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UZU_financijsko\open data\"/>
    </mc:Choice>
  </mc:AlternateContent>
  <bookViews>
    <workbookView xWindow="0" yWindow="0" windowWidth="28800" windowHeight="13020"/>
  </bookViews>
  <sheets>
    <sheet name="Općine 2016" sheetId="4" r:id="rId1"/>
    <sheet name="Općine 2015" sheetId="3" r:id="rId2"/>
    <sheet name="Općine 2014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2ListaLeg2_2">"#REF!"</definedName>
    <definedName name="_3ListaLeg3_1">"#REF!"</definedName>
    <definedName name="_6ListaOpca_3">'[1]Legenda 1 - OPĆA PODRUČJA'!$C$2:$C$24</definedName>
    <definedName name="_9ListaSpec_3">"#REF!"</definedName>
    <definedName name="_xlnm._FilterDatabase" localSheetId="2" hidden="1">'Općine 2014'!$A$1:$H$1</definedName>
    <definedName name="_xlnm._FilterDatabase" localSheetId="1" hidden="1">'Općine 2015'!$A$1:$H$5881</definedName>
    <definedName name="_xlnm._FilterDatabase" localSheetId="0" hidden="1">'Općine 2016'!$A$1:$H$1</definedName>
    <definedName name="ab" localSheetId="0">#REF!</definedName>
    <definedName name="ab">#REF!</definedName>
    <definedName name="financije">#REF!</definedName>
    <definedName name="gospodar">#REF!</definedName>
    <definedName name="Jasnagrguric">#REF!</definedName>
    <definedName name="LIsta">'[2]Legenda 1 - OPĆA PODRUČJA'!$C$2:$C$24</definedName>
    <definedName name="LIsta1">#REF!</definedName>
    <definedName name="Lista2">#REF!</definedName>
    <definedName name="ListaLeg2" localSheetId="2">#REF!</definedName>
    <definedName name="ListaLeg2" localSheetId="1">#REF!</definedName>
    <definedName name="ListaLeg2" localSheetId="0">#REF!</definedName>
    <definedName name="ListaLeg2">#REF!</definedName>
    <definedName name="ListaLeg3" localSheetId="2">#REF!</definedName>
    <definedName name="ListaLeg3" localSheetId="1">#REF!</definedName>
    <definedName name="ListaLeg3" localSheetId="0">#REF!</definedName>
    <definedName name="ListaLeg3">#REF!</definedName>
    <definedName name="ListaLeg5">#REF!</definedName>
    <definedName name="ListaOpca" localSheetId="2">'[3]Legenda 1 - OPĆA PODRUČJA'!$C$2:$C$24</definedName>
    <definedName name="ListaOpca" localSheetId="1">'[4]Legenda 1 - OPĆA PODRUČJA'!$C$2:$C$24</definedName>
    <definedName name="ListaOpca" localSheetId="0">'[4]Legenda 1 - OPĆA PODRUČJA'!$C$2:$C$24</definedName>
    <definedName name="ListaOpca">'[5]Legenda 1 - OPĆA PODRUČJA'!$C$2:$C$24</definedName>
    <definedName name="ListaOpca_3">'[6]Legenda 1 - OPĆA PODRUČJA'!$C$2:$C$24</definedName>
    <definedName name="ListaSpec" localSheetId="2">#REF!</definedName>
    <definedName name="ListaSpec" localSheetId="1">#REF!</definedName>
    <definedName name="ListaSpec" localSheetId="0">#REF!</definedName>
    <definedName name="ListaSpec">#REF!</definedName>
    <definedName name="more">#REF!</definedName>
    <definedName name="novo">#REF!</definedName>
    <definedName name="poljoprivreda">#REF!</definedName>
    <definedName name="pravna">#REF!</definedName>
    <definedName name="_xlnm.Print_Titles" localSheetId="1">'Općine 2015'!$1:$1</definedName>
    <definedName name="_xlnm.Print_Titles" localSheetId="0">'Općine 2016'!$1:$1</definedName>
    <definedName name="prostorno">#REF!</definedName>
    <definedName name="razvoj">#REF!</definedName>
    <definedName name="Stupac20">'[8]Legenda 1 - Opća područja fin.'!$B$2:$B$18</definedName>
    <definedName name="tdzd">#REF!</definedName>
    <definedName name="Zdravstv">#REF!</definedName>
    <definedName name="zdravstvo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4" i="2" l="1"/>
  <c r="D95" i="2" s="1"/>
  <c r="D96" i="2" s="1"/>
  <c r="D97" i="2" s="1"/>
  <c r="D98" i="2" s="1"/>
</calcChain>
</file>

<file path=xl/sharedStrings.xml><?xml version="1.0" encoding="utf-8"?>
<sst xmlns="http://schemas.openxmlformats.org/spreadsheetml/2006/main" count="97766" uniqueCount="31641">
  <si>
    <t>DAVATELJ</t>
  </si>
  <si>
    <t>ORGANIZACIJA</t>
  </si>
  <si>
    <t>OIB</t>
  </si>
  <si>
    <t>PROJEKT</t>
  </si>
  <si>
    <t>VODITELJ</t>
  </si>
  <si>
    <t>ŽUPANIJA PROVEDBE PROJEKTA</t>
  </si>
  <si>
    <t>GODINA</t>
  </si>
  <si>
    <t>IZNOS</t>
  </si>
  <si>
    <t>OPĆINA ANDRIJAŠEVCI</t>
  </si>
  <si>
    <t>KUD SLAVKO JANKOVIĆ</t>
  </si>
  <si>
    <t>Redovna djelatnost</t>
  </si>
  <si>
    <t>Vukovarsko-srijemska</t>
  </si>
  <si>
    <t>CRVENI KRIŽ</t>
  </si>
  <si>
    <t>SUFINAC.TROŠ.USL. GRAD.KNJIŽN.</t>
  </si>
  <si>
    <t>LOVAČKA UDRUGA JELEN</t>
  </si>
  <si>
    <t>ZAJEDNICA ŠPORTSKIH UDRUGA</t>
  </si>
  <si>
    <t>OSTALE UDRUGE GRAĐANA</t>
  </si>
  <si>
    <t>Općina Babina Greda</t>
  </si>
  <si>
    <t xml:space="preserve">Dobrovoljno vatrogasno društvo </t>
  </si>
  <si>
    <t xml:space="preserve"> redovna djelatnost</t>
  </si>
  <si>
    <t>Valentin Katušić</t>
  </si>
  <si>
    <t>Gradsko društvo Crvenog križa Županja</t>
  </si>
  <si>
    <t>04285715387</t>
  </si>
  <si>
    <t>redovna djelatnost i služba traženja</t>
  </si>
  <si>
    <t>Marija Dugalić</t>
  </si>
  <si>
    <t>Udruga umirovljenika Babina Greda</t>
  </si>
  <si>
    <t>redovna djelatnost</t>
  </si>
  <si>
    <t>Tomo Đaković</t>
  </si>
  <si>
    <t>Lovačka udruga "Jastreb"</t>
  </si>
  <si>
    <t>99313960444</t>
  </si>
  <si>
    <t>takmičenje Vuk.srijem.županije  u gađanju glinenih golubova</t>
  </si>
  <si>
    <t>Kristijan Katušić</t>
  </si>
  <si>
    <t>Šahovski klub "Šokadija"</t>
  </si>
  <si>
    <t>91606864351</t>
  </si>
  <si>
    <t>škola šaha</t>
  </si>
  <si>
    <t>Ilija Rajković</t>
  </si>
  <si>
    <t>Udruga navijača "Srce vatreno"</t>
  </si>
  <si>
    <t>Željko Panjičanin</t>
  </si>
  <si>
    <t>Športsko ribolovna udruga Berava</t>
  </si>
  <si>
    <t>Petar Malbašić</t>
  </si>
  <si>
    <t>MENORAH FILM</t>
  </si>
  <si>
    <t>Cijela HR</t>
  </si>
  <si>
    <t>Župa sv.Lovre</t>
  </si>
  <si>
    <t>12292851036</t>
  </si>
  <si>
    <t>Ivo Tunjić</t>
  </si>
  <si>
    <t>Kazališna družina "Asser Savus"</t>
  </si>
  <si>
    <t>27645372870</t>
  </si>
  <si>
    <t>lutkarsko proljeće</t>
  </si>
  <si>
    <t>Himzo Nuhanović</t>
  </si>
  <si>
    <t>Udruga Šokadija</t>
  </si>
  <si>
    <t>man. "Stanarsk i susreti"</t>
  </si>
  <si>
    <t>Iliija Babić</t>
  </si>
  <si>
    <t>KUD  "Mijat Stojanović"</t>
  </si>
  <si>
    <t>manifestacija "Dr.Matije Bačića"</t>
  </si>
  <si>
    <t>Đuro Đaković</t>
  </si>
  <si>
    <t>Čitaoničko društvo "Sava"</t>
  </si>
  <si>
    <t>Nenad Iljazović</t>
  </si>
  <si>
    <t>Čitaoničko društvo "Ritić"</t>
  </si>
  <si>
    <t>Ivan Džinić</t>
  </si>
  <si>
    <t>Čitaoničko društvo "Seljačka Sloga"</t>
  </si>
  <si>
    <t>Josip Knežević</t>
  </si>
  <si>
    <t>Konjogojstvena udruga Babina Greda</t>
  </si>
  <si>
    <t>manifestascija "Konji bijelci…"</t>
  </si>
  <si>
    <t>Đuro Gregorović</t>
  </si>
  <si>
    <t>Udruga veterana dom.rata B.Greda</t>
  </si>
  <si>
    <t>17.Državne igre UDVDR</t>
  </si>
  <si>
    <t>Ivica Iljazović</t>
  </si>
  <si>
    <t>Gorska služba spašavanja</t>
  </si>
  <si>
    <t>OPĆINA BARBAN</t>
  </si>
  <si>
    <t>KULTURNO UMJETNIČKO DRUŠTVO  BARBAN</t>
  </si>
  <si>
    <t>25482170697</t>
  </si>
  <si>
    <t>Tek. donacije za redovnu djelatnost</t>
  </si>
  <si>
    <t xml:space="preserve">MARINO BROSKVAR  </t>
  </si>
  <si>
    <t>Istarska</t>
  </si>
  <si>
    <t>AGRONOVA BARBAN</t>
  </si>
  <si>
    <t>64838202477</t>
  </si>
  <si>
    <t>MARIO LICUL</t>
  </si>
  <si>
    <t>NK BARBAN 2013</t>
  </si>
  <si>
    <t xml:space="preserve"> 17651349183</t>
  </si>
  <si>
    <t xml:space="preserve"> VEDRAN ROJNIĆ</t>
  </si>
  <si>
    <t>BOĆARSKI KLUB ŠAJINI</t>
  </si>
  <si>
    <t>24001152651</t>
  </si>
  <si>
    <t>MIRKO BULIĆ</t>
  </si>
  <si>
    <t>ŠPORTSKO DRUŠTVO ORIHI</t>
  </si>
  <si>
    <t>68211290266</t>
  </si>
  <si>
    <t xml:space="preserve">KONTOŠIĆ DAMIR </t>
  </si>
  <si>
    <t xml:space="preserve">SPORTSKO REKREATIVNI KLUB SUTIVANAC </t>
  </si>
  <si>
    <t>75778726292</t>
  </si>
  <si>
    <t xml:space="preserve">LORIS ROCE </t>
  </si>
  <si>
    <t>BOĆARSKI KLUB HRBOKI</t>
  </si>
  <si>
    <t>01947651987</t>
  </si>
  <si>
    <t xml:space="preserve"> EMIL RADOLA</t>
  </si>
  <si>
    <t>NOGOMETNI KLUB MANJADVORCI</t>
  </si>
  <si>
    <t>30792898284</t>
  </si>
  <si>
    <t xml:space="preserve">SANDI BUTKOVIĆ </t>
  </si>
  <si>
    <t>NOGOMETNI KLUB BARBAN 2005 VETERANI</t>
  </si>
  <si>
    <t>83411821002</t>
  </si>
  <si>
    <t>KOROMAN MIRO</t>
  </si>
  <si>
    <t>KONJIČKI KLUB ISTRA</t>
  </si>
  <si>
    <t>61920971499</t>
  </si>
  <si>
    <t xml:space="preserve">ZORAN URAVIĆ </t>
  </si>
  <si>
    <t>NK OMLADINAC VETERANI MANJADVORCI</t>
  </si>
  <si>
    <t xml:space="preserve"> MILENKO BRGIĆ</t>
  </si>
  <si>
    <t xml:space="preserve">STRELJAČKI KLUB ISTRA BARBAN </t>
  </si>
  <si>
    <t>86834498691</t>
  </si>
  <si>
    <t>STANKO KANCELAR</t>
  </si>
  <si>
    <t>KONJIČKI KLUB CAPALL HRBOKI</t>
  </si>
  <si>
    <t>ŽELJKO RADOLA</t>
  </si>
  <si>
    <t xml:space="preserve">OPĆINA BARBAN </t>
  </si>
  <si>
    <t xml:space="preserve">TRKA NA PRSTENAC </t>
  </si>
  <si>
    <t>08533706614</t>
  </si>
  <si>
    <t xml:space="preserve">Tek.donacije za redovnu djelatnost </t>
  </si>
  <si>
    <t xml:space="preserve">KANCELAR MLADEN </t>
  </si>
  <si>
    <t xml:space="preserve">PIONIRSKA ŠKOLA NOGOMETA </t>
  </si>
  <si>
    <t>VEDRAN ROJNIĆ</t>
  </si>
  <si>
    <t xml:space="preserve">FOND ZA RAZVOJ POLJ. I AGROTURIZMA ISTRE </t>
  </si>
  <si>
    <t>HRVATSKI CRVENI KRIŽ</t>
  </si>
  <si>
    <t xml:space="preserve">DRUŠTVO UMIROVLJENIKA BARBANŠTINE </t>
  </si>
  <si>
    <t>TROŠT ZLATKO</t>
  </si>
  <si>
    <t>ŠPORTSKI KLUB OŠ BARBAN</t>
  </si>
  <si>
    <t xml:space="preserve">SINDIKAT UMIROVLJENIKA HRVATSKE-PODRUŽNICA BARBAN </t>
  </si>
  <si>
    <t xml:space="preserve">LUCIJAN BENKOVIĆ </t>
  </si>
  <si>
    <t>MATICA UMIROVLJENIKA HRVATSKE PODRUŽNICA SUTIVANAC</t>
  </si>
  <si>
    <t xml:space="preserve">FRANČULA FRANJO </t>
  </si>
  <si>
    <t xml:space="preserve">OPĆINA BARILOVIĆ </t>
  </si>
  <si>
    <t xml:space="preserve">KUD VINČICA </t>
  </si>
  <si>
    <t>45398246230</t>
  </si>
  <si>
    <t xml:space="preserve">PROGRAM KULTURE </t>
  </si>
  <si>
    <t>DRAŽEN PERAKOVIĆ</t>
  </si>
  <si>
    <t>Karlovačka</t>
  </si>
  <si>
    <t>OPĆINA BARILOVIĆ</t>
  </si>
  <si>
    <t>SEDRA DRUŠTVO ZA EKOLOGIJU I VODNE AKTIVNOSTI</t>
  </si>
  <si>
    <t>38161757756</t>
  </si>
  <si>
    <t>POMOĆ</t>
  </si>
  <si>
    <t xml:space="preserve">UDRUGA SLIJEPIH KARLOVAČKE ŽUPANIJE </t>
  </si>
  <si>
    <t>58483983883</t>
  </si>
  <si>
    <t>RAFTING KLUB KORANA</t>
  </si>
  <si>
    <t>27824565133</t>
  </si>
  <si>
    <t xml:space="preserve">PROGRAM SPORTA </t>
  </si>
  <si>
    <t xml:space="preserve">UDRUGA ORAČA KARLOVAČKE ŽUPANIJE </t>
  </si>
  <si>
    <t>34132747786</t>
  </si>
  <si>
    <t>PROGRAM GOSPODARSTVA</t>
  </si>
  <si>
    <t>MALONOGOMETNI KLUB BARILOVIĆ</t>
  </si>
  <si>
    <t>96180923176</t>
  </si>
  <si>
    <t>NOGOMETNI KLUB KRNJAK-BARILOVIĆ</t>
  </si>
  <si>
    <t>13589954177</t>
  </si>
  <si>
    <t>STROJNI PRSTEN STARI GRAD BARILOVIĆ</t>
  </si>
  <si>
    <t>46671133936</t>
  </si>
  <si>
    <t xml:space="preserve">DVD BELAJSKE POLJICE </t>
  </si>
  <si>
    <t>04188539394</t>
  </si>
  <si>
    <t xml:space="preserve">ZAKONSKA OSNOVA </t>
  </si>
  <si>
    <t xml:space="preserve">GRADSKO DRUŠTVO CRVENOG KRIŽA DUGA RESA </t>
  </si>
  <si>
    <t>16663713540</t>
  </si>
  <si>
    <t>KONJIČKI KLUB BARILOV</t>
  </si>
  <si>
    <t>31173814572</t>
  </si>
  <si>
    <t xml:space="preserve">POČASNI BLEIBURŠKI VOD </t>
  </si>
  <si>
    <t>00963425579</t>
  </si>
  <si>
    <t xml:space="preserve">UDRUGA OSOBA S INVAL.KARLOVAČKE ŽUPANIJE </t>
  </si>
  <si>
    <t>ASISTEN U NASTAVI</t>
  </si>
  <si>
    <t>OPĆINA BAŠKA</t>
  </si>
  <si>
    <t>KULTURNO DRUŠTVO ŠOTO JURANDVOR BAŠKA</t>
  </si>
  <si>
    <t>3353610200</t>
  </si>
  <si>
    <t>PROGRAMSKA DJELATNOST KULTURE</t>
  </si>
  <si>
    <t>IVAN VASILIĆ</t>
  </si>
  <si>
    <t>Primorsko-goranska</t>
  </si>
  <si>
    <t>DRUŠTVO ZA KULTURU, EKOLOGIJU I TRADICIJU SINJALI</t>
  </si>
  <si>
    <t>58108034105</t>
  </si>
  <si>
    <t>BRANKA POLONIJO</t>
  </si>
  <si>
    <t>SPORTSKO DRUŠTVO VIHOR BAŠKA</t>
  </si>
  <si>
    <t>91318663823</t>
  </si>
  <si>
    <t>PROGRAMSKA DJELATNOST SPORTA</t>
  </si>
  <si>
    <t>EMIL POLONIJO</t>
  </si>
  <si>
    <t>RIBARSKO SPORTSKO DRUŠTVO ŠKRPINA BAŠKA</t>
  </si>
  <si>
    <t>10890136538</t>
  </si>
  <si>
    <t>DINKO GALJANIĆ</t>
  </si>
  <si>
    <t>NOGOMETNI KLUB VIHOR BAŠKA</t>
  </si>
  <si>
    <t>43783677249</t>
  </si>
  <si>
    <t>GOJKO ŠTEFANIĆ</t>
  </si>
  <si>
    <t>NOGOMETNI KLUB KRK KRK</t>
  </si>
  <si>
    <t>3533054678</t>
  </si>
  <si>
    <t>VLADO KIRINČIĆ</t>
  </si>
  <si>
    <t>UDRUGA KORISNIKA BEŽIČNO UMREŽENIH RAČUNALNIH SUSTAVA BSWIRELESS</t>
  </si>
  <si>
    <t>15230278534</t>
  </si>
  <si>
    <t>PROGRAMSKA DJELATNOST UDRUGA</t>
  </si>
  <si>
    <t>ANDREJ VALČIĆ</t>
  </si>
  <si>
    <t>PLANINARSKO DRUŠTVO OBZOVA</t>
  </si>
  <si>
    <t>92972369942</t>
  </si>
  <si>
    <t>ZORAN SEKOVANIĆ</t>
  </si>
  <si>
    <t>UDRUGA CIVILNIH INVALIDA RATA PGŽ RIJEKA</t>
  </si>
  <si>
    <t>1000639006</t>
  </si>
  <si>
    <t>POMOĆ ORGANIZACIJAMA I HUMANITARNIM UDRUGAMA GRAĐANA</t>
  </si>
  <si>
    <t>ZDRAVKO PLANDER</t>
  </si>
  <si>
    <t>UDRUGA VETERANA DOMOVINSKOG RATA OTOK KRK</t>
  </si>
  <si>
    <t>96618840257</t>
  </si>
  <si>
    <t>ZDENKO PETRAK</t>
  </si>
  <si>
    <t>UDRUGA PČELARA KADULJA OTOK KRK</t>
  </si>
  <si>
    <t>NEDJELJKO MRAKOVČIĆ</t>
  </si>
  <si>
    <t>UDRUGA SLIJEPIH PGŽ RIJEKA</t>
  </si>
  <si>
    <t>DUŠAN MIOČIĆ</t>
  </si>
  <si>
    <t>TURISTIČKA ZAJEDNICA OTOKA KRKA</t>
  </si>
  <si>
    <t>POTICANJE RAZVOJA TURIZMA</t>
  </si>
  <si>
    <t>IVICA BOGOVIĆ</t>
  </si>
  <si>
    <t>UDRUŽENJE SOPACA OTOKA KRKA</t>
  </si>
  <si>
    <t>IVAN KOSIĆ</t>
  </si>
  <si>
    <t>TURISTIČKA ZAJEDNICA OPĆINE BAŠKA</t>
  </si>
  <si>
    <t>MAJDA ŠALE</t>
  </si>
  <si>
    <t>JUDO KLUB KRK KRK</t>
  </si>
  <si>
    <t>ALEKSANDAR HRAST</t>
  </si>
  <si>
    <t>ATLETSKI KLUB KRK</t>
  </si>
  <si>
    <t>SPORTART, DRUŠTVO ZA SPORTSKU REKREACIJU</t>
  </si>
  <si>
    <t>POKROVITELJSTVA I POMOĆI I SPORTU I TEHNIČKOJ KULTURI</t>
  </si>
  <si>
    <t>BORIS ČEKADA</t>
  </si>
  <si>
    <t>DRUŠTVO UMIROVLJENIKA I INVALIDA OPĆINE BAŠKA</t>
  </si>
  <si>
    <t>ANKA SUŠANJ</t>
  </si>
  <si>
    <t>DRUŠTVO KRČANA I PRIJATELJA OTOKA KRKA</t>
  </si>
  <si>
    <t>RAJKO ŽIC</t>
  </si>
  <si>
    <t>UDRUGA GRAD NA GORI</t>
  </si>
  <si>
    <t>MARINKO BARBIŠ</t>
  </si>
  <si>
    <t>UDRUGA UMIROVLJENIKA GRADA KRKA</t>
  </si>
  <si>
    <t>JOSIP CVELIĆ</t>
  </si>
  <si>
    <t>UDRUGA IZNAJMLJIVAČA PRIVATNOG SMJEŠTAJA</t>
  </si>
  <si>
    <t>HAJRUDIN MULAOSMANOVIĆ</t>
  </si>
  <si>
    <t>SVETIŠTE MAJKE BOŽJE GORIČKE</t>
  </si>
  <si>
    <t>DONACIJE VJERSKIM ZAJEDNICAMA</t>
  </si>
  <si>
    <t>ŽUPA SV.IVANA KRSTITELJA BISKUPIJA KRK BAŠKA</t>
  </si>
  <si>
    <t>IVICA KATUNAR</t>
  </si>
  <si>
    <t>DRUŠTVO MULTIPLESKLEROZE PGŽ RIJEKA</t>
  </si>
  <si>
    <t>VLADIMIR KOMPARIĆ</t>
  </si>
  <si>
    <t>UDRUGA DISTROFIČARA PGŽ RIJEKA</t>
  </si>
  <si>
    <t>MARISSTELLA BORIĆ</t>
  </si>
  <si>
    <t>UDRUGA VETERANA DOMOVINSKOG RATA PGŽ - ZA OGRANAK BAŠKA</t>
  </si>
  <si>
    <t>UDRUGA ŽENA OPERIRANIH DOJKI NADA RIJEKA</t>
  </si>
  <si>
    <t>UDRUGA OVČARA DRAGE BAŠĆANSKE PRAMENKA BAŠKA</t>
  </si>
  <si>
    <t>POTICANJE POLJOPRIVREDE</t>
  </si>
  <si>
    <t>PODRUČNA VATROGASNA ZAJEDNICA OTOKA KRKA</t>
  </si>
  <si>
    <t>VATROGASTVO I CIVILNA ZAŠTITA OD POŽARA</t>
  </si>
  <si>
    <t>DINKO PETROV</t>
  </si>
  <si>
    <t>JAVNA VATROGASNA POSTROJBA OTOKA KRKA</t>
  </si>
  <si>
    <t>BOĆARSKI KLUB JABUKA</t>
  </si>
  <si>
    <t>VELJKO SERŠIĆ</t>
  </si>
  <si>
    <t>UDRUGA BUYMER</t>
  </si>
  <si>
    <t>MNK MALINSKA DUBAŠNICA</t>
  </si>
  <si>
    <t>DVD BAŠKA</t>
  </si>
  <si>
    <t>UDRUGA LAMPADA</t>
  </si>
  <si>
    <t>UDRUGA MLADIH BATOMALJ</t>
  </si>
  <si>
    <t xml:space="preserve">OPĆINA BEBRINA </t>
  </si>
  <si>
    <t>VETERANSKI NOGOMETNI KLUB OPĆINA BEBRINA</t>
  </si>
  <si>
    <t xml:space="preserve">SUBVENCIJA </t>
  </si>
  <si>
    <t>Brodsko-posavska</t>
  </si>
  <si>
    <t xml:space="preserve">NOGOMETNI KLUB "BONK" BEBRINA </t>
  </si>
  <si>
    <t xml:space="preserve">NOGOMETNI KLUB "POSAVAC"  KANIŽA </t>
  </si>
  <si>
    <t xml:space="preserve">NOGOMETNI KLUB "GRANIČAR" STUPNIČKI KUTI </t>
  </si>
  <si>
    <t xml:space="preserve">NOGOMETNI KLUB "ŠOKADIJA" ŠUMEĆE </t>
  </si>
  <si>
    <t xml:space="preserve">NOGOMETNI KLUB  "GAJ"  ZBJEG </t>
  </si>
  <si>
    <t>NOGOMETNI KLUB MLADOST 1977 BANOVCI</t>
  </si>
  <si>
    <t xml:space="preserve">VATROGASNA ZAJEDNICA OPĆINE BEBRINA </t>
  </si>
  <si>
    <t>KUD POSAVAC KANIŽA</t>
  </si>
  <si>
    <t>KUD GRANIČAR STUPNIČKI KUTI</t>
  </si>
  <si>
    <t>KUD ŠOKADIJA ŠUMEĆE</t>
  </si>
  <si>
    <t xml:space="preserve">KUD ANDRIJ PELIH ŠUMEĆE </t>
  </si>
  <si>
    <t xml:space="preserve">KPD TARAS ŠEVČENKO KANIŽA </t>
  </si>
  <si>
    <t xml:space="preserve">KUD BEBRINA BEBRINA </t>
  </si>
  <si>
    <t xml:space="preserve">HRVATSKI CRVENI KRIŽ </t>
  </si>
  <si>
    <t xml:space="preserve">RKT ŽUPA SVETE MARIJE MAGDALENE "BEBRINA" </t>
  </si>
  <si>
    <t xml:space="preserve">RKT ŽUPE ŠUMEĆE I KANIŽA  </t>
  </si>
  <si>
    <t xml:space="preserve">GRKOKATOLIČKA ŽUPA KANIŽA </t>
  </si>
  <si>
    <t>OPĆINA BEDEKOVČINA</t>
  </si>
  <si>
    <t>VATROGASNA ZAJEDNICA OPĆINE BEDEKOVČINA</t>
  </si>
  <si>
    <t>REDOVNA DJELATNOST</t>
  </si>
  <si>
    <t>Krapinsko-zagorska</t>
  </si>
  <si>
    <t>CRVENI KRIŽ GD ZABOK</t>
  </si>
  <si>
    <t>UHVDR OGRANAK BEDEKOVČINA</t>
  </si>
  <si>
    <t>71411109539</t>
  </si>
  <si>
    <t>UDRUGA SLIJEPIH KZŽ</t>
  </si>
  <si>
    <t>11887288985</t>
  </si>
  <si>
    <t>DRUŠTVO MULTIPLESKLEROZE KZŽ</t>
  </si>
  <si>
    <t>UDRUGA INVALIDA BEDEKOVČINA</t>
  </si>
  <si>
    <t>61132019247</t>
  </si>
  <si>
    <t>KLUB LIJEČENIH ALKOHOLIČARA "JEZERA" BEDEKOVČINA</t>
  </si>
  <si>
    <t>BEDEKOVČANSKA UDRUGA MLADIH</t>
  </si>
  <si>
    <t>18436687417</t>
  </si>
  <si>
    <t>DRUŠTVO NAŠA DJECA BEDEKOVČINA</t>
  </si>
  <si>
    <t>UDRUGA UMIROVLJENIKA BEDEKOVČINA</t>
  </si>
  <si>
    <t>61276766696</t>
  </si>
  <si>
    <t>RKT,ŽUPA BEDEKOVČINA, OREHOVICA</t>
  </si>
  <si>
    <t>KUD "SV.IVAN KRSTITELJ" MARTINEC OREHOVIČKI</t>
  </si>
  <si>
    <t>8737907110</t>
  </si>
  <si>
    <t>LIMENA GLAZBA BEDEKOVČINA</t>
  </si>
  <si>
    <t>70983104200</t>
  </si>
  <si>
    <t>MANJINSKA UDRUGA TEREM,BEDEK.</t>
  </si>
  <si>
    <t>60004751833</t>
  </si>
  <si>
    <t>KUD BEDEKOVČINA</t>
  </si>
  <si>
    <t>02471974692</t>
  </si>
  <si>
    <t>FOLKLORNO DRUŠTVO ŽUNA BEDEKOVČINA</t>
  </si>
  <si>
    <t>51755321582</t>
  </si>
  <si>
    <t>MUŠKI PJEVAČKI ZBOR MAGDALENIĆ BEDEKOVČINA</t>
  </si>
  <si>
    <t>18941221947</t>
  </si>
  <si>
    <t>UDRUGA SV.MARTIN, MARTINEC OREH.</t>
  </si>
  <si>
    <t>66017813915</t>
  </si>
  <si>
    <t>UDRUGA ANGELJEKI BRESTOVEC OR.</t>
  </si>
  <si>
    <t>95251527591</t>
  </si>
  <si>
    <t>Š.D.TONDACH BEDEKOVČINA</t>
  </si>
  <si>
    <t>41749317629</t>
  </si>
  <si>
    <t>N.K. INKOP POZNANOVEC</t>
  </si>
  <si>
    <t>31330527101</t>
  </si>
  <si>
    <t>Š.R.D. JEZERA BEDEKOVČINA</t>
  </si>
  <si>
    <t>18649558761</t>
  </si>
  <si>
    <t>RUKOMETNI KLU BEDEKOVČINA</t>
  </si>
  <si>
    <t>31560589968</t>
  </si>
  <si>
    <t>BEDEKOVČANSKE MAŽORETKINJE</t>
  </si>
  <si>
    <t>63756180454</t>
  </si>
  <si>
    <t>Š.D. ZMAJ BEDEKOVČINA</t>
  </si>
  <si>
    <t>51153972651</t>
  </si>
  <si>
    <t>LOVAČKA DRUŠTVE</t>
  </si>
  <si>
    <t>UDRUGA MOTORISTA BEDEKOVČINA</t>
  </si>
  <si>
    <t>53890604276</t>
  </si>
  <si>
    <t>STRELJAČKI KLUB ZAGOREC,BEDE.</t>
  </si>
  <si>
    <t>OPĆINA BELICA</t>
  </si>
  <si>
    <t>KUD BELICA</t>
  </si>
  <si>
    <t>62333778552</t>
  </si>
  <si>
    <t>FINANC. OSNOVNE DJELATNOSTI</t>
  </si>
  <si>
    <t>KSENIJA KRAMAR</t>
  </si>
  <si>
    <t>Međimurska</t>
  </si>
  <si>
    <t>LIMENA GLAZBA BELICA</t>
  </si>
  <si>
    <t>53776190026</t>
  </si>
  <si>
    <t>JURICA MAKAR</t>
  </si>
  <si>
    <t>UDRUGA UMIROVLJENIKA</t>
  </si>
  <si>
    <t>36999997398</t>
  </si>
  <si>
    <t>VERONA HABIJAN</t>
  </si>
  <si>
    <t>UDVDR, OGRANAK BELICA</t>
  </si>
  <si>
    <t>96703924639</t>
  </si>
  <si>
    <t>DEJAN JANUŠIĆ</t>
  </si>
  <si>
    <t>UMUH</t>
  </si>
  <si>
    <t>85168336126</t>
  </si>
  <si>
    <t>MARIJA VRANOVIĆ</t>
  </si>
  <si>
    <t>NK "BSK" BELICA</t>
  </si>
  <si>
    <t>51168045482</t>
  </si>
  <si>
    <t>ŽELJKO TARADI</t>
  </si>
  <si>
    <t>NK "RADNIČKI" GARDINOVEC</t>
  </si>
  <si>
    <t>4291072937</t>
  </si>
  <si>
    <t>NEVEN LEPEN</t>
  </si>
  <si>
    <t>ŠRD "ŠARAN" GARDINOVEC</t>
  </si>
  <si>
    <t>37789272560</t>
  </si>
  <si>
    <t>DOMAGOJ HABUŠ</t>
  </si>
  <si>
    <t>SK  "STRIJELAC" BELICA</t>
  </si>
  <si>
    <t>62452903814</t>
  </si>
  <si>
    <t>JOSIP SERMEK</t>
  </si>
  <si>
    <t>UDRUGA ŽENA OPĆINE BELICA</t>
  </si>
  <si>
    <t>10405544934</t>
  </si>
  <si>
    <t>RADOJKA TARADI</t>
  </si>
  <si>
    <t>ŠAHOVSKI KLUB GARDINOVEC</t>
  </si>
  <si>
    <t>87189102326</t>
  </si>
  <si>
    <t>VLADO VLAHEK</t>
  </si>
  <si>
    <t>UDRUGA MLADIH GARDINOVEC</t>
  </si>
  <si>
    <t>11991389957</t>
  </si>
  <si>
    <t>PETRA STRAHIJA</t>
  </si>
  <si>
    <t>UDRUGA STOLONOTENIS.AMATERA</t>
  </si>
  <si>
    <t>98208389129</t>
  </si>
  <si>
    <t>JOSIP HABIJAN</t>
  </si>
  <si>
    <t>MALONOGOMETNI KLUB "BELICA"</t>
  </si>
  <si>
    <t>55291747308</t>
  </si>
  <si>
    <t>DANIJEL SRŠAN</t>
  </si>
  <si>
    <t>NOGOMETNA ŠKOLA "BELICA"</t>
  </si>
  <si>
    <t>04962548520</t>
  </si>
  <si>
    <t>MANUEL DRAGOVIĆ</t>
  </si>
  <si>
    <t>Općina Berek</t>
  </si>
  <si>
    <t>N.K. Tomislav Berek</t>
  </si>
  <si>
    <t>60079584824</t>
  </si>
  <si>
    <t>Program sportskog natjecanja u I.ŽL</t>
  </si>
  <si>
    <t>Mato Tonković</t>
  </si>
  <si>
    <t>Bjelovarsko-bilogorska</t>
  </si>
  <si>
    <t>Vatrogasna zajednica Općine Berek</t>
  </si>
  <si>
    <t>Redovita djelatnost vatrogastva</t>
  </si>
  <si>
    <t>Đuro Vadljević</t>
  </si>
  <si>
    <t>Garić grad-udruga za promicanje….</t>
  </si>
  <si>
    <t>56243773215</t>
  </si>
  <si>
    <t>Strategija razvoja</t>
  </si>
  <si>
    <t>Mato Tonković, Ivo Emić</t>
  </si>
  <si>
    <t>Crveni križ Garešnica</t>
  </si>
  <si>
    <t>93112879215</t>
  </si>
  <si>
    <t>Humanitarna djelatnost</t>
  </si>
  <si>
    <t xml:space="preserve">Melita Lozina </t>
  </si>
  <si>
    <t>Lovačka udruga Berek</t>
  </si>
  <si>
    <t>44766470406</t>
  </si>
  <si>
    <t>Lovstvo</t>
  </si>
  <si>
    <t>Antun Dergić</t>
  </si>
  <si>
    <t>OPĆINA BERETINEC</t>
  </si>
  <si>
    <t xml:space="preserve">Dobrovoljno vatrogasno društvo Beretinec </t>
  </si>
  <si>
    <t>31455184577</t>
  </si>
  <si>
    <t>redovita djelatnost</t>
  </si>
  <si>
    <t>Zagrebačka</t>
  </si>
  <si>
    <t>Kulturno umjetničko društvo JEŽEK</t>
  </si>
  <si>
    <t>24280652864</t>
  </si>
  <si>
    <t>Nogometni klub Beretinec</t>
  </si>
  <si>
    <t>26500032242</t>
  </si>
  <si>
    <t>Malonogometni klub Črešnjevo</t>
  </si>
  <si>
    <t>Udruga vinogradara i voćara VIV BER</t>
  </si>
  <si>
    <t>62253998192</t>
  </si>
  <si>
    <t>Lovačka udruga Trčka Šaulovec</t>
  </si>
  <si>
    <t>09436776810</t>
  </si>
  <si>
    <t>Gradsko društvo Crvenog križa</t>
  </si>
  <si>
    <t>Beretinečka udruga mladih</t>
  </si>
  <si>
    <t>68658901628</t>
  </si>
  <si>
    <t>Lokalna akcijska grupa Izvor</t>
  </si>
  <si>
    <t>22236573024</t>
  </si>
  <si>
    <t>Priprema i provedba lokalnih strategija ruralnog razvoja</t>
  </si>
  <si>
    <t>udruga veterana / Gardijske brigade PUMA</t>
  </si>
  <si>
    <t>sponzorstvo</t>
  </si>
  <si>
    <t>Društvo za sport i rekreaciju Poljana Biškupečka</t>
  </si>
  <si>
    <t>OPĆINA BILJE</t>
  </si>
  <si>
    <t>HUMANITARNE UDRUGE</t>
  </si>
  <si>
    <t>humanitarne potpore</t>
  </si>
  <si>
    <t>Osječko-baranjska</t>
  </si>
  <si>
    <t>SPORTSKE UDRUGE</t>
  </si>
  <si>
    <t>promicanje sportske kulture</t>
  </si>
  <si>
    <t>VJERSKE ZAJEDNICE</t>
  </si>
  <si>
    <t>potrebe vjerskih zajednica</t>
  </si>
  <si>
    <t>NACIONALNE ZAJEDNICE</t>
  </si>
  <si>
    <t>zaštita nacionalnih manjina</t>
  </si>
  <si>
    <t>UDRUGE GRAĐANA</t>
  </si>
  <si>
    <t>programi udruga građana</t>
  </si>
  <si>
    <t>KULTURNE UDRUGE</t>
  </si>
  <si>
    <t>programi kulturnih udruga</t>
  </si>
  <si>
    <t>VATROGASNA ZAJEDNICA</t>
  </si>
  <si>
    <t>razvoj vatrogstva</t>
  </si>
  <si>
    <t>Općina Biskupija</t>
  </si>
  <si>
    <t>Vjerske zajednice</t>
  </si>
  <si>
    <t>Šibensko-kninska</t>
  </si>
  <si>
    <t>Gradsko društvo crvenog križa Knin</t>
  </si>
  <si>
    <t>65217704945</t>
  </si>
  <si>
    <t>Vijeće srpske nacionalne manjine</t>
  </si>
  <si>
    <t>24915174866</t>
  </si>
  <si>
    <t>Dobrovoljno vatrogasno društvo Biskupija</t>
  </si>
  <si>
    <t>99301564649</t>
  </si>
  <si>
    <t>Hrvatska gorska služba spašavanja</t>
  </si>
  <si>
    <t>73482300715</t>
  </si>
  <si>
    <t>Udruga "Žene kosovske doline"</t>
  </si>
  <si>
    <t>79896958112</t>
  </si>
  <si>
    <t>Udruga "Opstanak"</t>
  </si>
  <si>
    <t>91752747003</t>
  </si>
  <si>
    <t>Udruga "Zvonimir" Knin</t>
  </si>
  <si>
    <t>51187620402</t>
  </si>
  <si>
    <t>Udruga "Magareći rezervat Knin"</t>
  </si>
  <si>
    <t>Kulturno umjetnička udruga "Strmica"</t>
  </si>
  <si>
    <t>Udruga financ.oštećenih umirovljenika</t>
  </si>
  <si>
    <t>53591968177</t>
  </si>
  <si>
    <t>"Lava", obrt za trgovinu i usluge                i Udruga "Nina"</t>
  </si>
  <si>
    <t>OPĆINA BISTRA</t>
  </si>
  <si>
    <t>VIJEĆE ZA PREVENCIJU</t>
  </si>
  <si>
    <t>KREŠIMIR GULIĆ</t>
  </si>
  <si>
    <t>KULTURNO-UMJETNIČKO DRUŠTVO BISTRA</t>
  </si>
  <si>
    <t>69201145945</t>
  </si>
  <si>
    <t>MIRJANA BOGDAN</t>
  </si>
  <si>
    <t>DVD BISTRA</t>
  </si>
  <si>
    <t>36142791354</t>
  </si>
  <si>
    <t>OSNAŽIVANJE I PROMOCIJA DOBROVOLJNOG VATROGASTVA</t>
  </si>
  <si>
    <t>MARIO ŠPOLJAR</t>
  </si>
  <si>
    <t>NK BISTRA</t>
  </si>
  <si>
    <t>Sudjelovanje u stalnim natjecanjima za sve uzrasne kategorije kluba u ŽNSZŽ i HNS</t>
  </si>
  <si>
    <t>JADRANKO MAROLT</t>
  </si>
  <si>
    <t>ANĐELKO KONČURAT</t>
  </si>
  <si>
    <t>HRVAČKI KLUB BISTRA</t>
  </si>
  <si>
    <t>41939433719</t>
  </si>
  <si>
    <t>Okupljanje i stručno vođenje djece pri usvajanju i usavršavanju hrvačkih tehnika i taktika, te sudjelovanje i organiziranje hrvačkih natjecanja</t>
  </si>
  <si>
    <t>EDUARD KOVAČEVIĆ</t>
  </si>
  <si>
    <t>BISTRAJNSKI POTEPUHI</t>
  </si>
  <si>
    <t>16573334116</t>
  </si>
  <si>
    <t>Zasnivanje Postava tradicijske zagorske hiže i okućnice</t>
  </si>
  <si>
    <t>DARKO SLUKAN</t>
  </si>
  <si>
    <t>SKIJAŠKI KLUB BISTRA</t>
  </si>
  <si>
    <t>85737392688</t>
  </si>
  <si>
    <t>ŽILJAK DRAGUTIN</t>
  </si>
  <si>
    <t>ŽENSKI RUKOMETNI KLUB</t>
  </si>
  <si>
    <t>04716306201</t>
  </si>
  <si>
    <t>Razvoj ženskog rukometnog športa u bistranskm kraju</t>
  </si>
  <si>
    <t>KREŠIMIR LONČAR</t>
  </si>
  <si>
    <t>MNK GORBI</t>
  </si>
  <si>
    <t>Uređenje sportskih terena i okoliša</t>
  </si>
  <si>
    <t>MICHAEL MUHAR</t>
  </si>
  <si>
    <t>LOVAČKO DRUŠTVO ŠLJUKA</t>
  </si>
  <si>
    <t>57048627495</t>
  </si>
  <si>
    <t>Lovno tehnički objekti</t>
  </si>
  <si>
    <t>FRANJO NOVOSEL</t>
  </si>
  <si>
    <t>PČELARSKO DRUŠTVO BISTRA</t>
  </si>
  <si>
    <t>22812818778</t>
  </si>
  <si>
    <t>Održivi razvoj, brendiranje i eko znak</t>
  </si>
  <si>
    <t>KRISTIJAN FABINA</t>
  </si>
  <si>
    <t>KLUB LIJEČENIH ALKOHOLIČARA</t>
  </si>
  <si>
    <t>33819183450</t>
  </si>
  <si>
    <t>JOSIP COHA</t>
  </si>
  <si>
    <t>UDRUGA VINOGRADARA BISTRA</t>
  </si>
  <si>
    <t>53259376717</t>
  </si>
  <si>
    <t>Promocija bistranskih vina, sudjelovanje na Danima Bistre</t>
  </si>
  <si>
    <t>MILAN POLJAK</t>
  </si>
  <si>
    <t>0441096415</t>
  </si>
  <si>
    <t>Zajedničko druženje umirovljenika</t>
  </si>
  <si>
    <t>STJEPAN GODEC</t>
  </si>
  <si>
    <t>MUŠKI PJEVAČKI ZBOR BISTRANI</t>
  </si>
  <si>
    <t>81687100467</t>
  </si>
  <si>
    <t>Djelovanje udruge Muški pjevački zbor Bistrani, te sudjelovanje na županijskim i državnim natjecanjima</t>
  </si>
  <si>
    <t>DAVOR PISMAROVIĆ</t>
  </si>
  <si>
    <t>UDRUGA RATNIH VETERANA-HRV.DOMOBRANI</t>
  </si>
  <si>
    <t>JURAJ DERVIŠ</t>
  </si>
  <si>
    <t>UDRUGA HRVATSKIH BRANITELJA DRAGOVOLJACA DOMOVINSKOG RATA</t>
  </si>
  <si>
    <t>STJEPAN DRVIŠ</t>
  </si>
  <si>
    <t>UDRUGA PRVI HRV. REDARSTVENIK</t>
  </si>
  <si>
    <t>ZDRAVKO LONČAR</t>
  </si>
  <si>
    <t>UDRUGA HRVATSKIH VOJNIH INVALIDA DOMOVINSKOG RATA   - OGRANAK ZAPREŠIĆ</t>
  </si>
  <si>
    <t>64006205527</t>
  </si>
  <si>
    <t>DRAŽEN BREZEC</t>
  </si>
  <si>
    <t>PIKADO KLUB ZAPREŠIĆ</t>
  </si>
  <si>
    <t>15044668235</t>
  </si>
  <si>
    <t>HRVOJE BLAGOVIĆ</t>
  </si>
  <si>
    <t>ŠAHOVSKI KLUB BAN JELAČIĆ</t>
  </si>
  <si>
    <t>11269238112</t>
  </si>
  <si>
    <t>ŽELJKO KISELJAK</t>
  </si>
  <si>
    <t>STRELJAČKO DRUŠTVO KONČAR ZAGREB 1786</t>
  </si>
  <si>
    <t>KREŠIMIR LOBOREC</t>
  </si>
  <si>
    <t>LOVAČKO DRUŠTVO KUNA JABLANOVEC</t>
  </si>
  <si>
    <t>VLADO KIPČIĆ-ŠUTA</t>
  </si>
  <si>
    <t>AKROBATSKI ROCKN ROLL KLUB ZAPREŠIĆ</t>
  </si>
  <si>
    <t>71816998031</t>
  </si>
  <si>
    <t>ZAPLEŠI I TI AKROBATSKI ROCKNROLL</t>
  </si>
  <si>
    <t>IVAN HEDL</t>
  </si>
  <si>
    <t>KAZALIŠNA UDRUGA BAŠIĆ</t>
  </si>
  <si>
    <t>TAEKWONDO KLUB BISTRA</t>
  </si>
  <si>
    <t>30050002077</t>
  </si>
  <si>
    <t>5. Bistra Open - međunarodni</t>
  </si>
  <si>
    <t>MARTINA ŠAREC</t>
  </si>
  <si>
    <t>UDRUGA KUHARA BISTRAJNSKOG KRAJA</t>
  </si>
  <si>
    <t>04032322</t>
  </si>
  <si>
    <t>Promoviranje domaćih bistranskih jela, sudjelovanje na Danima Bistre</t>
  </si>
  <si>
    <t>STJEPAN LEŠNJAK</t>
  </si>
  <si>
    <t>UDRUGA EDUKACIJOM PROTIV RAKA DOJKE</t>
  </si>
  <si>
    <t>HUDHMP PODRUŽNICA ZAGREBAČKE ŽUPANIJE</t>
  </si>
  <si>
    <t>TAMBURAŠKI SASTAV SUSEDI</t>
  </si>
  <si>
    <t>46324835570</t>
  </si>
  <si>
    <t>Zvuci tamburice</t>
  </si>
  <si>
    <t>KREŠIMIR JEDVAJ</t>
  </si>
  <si>
    <t>ŽUPNA CRKVA SV.NIKOLE</t>
  </si>
  <si>
    <t>TOMISLAV KRALJ</t>
  </si>
  <si>
    <t>MATICA HRVATSKA</t>
  </si>
  <si>
    <t>79893058381</t>
  </si>
  <si>
    <t>KULT.UDRUGA GLUMAČKI FESTIVAL U KRAPINI</t>
  </si>
  <si>
    <t>95942164762</t>
  </si>
  <si>
    <t>GFUK po Zagorju</t>
  </si>
  <si>
    <t>ADAM KONČIĆ</t>
  </si>
  <si>
    <t>Područje više županija</t>
  </si>
  <si>
    <t>Općina Bizovac</t>
  </si>
  <si>
    <t>KUD Brođanci Brođanci</t>
  </si>
  <si>
    <t>Marina Arambašić</t>
  </si>
  <si>
    <t>KUD Cret</t>
  </si>
  <si>
    <t>Marija Grladinović</t>
  </si>
  <si>
    <t>KUD Ravnica Habjanovci</t>
  </si>
  <si>
    <t>Caterina Novoselić</t>
  </si>
  <si>
    <t>Matica umirovljenika udruga Bizovac</t>
  </si>
  <si>
    <t>Ante Buljubašić</t>
  </si>
  <si>
    <t>Udruga mladih Središte Općine Bizovac</t>
  </si>
  <si>
    <t>Hrvoje Bekina</t>
  </si>
  <si>
    <t>Udruga sv. Vinka Paulskog</t>
  </si>
  <si>
    <t>Zavičajni klub ličana Gacka</t>
  </si>
  <si>
    <t>Milan Majetić</t>
  </si>
  <si>
    <t>Olimpijada starih športova</t>
  </si>
  <si>
    <t>Veljko Gudelj</t>
  </si>
  <si>
    <t>Zajednica športskih udruga grada Valpova</t>
  </si>
  <si>
    <t>Berislav Brkić</t>
  </si>
  <si>
    <t>Športski školski klub Mladost</t>
  </si>
  <si>
    <t>Ankica Slamek</t>
  </si>
  <si>
    <t>NK Termia Bizovac</t>
  </si>
  <si>
    <t>Josip Knjeginjić</t>
  </si>
  <si>
    <t>NK Hajdin Cret</t>
  </si>
  <si>
    <t>Perica Rukavina</t>
  </si>
  <si>
    <t>NK Sloga Samatovci</t>
  </si>
  <si>
    <t>Dujo Knežević</t>
  </si>
  <si>
    <t>NK Hajduk Novaki</t>
  </si>
  <si>
    <t>Saša Vidaković</t>
  </si>
  <si>
    <t>NK Jadran Habjanovci</t>
  </si>
  <si>
    <t>Ante Lovrić</t>
  </si>
  <si>
    <t>NK Gaj Brođanci</t>
  </si>
  <si>
    <t>Mislav Andraković</t>
  </si>
  <si>
    <t>Športsko ribolovno društvo Bandar Bizovac</t>
  </si>
  <si>
    <t>Bošnjak Darko</t>
  </si>
  <si>
    <t>Športski odbojkaški klub Bizovac</t>
  </si>
  <si>
    <t>Damir Rukovanjski</t>
  </si>
  <si>
    <t>Stolnoteniski klub Omladinac Brođanci</t>
  </si>
  <si>
    <t>Zorislav Vučkovac</t>
  </si>
  <si>
    <t>Stolnoteniski klub Bizovac</t>
  </si>
  <si>
    <t>Ivica Galić</t>
  </si>
  <si>
    <t>DVD Bizovac</t>
  </si>
  <si>
    <t>Stjepan Sršić</t>
  </si>
  <si>
    <t>DVD Brođanci</t>
  </si>
  <si>
    <t xml:space="preserve">MARIN MAROJEVIĆ </t>
  </si>
  <si>
    <t>DVD Habjanovci</t>
  </si>
  <si>
    <t xml:space="preserve">TOMISLAV KALUĐER </t>
  </si>
  <si>
    <t>DVD Valpovo</t>
  </si>
  <si>
    <t>Miroslav Šmit</t>
  </si>
  <si>
    <t>Eko grupa</t>
  </si>
  <si>
    <t>Davor Blažević</t>
  </si>
  <si>
    <t>HGSS</t>
  </si>
  <si>
    <t>04306166537</t>
  </si>
  <si>
    <t>OPĆINA BLATO</t>
  </si>
  <si>
    <t>VU KUMPANJIJA</t>
  </si>
  <si>
    <t>47411710188</t>
  </si>
  <si>
    <t>Škola Folklora</t>
  </si>
  <si>
    <t>Tomislav Bačić</t>
  </si>
  <si>
    <t>Dubrovačko-neretvanska</t>
  </si>
  <si>
    <t>HGU SVETA VINCENCA</t>
  </si>
  <si>
    <t>15744889409</t>
  </si>
  <si>
    <t>Glazba-nabavka instrumenata</t>
  </si>
  <si>
    <t>Teo Šeparović</t>
  </si>
  <si>
    <t>HGSU PETAR MILAT</t>
  </si>
  <si>
    <t>82613219632</t>
  </si>
  <si>
    <t>Škola za mlade glumce</t>
  </si>
  <si>
    <t>Tončica Farac</t>
  </si>
  <si>
    <t>NARODNA GLAZBA BLATO</t>
  </si>
  <si>
    <t>43422321702</t>
  </si>
  <si>
    <t>Škola za mlade glazbenike</t>
  </si>
  <si>
    <t>Ivan Vojvodić</t>
  </si>
  <si>
    <t>Promocije knjiga, radionice</t>
  </si>
  <si>
    <t>Rade Kaštropil</t>
  </si>
  <si>
    <t>DRUŠTVO PRIJATELJA VINA</t>
  </si>
  <si>
    <t>Redovan rad, degustacije, gostovanja</t>
  </si>
  <si>
    <t>Ante Šaparović</t>
  </si>
  <si>
    <t>UPO KRULIĆ</t>
  </si>
  <si>
    <t>Redovan rad, gostovanja, pokladni običaji</t>
  </si>
  <si>
    <t>Ivan Telenta</t>
  </si>
  <si>
    <t>ODBOR ZA UREĐENJE STAROHRVATSKIH CRKVICA</t>
  </si>
  <si>
    <t>Uređenje i restauracija</t>
  </si>
  <si>
    <t>BŠK ZMAJ</t>
  </si>
  <si>
    <t>39517869864</t>
  </si>
  <si>
    <t>Priprema mladih uzrasnih kategorija sportaša</t>
  </si>
  <si>
    <t>Andrej Podbevšek</t>
  </si>
  <si>
    <t>ŠAHOVSKI KLUB BLATO</t>
  </si>
  <si>
    <t>47278871635</t>
  </si>
  <si>
    <t>Priprema i sudjelovanje na šahovskom natjecanju</t>
  </si>
  <si>
    <t>Marino Sardelić</t>
  </si>
  <si>
    <t>ŠPORTSKA RIB. UDRUGA PAGAR</t>
  </si>
  <si>
    <t>77146623471</t>
  </si>
  <si>
    <t>Organizacija prvenstva u ribolovu</t>
  </si>
  <si>
    <t>Edi Bosnić</t>
  </si>
  <si>
    <t>LOVAČKA UDRUGA JASREB</t>
  </si>
  <si>
    <t>13453532045</t>
  </si>
  <si>
    <t>Organizacija lovačke djelatnosti</t>
  </si>
  <si>
    <t>Ivan Šeparović</t>
  </si>
  <si>
    <t>VATEROPOLO KLUB TORNADO</t>
  </si>
  <si>
    <t>63383819626</t>
  </si>
  <si>
    <t>Škola plivanja i natjecanja u vaterpolo turnirima</t>
  </si>
  <si>
    <t>Antun Žanetić</t>
  </si>
  <si>
    <t>GIMANSTIČKA UDRUGA SOKOL</t>
  </si>
  <si>
    <t>89413447210</t>
  </si>
  <si>
    <t>Organizacija gimnastičkih revija, nabavka opreme</t>
  </si>
  <si>
    <t>Nenad Šeparović</t>
  </si>
  <si>
    <t>HUMANITARNA UDRUGA OSOBA S POSEBNIM POTREBAMA</t>
  </si>
  <si>
    <t>48757850892</t>
  </si>
  <si>
    <t>Primjereni rad s djecom s posebnim potrebama</t>
  </si>
  <si>
    <t>Marina Milat</t>
  </si>
  <si>
    <t>Organizacija izleta za umirovljenike</t>
  </si>
  <si>
    <t>Petar Buškariol</t>
  </si>
  <si>
    <t>UDRUGA SLIJEPIH DBK</t>
  </si>
  <si>
    <t>Prijevoz slijepih osoba</t>
  </si>
  <si>
    <t>Rosa Matić</t>
  </si>
  <si>
    <t>LIGA BORBE PROTIV RAKA</t>
  </si>
  <si>
    <t>Organizacija predavanja na temu raka</t>
  </si>
  <si>
    <t>Ana Simoni</t>
  </si>
  <si>
    <t>UDRUGA HB LJEČENIH OD PTSP-A DBK</t>
  </si>
  <si>
    <t>Redovan rad, radionice</t>
  </si>
  <si>
    <t>Stjepan Gudelj</t>
  </si>
  <si>
    <t>DOBROVOLJNO VATROGASNO DRUŠTVO</t>
  </si>
  <si>
    <t>Izobrazba mladih vatrogasaca</t>
  </si>
  <si>
    <t>Josip Bošklović</t>
  </si>
  <si>
    <t>Općina Bogdanovci</t>
  </si>
  <si>
    <t>Vijeće Rusinske nac.manjine</t>
  </si>
  <si>
    <t>Redovne djelatnosti</t>
  </si>
  <si>
    <t>Vašaš Joakim</t>
  </si>
  <si>
    <t>Vijeće Srpske nac.manjine</t>
  </si>
  <si>
    <t>Milenko Vukosavljević</t>
  </si>
  <si>
    <t>Predstavnik ukrajinske nacionalne manjine</t>
  </si>
  <si>
    <t>Miroslav Vovk</t>
  </si>
  <si>
    <t>Društvo Rusnak</t>
  </si>
  <si>
    <t>Ljubica Falc</t>
  </si>
  <si>
    <t>Bogdanovačka etno škrinjica</t>
  </si>
  <si>
    <t>Mario Kiš</t>
  </si>
  <si>
    <t xml:space="preserve">Udruga hrv.vet.dom.rata </t>
  </si>
  <si>
    <t>Ivan Božić</t>
  </si>
  <si>
    <t>KUD Seljačka sloga Bogdanovci</t>
  </si>
  <si>
    <t>88679419488</t>
  </si>
  <si>
    <t>Tihomir Tadijanović</t>
  </si>
  <si>
    <t>KUD Joakim Hardi Petrovci</t>
  </si>
  <si>
    <t>Željko Kostelnik</t>
  </si>
  <si>
    <t>KUD Dukati Svinjarevci</t>
  </si>
  <si>
    <t>Daroslav Božić</t>
  </si>
  <si>
    <t>LD Fazan Svinjarevci</t>
  </si>
  <si>
    <t>LD Jelen Petrovci</t>
  </si>
  <si>
    <t>Darko Hochbaum</t>
  </si>
  <si>
    <t>LD Sokol Bogdanovci</t>
  </si>
  <si>
    <t>Vinko Bartulović</t>
  </si>
  <si>
    <t>Katolička crkva Bogdanovci</t>
  </si>
  <si>
    <t>Mato Martinković</t>
  </si>
  <si>
    <t>Grkokatolička crkva Petrovci</t>
  </si>
  <si>
    <t>Vladimir Sedlak</t>
  </si>
  <si>
    <t>Katolička crkva Svinjarevci</t>
  </si>
  <si>
    <t>Mirko Mrnarević</t>
  </si>
  <si>
    <t>Udruga veterana NK Croatia Bogdanovci</t>
  </si>
  <si>
    <t>Marijan Vukić</t>
  </si>
  <si>
    <t>NK Mladost Svinjarevci</t>
  </si>
  <si>
    <t>Zdenko Pajvančić</t>
  </si>
  <si>
    <t>NK Petrovci</t>
  </si>
  <si>
    <t>46494639414</t>
  </si>
  <si>
    <t>Tomislav Mudri</t>
  </si>
  <si>
    <t>NK Croatia Bogdanovci</t>
  </si>
  <si>
    <t>92618963035</t>
  </si>
  <si>
    <t>Vladimir Prce</t>
  </si>
  <si>
    <t>Konjogojska udruga Srijem</t>
  </si>
  <si>
    <t>76343971793</t>
  </si>
  <si>
    <t>Vladimir Čupić</t>
  </si>
  <si>
    <t>DVD Bogdanovci</t>
  </si>
  <si>
    <t>Mato Filkovac</t>
  </si>
  <si>
    <t>DVD Petrovci</t>
  </si>
  <si>
    <t>Eugen Burčak</t>
  </si>
  <si>
    <t>DVD Svinjarevci</t>
  </si>
  <si>
    <t>Pejo Lovrić</t>
  </si>
  <si>
    <t>Udruga žena Svinjarevci</t>
  </si>
  <si>
    <t>45463198410</t>
  </si>
  <si>
    <t>Alisa Klarić</t>
  </si>
  <si>
    <t>Moto Klub Vukovar</t>
  </si>
  <si>
    <t>29303870393</t>
  </si>
  <si>
    <t>LAG Srijem</t>
  </si>
  <si>
    <t>25900666322</t>
  </si>
  <si>
    <t>Tomislav Panenić</t>
  </si>
  <si>
    <t>Stolnoteniska udruga Petrovci</t>
  </si>
  <si>
    <t>Mitar Bojko</t>
  </si>
  <si>
    <t>Stolnoteniska udruga Svinjarevci</t>
  </si>
  <si>
    <t>Marko Perak</t>
  </si>
  <si>
    <t>Sportska Udruga AS</t>
  </si>
  <si>
    <t>Darija Lazić</t>
  </si>
  <si>
    <t>Općina Borovo</t>
  </si>
  <si>
    <t>Dobrovoljno vatrogsno društvo</t>
  </si>
  <si>
    <t xml:space="preserve">      93945018684</t>
  </si>
  <si>
    <t>Plan i program za 2014</t>
  </si>
  <si>
    <t>Miroljub Mladenović</t>
  </si>
  <si>
    <t>Vijeće srpske nac. manjine</t>
  </si>
  <si>
    <t>55199564327</t>
  </si>
  <si>
    <t>Dušan Latas</t>
  </si>
  <si>
    <t>Zavičajno udruženje Srba Ozrena i posavine</t>
  </si>
  <si>
    <t>54692412361</t>
  </si>
  <si>
    <t>Rajko Lukić</t>
  </si>
  <si>
    <t>KUD "Branislav Nušić"</t>
  </si>
  <si>
    <t>20490155696</t>
  </si>
  <si>
    <t>Rado Bosić</t>
  </si>
  <si>
    <t>SKD "Prosvjeta"</t>
  </si>
  <si>
    <t>37936288471</t>
  </si>
  <si>
    <t>Sretenka Čaović</t>
  </si>
  <si>
    <t>ZVO Vukovar</t>
  </si>
  <si>
    <t>Dragan Crnogorac</t>
  </si>
  <si>
    <t>Udruga umirovljenika</t>
  </si>
  <si>
    <t>88073614032</t>
  </si>
  <si>
    <t>Milica Popadić</t>
  </si>
  <si>
    <t>Udruga BUM Borovo</t>
  </si>
  <si>
    <t>17851879395</t>
  </si>
  <si>
    <t>Aleksandar Sremac</t>
  </si>
  <si>
    <t>Udruga Feniks</t>
  </si>
  <si>
    <t>Novica Gajić</t>
  </si>
  <si>
    <t>Ostale udruge</t>
  </si>
  <si>
    <t>NK Sloga Borovo</t>
  </si>
  <si>
    <t>12803613840</t>
  </si>
  <si>
    <t>Srđan Jeremić</t>
  </si>
  <si>
    <t>Šah kluib Sloga Borovo</t>
  </si>
  <si>
    <t>Lazar Bosić</t>
  </si>
  <si>
    <t>ŠSD - OŠ Borovo</t>
  </si>
  <si>
    <t>Radojčić Perica</t>
  </si>
  <si>
    <t>UDRUŽENJE GOLUBARA BOROVO</t>
  </si>
  <si>
    <t>95643663510</t>
  </si>
  <si>
    <t>Landup Slobodan</t>
  </si>
  <si>
    <t>SRD SLOGA BOROVO</t>
  </si>
  <si>
    <t>82190148685</t>
  </si>
  <si>
    <t>Sendić Miroslav</t>
  </si>
  <si>
    <t>Srpski narodni forum</t>
  </si>
  <si>
    <t>Goran Čelar</t>
  </si>
  <si>
    <t>OPĆINA BOSILJEVO</t>
  </si>
  <si>
    <t>DVD PRIKUPLJE</t>
  </si>
  <si>
    <t>48328084330</t>
  </si>
  <si>
    <t>REDOVNI RAD</t>
  </si>
  <si>
    <t>Josip Mušić</t>
  </si>
  <si>
    <t>DVD GRABRK</t>
  </si>
  <si>
    <t>04064472804</t>
  </si>
  <si>
    <t>Damir Brozinić</t>
  </si>
  <si>
    <t>DVD BOSILJEVO</t>
  </si>
  <si>
    <t>64220684813</t>
  </si>
  <si>
    <t>Josip Canjar</t>
  </si>
  <si>
    <t>DVD VUKOVA GORICA - GLAVICA</t>
  </si>
  <si>
    <t>07163808195</t>
  </si>
  <si>
    <t>Denis Skube</t>
  </si>
  <si>
    <t>KUD FRANKOPAN</t>
  </si>
  <si>
    <t>21334854410</t>
  </si>
  <si>
    <t>Božica Miroslavić</t>
  </si>
  <si>
    <t>ŠPORTSKO DRUŠTVO KUPA</t>
  </si>
  <si>
    <t>02511447746</t>
  </si>
  <si>
    <t>Damir Rožić</t>
  </si>
  <si>
    <t>ŠPORTSKO DRUŠTVO BOSILJEVO</t>
  </si>
  <si>
    <t>75953436509</t>
  </si>
  <si>
    <t>Josip Blažić</t>
  </si>
  <si>
    <t>HRVATSKI CRVENI KRIŽ - GRADSKO DRUŠTVO CRVENOG KRIŽA DUGA RESA</t>
  </si>
  <si>
    <t>Mario Biršić</t>
  </si>
  <si>
    <t>GSS-STANICA OGULIN</t>
  </si>
  <si>
    <t>02080234301</t>
  </si>
  <si>
    <t>Vedran Tešić</t>
  </si>
  <si>
    <t>UDRUGA INVALIDA RADA DUGA RESA</t>
  </si>
  <si>
    <t>24852899720</t>
  </si>
  <si>
    <t>Ivan Moguš</t>
  </si>
  <si>
    <t>SPORTSKO DRUŠTVO GRABRK</t>
  </si>
  <si>
    <t>Zdravko Matešić</t>
  </si>
  <si>
    <t xml:space="preserve">LOVAČKO DRUŠTVO DRUŽAC </t>
  </si>
  <si>
    <t>11933280049</t>
  </si>
  <si>
    <t>Mario Lipošćak</t>
  </si>
  <si>
    <t>ODRED IZVIĐAČA SPIDER DUGA RESA</t>
  </si>
  <si>
    <t>30330760037</t>
  </si>
  <si>
    <t>Marko Benić</t>
  </si>
  <si>
    <t>SPORTSKO DRUŠTVO SLIJEPIH KARLOVAC</t>
  </si>
  <si>
    <t>2387767712</t>
  </si>
  <si>
    <t>Izet Hasanagić</t>
  </si>
  <si>
    <t>ŽUPA BOSILJEVO</t>
  </si>
  <si>
    <t>Josip Priselac</t>
  </si>
  <si>
    <t>ŽUPA LEŠĆE I TROŠMARIJA</t>
  </si>
  <si>
    <t>Željko Kuten</t>
  </si>
  <si>
    <t xml:space="preserve">OPĆINA BRCKOVLJANI </t>
  </si>
  <si>
    <t>KUD "AUGUST CESAREC"</t>
  </si>
  <si>
    <t>07577120085</t>
  </si>
  <si>
    <t>KUD OGRANAK SELJAČKA SLOGA</t>
  </si>
  <si>
    <t>45456965723</t>
  </si>
  <si>
    <t xml:space="preserve">UDRUGA UDOVICA I RODITELJA POGINULIH BRANITELJA </t>
  </si>
  <si>
    <t>71281997307</t>
  </si>
  <si>
    <t>POLITIČKE STRANKE</t>
  </si>
  <si>
    <t xml:space="preserve">UDRUGA UMIROVLJENIKA </t>
  </si>
  <si>
    <t>RKT ŽUPA SV. BRCKO I BL.A. KAŽOTIĆA</t>
  </si>
  <si>
    <t>DRUŠTVO NAŠA DJECA</t>
  </si>
  <si>
    <t>21606550883</t>
  </si>
  <si>
    <t xml:space="preserve">DRUŠTVO INVALIDA D. SELO </t>
  </si>
  <si>
    <t>52861566626</t>
  </si>
  <si>
    <t>HRVATSKI VITEZOVI - RATNI VETERANI 1991</t>
  </si>
  <si>
    <t>81527260321</t>
  </si>
  <si>
    <t xml:space="preserve">UDRUGA ANITFAŠISTNIČKIH BORACA </t>
  </si>
  <si>
    <t>2-.000,00</t>
  </si>
  <si>
    <t>BRANITELJI OBOLJELI OD PTSP-a</t>
  </si>
  <si>
    <t>70135627278</t>
  </si>
  <si>
    <t>UDRUGA HVIDR-a</t>
  </si>
  <si>
    <t>53536911303</t>
  </si>
  <si>
    <t xml:space="preserve">VINOGRADARSKA VINARSKA UDRUGA </t>
  </si>
  <si>
    <t xml:space="preserve">GORSKA SLUŽBA SPAŠAVANJA </t>
  </si>
  <si>
    <t>02584649098</t>
  </si>
  <si>
    <t>ŠRU KLEN</t>
  </si>
  <si>
    <t xml:space="preserve">RK POLET STANČIĆ </t>
  </si>
  <si>
    <t>51557450538</t>
  </si>
  <si>
    <t>HBT - RACING BRCKOVLJANI</t>
  </si>
  <si>
    <t>59643970881</t>
  </si>
  <si>
    <t xml:space="preserve">CRVENI KRIŽ DUGO SELO </t>
  </si>
  <si>
    <t>01101413795</t>
  </si>
  <si>
    <t xml:space="preserve">GRADSKA KNJIŽNICA  DUGO SELO </t>
  </si>
  <si>
    <t>368327627</t>
  </si>
  <si>
    <t xml:space="preserve">UDRUGA ADHD i JA </t>
  </si>
  <si>
    <t>26923145580</t>
  </si>
  <si>
    <t xml:space="preserve">UDRUGA ŽENA HREBINEČKO SRCE </t>
  </si>
  <si>
    <t>OSNOVNA ŠKOLA "STJEPAN RADIĆ"</t>
  </si>
  <si>
    <t>88416031045</t>
  </si>
  <si>
    <t xml:space="preserve">OSNOVNA GLAZBENA ŠKOLA DUGO SELO </t>
  </si>
  <si>
    <t>10196357343</t>
  </si>
  <si>
    <t>NK BRCKO</t>
  </si>
  <si>
    <t>47063875852</t>
  </si>
  <si>
    <t xml:space="preserve">KARATE KLUB BRCKO </t>
  </si>
  <si>
    <t>74384353373</t>
  </si>
  <si>
    <t>ODBOJKAŠKI KLUB BRCKO</t>
  </si>
  <si>
    <t>DVD-ovi na području Općine Brckovljani  sredstva za rad i mobilnost i kupnju opreme te donacija DVD-ovim i obljetnice</t>
  </si>
  <si>
    <t xml:space="preserve">LD SOKOL STANČIĆ  i LD SRNA LUPOGLAV </t>
  </si>
  <si>
    <t xml:space="preserve">ŠPORTSKO DRUŠTVO LUPOGLAV </t>
  </si>
  <si>
    <t>OPĆINA BRESTOVAC</t>
  </si>
  <si>
    <t>VZ Požeštine</t>
  </si>
  <si>
    <t>Požeško-slavonska</t>
  </si>
  <si>
    <t>JVP Požeško slavonske županije</t>
  </si>
  <si>
    <t>Vatrogasni centar Brestovac</t>
  </si>
  <si>
    <t xml:space="preserve">Udruga dragovoljaca i veterana Domovinskog rata,Ogranak Brestovac </t>
  </si>
  <si>
    <t>HVIDRA Požega</t>
  </si>
  <si>
    <t>UHDDR Požega</t>
  </si>
  <si>
    <t>Udruga specijalne policije "Trenk",Požega</t>
  </si>
  <si>
    <t>Udruga roditelja pog. Hrvatskih branitelja, Požega</t>
  </si>
  <si>
    <t>Udruga udovica pog.hrv.branitelja,Požega</t>
  </si>
  <si>
    <t>Udruga slijepih Požega</t>
  </si>
  <si>
    <t>Udruga Hrvatski domobran</t>
  </si>
  <si>
    <t>Udruga roditelja djece s posebnim potrebama "Mi",Požega</t>
  </si>
  <si>
    <t>Udruga za razvoj i unapređenje pomagala i kv.življenja osoba s invalid.</t>
  </si>
  <si>
    <t>Udruga slijepih Pleternica</t>
  </si>
  <si>
    <t xml:space="preserve">Boćarski klub osoba s invaliditetom «Nada»,Grada Požege i Pož.-slav.županije  </t>
  </si>
  <si>
    <t>Udruga hrvatski policajac</t>
  </si>
  <si>
    <t>Udruga CISDR-a</t>
  </si>
  <si>
    <t>Udruga invalida Požega</t>
  </si>
  <si>
    <t>Športska udruga invalida rada</t>
  </si>
  <si>
    <t xml:space="preserve">Udruga gluh. i nagluhih osoba Grada Požege i Pož-slav.županije </t>
  </si>
  <si>
    <t>Udruga osoba s invaliditetom Grada Požege i Pož.-slavonske županije</t>
  </si>
  <si>
    <t>Udruga umirovljenika Brestovac</t>
  </si>
  <si>
    <t>Udruga umirovljenika "Orljava"</t>
  </si>
  <si>
    <t>HGSS -gorska služba spašavanja</t>
  </si>
  <si>
    <t>Udruga Komušana</t>
  </si>
  <si>
    <t>KUD Berda,Brestovac</t>
  </si>
  <si>
    <t>KUD Berda-smotra folklora</t>
  </si>
  <si>
    <t>RKT Župni ured Skenderovci</t>
  </si>
  <si>
    <t>RKT Župni ured Brestovac</t>
  </si>
  <si>
    <t>Gradsko društvo Crvenog križa Požega</t>
  </si>
  <si>
    <t>NK Mladost Pavlovci</t>
  </si>
  <si>
    <t>MNK Alabama Brestovac</t>
  </si>
  <si>
    <t>ŠRD Brzaja Novo Zvečevo</t>
  </si>
  <si>
    <t>MNK Skenderovci</t>
  </si>
  <si>
    <t>MNK Botafogo</t>
  </si>
  <si>
    <t>MNK Komušina</t>
  </si>
  <si>
    <t>MNK Brestovac</t>
  </si>
  <si>
    <t>Odbojkaški klub Ratarnica Brestovac</t>
  </si>
  <si>
    <t>Ribolovna udruga "Klen"Brestovac</t>
  </si>
  <si>
    <t>STK Brestovac</t>
  </si>
  <si>
    <t>Udruga Požeška zlatna dolina Jaguplije</t>
  </si>
  <si>
    <t>OŠ D.Lerman</t>
  </si>
  <si>
    <t>LD Šljuka Brestovac</t>
  </si>
  <si>
    <t>LD Psunj Orljavac</t>
  </si>
  <si>
    <t>LD Sokolovac Požega</t>
  </si>
  <si>
    <t>LD Jelen,Požega</t>
  </si>
  <si>
    <t>MNK Alabama - za memorijalni turnir</t>
  </si>
  <si>
    <t>Počasni bleiburški vod</t>
  </si>
  <si>
    <t>Županijski uredi sindikata Požega</t>
  </si>
  <si>
    <t>Agencija Kruna,Požega</t>
  </si>
  <si>
    <t>Poljoprivredna škola Požega</t>
  </si>
  <si>
    <t>Robert Šimunović,Požega</t>
  </si>
  <si>
    <t>Obrtnička komora,Požega</t>
  </si>
  <si>
    <t>ZOA tours,Požega-IV.simpozij o infekt.bolestima</t>
  </si>
  <si>
    <t>GFR Film-video Požega</t>
  </si>
  <si>
    <t>Kutjevački vinari,Kutjevo</t>
  </si>
  <si>
    <t>Udruga Biser komušine</t>
  </si>
  <si>
    <t>Zajednica tehničke kulture grada Požege</t>
  </si>
  <si>
    <t>Udruga za promicanje trad.običaja</t>
  </si>
  <si>
    <t>Turistička zajednica Općine Velika</t>
  </si>
  <si>
    <t>Vijeće srpske nac.manjine Pož.slav.županije</t>
  </si>
  <si>
    <t>Udruga Komušana-homanitarni turnir</t>
  </si>
  <si>
    <t>Županijska udruga orača</t>
  </si>
  <si>
    <t>MK Indepedent Požega</t>
  </si>
  <si>
    <t>Ronilački klub Požega</t>
  </si>
  <si>
    <t>Udruga Zlatna dolina,Kaptol</t>
  </si>
  <si>
    <t>Općina Brinje</t>
  </si>
  <si>
    <t>DVD Brinje</t>
  </si>
  <si>
    <t>30424703564</t>
  </si>
  <si>
    <t>Ante Javor</t>
  </si>
  <si>
    <t>Ličko-senjska</t>
  </si>
  <si>
    <t>Gradsko društvo HCK Otočac</t>
  </si>
  <si>
    <t>16679867951</t>
  </si>
  <si>
    <t>Dragica Cvitković</t>
  </si>
  <si>
    <t>Športsko društvo Sokolac</t>
  </si>
  <si>
    <t>28750243049</t>
  </si>
  <si>
    <t>Ivica Perković</t>
  </si>
  <si>
    <t>Društvo slijepih i slabovidnih LSŽ</t>
  </si>
  <si>
    <t>17703480563</t>
  </si>
  <si>
    <t>Jure Ladišić</t>
  </si>
  <si>
    <t>Taekwondo klub Brinje</t>
  </si>
  <si>
    <t>22818789577</t>
  </si>
  <si>
    <t>Milan Bolješić</t>
  </si>
  <si>
    <t>Ski klub Brinje</t>
  </si>
  <si>
    <t>32263327674</t>
  </si>
  <si>
    <t>Darko Dasović</t>
  </si>
  <si>
    <t>HGSS Stanica Gospić</t>
  </si>
  <si>
    <t>1489446312</t>
  </si>
  <si>
    <t>Alen Zorić</t>
  </si>
  <si>
    <t>KUD Brinje</t>
  </si>
  <si>
    <t>93065071638</t>
  </si>
  <si>
    <t>Željko Dasović</t>
  </si>
  <si>
    <t>Planinarsko društvo Škamnica</t>
  </si>
  <si>
    <t>16699536770</t>
  </si>
  <si>
    <t>Gojko Crnković</t>
  </si>
  <si>
    <t>OPĆINA BROD MORAVICE</t>
  </si>
  <si>
    <t>TSK "BUDUĆNOST"</t>
  </si>
  <si>
    <t>MLADI U SKIJANJU</t>
  </si>
  <si>
    <t>Dejan Brajdić</t>
  </si>
  <si>
    <t>ŠAH ŠKOLA GORANKA</t>
  </si>
  <si>
    <t>Šah škola</t>
  </si>
  <si>
    <t>Mihaela Abramović</t>
  </si>
  <si>
    <t>PD "VRŠAK"</t>
  </si>
  <si>
    <t>Planinarski pohod kanjonom rijeke Kupe</t>
  </si>
  <si>
    <t>Emil Tušek</t>
  </si>
  <si>
    <t>BOĆARSKI KLUB "BROD MORAVICE"</t>
  </si>
  <si>
    <t>Redovna natjecanja i službeni turniri Kluba</t>
  </si>
  <si>
    <t>Ivan Jurković</t>
  </si>
  <si>
    <t>Pomoć i organiziranje starijih osoba</t>
  </si>
  <si>
    <t>Vilko Klobučar</t>
  </si>
  <si>
    <t>Aktivnosti crvenog križa</t>
  </si>
  <si>
    <t>Nevenka Marković</t>
  </si>
  <si>
    <t>Organiziranje slobodnog vremena djece i mladeži</t>
  </si>
  <si>
    <t>Renata Brajdić</t>
  </si>
  <si>
    <t>KUD "LIPICA"</t>
  </si>
  <si>
    <t>Tamburaške sekcije KUD-a "Lipica"</t>
  </si>
  <si>
    <t>Davor Delač</t>
  </si>
  <si>
    <t>LIMENA GLAZBA "BROD MORAVICE"</t>
  </si>
  <si>
    <t>Nabava partiture</t>
  </si>
  <si>
    <t>Ivica Šneperger</t>
  </si>
  <si>
    <t>ČITAONICA "KUTI"</t>
  </si>
  <si>
    <t>Nabavka literature i police za knjige</t>
  </si>
  <si>
    <t>Josip Štajduhar</t>
  </si>
  <si>
    <t>TZO Brod Moravice</t>
  </si>
  <si>
    <t>Manifestacije Danji šljiva,Zlatni kotlić te biciklističke i poučne staze</t>
  </si>
  <si>
    <t>DVD Brod Moravice</t>
  </si>
  <si>
    <t>Redovan rad DVD i zaštita od požara</t>
  </si>
  <si>
    <t>Davorin Jugović</t>
  </si>
  <si>
    <t>Općina Brod Moravice</t>
  </si>
  <si>
    <t>Nefinancijska podrška udrugama (prijevoz općinskim kombijem i ostalo)</t>
  </si>
  <si>
    <t>Dragutin Crnković</t>
  </si>
  <si>
    <t>Općina Brodski Stupnik</t>
  </si>
  <si>
    <t>Vatrogasna zajednica Općine Brodski Stupnik</t>
  </si>
  <si>
    <t>14386418592</t>
  </si>
  <si>
    <t>Anto Gubić</t>
  </si>
  <si>
    <t>HRVATSKA GORSKA SLUŽBA SPAŠAVANJA                                    STANICA SLAVONSKI BROD</t>
  </si>
  <si>
    <t>29007254465</t>
  </si>
  <si>
    <t>Operativne snage zaštite i spašavanja Brodsko-posavske žup.</t>
  </si>
  <si>
    <t>Josip Granić</t>
  </si>
  <si>
    <t>KUD ZRINSKI BRODSKI STUPNIK</t>
  </si>
  <si>
    <t>61890716585</t>
  </si>
  <si>
    <t>Redovna djelatnost-kulturni amaterizam</t>
  </si>
  <si>
    <t>Domagoj Rosandić</t>
  </si>
  <si>
    <t>Manifestacija Stupnička berba grožđa</t>
  </si>
  <si>
    <t xml:space="preserve">UDRUGA EKO ETNO SELO LOVČIĆ </t>
  </si>
  <si>
    <t>33378705459</t>
  </si>
  <si>
    <t xml:space="preserve">Redovna djelatnost </t>
  </si>
  <si>
    <t>Stjepan Aladrović</t>
  </si>
  <si>
    <t>UDRUGA ZAVIČAJNO DRUŠTVO STARI SLATINIK</t>
  </si>
  <si>
    <t>56377707956</t>
  </si>
  <si>
    <t>Blanka Borić</t>
  </si>
  <si>
    <t>UDRUGA ZLATOVEZILJE BRODSKI STUPNIK</t>
  </si>
  <si>
    <t>88273474412</t>
  </si>
  <si>
    <t>Đurđica Jurić</t>
  </si>
  <si>
    <t>PUČKA PJEVAČKA SKUPINA VESELI SLATINČANI</t>
  </si>
  <si>
    <t>56029045487</t>
  </si>
  <si>
    <t>Ivan Matković</t>
  </si>
  <si>
    <t>Manifestacija Staroslatiničko ljeto</t>
  </si>
  <si>
    <t>Josip Grgurević</t>
  </si>
  <si>
    <t>UDRUGA SPRETNE RUKE</t>
  </si>
  <si>
    <t>95445097346</t>
  </si>
  <si>
    <t>Jelena Dudrak</t>
  </si>
  <si>
    <t>UDRUGA KORISNIKA BEŽIČNIH  SUSTAVA  BSWRELESS</t>
  </si>
  <si>
    <t>37665441146</t>
  </si>
  <si>
    <t>Redovna djelatnost-internetska i informatičke aktivnosti</t>
  </si>
  <si>
    <t>Dražen Klisurić</t>
  </si>
  <si>
    <t>LOKALNA AKCIJSKA GRUPA POSAVINA</t>
  </si>
  <si>
    <t>46497463470</t>
  </si>
  <si>
    <t>Goran Jelinić</t>
  </si>
  <si>
    <t>NOGOMETNI KLUB SVAČIĆ STARI SLATINIK</t>
  </si>
  <si>
    <t>74030901304</t>
  </si>
  <si>
    <t>Redovna djelatnost-u sportu</t>
  </si>
  <si>
    <t>Josip Lovinčić</t>
  </si>
  <si>
    <t>NOGOMETNI KLUB SVAČIĆ STARI SLATINIK - ŠKOLA NOGOMETA</t>
  </si>
  <si>
    <t>Redovna djelatnost-u sportu-                škola nogometa</t>
  </si>
  <si>
    <t>Memorijalni turnir Neven i Mijo</t>
  </si>
  <si>
    <t>NOGOMETNI KLUB SLAVONAC BRODSKI STUPNIK</t>
  </si>
  <si>
    <t>41489812949</t>
  </si>
  <si>
    <t>Franjo Koporčić</t>
  </si>
  <si>
    <t>ŠAHOVSKI KLUB ZRINSKI STARI SLATINIK</t>
  </si>
  <si>
    <t>04703824137</t>
  </si>
  <si>
    <t>Redovna djelatnost -šah</t>
  </si>
  <si>
    <t>Miroslav Čuljak</t>
  </si>
  <si>
    <t>KOŠARKAŠKI KLUB STUPNIK BRODSKI STUPNIK</t>
  </si>
  <si>
    <t>67330592249</t>
  </si>
  <si>
    <t>Redovna djelatnost-razvoj košarkaške igre</t>
  </si>
  <si>
    <t>Tomislav Gubić</t>
  </si>
  <si>
    <t>ŠPORTSKO DRUŠTVO BRODSKI STUPNIK-STARI SLATINIK (ŠD BS SS)</t>
  </si>
  <si>
    <t>70376952405</t>
  </si>
  <si>
    <t>Promicanje, razvitak i uanapređenje sporta, manifestacija, djece i mladeži</t>
  </si>
  <si>
    <t>Zlatko Tomić</t>
  </si>
  <si>
    <t>UDRUGA SLIJEPIH BRODSKO POSAVSKE ŽUPANIJE, SLAV. BROD</t>
  </si>
  <si>
    <t>94363523561</t>
  </si>
  <si>
    <t>Mirko Vrlazić</t>
  </si>
  <si>
    <t>HRVATSKI CRVENI KRIŽ, GRADSKO DRUŠTVO CRVENOG KRIŽA, SLAVONSKI BROD</t>
  </si>
  <si>
    <t>16975178877</t>
  </si>
  <si>
    <t>Zdenka Meter</t>
  </si>
  <si>
    <t>ŽUPA SV.ILIJE PROROKA BRODSKI STUPNIK</t>
  </si>
  <si>
    <t>18523230192</t>
  </si>
  <si>
    <t>Pejo Oršolić</t>
  </si>
  <si>
    <t>ŽUPA ROĐENJA SV.IVANA KRSTITELJA SIBINJ, FILIJALA STARI SLATINIK</t>
  </si>
  <si>
    <t>Tomislav Vlaović</t>
  </si>
  <si>
    <t>UDRUGE U KULTURI -povremeno</t>
  </si>
  <si>
    <t>Za redovnu djelatnost</t>
  </si>
  <si>
    <t>ŽUPNA ZAJEDNICA ODVORCI - FILIJALA KRAJAČIĆI</t>
  </si>
  <si>
    <t>OPĆINA BUKOVLJE</t>
  </si>
  <si>
    <t>KULTURNO UMJETNIČKO DRUŠTVO BUKOVLJE VRANOVCI</t>
  </si>
  <si>
    <t>66224425469</t>
  </si>
  <si>
    <t>NOGOMETNI KLUB SLAVONAC BUKOVLJE</t>
  </si>
  <si>
    <t>45820148560</t>
  </si>
  <si>
    <t>NOGOMETNI KLUB BRATSTVO VRANOVCI</t>
  </si>
  <si>
    <t>50111607785</t>
  </si>
  <si>
    <t>KUGLAČKI KLUB SLAVONAC BUKOVLJE</t>
  </si>
  <si>
    <t>VETERANI NOGOMETNI KLUB SLAVONAC BUKOVLJE</t>
  </si>
  <si>
    <t>26918063651</t>
  </si>
  <si>
    <t>NOGOMETNA AKADEMIJA OPĆINE BUKOVLJE</t>
  </si>
  <si>
    <t>40666160261</t>
  </si>
  <si>
    <t>NK POSAVAC RUŠČICA</t>
  </si>
  <si>
    <t>LOVAČKO DRUŠTVO DOLCA VRANOVCI</t>
  </si>
  <si>
    <t>UDRUGA VINOGRADARA I VINARA IGRAČ BUKOVLJE</t>
  </si>
  <si>
    <t>SINDIKAT UMIROVLJENIKA HRVATSKE PODRUŽNICA BUKOVLJE-VRANOVCI</t>
  </si>
  <si>
    <t>68205802695</t>
  </si>
  <si>
    <t>UDRUGA HRVATSKIH DRAGOVOLJACA DOMOVINSKOG RATA</t>
  </si>
  <si>
    <t>UDRUGA PRVI HRVATSKI REDARSTVENIK</t>
  </si>
  <si>
    <t>HUMANITARNA UDRUGA SUNCOKRET</t>
  </si>
  <si>
    <t>KLUB IZVIĐAČKIH PASA</t>
  </si>
  <si>
    <t>UDRUGA UMIROVLJENIKA OPĆINE BUKOVLJE</t>
  </si>
  <si>
    <t>CB RADIO KLUB MARSONIJA 108. BRIGADE</t>
  </si>
  <si>
    <t>UDRUGA LIMA BICIKLISTI</t>
  </si>
  <si>
    <t>UDRUGA SLIJEPIH BRODSKO POSAVSKE ŽUPANIJE</t>
  </si>
  <si>
    <t>UDRUGA HRVATSKIH DRAGOVOLJACA DERVENČANA</t>
  </si>
  <si>
    <t>DRUŠTVO NAŠA DJECA BUKOVLJE-DJEČJA IGRAONICA</t>
  </si>
  <si>
    <t>ODBOJKAŠKA EKIPA OPĆINE BUKOVLJE</t>
  </si>
  <si>
    <t>HRVATSKA GORSKA SLUŽBA SPAŠAVANJA</t>
  </si>
  <si>
    <t>OPĆINA CIVLJANE</t>
  </si>
  <si>
    <t>Vijeće srpske nacionalne manjine Šibensko-kninske županije</t>
  </si>
  <si>
    <t>Tekuća donacija nacionalnim manjinama</t>
  </si>
  <si>
    <t>Petar Preočanin</t>
  </si>
  <si>
    <t>Teakwandoo klub Knin</t>
  </si>
  <si>
    <t>Tekuća donacija za potrebe ( sport)</t>
  </si>
  <si>
    <t>Srpska pravoslavna Crkva</t>
  </si>
  <si>
    <t>2051494</t>
  </si>
  <si>
    <t>Tekuća donacija za potrebe (religija)</t>
  </si>
  <si>
    <t>Splitsko-dalmatinska</t>
  </si>
  <si>
    <t>Udruga civilnih invalida rata</t>
  </si>
  <si>
    <t>Tekuća donacija za potrebe( Udruge invalida rata)</t>
  </si>
  <si>
    <t>Hrvatsko planinarsko društvo ''Zolj''</t>
  </si>
  <si>
    <t>4866398144</t>
  </si>
  <si>
    <t>Tekuća donacija za potrebe( HPD ZOLJ)</t>
  </si>
  <si>
    <t>OPG Zelenović</t>
  </si>
  <si>
    <t>07903887281</t>
  </si>
  <si>
    <t>Tekuća donacija za potrebe(OPG)</t>
  </si>
  <si>
    <t>Savez športova grada Knina</t>
  </si>
  <si>
    <t>52069831441</t>
  </si>
  <si>
    <t>Tekuća donacija za potrebe(savez športova)</t>
  </si>
  <si>
    <t>Crveni križ</t>
  </si>
  <si>
    <t>Tekuća donacija za potrebe (humanitarnog kataktera)</t>
  </si>
  <si>
    <t>Kinološko društvo Vrlika</t>
  </si>
  <si>
    <t>Tekuća donacija za potrebe (kinološko društvo)</t>
  </si>
  <si>
    <t>Donacija nezavisnim čl. grupe birača</t>
  </si>
  <si>
    <t>Tekuća donacija za potreb redovitog godišnjeg financiranja stranaka</t>
  </si>
  <si>
    <t>OPĆINA CRNAC</t>
  </si>
  <si>
    <t>VATROGASNA ZAJEDNICA CRNAC</t>
  </si>
  <si>
    <t>03819874202</t>
  </si>
  <si>
    <t>Javne potrebe u vatrogastvu</t>
  </si>
  <si>
    <t>Ivan Sudarić</t>
  </si>
  <si>
    <t>Virovitičko-podravska</t>
  </si>
  <si>
    <t>NK CRNAC</t>
  </si>
  <si>
    <t>11954693146</t>
  </si>
  <si>
    <t>Javne potrebe u sportu</t>
  </si>
  <si>
    <t>Zlatko Kučera</t>
  </si>
  <si>
    <t>NK MUNJA</t>
  </si>
  <si>
    <t>06899552685</t>
  </si>
  <si>
    <t>Pavao Vida</t>
  </si>
  <si>
    <t>LU SRNJAK CRNAC-RASTOVAC</t>
  </si>
  <si>
    <t>76932265207</t>
  </si>
  <si>
    <t>Tomo Pleša</t>
  </si>
  <si>
    <t>ŠRU KARAS</t>
  </si>
  <si>
    <t>73905437590</t>
  </si>
  <si>
    <t>Nikola Mrjanović</t>
  </si>
  <si>
    <t>UDRUGA ZA POMOĆ OSOBAMA S INVALIDITETOM ORAHOVICA</t>
  </si>
  <si>
    <t>10844335458</t>
  </si>
  <si>
    <t>Socijalna skrb i zaštita</t>
  </si>
  <si>
    <t>Marija Macanić</t>
  </si>
  <si>
    <t>UDRUGA ZA POMOĆ OSOBAMA S MENTALNOM RETARDACIJOM KLUB JAGLAC ORAHOVICA</t>
  </si>
  <si>
    <t>89724279955</t>
  </si>
  <si>
    <t>Sandra Vratković</t>
  </si>
  <si>
    <t>DIJABETIČKA UDRUGA ZDRAVLJE ORAHOVICA</t>
  </si>
  <si>
    <t>33393269824</t>
  </si>
  <si>
    <t>Stjepan Dujmić</t>
  </si>
  <si>
    <t>UDRUGA UMIROVLJENIKA ORAHOVICA</t>
  </si>
  <si>
    <t>74108195579</t>
  </si>
  <si>
    <t>Evica Barić</t>
  </si>
  <si>
    <t>HRVATSKI CRVENI KRIŽ ORAHOVICA</t>
  </si>
  <si>
    <t>53541583201</t>
  </si>
  <si>
    <t>Milan Pavlović</t>
  </si>
  <si>
    <t>HVIDRA ORAHOVICA</t>
  </si>
  <si>
    <t>02182474311</t>
  </si>
  <si>
    <t>Ivica Jergović</t>
  </si>
  <si>
    <t>UDRUGA HRVATSKIH DRAGOVOLJACA DOMOVINSKOG RATA PP 1990-1991.</t>
  </si>
  <si>
    <t>58273173736</t>
  </si>
  <si>
    <t>Antun Grabovac</t>
  </si>
  <si>
    <t>ZAJEDNICA UDRUGA HRVI DOMOVINSKOG RATA VPŽ</t>
  </si>
  <si>
    <t>03405216451</t>
  </si>
  <si>
    <t>Nenad Križić</t>
  </si>
  <si>
    <t>UDRUGA ŽENA CER CRNAC</t>
  </si>
  <si>
    <t>70194040998</t>
  </si>
  <si>
    <t>Nicole Velić</t>
  </si>
  <si>
    <t>UDRUGA LIPA VELIKI RASTOVAC</t>
  </si>
  <si>
    <t>78432730596</t>
  </si>
  <si>
    <t>Nevenka Mazok</t>
  </si>
  <si>
    <t>HRVATSKA GORSKA SLUŽBA SPAŠAVANJA ORAHOVICA</t>
  </si>
  <si>
    <t>09508732540</t>
  </si>
  <si>
    <t>Javne potrebe civilne zaštite</t>
  </si>
  <si>
    <t xml:space="preserve"> </t>
  </si>
  <si>
    <t>DIJABETIČKA UDRUGA ORAHOVICA</t>
  </si>
  <si>
    <t>Ivica Martinčević</t>
  </si>
  <si>
    <t>OPĆINA ČAČINCI</t>
  </si>
  <si>
    <t>UDRUGA UMIROVLJENIKA  OPĆINE ČAČINCI</t>
  </si>
  <si>
    <t>01608545372</t>
  </si>
  <si>
    <t>HUMANITARNA SKRB KROZ UDRUGE GRAĐANA</t>
  </si>
  <si>
    <t>BORIS DRAGOŠEVIĆ</t>
  </si>
  <si>
    <t>HRVATSKI CRVENI KRIŽ "GRADSKO DRUŠTVO CRVENOG KRIŽA" ORAHOVICA</t>
  </si>
  <si>
    <t>MILAN PAVLOVIĆ</t>
  </si>
  <si>
    <t>ORGANIZACIJA SLIJEPIH VIROVITIČKO-PODRAVSKE ŽUPANIJE</t>
  </si>
  <si>
    <t>07334844040</t>
  </si>
  <si>
    <t>ŽELJKO ZEC</t>
  </si>
  <si>
    <t>DIJABETIČKA UDRUGA ZDRAVLJE</t>
  </si>
  <si>
    <t>47671146628</t>
  </si>
  <si>
    <t>STJEPAN DUJMIĆ</t>
  </si>
  <si>
    <t>IVICA MARTINČEVIĆ</t>
  </si>
  <si>
    <t>UDRUGA HRVATSKIH VOJNIH INVALIDA DOMOVINSKOG RATA ORAHOVICA</t>
  </si>
  <si>
    <t xml:space="preserve">FRANJO BAČMAGA </t>
  </si>
  <si>
    <t>DRUŠTVO NAŠA DJECA ČAČINCI</t>
  </si>
  <si>
    <t>OSTALE JAVNE POTPORE</t>
  </si>
  <si>
    <t>KRISTINA KRMPOTIĆ</t>
  </si>
  <si>
    <t>DVD ČAČINCI</t>
  </si>
  <si>
    <t>61897009183</t>
  </si>
  <si>
    <t>MIRKO MALIŠ</t>
  </si>
  <si>
    <t>ČAČINAČKI ALKOSI</t>
  </si>
  <si>
    <t>54913789474</t>
  </si>
  <si>
    <t>ČAČINAČKI URBAN FESTIVAL</t>
  </si>
  <si>
    <t>MATIJA RAMIĆ</t>
  </si>
  <si>
    <t>KUD ČAČINCI</t>
  </si>
  <si>
    <t>64791551394</t>
  </si>
  <si>
    <t>JAVNE POTREBE U KULTURI</t>
  </si>
  <si>
    <t>TOMISLAV TOMIĆ</t>
  </si>
  <si>
    <t>GLAZBENI FESTIVAL PJESAMA PODRAVINE I PODRAVLJA</t>
  </si>
  <si>
    <t>41536552128</t>
  </si>
  <si>
    <t>RAJKO STILINOVIĆ</t>
  </si>
  <si>
    <t>MARATON KLUB HRVATSKI SOKOL OSIJEK</t>
  </si>
  <si>
    <t>82483408017</t>
  </si>
  <si>
    <t>DAMIR ČERNIĆ</t>
  </si>
  <si>
    <t>NK MLADOST ČAČINCI</t>
  </si>
  <si>
    <t>75888961548</t>
  </si>
  <si>
    <t>MIRKO ŠTEFOK</t>
  </si>
  <si>
    <t>RED VITEZOVA RUŽICE GRADA</t>
  </si>
  <si>
    <t>17258090105</t>
  </si>
  <si>
    <t>VLADO GRGIĆ</t>
  </si>
  <si>
    <t>JANE POTPORE U KULTURI</t>
  </si>
  <si>
    <t>KK MLADOST ČAČINCI</t>
  </si>
  <si>
    <t>96729717030</t>
  </si>
  <si>
    <t>ŠRU KLEN ČAČINCI</t>
  </si>
  <si>
    <t>50104172117</t>
  </si>
  <si>
    <t>NIKICA MEDARIĆ</t>
  </si>
  <si>
    <t>JAVNE POTPORE U SPORTU</t>
  </si>
  <si>
    <t>BK PAKLENICA BUKVIK</t>
  </si>
  <si>
    <t>IVICA ŠKILJIĆ</t>
  </si>
  <si>
    <t>BK DALMATINAC BUKVIK</t>
  </si>
  <si>
    <t>07274443532</t>
  </si>
  <si>
    <t>PETAR DADIĆ</t>
  </si>
  <si>
    <t>KUGLAČKI KLUB MLADOST</t>
  </si>
  <si>
    <t>97465274342</t>
  </si>
  <si>
    <t>ANTUN MARŠIĆ</t>
  </si>
  <si>
    <t>Streličarski klub"Streličari grofa Jankovića",Čačinci</t>
  </si>
  <si>
    <t>12889781657</t>
  </si>
  <si>
    <t>OSTALE JAVNE POTREBE</t>
  </si>
  <si>
    <t>TAEKWON - DO KLUB "SLATINA" SLATINA</t>
  </si>
  <si>
    <t>71715353680</t>
  </si>
  <si>
    <t>ALEKSANDRA SAMARDŽIJA</t>
  </si>
  <si>
    <t>HGSS ORAHOVICA</t>
  </si>
  <si>
    <t>ČASLAV SIKORA</t>
  </si>
  <si>
    <t>HVIDR-A VPŽ</t>
  </si>
  <si>
    <t>NENAD KRIŽIĆ</t>
  </si>
  <si>
    <t>HRVATSKA UDRUGA SUDIONIKA BLEIBURGA I HRVATSKIH KRIŽNIH PUTOVA</t>
  </si>
  <si>
    <t>45829730041</t>
  </si>
  <si>
    <t>HRVOJE ŠOŠIĆ</t>
  </si>
  <si>
    <t>Udruga veterana 7. gardijska brigada "Puma"</t>
  </si>
  <si>
    <t>02622660603</t>
  </si>
  <si>
    <t>ROBERT PUJA</t>
  </si>
  <si>
    <t>UDRUGA 81. GARDIJSKE BOJNE - "KUMOVI"</t>
  </si>
  <si>
    <t>49111201251</t>
  </si>
  <si>
    <t>RENATO ROMIĆ</t>
  </si>
  <si>
    <t>UDRUGA VETERANA VOJNE POLICIJE SUDIONIKA DOMOVINSKOG RATA ZADARSKE ŽUPANIJE</t>
  </si>
  <si>
    <t>04156784794</t>
  </si>
  <si>
    <t>JOSIP ADŽIĆ</t>
  </si>
  <si>
    <t>UDRUGA HRVATSKIH BRANITELJA DRAGOVOLJACA DOMOVINSKOG RATA POLICIJSKE POSTAJE ORAHOVICA 1990-1991"</t>
  </si>
  <si>
    <t>ANTUN GRABOVAC</t>
  </si>
  <si>
    <t>UDRUGA DRAGOVOLJACA I VETERANA DOMOVINSKOG RATA RH - PODRUŽNICA VPŽ OGRANAK ORAHOVICA</t>
  </si>
  <si>
    <t>27907724781</t>
  </si>
  <si>
    <t>MIROSLAV TOT</t>
  </si>
  <si>
    <t>UDRUGA HRVATSKIH BRANITELJA LIJEČENIH OD POSTTRAUMATSKOG STRESNOG POREMEČAJA VPŽ</t>
  </si>
  <si>
    <t>51856136367</t>
  </si>
  <si>
    <t>VLADO MILAK</t>
  </si>
  <si>
    <t>ZAŠTITA OD POŽARA I CIVILNA ZAŠTITA</t>
  </si>
  <si>
    <t>OPĆINA ČAĐAVICA</t>
  </si>
  <si>
    <t>LU "SOKOL" ČAĐAVICA</t>
  </si>
  <si>
    <t>46716007138</t>
  </si>
  <si>
    <t xml:space="preserve">Sufinanciranje redovnog rada </t>
  </si>
  <si>
    <t>Berislav Martinčević</t>
  </si>
  <si>
    <t>20,000,00</t>
  </si>
  <si>
    <t>LU "JELEN" NOSKOVCI</t>
  </si>
  <si>
    <t>35682525333</t>
  </si>
  <si>
    <t>Ivica Fotez</t>
  </si>
  <si>
    <t>10,000,00</t>
  </si>
  <si>
    <t>ŠRU KARAS ČAĐAVICA</t>
  </si>
  <si>
    <t>18023028721</t>
  </si>
  <si>
    <t>Sufinanciranje redovnog rada Udruge</t>
  </si>
  <si>
    <t>Damir Premec</t>
  </si>
  <si>
    <t>ŠRU MRENA NOSKOVCI</t>
  </si>
  <si>
    <t>79177821247</t>
  </si>
  <si>
    <t>Stevo Sopjanac</t>
  </si>
  <si>
    <t>MOTO KLUB "ZVIJERI" ČAĐAVICA</t>
  </si>
  <si>
    <t>32248359538</t>
  </si>
  <si>
    <t>Sufinanciranje redovnog rada</t>
  </si>
  <si>
    <t>Petar Rončević</t>
  </si>
  <si>
    <t>UDRUGA SUHK ČAĐAVICA</t>
  </si>
  <si>
    <t>16729696871</t>
  </si>
  <si>
    <t>Ivan Dugaja</t>
  </si>
  <si>
    <t>VIJEĆE SRPSKE NAC.MANJINE OPĆINE ČAĐAVICA</t>
  </si>
  <si>
    <t>Branko Karamarković</t>
  </si>
  <si>
    <t>KUD "PODRAVINA" ČAĐAVICA</t>
  </si>
  <si>
    <t>65737440171</t>
  </si>
  <si>
    <t>Marina Klen</t>
  </si>
  <si>
    <t>NK "MLADOST 1930" ČAĐAVICA</t>
  </si>
  <si>
    <t>66465950102</t>
  </si>
  <si>
    <t>Mario Car</t>
  </si>
  <si>
    <t>NK "ZRINSKI" NOSKOVCI</t>
  </si>
  <si>
    <t>Jozo Keller</t>
  </si>
  <si>
    <t>ZAJEDNICA UDRUGA HVIDRA VPŽ</t>
  </si>
  <si>
    <t>HRVATSKI CRVENI KRIŽ, GRADSKO DRUŠTVO SLATINA</t>
  </si>
  <si>
    <t>Vlatko Jelenčić</t>
  </si>
  <si>
    <t>UDRUGA OSOBA S INVALIDITETOM</t>
  </si>
  <si>
    <t>Pomoć u kući-program socijalnih usluga</t>
  </si>
  <si>
    <t>Anđelka Zelenko</t>
  </si>
  <si>
    <t>Časlav Sikora</t>
  </si>
  <si>
    <t>CIVILNA ZAŠTITA OPĆINE ČAĐAVICA</t>
  </si>
  <si>
    <t>Josip Đakovac</t>
  </si>
  <si>
    <t>LAG "MARINIANIS" SLATINA</t>
  </si>
  <si>
    <t>Milan Janković</t>
  </si>
  <si>
    <t>VATROGASNA ZAJEDNICA OPĆINE ČAĐAVICA</t>
  </si>
  <si>
    <t>24022496488</t>
  </si>
  <si>
    <t>Ivan Dvorski</t>
  </si>
  <si>
    <t>Ostale Udruge sufinancirane sredstvima Proračuna u 2014.g.</t>
  </si>
  <si>
    <t>Općina Čavle</t>
  </si>
  <si>
    <t>Katedra čakavskog sabora Grobnišćine</t>
  </si>
  <si>
    <t>Vlasta Juretić</t>
  </si>
  <si>
    <t>Sisačko-moslavačka</t>
  </si>
  <si>
    <t>Klapa Grobnik</t>
  </si>
  <si>
    <t>Muška klapa Grobnik</t>
  </si>
  <si>
    <t>Robert Zaharija</t>
  </si>
  <si>
    <t>Udruga Čavjanske maškare</t>
  </si>
  <si>
    <t>Čavjanske maškare</t>
  </si>
  <si>
    <t>Goran Mavrinac</t>
  </si>
  <si>
    <t>Ženski zbor Korezin</t>
  </si>
  <si>
    <t>Ženski  zbor Korezin</t>
  </si>
  <si>
    <t>Željka Frlan</t>
  </si>
  <si>
    <t>CONTEMPORANEA</t>
  </si>
  <si>
    <t>Zdravko Pleše</t>
  </si>
  <si>
    <t>ŽD Grobnišćica</t>
  </si>
  <si>
    <t>Žensko društvo Grobnišćica</t>
  </si>
  <si>
    <t>Josipa Hlača</t>
  </si>
  <si>
    <t>Udruga Gromišćina zemja</t>
  </si>
  <si>
    <t>Grobnišćina zemja</t>
  </si>
  <si>
    <t>Melinda Perčulija</t>
  </si>
  <si>
    <t>Udruga grobnički dondolaši</t>
  </si>
  <si>
    <t>Grobnički dondolaši</t>
  </si>
  <si>
    <t>Ivan Mavrinac</t>
  </si>
  <si>
    <t>Mesopusna kumpanija Grobnik</t>
  </si>
  <si>
    <t>Slobodan Marelja</t>
  </si>
  <si>
    <t>Udruga Vidov san</t>
  </si>
  <si>
    <t>Udruga Vidov san za ćistu planetu</t>
  </si>
  <si>
    <t>Marija Vičević</t>
  </si>
  <si>
    <t>KAG Sportman</t>
  </si>
  <si>
    <t>Grabar Zlatko</t>
  </si>
  <si>
    <t>NK Grobničan</t>
  </si>
  <si>
    <t>Doris Miculinić</t>
  </si>
  <si>
    <t>TSK Rijeka-Čavle</t>
  </si>
  <si>
    <t>TSK RIJEKA ČAVLE</t>
  </si>
  <si>
    <t>Darko Malinarić</t>
  </si>
  <si>
    <t>OK Grobničan</t>
  </si>
  <si>
    <t>Vlado Maglica</t>
  </si>
  <si>
    <t>Tae kwan do Grobnik</t>
  </si>
  <si>
    <t>Taekwondo  Grobnik</t>
  </si>
  <si>
    <t>Jurica Prpić</t>
  </si>
  <si>
    <t>HLD Jelen</t>
  </si>
  <si>
    <t>LD Jelen Čavle</t>
  </si>
  <si>
    <t>Boris Zaharija</t>
  </si>
  <si>
    <t>BK Frankopan</t>
  </si>
  <si>
    <t>BK Zastenice</t>
  </si>
  <si>
    <t>Karlo Ljubas</t>
  </si>
  <si>
    <t>BK Sloga</t>
  </si>
  <si>
    <t>Stevo Uzelac</t>
  </si>
  <si>
    <t>BK Bajci</t>
  </si>
  <si>
    <t xml:space="preserve">BK Bajci </t>
  </si>
  <si>
    <t>Tomislav Čargonja</t>
  </si>
  <si>
    <t>JK Neverin</t>
  </si>
  <si>
    <t>Jedriličarski klub Neverin</t>
  </si>
  <si>
    <t>Obrad Đurić</t>
  </si>
  <si>
    <t>ŽBK Čavle</t>
  </si>
  <si>
    <t>ženski boćarski klub</t>
  </si>
  <si>
    <t>Zlata Mohorić</t>
  </si>
  <si>
    <t>SK Grobničan</t>
  </si>
  <si>
    <t>Kristijan Tomiša</t>
  </si>
  <si>
    <t>Kuglački klub Grobničan</t>
  </si>
  <si>
    <t>Grozdan Manjgotić</t>
  </si>
  <si>
    <t>Malonogometni klub Grobnik</t>
  </si>
  <si>
    <t>Nebojša Trošelj</t>
  </si>
  <si>
    <t>Kickboxing Adria Gym</t>
  </si>
  <si>
    <t>Kickboxing  Adria  Gym</t>
  </si>
  <si>
    <t>Siniša Galjanić</t>
  </si>
  <si>
    <t>BK Čavle ŠB</t>
  </si>
  <si>
    <t>Marijan Čančarević</t>
  </si>
  <si>
    <t>Karate klub Grobničan</t>
  </si>
  <si>
    <t>Karate klub</t>
  </si>
  <si>
    <t>Andrej Perušić</t>
  </si>
  <si>
    <t>Atletski klub Grobnik</t>
  </si>
  <si>
    <t>Atletski klub</t>
  </si>
  <si>
    <t>Andrej Majer</t>
  </si>
  <si>
    <t>Rukometni klub Čavle</t>
  </si>
  <si>
    <t>Ena Filipović</t>
  </si>
  <si>
    <t>BK CERNIK</t>
  </si>
  <si>
    <t>BK. CERNIK</t>
  </si>
  <si>
    <t>BK KRENOVAC</t>
  </si>
  <si>
    <t>Saša Ban</t>
  </si>
  <si>
    <t>OPĆINA ČEMINAC</t>
  </si>
  <si>
    <t>Dobrovoljno vatrogasno društvo Grabovac</t>
  </si>
  <si>
    <t>Zaštita od požara i civilna zaštita</t>
  </si>
  <si>
    <t>Manuel Mucak</t>
  </si>
  <si>
    <t>Dobrovoljno vatrogasno društvo Kozarac</t>
  </si>
  <si>
    <t>Dragutin Palfi</t>
  </si>
  <si>
    <t>Dobrovoljno vatrogasno društvo Gospodarstvo Brestovac</t>
  </si>
  <si>
    <t>Ružica Šimunić</t>
  </si>
  <si>
    <t>Udruga Ivančice</t>
  </si>
  <si>
    <t>Kultura</t>
  </si>
  <si>
    <t>Ivanka Tkalčević</t>
  </si>
  <si>
    <t>Udruga oženjenih muškaraca, Podružnica Kozarac</t>
  </si>
  <si>
    <t>Jasmin Hadžić</t>
  </si>
  <si>
    <t>Kulturno umjetničko društvo Golubica Grabovac</t>
  </si>
  <si>
    <t>?????</t>
  </si>
  <si>
    <t>Udruga računalnih korisnika E-Baranja, Grabovac</t>
  </si>
  <si>
    <t>Tehnička kultura</t>
  </si>
  <si>
    <t>Goran Jumić</t>
  </si>
  <si>
    <t>Centar tehničke kulture Čeminac</t>
  </si>
  <si>
    <t>Antun Šikić</t>
  </si>
  <si>
    <t>Udruga okret za pokret</t>
  </si>
  <si>
    <t>Bojan Đurđević</t>
  </si>
  <si>
    <t>Udruga Apokalipsa Kozarac</t>
  </si>
  <si>
    <t>Šport</t>
  </si>
  <si>
    <t>Dejan Kedmenec</t>
  </si>
  <si>
    <t>Kuglački klub Canimeč</t>
  </si>
  <si>
    <t>Zoran Dobrijević</t>
  </si>
  <si>
    <t>Športsko ribolovna udruga Štuka</t>
  </si>
  <si>
    <t>Ivan Gerenčir</t>
  </si>
  <si>
    <t>Športsko ribolovna udruga Linjak</t>
  </si>
  <si>
    <t>Mario Kralj</t>
  </si>
  <si>
    <t>Športsko  ribolovna udruga Ribič</t>
  </si>
  <si>
    <t>Josip Tot</t>
  </si>
  <si>
    <t>Športsko ribolovna udruga Piškur</t>
  </si>
  <si>
    <t>Tomislav Furdi</t>
  </si>
  <si>
    <t>Nogometni klub Mladost Čeminac</t>
  </si>
  <si>
    <t>Zlatko Boras</t>
  </si>
  <si>
    <t>Nogometni klub Međimurec Kozarac</t>
  </si>
  <si>
    <t>Antun Furdi</t>
  </si>
  <si>
    <t>Hrvatski nogometni klub Grabovac</t>
  </si>
  <si>
    <t>Zlatko Pinjuh</t>
  </si>
  <si>
    <t>Lovačko društvo Jarebica</t>
  </si>
  <si>
    <t>Josip Županić</t>
  </si>
  <si>
    <t>Lovačko društvo Sokol</t>
  </si>
  <si>
    <t>šport</t>
  </si>
  <si>
    <t>Slavko Huzanić</t>
  </si>
  <si>
    <t>Ženski kuglački klub Mladost</t>
  </si>
  <si>
    <t>Ivan Strmečki</t>
  </si>
  <si>
    <t>Zajednica povratnika Hrvatske</t>
  </si>
  <si>
    <t>Sudionici i stradalnci Domovinskog rata</t>
  </si>
  <si>
    <t>Josip Kompanović</t>
  </si>
  <si>
    <t>Udruga Baranjski leptirići</t>
  </si>
  <si>
    <t>Potpora djeci s invaliditetom</t>
  </si>
  <si>
    <t>Držislav Šušak</t>
  </si>
  <si>
    <t>Udruga umirovljenika Grabovac</t>
  </si>
  <si>
    <t>Potpora programu umirovljenika</t>
  </si>
  <si>
    <t>Crveni križ, Gradsko društvo CK Beli Manastir</t>
  </si>
  <si>
    <t>Redovna djelatnost CK</t>
  </si>
  <si>
    <t>Ines Rudić</t>
  </si>
  <si>
    <t>Udruga Baranjsko srce</t>
  </si>
  <si>
    <t>Potpora osobama s invaliditetom</t>
  </si>
  <si>
    <t>Josip Mezga</t>
  </si>
  <si>
    <t>OPĆINA ČEPIN</t>
  </si>
  <si>
    <t>KUD IVAN KAPISTRAN ADAMOVIĆ ČEPIN</t>
  </si>
  <si>
    <t>ČEPINSKI SUNCOKRETI</t>
  </si>
  <si>
    <t>ANTUN BLAŽEVIĆ</t>
  </si>
  <si>
    <t>KUD ČEPINSKI MARTINCI</t>
  </si>
  <si>
    <t>REDOVITA DJELATNOST</t>
  </si>
  <si>
    <t>DUBRAVKA SUDAR</t>
  </si>
  <si>
    <t>MATICA UMIROVLJENIKA PODRUŽNICA ČEPIN</t>
  </si>
  <si>
    <t>REDOVITA DJELATNOST i RAD PJEVAČKOG ZBORA</t>
  </si>
  <si>
    <t>LJUBICA TOMAŠIĆ</t>
  </si>
  <si>
    <t>UDRUGA ZA UZGOJ MALIH ŽIVOTINJA FLORENTINAC ČEPIN</t>
  </si>
  <si>
    <t>ODLAZAK NA IZLOŽBE I ORGANIZACIJA ISTIH</t>
  </si>
  <si>
    <t>ZVONKO SUŠENKA</t>
  </si>
  <si>
    <t>KINOLOŠKO DRUŠTVO ČEPIN</t>
  </si>
  <si>
    <t>ORGANIZACIJA SPECIJALISTIČKE SMOTRE PASA I REDOVAN RAD</t>
  </si>
  <si>
    <t>JOSIP NOVAK</t>
  </si>
  <si>
    <t>LIKOVNA UDRUGA ČEPIN</t>
  </si>
  <si>
    <t>REDOVAN RAD UDRUGE</t>
  </si>
  <si>
    <t>SINIŠA ŠPIRANOVIĆ</t>
  </si>
  <si>
    <t>LIKOVNA UDRUGA  ČEPIN</t>
  </si>
  <si>
    <t>TRADICIONALNA LIKOVNA KOLONIJA</t>
  </si>
  <si>
    <t>NK ČEPIN</t>
  </si>
  <si>
    <t>IVAN ŽERAVICA</t>
  </si>
  <si>
    <t>NOGOMETNA ŠKOLA NK ČEPIN</t>
  </si>
  <si>
    <t>JOSIP MIOČ</t>
  </si>
  <si>
    <t>NK KLAS ČEPIN</t>
  </si>
  <si>
    <t>BOJAN SABOLČIĆ</t>
  </si>
  <si>
    <t>NK MLADOST ČEPINSKI MARTINCI</t>
  </si>
  <si>
    <t>REDOVAN RAD UDRUGE I UREĐENJE SPORTSKOG CENTRA</t>
  </si>
  <si>
    <t>SLAVKO PAVOŠEVIĆ</t>
  </si>
  <si>
    <t>NK BSK BEKETINCI</t>
  </si>
  <si>
    <t>DAVOR ZDRAVČEVIĆ</t>
  </si>
  <si>
    <t>NK GIBARAC '95. ČOKADINCI</t>
  </si>
  <si>
    <t>ŠIŠĆ MIROSLAV</t>
  </si>
  <si>
    <t>NK TOMISLAV LIVANA</t>
  </si>
  <si>
    <t>KREŠO TOLJ</t>
  </si>
  <si>
    <t>NOGOMETNA ŠKOLA NK TOMISLAV LIVANA</t>
  </si>
  <si>
    <t>STJEPAN RUKAVINA</t>
  </si>
  <si>
    <t>ODBOJKAŠKI KLUB ČEPIN</t>
  </si>
  <si>
    <t>LUKRECIJA ŠARIĆ</t>
  </si>
  <si>
    <t>ŽNK BEKETINCI</t>
  </si>
  <si>
    <t>MIRJANA ERŽIĆ</t>
  </si>
  <si>
    <t>MNK ČEPIN</t>
  </si>
  <si>
    <t>DAVOR ERCEG</t>
  </si>
  <si>
    <t>MNK ULJARA ČEPIN</t>
  </si>
  <si>
    <t>DAMIR PERIŠA</t>
  </si>
  <si>
    <t>BOĆARSKI KLUB ČEPIN</t>
  </si>
  <si>
    <t>ZDRAVKO VUKNIĆ</t>
  </si>
  <si>
    <t>ŠRD HRVI ČEPIN</t>
  </si>
  <si>
    <t>REDOVAN RAD UDRUGE I UREĐENJE OKOLIŠA IZLETIŠTA</t>
  </si>
  <si>
    <t>IVAN KRANJČEC</t>
  </si>
  <si>
    <t>ŠRD ŠARAN HRVATSKI BRANITELJI ČEPIN</t>
  </si>
  <si>
    <t>IVICA VANĐA</t>
  </si>
  <si>
    <t>ŠRD ČEPIN ČEPIN</t>
  </si>
  <si>
    <t>TOISLAV KRIŽANAC</t>
  </si>
  <si>
    <t>KONJOGOJSKA UDRUGA ČEPIN</t>
  </si>
  <si>
    <t>REDOVAN RAD UDRUGE I POKLADNO JAHANJE</t>
  </si>
  <si>
    <t>DARIO DORUŠAK</t>
  </si>
  <si>
    <t>KONJIČKI KLUB SLAVONAC ČEPIN</t>
  </si>
  <si>
    <t>REDOVAN RAD UDRUGE I UREĐENJE HIPODROMA</t>
  </si>
  <si>
    <t>STANKO MAK</t>
  </si>
  <si>
    <t>LOVAČKO DRUŠTVO ČEPIN</t>
  </si>
  <si>
    <t>REDOVAN RAD UDRUGE I UREĐENJE DRUŠTVENIH PROSTORIJA</t>
  </si>
  <si>
    <t>MATO DORIĆ</t>
  </si>
  <si>
    <t>LOVAČKO DRUŠTVO "ZEC" BEKETINCI</t>
  </si>
  <si>
    <t xml:space="preserve">REDOVAN RAD UDRUGE I UREĐENJE OKOLIŠA </t>
  </si>
  <si>
    <t>ŠIMO MARINOVIĆ</t>
  </si>
  <si>
    <t>LOVAČKO DRUŠTVO "JASTREB" ČEPINSKI MARTINCI</t>
  </si>
  <si>
    <t>ILIJA BEGOVIĆ</t>
  </si>
  <si>
    <t>LOVAČKO DRUŠTVO "PREPELICA" OSIJEK</t>
  </si>
  <si>
    <t>ILIJA ŠIŠIĆ</t>
  </si>
  <si>
    <t>GLAZBENA UDRUGA PRELUDIJ</t>
  </si>
  <si>
    <t>IVAN DRAŽENOVIĆ</t>
  </si>
  <si>
    <t>UDRUGA ZANATLIJA ČEPIN</t>
  </si>
  <si>
    <t>FRANJO KOPECKI</t>
  </si>
  <si>
    <t>GORSKA SLUŽBA SPAŠAVANJA</t>
  </si>
  <si>
    <t>RAD SLUŽBE</t>
  </si>
  <si>
    <t>CRVENI KRIŽ OSIJEK OPĆINSKO DRUŠTVO ČEPIN</t>
  </si>
  <si>
    <t>REDOVAN RAD</t>
  </si>
  <si>
    <t>MARKO ĐUKIĆ</t>
  </si>
  <si>
    <t>CENTAR ZA KULTURU ČEPIN</t>
  </si>
  <si>
    <t>REDOVAN RAD USTANOVE / KNJIŽNICE</t>
  </si>
  <si>
    <t>ŽELJKO MAMIĆ</t>
  </si>
  <si>
    <t>NABAVKA KNJIŽNE I NE KNJIŽNE GRAĐE</t>
  </si>
  <si>
    <t>VATROGASNA ZAJEDNICA OSIJEK</t>
  </si>
  <si>
    <t>PROTUPOŽARNA ZAŠTITA</t>
  </si>
  <si>
    <t>IVAN NAĐ</t>
  </si>
  <si>
    <t>ŽUPA PRESVETOG TROJSTVA ČEPIN</t>
  </si>
  <si>
    <t>ODRŽAVANJE CRKVE</t>
  </si>
  <si>
    <t>ANĐELKO CINDORI</t>
  </si>
  <si>
    <t>CRKVA U ČEPINSKIM MARTINCIMA</t>
  </si>
  <si>
    <t>ADAPTACIJA CRKVE</t>
  </si>
  <si>
    <t>IVAN MARKOVIĆ</t>
  </si>
  <si>
    <t>UDRUGA OŽENJENIH MUŠKARACA</t>
  </si>
  <si>
    <t>REDOVITA AKTIVNOST UDRUGE</t>
  </si>
  <si>
    <t>NENAD SABLIĆ</t>
  </si>
  <si>
    <t>OŠ MIROSLAVA KRLEŽE ČEPIN</t>
  </si>
  <si>
    <t>ŠKOLSKI PROGRAMI</t>
  </si>
  <si>
    <t>JOSIP AMBROŠ</t>
  </si>
  <si>
    <t>OŠ VLADIMIR NAZOR ČEPIN</t>
  </si>
  <si>
    <t>ILIJA PAVIĆ</t>
  </si>
  <si>
    <t>RADIO AMATERSKI KLUB ČEPIN</t>
  </si>
  <si>
    <t>ZLATKO HARAMUSTEK</t>
  </si>
  <si>
    <t>ŠAHOVSKI KLUB ČEPIN</t>
  </si>
  <si>
    <t>TOMISLAV KUNA</t>
  </si>
  <si>
    <t>POZITIVNI I SRETNI</t>
  </si>
  <si>
    <t>MARIJAN JOVIČIĆ</t>
  </si>
  <si>
    <t>OPĆINA DARDA</t>
  </si>
  <si>
    <t>MATICA UMIROVLJENIKA OPĆINE DARDA</t>
  </si>
  <si>
    <t>Program financiranja programskih aktivnosti udruga</t>
  </si>
  <si>
    <t>Željko Kundih</t>
  </si>
  <si>
    <t>UDRUGA ŽENA OPĆINE DARDA</t>
  </si>
  <si>
    <t>Cecilija Malović</t>
  </si>
  <si>
    <t>UDRUGA RODITELJA POGINULIH BRANITELJA</t>
  </si>
  <si>
    <t>Srećko Pinjuh</t>
  </si>
  <si>
    <t>BARANJSKO SRCE-DRUŠTVO OSOBA S INVALIDITETOM</t>
  </si>
  <si>
    <t>82113500029</t>
  </si>
  <si>
    <t>MOJE DIJETE-UDRUGA RODITELJA DJECE OBOLJELIH OD MALIGNIH OBOLJENJA</t>
  </si>
  <si>
    <t>68461676692</t>
  </si>
  <si>
    <t>Goran Adamović</t>
  </si>
  <si>
    <t>PUT DO ZDRAVLJA-UDRUGA ZA DJECU I ODRASLE S REUMATIČNIM OBOLJENJIMA</t>
  </si>
  <si>
    <t>Sanja Rašić</t>
  </si>
  <si>
    <t>UDRUGA ROMA</t>
  </si>
  <si>
    <t>Branko Đurđević</t>
  </si>
  <si>
    <t>PČELARSKA UDRUGA</t>
  </si>
  <si>
    <t>Dalibor Aćimović</t>
  </si>
  <si>
    <t>SLAVONAC-UDRUGA GLUHIH</t>
  </si>
  <si>
    <t>22999069386</t>
  </si>
  <si>
    <t>Milan Lijić</t>
  </si>
  <si>
    <t>UDRUGA SLIJEPIH</t>
  </si>
  <si>
    <t>Ivan Deže</t>
  </si>
  <si>
    <t>HVIDRA BARANJA</t>
  </si>
  <si>
    <t>93354634798</t>
  </si>
  <si>
    <t>Ivan Lovrenčić</t>
  </si>
  <si>
    <t>UDRUGA NUMIZMATIČARA, FILATELISTA I PRIJATELJA STARINA BARANJE</t>
  </si>
  <si>
    <t>Dražen Bartolović</t>
  </si>
  <si>
    <t>ZAJEDNICA POVRATNIKA</t>
  </si>
  <si>
    <t>Branko Pek</t>
  </si>
  <si>
    <t>TURISTIČKA ZAJEDNICA BARANJE</t>
  </si>
  <si>
    <t>Nenad Bračun</t>
  </si>
  <si>
    <t>POLICIJSKA UDRUGA BRANITELJA BARANJE</t>
  </si>
  <si>
    <t>Slavko Krajnović</t>
  </si>
  <si>
    <t>KLUB BRAZILSKE JIU JITSE</t>
  </si>
  <si>
    <t>Saša Milinković</t>
  </si>
  <si>
    <t>DRUŠTVO LOGORAŠA SRPSKIH KONCENTRACIONIH LOGORA</t>
  </si>
  <si>
    <t>Danijel Rehak</t>
  </si>
  <si>
    <t>HKUD DARDA</t>
  </si>
  <si>
    <t>18774252380</t>
  </si>
  <si>
    <t>Program javnih potreba u kulturi</t>
  </si>
  <si>
    <t>Silvana Golub -kostolanović</t>
  </si>
  <si>
    <t>KUD "BRANKO RADIČEVIĆ"</t>
  </si>
  <si>
    <t>Mirko Marković</t>
  </si>
  <si>
    <t>RKUD DARDA</t>
  </si>
  <si>
    <t>Jovica Radosavljević</t>
  </si>
  <si>
    <t>MKUD DARDA</t>
  </si>
  <si>
    <t>Janoš Boni</t>
  </si>
  <si>
    <t>TAMBURAŠKA ŠKOLA MARKOVIĆ</t>
  </si>
  <si>
    <t>Danijela Marković</t>
  </si>
  <si>
    <t>OSNOVNA ŠKOLA DARDA</t>
  </si>
  <si>
    <t>Program javnih potreba u sportu</t>
  </si>
  <si>
    <t>NK DARDA</t>
  </si>
  <si>
    <t>Zvonimir Mesarić</t>
  </si>
  <si>
    <t>HNK "RADNIČKI" MECE</t>
  </si>
  <si>
    <t>Branko Galić</t>
  </si>
  <si>
    <t>ŽRK DARDA</t>
  </si>
  <si>
    <t>Ljiljana Janković</t>
  </si>
  <si>
    <t>STK DARDA</t>
  </si>
  <si>
    <t>Tibor Boni</t>
  </si>
  <si>
    <t>KK VRIJEDNOSNICE OS DARDA</t>
  </si>
  <si>
    <t>Zvonko Radan</t>
  </si>
  <si>
    <t>KK "BARANJA" DARDA</t>
  </si>
  <si>
    <t>94140526745</t>
  </si>
  <si>
    <t>Zlatko Milić</t>
  </si>
  <si>
    <t>KK "SHOTOKAN"</t>
  </si>
  <si>
    <t>Nenad Čačić</t>
  </si>
  <si>
    <t>Kuglački klub Darda</t>
  </si>
  <si>
    <t>23011532587</t>
  </si>
  <si>
    <t>Anto Vukoje</t>
  </si>
  <si>
    <t>LD "FAZAN" DARDA</t>
  </si>
  <si>
    <t>Dražen Cvetko</t>
  </si>
  <si>
    <t>ŠRD "AMUR" DARDA</t>
  </si>
  <si>
    <t>Anđelko Martinčević</t>
  </si>
  <si>
    <t>ŠRD "BJELICA" MECE</t>
  </si>
  <si>
    <t>Krunoslav Vujević</t>
  </si>
  <si>
    <t>KLUB "KONOPAŠ"</t>
  </si>
  <si>
    <t>MNK DARDA</t>
  </si>
  <si>
    <t>Dražen Činčak</t>
  </si>
  <si>
    <t>OD CRVENOG KRIŽA DARDA</t>
  </si>
  <si>
    <t>Tekuće donacije</t>
  </si>
  <si>
    <t>Ivan Hodak</t>
  </si>
  <si>
    <t>DVD DARDA</t>
  </si>
  <si>
    <t>15841574959</t>
  </si>
  <si>
    <t>Ivica Novak</t>
  </si>
  <si>
    <t>OPĆINA DEKANOVEC</t>
  </si>
  <si>
    <t>LIMENA GLAZBA DEKANOVEC</t>
  </si>
  <si>
    <t>90301951038</t>
  </si>
  <si>
    <t>POTPORE/DONACIJE</t>
  </si>
  <si>
    <t>Peras Antun</t>
  </si>
  <si>
    <t>DVD DEKANOVEC</t>
  </si>
  <si>
    <t>77167416735</t>
  </si>
  <si>
    <t>Tomica Kovačić</t>
  </si>
  <si>
    <t>KUU FLORIJAN ANDRAŠEC</t>
  </si>
  <si>
    <t>04077005805</t>
  </si>
  <si>
    <t>Ivan Hajdarović</t>
  </si>
  <si>
    <t>NK MLADOST DEKANOVEC</t>
  </si>
  <si>
    <t>04931358101</t>
  </si>
  <si>
    <t>Stjepan Pintarić</t>
  </si>
  <si>
    <t>ŠRD MURA DEKANOVEC</t>
  </si>
  <si>
    <t>62409479879</t>
  </si>
  <si>
    <t>Martin Tomašek</t>
  </si>
  <si>
    <t>PŠ DEKANOVEC</t>
  </si>
  <si>
    <t>Tanja Pintarić</t>
  </si>
  <si>
    <t>LD FAZAN DEKANOVEC-PODTUREN</t>
  </si>
  <si>
    <t>Jasmin Jambrošić</t>
  </si>
  <si>
    <t>OPĆINA DESINIĆ</t>
  </si>
  <si>
    <t>NADBISKUPIJA ZAGREBAČKA, RKT ŽUPA CRKVA SVETOG JURJA  DESINIĆ</t>
  </si>
  <si>
    <t>88569317041</t>
  </si>
  <si>
    <t>DESINIČKE MAŽORETKINJE</t>
  </si>
  <si>
    <t>85883236798</t>
  </si>
  <si>
    <t>KUBURAŠKO DRUŠTVO  DESINIČKA KUBURA</t>
  </si>
  <si>
    <t>65023053717</t>
  </si>
  <si>
    <t>LIMENA GLAZBA KARLO LUGARIĆ</t>
  </si>
  <si>
    <t>36401310959</t>
  </si>
  <si>
    <t>65973566936</t>
  </si>
  <si>
    <t>UDRUGA VINOGRADARA I PODRUMARA DESINIĆKI BARILČEK</t>
  </si>
  <si>
    <t>77777176304</t>
  </si>
  <si>
    <t>KULTURNO UMJETNIČKO DRUŠTVO  HORVATSKA</t>
  </si>
  <si>
    <t>39483145489</t>
  </si>
  <si>
    <t>NOGOMETNI KLUB DESINIĆ</t>
  </si>
  <si>
    <t>63174232112</t>
  </si>
  <si>
    <t>DOBROVOLJNO VATROGASNO DRUŠTVO DESINIĆ</t>
  </si>
  <si>
    <t>13704632947</t>
  </si>
  <si>
    <t>ZAGORSKA JAVNA VATROGASNA POSTROJBA  ZABOK</t>
  </si>
  <si>
    <t>18672052928</t>
  </si>
  <si>
    <t>GRADSKO DRUŠTVO CRVENOG KRIŽA PREGRADA</t>
  </si>
  <si>
    <t>31884488302</t>
  </si>
  <si>
    <t>Općina Dobrinj</t>
  </si>
  <si>
    <t>96996266947</t>
  </si>
  <si>
    <t>PROGRAM SPORTA - ATLETIKA</t>
  </si>
  <si>
    <t>IVICA ORLIĆ</t>
  </si>
  <si>
    <t>AMATERSKI VATERPOLO KLUB ŠILO</t>
  </si>
  <si>
    <t>15861328286</t>
  </si>
  <si>
    <t>PROGRAM SPORTA - VATERPOLO</t>
  </si>
  <si>
    <t>EMIL GRŠKOVIĆ</t>
  </si>
  <si>
    <t>AUTO KLUB KRK</t>
  </si>
  <si>
    <t>17305749299</t>
  </si>
  <si>
    <t>PROGRAM SPORTA - AUTOKLUB</t>
  </si>
  <si>
    <t>DAMIR KREMENIĆ</t>
  </si>
  <si>
    <t>UDRUGA MASLINARA OTOKA KRKA - DROBNICA</t>
  </si>
  <si>
    <t>50206656419</t>
  </si>
  <si>
    <t>PROGRAM ZA TURIZAM I GOSPODARSTVO</t>
  </si>
  <si>
    <t>PREDRAG BAČIĆ</t>
  </si>
  <si>
    <t>DOBROVOLJNO VATROGASNO DRUŠTVO DOBRINJ</t>
  </si>
  <si>
    <t>69298210865</t>
  </si>
  <si>
    <t>PROGRAM ZA ZAŠTITU I SPAŠAVANJE</t>
  </si>
  <si>
    <t>RATKO TURČIĆ</t>
  </si>
  <si>
    <t>DRUŠTVO ZA SPORTSKU REKREACIJU ČIŽIĆI</t>
  </si>
  <si>
    <t>37832038654</t>
  </si>
  <si>
    <t>PROGRAM SPORTA</t>
  </si>
  <si>
    <t>MARINO TURČIĆ</t>
  </si>
  <si>
    <t>DRUŠTVO MULTIPLESKLEROZE PGŽ</t>
  </si>
  <si>
    <t>91656532246</t>
  </si>
  <si>
    <t>PROGRAM ZA ZDRAVSTVO</t>
  </si>
  <si>
    <t>VLADIMIR KOMPARIĆ DR.MED.</t>
  </si>
  <si>
    <t>FILATELISTIČKO DRUŠTVO KRK</t>
  </si>
  <si>
    <t>57026135581</t>
  </si>
  <si>
    <t>PROGRAM ZA KULTURU</t>
  </si>
  <si>
    <t>DAMIR CRNČIĆ</t>
  </si>
  <si>
    <t>GRADSKO DRUŠTVO CRVENOG KRŽA</t>
  </si>
  <si>
    <t>31501920607</t>
  </si>
  <si>
    <t>JAKOMINIĆ MARIJA</t>
  </si>
  <si>
    <t>CARITAS BISKUPIJE KRK</t>
  </si>
  <si>
    <t>PROGRAM SOCIJALNE ZAŠTITE</t>
  </si>
  <si>
    <t>KOŠARKAŠKI KLUB KRK</t>
  </si>
  <si>
    <t>45131977269</t>
  </si>
  <si>
    <t>PROGRAM ZA SPORT</t>
  </si>
  <si>
    <t>BLAŽENKO PAVIČIĆ</t>
  </si>
  <si>
    <t>KULTURNO DRUŠTVO IVE JELENOVIĆ</t>
  </si>
  <si>
    <t>74045485257</t>
  </si>
  <si>
    <t>PROGRAM ZA JAVNE POTREBE U KULTURI</t>
  </si>
  <si>
    <t>ZDENKO KIRINČIĆ</t>
  </si>
  <si>
    <t>KULTURNO DRUŠTVO SV. JURAJ KRAS</t>
  </si>
  <si>
    <t>04535750174</t>
  </si>
  <si>
    <t>BORIS LATINOVIĆ</t>
  </si>
  <si>
    <t>KARATE KLUB CROATIA KRK</t>
  </si>
  <si>
    <t>22800276467</t>
  </si>
  <si>
    <t>SAMUEL ROKSANDIĆ</t>
  </si>
  <si>
    <t>KULTURNO DRUŠTVO DOBRINJ</t>
  </si>
  <si>
    <t>02110230342</t>
  </si>
  <si>
    <t>IVANČICA JUSTINIĆ</t>
  </si>
  <si>
    <t>KARNEVALSKA UDRUGA KATAROŠKA</t>
  </si>
  <si>
    <t>24720938424</t>
  </si>
  <si>
    <t>MILJENKO GALANTO</t>
  </si>
  <si>
    <t>KARNEVALSKA UDRUGA OPTIMISTI</t>
  </si>
  <si>
    <t>SLAVKO MIHAJIĆ</t>
  </si>
  <si>
    <t>KULTURNO DRUŠTVO SV. PETAR GABONJIN</t>
  </si>
  <si>
    <t>TATJANA RADIVOJ</t>
  </si>
  <si>
    <t>KATEDRA ČAKAVSKOG SABORA</t>
  </si>
  <si>
    <t>KLUB LIJEČENIH OVISNIKA GROMAČE</t>
  </si>
  <si>
    <t>MARIJAN MARKIČ</t>
  </si>
  <si>
    <t>LOVAČKO DRUŠTVO FAZAN DOBRINJ</t>
  </si>
  <si>
    <t>SANJIN CRNČIĆ</t>
  </si>
  <si>
    <t>MULTIMEDIJALNA UDRUGA "KRČKA BESEDA"</t>
  </si>
  <si>
    <t>MIRANDA ŠEBELJA</t>
  </si>
  <si>
    <t>EKO-LIBURNIA, UDRUGA ZA RAZVITAK EKO-TURIZMA, EKOLOŠKE POLJOPRIVREDE I ZAŠTITE OKOLIŠA</t>
  </si>
  <si>
    <t>RANKO TADIĆ</t>
  </si>
  <si>
    <t>MALONOGOMETNI KLUB OPĆINA DOBRINJ</t>
  </si>
  <si>
    <t>MILORAD JUSTINIĆ</t>
  </si>
  <si>
    <t>NOGOMETNI KLUB OŠK OMIŠALJ</t>
  </si>
  <si>
    <t>NIKOLA TURČIĆ</t>
  </si>
  <si>
    <t>PLANINARSKO DRUŠTVO OBZOVA OTOK KRK</t>
  </si>
  <si>
    <t>DRAGAN NIŠLER</t>
  </si>
  <si>
    <t>RUKOMETNI KLUB OMIŠALJ OMIŠALJ</t>
  </si>
  <si>
    <t>MIŠA VRCELJ</t>
  </si>
  <si>
    <t>SPORTSKO RIBOLOVNO DRUŠTVO VELA STEN ČIŽIĆI 2000</t>
  </si>
  <si>
    <t>EDIS KIRINČIĆ</t>
  </si>
  <si>
    <t>SAMOSTAN SESTARA PRESVETOG SRCA ISUSOVA "MOJ MIR"</t>
  </si>
  <si>
    <t>Č.S. KATA BLAŽENKA BOBAŠ</t>
  </si>
  <si>
    <t>ŠPORTSKI STRELJAČKI KLUB DUB</t>
  </si>
  <si>
    <t>IVO MALEŠIĆ</t>
  </si>
  <si>
    <t>ŠPORTSKO RIBOLOVNI KLUB ČIKAVICA ŠILO</t>
  </si>
  <si>
    <t>IVAN PETROVIĆ</t>
  </si>
  <si>
    <t>ŠAHOVSKA ŠKOLA GORANKA RAVNA GORA</t>
  </si>
  <si>
    <t>HRVOJE JURKOVIĆ</t>
  </si>
  <si>
    <t>UDRUGA SLIJEPIH PRIMORSKO-GORANSKE ŽUPANIJE</t>
  </si>
  <si>
    <t>EMIL MANDARIĆ</t>
  </si>
  <si>
    <t>UDRUGA INVALIDA KVARNERSKIH OTOKA</t>
  </si>
  <si>
    <t>ANTUN MARAČIĆ</t>
  </si>
  <si>
    <t>UDRUGA OSOBA S MIŠIĆNOM DISTROFIJOM PGŽ</t>
  </si>
  <si>
    <t xml:space="preserve">MARISSTELLA BOLIĆ </t>
  </si>
  <si>
    <t>UDRUGA GLUHIH I NAGLUHIH PRIMORSKO-GORANSKE ŽUPANIJE</t>
  </si>
  <si>
    <t>KATICA KRIŽIĆ</t>
  </si>
  <si>
    <t>UDRUGA HRVATSKIH VOJNIH INVALIDA DOMOVINSKOG RATA OTOKA KRKA</t>
  </si>
  <si>
    <t>TIHOMIR ŠEREMET 
DAVORIN SOVIĆ</t>
  </si>
  <si>
    <t>POROGRAM ZA TURIZAM I GOSPODARSTVO</t>
  </si>
  <si>
    <t>UDRUGA ŽENA OPERIRANIH DOJKI NADA</t>
  </si>
  <si>
    <t>KATHERINE TRINAJSTIĆ</t>
  </si>
  <si>
    <t>UDRUGA VINARA OTOKA KRKA BUKALETA</t>
  </si>
  <si>
    <t>IVICA ŠAMANIĆ</t>
  </si>
  <si>
    <t>UDRUGA VETERANA DOMOVINSKOG RATA - OTOK KRK</t>
  </si>
  <si>
    <t>UDRUGA SPECIJALNE POLICIJE IZ DOMOVINSKOG RATA AJKULA</t>
  </si>
  <si>
    <t>PERICA PRPIĆ</t>
  </si>
  <si>
    <t>UDRUGA ANTIFAŠISTIČKIH BORACA I ANTIFAŠISTA OTOKA KRKA</t>
  </si>
  <si>
    <t>DARKO FANUKO</t>
  </si>
  <si>
    <t>UDRUGA ZA TERAPIJSKO JAHANJE MOJ PRIJATELJ</t>
  </si>
  <si>
    <t xml:space="preserve">FRANCISKA RUBINIĆ GRŽETIĆ 
IVA DORČIĆ LJUTIĆ </t>
  </si>
  <si>
    <t>UDRUGA ZA ZAŠTITU ŽIVOTINJA FELIX - OTOK KRK</t>
  </si>
  <si>
    <t>ANICA SPICIJARIĆ</t>
  </si>
  <si>
    <t>UDRUGA CIVILNIH INVALIDA RATA GRADA RIJEKA</t>
  </si>
  <si>
    <t>RAFAEL SMOLČIČ</t>
  </si>
  <si>
    <t>UDRUGA UMIROVLJENIKA MALINSKA DUBAŠNICA</t>
  </si>
  <si>
    <t>JOSIP SORMILIĆ</t>
  </si>
  <si>
    <t xml:space="preserve">GRADSKO DRUŠTVO CRVENOG KRIŽA </t>
  </si>
  <si>
    <t>OPĆINA DOMAŠINEC</t>
  </si>
  <si>
    <t>Dobrovoljno vatrogasno društvo Domašinec</t>
  </si>
  <si>
    <t>Dobrovoljno vatrogasno društvo Turčišće</t>
  </si>
  <si>
    <t>VZMŽ Čakovec</t>
  </si>
  <si>
    <t>O8462146986</t>
  </si>
  <si>
    <t>Kulturo umjetnička udruga Domašinec</t>
  </si>
  <si>
    <t>Kulturno umjetnička udruga "Kvitrovec - Maškori" Domašinec</t>
  </si>
  <si>
    <t>Kulturno umjetnička udruga "Lafra" Turčišće</t>
  </si>
  <si>
    <t>Udruga mažoretkinja Domašinec</t>
  </si>
  <si>
    <t>NK "Dinamo" Domašinec</t>
  </si>
  <si>
    <t>NK "Borac" Turčišće</t>
  </si>
  <si>
    <t>Športska ribolovna udruga "Bjelka" Domašinec</t>
  </si>
  <si>
    <t>Športska ribolovna udruga "Ribica" Turčišće</t>
  </si>
  <si>
    <t>Školski športski klub</t>
  </si>
  <si>
    <t>Udruga umirovljenika, Podružnica Domašinec</t>
  </si>
  <si>
    <t>Udruga žena Općine Domašinec "POTOČNICA"</t>
  </si>
  <si>
    <t>Puhački orkestar Općine Domašinec</t>
  </si>
  <si>
    <t>Ostale udruge po zahtjevu</t>
  </si>
  <si>
    <t>Općina Donja Dubrava</t>
  </si>
  <si>
    <t>DVD Donja Dubrava</t>
  </si>
  <si>
    <t>89457478753</t>
  </si>
  <si>
    <t>Međimurska lastavica</t>
  </si>
  <si>
    <t>50715077710</t>
  </si>
  <si>
    <t>Konjički klub N. Zrinski</t>
  </si>
  <si>
    <t>2055744668</t>
  </si>
  <si>
    <t>Nautički klub Fljojsar</t>
  </si>
  <si>
    <t>54284431723</t>
  </si>
  <si>
    <t>KLA Osmijeh</t>
  </si>
  <si>
    <t>48796835742</t>
  </si>
  <si>
    <t>UHVRD MŽ Ogranak D. Dubrava</t>
  </si>
  <si>
    <t>Puhački orkestar Donja Dubrava</t>
  </si>
  <si>
    <t>24683358437</t>
  </si>
  <si>
    <t>ŠRD Štuka Donja Dubrava</t>
  </si>
  <si>
    <t>41756874697</t>
  </si>
  <si>
    <t>KUD Seljačka sloga</t>
  </si>
  <si>
    <t>85402730536</t>
  </si>
  <si>
    <t>Košarkaški klub Dubravčan</t>
  </si>
  <si>
    <t>9008558235</t>
  </si>
  <si>
    <t>Kuglaški klub Dubravčan</t>
  </si>
  <si>
    <t>37953757265</t>
  </si>
  <si>
    <t>Crveni križ Ogranak Donja Dubrava</t>
  </si>
  <si>
    <t>55882109804</t>
  </si>
  <si>
    <t>Udruga žena Donja Dubrava</t>
  </si>
  <si>
    <t>50765262634</t>
  </si>
  <si>
    <t>Udruga umirovljenika MŽ Podr. D. D.</t>
  </si>
  <si>
    <t>ZEUS Donja Dubrava</t>
  </si>
  <si>
    <t>95299109790</t>
  </si>
  <si>
    <t>Nogometni klub Dubravčan</t>
  </si>
  <si>
    <t>66340423826</t>
  </si>
  <si>
    <t>Udruga navijača Donja Dubrava</t>
  </si>
  <si>
    <t>79317013581</t>
  </si>
  <si>
    <t>Teniski klub Dubravčan</t>
  </si>
  <si>
    <t>62672831216</t>
  </si>
  <si>
    <t>Paintball klub "Pozoj" Donja Dubrava</t>
  </si>
  <si>
    <t>Udruga  DDWIRELESS Donja Dubrava</t>
  </si>
  <si>
    <t>26688300130</t>
  </si>
  <si>
    <t>Lovačko društvo "Fazan" D.Dubrava</t>
  </si>
  <si>
    <t>45941383937</t>
  </si>
  <si>
    <t>Udruga obrtnika i poduzetnika D.D</t>
  </si>
  <si>
    <t>28118986707</t>
  </si>
  <si>
    <t>Općina Donji Vidovec</t>
  </si>
  <si>
    <t>Dobrovoljno vatrogasno društvo Donji Vidovec</t>
  </si>
  <si>
    <t>13540143009</t>
  </si>
  <si>
    <t>Nogometni klub "VIDOVČAN" Donji Vidovec</t>
  </si>
  <si>
    <t>72708170545</t>
  </si>
  <si>
    <t>Kulturno-umjetničko društvo "DONJI VIDOVEC" Donji Vidovec</t>
  </si>
  <si>
    <t>65306201881</t>
  </si>
  <si>
    <t>Moto nautički klub "VIDOVSKI ZLATARI" Donji Vidovec</t>
  </si>
  <si>
    <t>15385582225</t>
  </si>
  <si>
    <t>Športsko ribolovno društvo "MRENA" Donji Vidovec</t>
  </si>
  <si>
    <t>24504429684</t>
  </si>
  <si>
    <t>Lovačko društvo "PATKA" Donji Vidovec</t>
  </si>
  <si>
    <t>16170491116</t>
  </si>
  <si>
    <t>Društvo žena DONJI VIDOVEC</t>
  </si>
  <si>
    <t>09267583693</t>
  </si>
  <si>
    <t>KLA "Osmijeh" Donja Dubrava</t>
  </si>
  <si>
    <t>Puhački orkestar Općine Donja Dubrava</t>
  </si>
  <si>
    <t>Hrvatski crveni križ</t>
  </si>
  <si>
    <t>KK "Dubravčan" Donja Dubrava</t>
  </si>
  <si>
    <t>09008558235</t>
  </si>
  <si>
    <t>STK Donji Vidovec</t>
  </si>
  <si>
    <t>68550679510</t>
  </si>
  <si>
    <t>Udruga "Za bolje sutra" Kotoriba</t>
  </si>
  <si>
    <t>68550317476</t>
  </si>
  <si>
    <t>Općina Dragalić</t>
  </si>
  <si>
    <t>Nogometni klub Dragalić</t>
  </si>
  <si>
    <t>17916838216</t>
  </si>
  <si>
    <t>DVD Dragalić</t>
  </si>
  <si>
    <t>25260292313</t>
  </si>
  <si>
    <t>GD Crvenog križa Nova Gradiška</t>
  </si>
  <si>
    <t>71161119630</t>
  </si>
  <si>
    <t>Društvo Naša Djeca</t>
  </si>
  <si>
    <t>88069418136</t>
  </si>
  <si>
    <t>LU Podložje-Ključevi</t>
  </si>
  <si>
    <t>98699341998</t>
  </si>
  <si>
    <t>UDVDR Županije Brodsko-posavske</t>
  </si>
  <si>
    <t>Udruga Trobojnica tkanica</t>
  </si>
  <si>
    <t>42227465009</t>
  </si>
  <si>
    <t>KUD Dragalić</t>
  </si>
  <si>
    <t>82862829632</t>
  </si>
  <si>
    <t>LU Podložje, Gorice</t>
  </si>
  <si>
    <t>02711207256</t>
  </si>
  <si>
    <t>Udruga gluhih i nagluhih</t>
  </si>
  <si>
    <t>25652094707</t>
  </si>
  <si>
    <t>Udruga udovica hrvatskih branitelja iz Domovinskog rata</t>
  </si>
  <si>
    <t>83377879467</t>
  </si>
  <si>
    <t>Udruga hrvatskih branitelja oboljelih od PTSP-a</t>
  </si>
  <si>
    <t>16293628625</t>
  </si>
  <si>
    <t>HGSS Stanica Požega</t>
  </si>
  <si>
    <t>88288694577</t>
  </si>
  <si>
    <t>HGSS Stanica Slavonski Brod</t>
  </si>
  <si>
    <t xml:space="preserve">Udruga slijepih </t>
  </si>
  <si>
    <t>85752312673</t>
  </si>
  <si>
    <t>Udruga volontera</t>
  </si>
  <si>
    <t>51366924061</t>
  </si>
  <si>
    <t>Udruga HVIDR-a</t>
  </si>
  <si>
    <t>78915191597</t>
  </si>
  <si>
    <t>OPĆINA DRENOVCI</t>
  </si>
  <si>
    <t>KUD Ogranak seljačke sloge Drenovci</t>
  </si>
  <si>
    <t>86827967207</t>
  </si>
  <si>
    <t xml:space="preserve">Očuvanje tradicijske kulture </t>
  </si>
  <si>
    <t>KUD Sloga Račinovci</t>
  </si>
  <si>
    <t>38128763131</t>
  </si>
  <si>
    <t>KUD Josip Kozarac, P.Podgajci</t>
  </si>
  <si>
    <t>KUD Sava Rajevo Selo</t>
  </si>
  <si>
    <t>KUD Đenka Đurići</t>
  </si>
  <si>
    <t>KUD Ljiljan Padež R. Selo</t>
  </si>
  <si>
    <t>Kultura nacionalne manjine</t>
  </si>
  <si>
    <t>KU Rusina Rajevo Selo</t>
  </si>
  <si>
    <t>UPIP Sveti Mihovil Drenovci</t>
  </si>
  <si>
    <t>Kulturna djelatnost pjesnici</t>
  </si>
  <si>
    <t>Udruga Čuvarice Drenovci</t>
  </si>
  <si>
    <t>Kulturna djelatnost rukotvorine</t>
  </si>
  <si>
    <t>Udruga Cvelferke Račinovci</t>
  </si>
  <si>
    <t>Udruga Radenice P.Podgajci</t>
  </si>
  <si>
    <t>Udruga Veselo srce Drenovci</t>
  </si>
  <si>
    <t>Tradicijsk pjevanje - napjevi</t>
  </si>
  <si>
    <t>Duhovno hrašće Drenovci</t>
  </si>
  <si>
    <t>promocije knjiga razgovori ugodni</t>
  </si>
  <si>
    <t>Udruga dalmatinaca Cvelferije Drenovci</t>
  </si>
  <si>
    <t xml:space="preserve">kulturna djelatnost </t>
  </si>
  <si>
    <t>NK Borac Drenovci</t>
  </si>
  <si>
    <t>sportske aktivnosti</t>
  </si>
  <si>
    <t>NK Sloga Račinovci</t>
  </si>
  <si>
    <t>NK Posavac Posavski Podgajci</t>
  </si>
  <si>
    <t>NK Rašk Rajevo Selo</t>
  </si>
  <si>
    <t>Tenis klub Račinovci</t>
  </si>
  <si>
    <t>Moto klub Pegasus Drenovci</t>
  </si>
  <si>
    <t>Udruga Potrošač</t>
  </si>
  <si>
    <t>zaštita porošača</t>
  </si>
  <si>
    <t>Moto klub Paklena braća R. Selo</t>
  </si>
  <si>
    <t>Crveni križ Županja</t>
  </si>
  <si>
    <t>djelatnost Crvenog križa</t>
  </si>
  <si>
    <t>HGSS VSŽ</t>
  </si>
  <si>
    <t>zaštita i spašavanje</t>
  </si>
  <si>
    <t>Vjerske zajednice Općine Drenovci</t>
  </si>
  <si>
    <t>vjerski život</t>
  </si>
  <si>
    <t>Vijeće Bošnjačke nacionalne manjine</t>
  </si>
  <si>
    <t>nacionalne manjine</t>
  </si>
  <si>
    <t>Općina Drnje</t>
  </si>
  <si>
    <t>Župa rođenja BDM Drnje</t>
  </si>
  <si>
    <t>Koprivničko-križevačka</t>
  </si>
  <si>
    <t>Udruga žena Hrvatsko srce Drnje</t>
  </si>
  <si>
    <t>6390329536</t>
  </si>
  <si>
    <t>Slavko Loth</t>
  </si>
  <si>
    <t>Udruga žena Torčec</t>
  </si>
  <si>
    <t>20818749944</t>
  </si>
  <si>
    <t>Program javnih potreba u kutluri</t>
  </si>
  <si>
    <t>Društvo za posvjesnicu i starine Torčec</t>
  </si>
  <si>
    <t>80314342452</t>
  </si>
  <si>
    <t>DVD Drnje</t>
  </si>
  <si>
    <t>67734111939</t>
  </si>
  <si>
    <t>DVD Torčec</t>
  </si>
  <si>
    <t>25470824321</t>
  </si>
  <si>
    <t>UHDDR Drnje</t>
  </si>
  <si>
    <t>52366496564</t>
  </si>
  <si>
    <t>NK Tomislav Drnje</t>
  </si>
  <si>
    <t>33043137936</t>
  </si>
  <si>
    <t>NK Podravec Torčec</t>
  </si>
  <si>
    <t>ŠRK Amur Drnje - Botovo</t>
  </si>
  <si>
    <t>ŠRK Štuka Torčec</t>
  </si>
  <si>
    <t>ŽKK DHP Drnje</t>
  </si>
  <si>
    <t>Udruga invalida KCKZZ</t>
  </si>
  <si>
    <t>Udruga sportske rekreacije podravskih studenata</t>
  </si>
  <si>
    <t>IPA 1 km - 1 Euro</t>
  </si>
  <si>
    <t>Udruga uzorne hrvatske seoske žene Koprivničko-križevačke županije</t>
  </si>
  <si>
    <t>Otvorena zabavna škola nogometa Hrvatske</t>
  </si>
  <si>
    <t>Udruga slijepih Koprivničko-križevačke županije</t>
  </si>
  <si>
    <t>Lovačka udruga Fazan Drnje</t>
  </si>
  <si>
    <t>Općina Dvor</t>
  </si>
  <si>
    <t>Eko udruga Dvor</t>
  </si>
  <si>
    <t>75731770898</t>
  </si>
  <si>
    <t>Marija Januzović</t>
  </si>
  <si>
    <t>Udruga umirovljenika Dvor</t>
  </si>
  <si>
    <t>34407530085</t>
  </si>
  <si>
    <t>Dragan Bogović</t>
  </si>
  <si>
    <t>Klub žena Dvor</t>
  </si>
  <si>
    <t>98887630646</t>
  </si>
  <si>
    <t>Sanja Zuber</t>
  </si>
  <si>
    <t>SKD "Prosvjeta"-Pododbor Dvor</t>
  </si>
  <si>
    <t>Nikolina Tepšić</t>
  </si>
  <si>
    <t>Pčelarska udruga "Kesten Dvor"</t>
  </si>
  <si>
    <t>Dragoljub Arbutina</t>
  </si>
  <si>
    <t>AK "Radoholičari"</t>
  </si>
  <si>
    <t>65083147480</t>
  </si>
  <si>
    <t>Zejneba Mikulić</t>
  </si>
  <si>
    <t>KUD "Pounjski pleter"</t>
  </si>
  <si>
    <t>12817648045</t>
  </si>
  <si>
    <t>Marija Vuković</t>
  </si>
  <si>
    <t>Hrvatski demokratski forum</t>
  </si>
  <si>
    <t>78311912825</t>
  </si>
  <si>
    <t>Vladimir Sigur</t>
  </si>
  <si>
    <t>Sportsko ribolovno društvo "Sedra"</t>
  </si>
  <si>
    <t>Stjepan Idžaković</t>
  </si>
  <si>
    <t>NK Rujevac</t>
  </si>
  <si>
    <t>Miloš Kepčija</t>
  </si>
  <si>
    <t>ŠNK "Podovi</t>
  </si>
  <si>
    <t>Franjo Juranović</t>
  </si>
  <si>
    <t>ŠŠK Dvor</t>
  </si>
  <si>
    <t>Višnja Šlibar</t>
  </si>
  <si>
    <t>Tamburaško društvo "Zlatne žice"</t>
  </si>
  <si>
    <t>Marijan Ulaković</t>
  </si>
  <si>
    <t>OD CK Dvor</t>
  </si>
  <si>
    <t>Zvonimir Vukorep</t>
  </si>
  <si>
    <t>Vijeće srpske nacionalne manjine Dvor</t>
  </si>
  <si>
    <t>Simo Rajšić</t>
  </si>
  <si>
    <t>DVD Divuša</t>
  </si>
  <si>
    <t>Juraj Buić</t>
  </si>
  <si>
    <t>DVD Dvor</t>
  </si>
  <si>
    <t>DVD Rujevac</t>
  </si>
  <si>
    <t>Nikola Arbutina</t>
  </si>
  <si>
    <t>OPĆINA ĐELEKOVEC</t>
  </si>
  <si>
    <t>KPD SELJAČKA SLOGA</t>
  </si>
  <si>
    <t>PROGRAM JAVNIH POTREBA U KULTURI</t>
  </si>
  <si>
    <t>ŠTEFICA SIRUTKA</t>
  </si>
  <si>
    <t>UDRUGA VENDI</t>
  </si>
  <si>
    <t>DRUŠTVO ŽENA ĐELEKOVEC</t>
  </si>
  <si>
    <t>UDRUGA ŽENA "RUŽA" IMBRIOVEC</t>
  </si>
  <si>
    <t>NK OSVIT ĐELEKOVEC</t>
  </si>
  <si>
    <t>PROGRAM JAVNIH POTREBA U SPORTU</t>
  </si>
  <si>
    <t>NK BORAC IMBRIOVEC</t>
  </si>
  <si>
    <t>ŠRK ĐELEKOVEC</t>
  </si>
  <si>
    <t>LU LISICA ĐELEKOVEC</t>
  </si>
  <si>
    <t>KLUB MARIŠKA</t>
  </si>
  <si>
    <t>PLAN JAVNIH POTREBA U SOCIJALNOJ SKRBI</t>
  </si>
  <si>
    <t>UDRUGA SLIJEPIH KC-KŽ ŽUPANIJE</t>
  </si>
  <si>
    <t>PLAN JAVNIH POTEBA U SOCIJALNOJ SKRBI</t>
  </si>
  <si>
    <t>UDRUGA INVALIDA KC-KC ŽUPANIJE</t>
  </si>
  <si>
    <t>DVD ĐELEKOVEC</t>
  </si>
  <si>
    <t>PROGRAM JAVNIH POTREBA U PROTUPOŽARNOJ I CIVILNOJ ZAŠTITI</t>
  </si>
  <si>
    <t>DVD IMBRIOVEC</t>
  </si>
  <si>
    <t>GRADSKO DRUŠTVO CRVENI KRIŽ KOPRIVNICA</t>
  </si>
  <si>
    <t>HGSS - STANICA BJELOVAR</t>
  </si>
  <si>
    <t>OTVORENA ZABAVNA ŠKOLA NOGOMETA HRVATSKA</t>
  </si>
  <si>
    <t>69724124592</t>
  </si>
  <si>
    <t>OTVORENA ZABAVNA ŠKOLA NOGOMETA ZA DJECU</t>
  </si>
  <si>
    <t>DAMIR KUŽIR</t>
  </si>
  <si>
    <t>OPĆINA ĐULOVAC</t>
  </si>
  <si>
    <t>HVIDRA DARUVAR</t>
  </si>
  <si>
    <t>76927065043</t>
  </si>
  <si>
    <t>sufinanciranje redovnog rada udruge</t>
  </si>
  <si>
    <t>Krešimir Ivančić</t>
  </si>
  <si>
    <t>Udruga hrvatske policije branitelja Daruvara 91.</t>
  </si>
  <si>
    <t>58100215458</t>
  </si>
  <si>
    <t>Vijeće srpske nacionalne manjine Đulovac</t>
  </si>
  <si>
    <t>Milan Radaković</t>
  </si>
  <si>
    <t>Dobrovoljno vatrogasno društvo Đulovac</t>
  </si>
  <si>
    <t>80660770494</t>
  </si>
  <si>
    <t>Branislav Bijelić</t>
  </si>
  <si>
    <t xml:space="preserve"> Hrvatski Crveni križ, Gradsko društvo Crvenog križa </t>
  </si>
  <si>
    <t>60845343693</t>
  </si>
  <si>
    <t>Otilka Pupovac</t>
  </si>
  <si>
    <t>Udruga invalida Daruvar</t>
  </si>
  <si>
    <t>62087395920</t>
  </si>
  <si>
    <t>Udruga ZKH "Letnica" Đulovac</t>
  </si>
  <si>
    <t>38950092807</t>
  </si>
  <si>
    <t>Matica umirovljenika Z1-Podružnici Đulovac</t>
  </si>
  <si>
    <t xml:space="preserve">485661163767 </t>
  </si>
  <si>
    <t>Marija Delač Otković</t>
  </si>
  <si>
    <t>Župa svetog Duha Đulovac</t>
  </si>
  <si>
    <t>33529004260</t>
  </si>
  <si>
    <t>obnova sakralnih objekata</t>
  </si>
  <si>
    <t>Nogometni Klub "Tomislav" Đulovac</t>
  </si>
  <si>
    <t>92669929201</t>
  </si>
  <si>
    <t>Tuna Ivić</t>
  </si>
  <si>
    <t>Konjički klub"Hrvatski sokol" Vukovje</t>
  </si>
  <si>
    <t>68483170113</t>
  </si>
  <si>
    <t xml:space="preserve">sufinanciranje redovnog rada </t>
  </si>
  <si>
    <t>Berislav Rendić</t>
  </si>
  <si>
    <t>Peint ball club PAPUK Batinjani</t>
  </si>
  <si>
    <t>Ivica Ivančić</t>
  </si>
  <si>
    <t>OPĆINA ĐURĐENOVAC</t>
  </si>
  <si>
    <t>ŽUPA ŠAPTINOVCI</t>
  </si>
  <si>
    <t>KU NJEM.-AUSTR.MANJINE OSIJEK</t>
  </si>
  <si>
    <t>MUP POLICIJA U ZAJEDNICI</t>
  </si>
  <si>
    <t>HRVATSKI CRVENI KRIŽ NAŠICE</t>
  </si>
  <si>
    <t>OLDTIMER KLUB</t>
  </si>
  <si>
    <t>HVIDRA ĐURĐENOVAC</t>
  </si>
  <si>
    <t xml:space="preserve">LIONS KLUB </t>
  </si>
  <si>
    <t>LD JAZAVAC</t>
  </si>
  <si>
    <t>LD KUNA</t>
  </si>
  <si>
    <t>LIGA PROTIV RAKA ĐURĐENOVAC</t>
  </si>
  <si>
    <t>HCK OO ĐURĐENOVAC</t>
  </si>
  <si>
    <t>AMK SLAVONIJA</t>
  </si>
  <si>
    <t>HRVATSKA ŽENA KLOKOČEVCI</t>
  </si>
  <si>
    <t>UDRUGA HRVATSKI DOMOBRAN</t>
  </si>
  <si>
    <t>UDRUGA BRAN.LIJEČ.OD PTSP-A</t>
  </si>
  <si>
    <t>HRVATSKA ŽENA N.N.SELO</t>
  </si>
  <si>
    <t>KUD JASEN ŠAPTINOVCI</t>
  </si>
  <si>
    <t>TENISKI KLUB ĐURĐENOVAC</t>
  </si>
  <si>
    <t>ŠRD ĐURĐENOVAC</t>
  </si>
  <si>
    <t>NK SLAVONAC PRIBIŠEVCI</t>
  </si>
  <si>
    <t>NK ĐURĐENOVAC</t>
  </si>
  <si>
    <t>NK ZAGORAC BELJEVINA</t>
  </si>
  <si>
    <t>KUD ĐURĐENOVAC</t>
  </si>
  <si>
    <t>LD VIDRA</t>
  </si>
  <si>
    <t>MNK ANTITALENTI ĐURĐENOVAC</t>
  </si>
  <si>
    <t>NK SLAVONIJA KLOKOČEVCI</t>
  </si>
  <si>
    <t>NK VETERANI BELJEVINA</t>
  </si>
  <si>
    <t>NK ISKRICA ŠAPTINOVCI</t>
  </si>
  <si>
    <t>ŠAHOVSKI KLUB ĐURĐENOVAC</t>
  </si>
  <si>
    <t>KUGLAČKI KLUB ĐURĐENOVAC</t>
  </si>
  <si>
    <t>RUKOMETNI KLUB ĐURĐENOVAC</t>
  </si>
  <si>
    <t>NK LUG BOKŠIĆ LUG</t>
  </si>
  <si>
    <t>NK POLET BOKŠIĆ</t>
  </si>
  <si>
    <t>GRADSKA GLAZBA ĐURĐENOVAC</t>
  </si>
  <si>
    <t>KUD ZAGORCI BELJEVINA</t>
  </si>
  <si>
    <t>HPD SUNOVRAT</t>
  </si>
  <si>
    <t xml:space="preserve">SPORTAŠI </t>
  </si>
  <si>
    <t>OSTALE TEKUĆE DONACIJE-oprema za klubove</t>
  </si>
  <si>
    <t>UN HOOLS</t>
  </si>
  <si>
    <t>OSTALE TEKUĆE DONACIJE</t>
  </si>
  <si>
    <t>OPĆINA ĐURMANEC</t>
  </si>
  <si>
    <t>DVD ĐURMANEC</t>
  </si>
  <si>
    <t>93110168434</t>
  </si>
  <si>
    <t>Za redovan rad Društva i nabavku vatrogasnog vozila - cisterne</t>
  </si>
  <si>
    <t>Gradsko društvo Crvenog križa Krapina</t>
  </si>
  <si>
    <t>02716646960</t>
  </si>
  <si>
    <t>Razni programi Društva…</t>
  </si>
  <si>
    <t>KUD ĐURMANEC</t>
  </si>
  <si>
    <t>57486054001</t>
  </si>
  <si>
    <t>Za redovan rad i aktivnosti KUD-a</t>
  </si>
  <si>
    <t>Kuburaško društvo Leopold Mandić</t>
  </si>
  <si>
    <t>Za redovan rad i aktivnosti Društva</t>
  </si>
  <si>
    <t>Kuburaško društvo sv. Juraj Hlevnica</t>
  </si>
  <si>
    <t>09499035181</t>
  </si>
  <si>
    <t>Za redovan rad i aktivnosti Udruge.</t>
  </si>
  <si>
    <t>Udruga vinogradara i vinara</t>
  </si>
  <si>
    <t>01542927466</t>
  </si>
  <si>
    <t>Sportsko društvo Đurmanec</t>
  </si>
  <si>
    <t>81954112663</t>
  </si>
  <si>
    <t>Za redovan rad Društva i uređenje zajedničkih društvenih prostorija.</t>
  </si>
  <si>
    <t>Lovačko društvo Macelj Đurmanec</t>
  </si>
  <si>
    <t>76720242997</t>
  </si>
  <si>
    <t>Udruga oboljelih od dijabetesa</t>
  </si>
  <si>
    <t>67554549335</t>
  </si>
  <si>
    <t>Udruga distrofičara Krapina</t>
  </si>
  <si>
    <t>13391202745</t>
  </si>
  <si>
    <t>Društvo za pomoć mentalno retardiranim osobama</t>
  </si>
  <si>
    <t xml:space="preserve">  64589352502</t>
  </si>
  <si>
    <t>Udruga dragovoljaca i veterana rata</t>
  </si>
  <si>
    <t>6273933230</t>
  </si>
  <si>
    <t>Nogometni klub Zagorec</t>
  </si>
  <si>
    <t>60826518770</t>
  </si>
  <si>
    <t>Za redovan rad kluba.</t>
  </si>
  <si>
    <t>Društvo sportskih igara učenika</t>
  </si>
  <si>
    <t>85688406662</t>
  </si>
  <si>
    <t>Za redovan rad i aktivnosti Udruge i održavanje Sportskih igara.</t>
  </si>
  <si>
    <t xml:space="preserve">Športska udruga slijepih Zagorje </t>
  </si>
  <si>
    <t>72375123623</t>
  </si>
  <si>
    <t>Županijska udruga uzgajivača konja</t>
  </si>
  <si>
    <t>14019646200</t>
  </si>
  <si>
    <t>Sportsko društvo Javor</t>
  </si>
  <si>
    <t>99180615862</t>
  </si>
  <si>
    <t>Društvo osoba oštećena sluha Krapina</t>
  </si>
  <si>
    <t>86544097690</t>
  </si>
  <si>
    <t>Sportsko društvo Jezerišće</t>
  </si>
  <si>
    <t>03665808002</t>
  </si>
  <si>
    <t>Udruga ratnih veterana 1. gardijske brigade Tigrovi</t>
  </si>
  <si>
    <t>94252487163</t>
  </si>
  <si>
    <t>Sportska udruga Straha</t>
  </si>
  <si>
    <t>54191473198</t>
  </si>
  <si>
    <t>HVIDRA Krapina</t>
  </si>
  <si>
    <t>25081604696</t>
  </si>
  <si>
    <t>Udruga hrv. branitelja liječenih od PTSP-a</t>
  </si>
  <si>
    <t>51943505648</t>
  </si>
  <si>
    <t>7. gardijska brigada Pume</t>
  </si>
  <si>
    <t>OPĆINA ERNESTINOVO</t>
  </si>
  <si>
    <t>NK SLOGA ERNESTINOVO</t>
  </si>
  <si>
    <t>87818253859</t>
  </si>
  <si>
    <t>KRUNOSLAV LUGARIĆ</t>
  </si>
  <si>
    <t>NK LASLOVO 91</t>
  </si>
  <si>
    <t>94965947850</t>
  </si>
  <si>
    <t>JOSIP ČES</t>
  </si>
  <si>
    <t>LD FAZAN LASLOVO</t>
  </si>
  <si>
    <t>39108726892</t>
  </si>
  <si>
    <t>LADISLAV KOČIŠ</t>
  </si>
  <si>
    <t>KK SLAVONIJA I BARANJA</t>
  </si>
  <si>
    <t>13576275531</t>
  </si>
  <si>
    <t>DARKO ČELIK</t>
  </si>
  <si>
    <t>KONJOGOJSKA UDRUGA VRANAC LASLOVO</t>
  </si>
  <si>
    <t>0743361822</t>
  </si>
  <si>
    <t>SINIŠA DEŽE</t>
  </si>
  <si>
    <t>KUD ŠANDOR PETEFI LASLOVO</t>
  </si>
  <si>
    <t>14609303261</t>
  </si>
  <si>
    <t>JANOŠ LAPIŠ</t>
  </si>
  <si>
    <t>KUD JOSIP KOZARAC ERNESTINOVO</t>
  </si>
  <si>
    <t>65115637140</t>
  </si>
  <si>
    <t>REDIVNA DJELATNOST, ODRŽAVANJE KIPARSKE KOLONIJE</t>
  </si>
  <si>
    <t>ANA MILIĆ</t>
  </si>
  <si>
    <t>LIKOVNA UDRUGA PETAR SMAJIĆ ERNESTINOVO</t>
  </si>
  <si>
    <t>05376879917</t>
  </si>
  <si>
    <t>REDOVNA DJELATNOST, ODRŽAVANJE KIPARSKE KOLONIJE</t>
  </si>
  <si>
    <t>MATO TIJARDOVIĆ</t>
  </si>
  <si>
    <t>ŽENSKA UDRUGA SLOGA ERNESTINOVO</t>
  </si>
  <si>
    <t>49652195100</t>
  </si>
  <si>
    <t>NADA GVERIERI</t>
  </si>
  <si>
    <t>HRVATSKIA CRVENI KRIŽ</t>
  </si>
  <si>
    <t>02026772515</t>
  </si>
  <si>
    <t>DVD LASLOVO</t>
  </si>
  <si>
    <t>22680914018</t>
  </si>
  <si>
    <t>REDONVA DJELATNOST</t>
  </si>
  <si>
    <t>LADISLAV DEŽE</t>
  </si>
  <si>
    <t>DVD ERNESTINOVO</t>
  </si>
  <si>
    <t>37406002440</t>
  </si>
  <si>
    <t>NENAD VDOVIĆ</t>
  </si>
  <si>
    <t>Općina Fažana</t>
  </si>
  <si>
    <t>Zajednica sportskih udruga Općine Fažana</t>
  </si>
  <si>
    <t>46460480407</t>
  </si>
  <si>
    <t>Agroudruga Fažana</t>
  </si>
  <si>
    <t>60097451933</t>
  </si>
  <si>
    <t>Zajednica Talijana Fažana</t>
  </si>
  <si>
    <t>13061891605</t>
  </si>
  <si>
    <t>Gradsko društvo Crvenog križa Pula</t>
  </si>
  <si>
    <t>91999684083</t>
  </si>
  <si>
    <t>Matica Hrvatska-ogranak Fažana</t>
  </si>
  <si>
    <t>06711189912</t>
  </si>
  <si>
    <t>Udruga za pomoć osobama sa mentalnom retardacijom IŽ- Pula</t>
  </si>
  <si>
    <t>06200462168</t>
  </si>
  <si>
    <t>Društvo distofičara Istre</t>
  </si>
  <si>
    <t>28931418121</t>
  </si>
  <si>
    <t>Udruga antifašističkih boraca Fažana</t>
  </si>
  <si>
    <t>92237638101</t>
  </si>
  <si>
    <t>Sindikat umirovljenika Fažana</t>
  </si>
  <si>
    <t>Dijabetička udruga Istarske županije</t>
  </si>
  <si>
    <t>95795910418</t>
  </si>
  <si>
    <t>Dnevni centar za rehabilitaciju Veruda</t>
  </si>
  <si>
    <t>65555762680</t>
  </si>
  <si>
    <t>Udruga roditelja osoba s kombiniranim smetnjama u psihofizičkom razvoju</t>
  </si>
  <si>
    <t>37163567383</t>
  </si>
  <si>
    <t>Državni arhiv pazin</t>
  </si>
  <si>
    <t>55059300119</t>
  </si>
  <si>
    <t>Društvo osoba sa tjelesnim invaliditetom</t>
  </si>
  <si>
    <t>97219815230</t>
  </si>
  <si>
    <t>Društvo multiple skleroze Istarske županije</t>
  </si>
  <si>
    <t>34630041549</t>
  </si>
  <si>
    <t>Društvo inovatora pula</t>
  </si>
  <si>
    <t>96756983868</t>
  </si>
  <si>
    <t>Društvo naša djeca Fažana</t>
  </si>
  <si>
    <t>21262038589</t>
  </si>
  <si>
    <t>Sigurna kuća Istra</t>
  </si>
  <si>
    <t>23139181370</t>
  </si>
  <si>
    <t>Društvo Josip Broz Tito</t>
  </si>
  <si>
    <t>82571786352</t>
  </si>
  <si>
    <t>Savez udruga osoba s invaliditetom Istarske županije</t>
  </si>
  <si>
    <t>KUD "Ulika" Fažana</t>
  </si>
  <si>
    <t>Fažanska udruga mladih</t>
  </si>
  <si>
    <t>F3913828110</t>
  </si>
  <si>
    <t>Župni caritas Sv. Kuzme i Damjana Fažana</t>
  </si>
  <si>
    <t>Udruga slabovidnih osoba Istarske županije</t>
  </si>
  <si>
    <t>Dnevni centar za radnu terapiju i rehabilitaciju Pula</t>
  </si>
  <si>
    <t>Udruga umirovljenika Općine Fažana</t>
  </si>
  <si>
    <t>Udruga hrv.dragov.domovinskog rata, Podružnica Istarske županije</t>
  </si>
  <si>
    <t>Udruga HVIDRA Pula</t>
  </si>
  <si>
    <t>Udruga civilnih invalida rata Istarske županije</t>
  </si>
  <si>
    <t>Udruga invalida rada Istre</t>
  </si>
  <si>
    <t>Dom za psihičke bolesne odrasle osobe "Vila Maria"</t>
  </si>
  <si>
    <t>Klub studenata Istre</t>
  </si>
  <si>
    <t>Udruga Piromani Fažana</t>
  </si>
  <si>
    <t>Plivački klub Arena-Pula</t>
  </si>
  <si>
    <t>Klub liječenih alkoholičara Pula</t>
  </si>
  <si>
    <t>Planinarsko rekreativni klub slijepih</t>
  </si>
  <si>
    <t>Preventivna i kurativna zdravstvena zaštita Dr. Vlasta Popović</t>
  </si>
  <si>
    <t>Nacionalna zajednica Bošnjaka Istre</t>
  </si>
  <si>
    <t>Udruga mladih "Kompas"</t>
  </si>
  <si>
    <t>Karate klub "Amfora"</t>
  </si>
  <si>
    <t>Udruga lijep naša</t>
  </si>
  <si>
    <t>GEA Pula</t>
  </si>
  <si>
    <t>Filatelističko društvo "Amfora"</t>
  </si>
  <si>
    <t>Umjetnička organizacija Menorah Film Zagreb</t>
  </si>
  <si>
    <t>Klub srba Općine Fažana</t>
  </si>
  <si>
    <t>Sindikat umirovljenika-ogranak Fažana</t>
  </si>
  <si>
    <t>Boćarski klub osoba s invaliditetom "Istrijana"</t>
  </si>
  <si>
    <t>Boćarski klub Fažana</t>
  </si>
  <si>
    <t>Udruga glazbeni studio OZ</t>
  </si>
  <si>
    <t>OPĆINA FERDINANDOVAC</t>
  </si>
  <si>
    <t>Pjevačko društvo "Ferdinand"</t>
  </si>
  <si>
    <t>80254388994</t>
  </si>
  <si>
    <t>Udruga Hrvatska žena</t>
  </si>
  <si>
    <t>45464847510</t>
  </si>
  <si>
    <t>ŠRK "Štuka"</t>
  </si>
  <si>
    <t>33652312432</t>
  </si>
  <si>
    <t>NK Ferdinandovac</t>
  </si>
  <si>
    <t>43356005798</t>
  </si>
  <si>
    <t>LU "Fazan</t>
  </si>
  <si>
    <t>91058104234</t>
  </si>
  <si>
    <t>Udruga mladih</t>
  </si>
  <si>
    <t>48281871639</t>
  </si>
  <si>
    <t>Bratovština svetog Ferdinanda</t>
  </si>
  <si>
    <t>85094691506</t>
  </si>
  <si>
    <t>UHVDR</t>
  </si>
  <si>
    <t>69022342842</t>
  </si>
  <si>
    <t>45782612229</t>
  </si>
  <si>
    <t>DVD Ferdinandovac</t>
  </si>
  <si>
    <t>75597500814</t>
  </si>
  <si>
    <t>DVD Brodić</t>
  </si>
  <si>
    <t>DVD Lepa Greda</t>
  </si>
  <si>
    <t>91098864701</t>
  </si>
  <si>
    <t>VZ Općine Ferdinandovac</t>
  </si>
  <si>
    <t>04449977203</t>
  </si>
  <si>
    <t>Udruga Fwireless</t>
  </si>
  <si>
    <t>Udruga slijepih</t>
  </si>
  <si>
    <t>76517474994</t>
  </si>
  <si>
    <t>HKUD "Frankopan"</t>
  </si>
  <si>
    <t>72002302860</t>
  </si>
  <si>
    <t>Konjički klub Ferdinandovac</t>
  </si>
  <si>
    <t>Udruga ratara, stočara i mljekara "Drava"</t>
  </si>
  <si>
    <t>Udruga zaštite, pomoći i spašavanja na vodama</t>
  </si>
  <si>
    <t>Civilna zaštita</t>
  </si>
  <si>
    <t>Župa sv. Ferdinanda kralja</t>
  </si>
  <si>
    <t>Udruga "Dravski dečki"</t>
  </si>
  <si>
    <t xml:space="preserve">Općina Funtana-Fontane </t>
  </si>
  <si>
    <t>Klub studenata ˝Istarski klub˝ Rijeka</t>
  </si>
  <si>
    <t>Općina Funtana-Fontane</t>
  </si>
  <si>
    <t>Klub studenata Istre ˝Mate Balota˝ Zagreb</t>
  </si>
  <si>
    <t>Pjevački zbor ˝Mendule˝ Vrsar</t>
  </si>
  <si>
    <t>46516273046</t>
  </si>
  <si>
    <t>Nogometni klub ''Funtana''</t>
  </si>
  <si>
    <t>40374361365</t>
  </si>
  <si>
    <t>Odbojkaški klub ''Funtana-Vrsar''</t>
  </si>
  <si>
    <t>46894934944</t>
  </si>
  <si>
    <t>Boćarski klub ''Funtana''</t>
  </si>
  <si>
    <t>14874896803</t>
  </si>
  <si>
    <t>SRD Grma Funtana</t>
  </si>
  <si>
    <t>Ronilački klub Ugor</t>
  </si>
  <si>
    <t>Karate klub Vrsar</t>
  </si>
  <si>
    <t>Vaterpolo klub Vrsar</t>
  </si>
  <si>
    <t>Stolnoteniski klub Vrsar</t>
  </si>
  <si>
    <t>Nogometni klub ''Montraker''</t>
  </si>
  <si>
    <t>Društvo invalida Poreč</t>
  </si>
  <si>
    <t>84944132732</t>
  </si>
  <si>
    <t>Udruga slijepih Istarske županije Pula</t>
  </si>
  <si>
    <t>Klub liječenih alkoholičara Poreč</t>
  </si>
  <si>
    <t>98563258460</t>
  </si>
  <si>
    <t>Društvo distrofičara Istre</t>
  </si>
  <si>
    <t>Udruga za pomoć osobama s mentalnom retardacijom Istarske županije</t>
  </si>
  <si>
    <t>Planinarsko rekreativni klub slijepih Istarske županije</t>
  </si>
  <si>
    <t>27332689221</t>
  </si>
  <si>
    <t>Udruga civilnih invalida - Inkluzija Pula</t>
  </si>
  <si>
    <t>Društvo ''Naša djeca'' Vrsar</t>
  </si>
  <si>
    <t>Sindikat umirovljenika Republike Hrvatske - podružnica Vrsar</t>
  </si>
  <si>
    <t>Speleoklub Had Poreč</t>
  </si>
  <si>
    <t>42181796041</t>
  </si>
  <si>
    <t>Ženska udruga ''Loza'' Funtana</t>
  </si>
  <si>
    <t>43993438602</t>
  </si>
  <si>
    <t>Lovačko društvo ''Lim'' Vrsar</t>
  </si>
  <si>
    <t>Udruga dragovoljaca i veterana Domovinskog rata Poreč</t>
  </si>
  <si>
    <t>Udruga hrvatskih dragovoljaca Domovinskog rata - Općinski ogranak Vrsar</t>
  </si>
  <si>
    <t>31232012833</t>
  </si>
  <si>
    <t>Udruga iznajmljivača turističkih kapaciteta u privatnom smještaju Općine Funtana</t>
  </si>
  <si>
    <t>OPĆINA GENERALSKI STOL</t>
  </si>
  <si>
    <t xml:space="preserve">VATROGASNA ZAJEDNICA OPĆINE GENERALSKI STOL </t>
  </si>
  <si>
    <t>95173999229</t>
  </si>
  <si>
    <t>160.00,00</t>
  </si>
  <si>
    <t>2080234301</t>
  </si>
  <si>
    <t>KUD IZVOR</t>
  </si>
  <si>
    <t>95383473718</t>
  </si>
  <si>
    <t>KUD LIPOVAC</t>
  </si>
  <si>
    <t>21448383037</t>
  </si>
  <si>
    <t>ŽENSKA UDRUGA BUKVICE</t>
  </si>
  <si>
    <t>59760284339</t>
  </si>
  <si>
    <t>UDRUGA KUNA</t>
  </si>
  <si>
    <t>38447028472</t>
  </si>
  <si>
    <t>UDRUGA KOVAN</t>
  </si>
  <si>
    <t>82307288826</t>
  </si>
  <si>
    <t>HVIDRA GENERALSKI STOL</t>
  </si>
  <si>
    <t>53987819281</t>
  </si>
  <si>
    <t>ŠPORTSKO DRUŠTVO GENERALSKI STOL</t>
  </si>
  <si>
    <t>65970980780</t>
  </si>
  <si>
    <t>GRADSKO DRUŠTVO CRVENOG KRIŽA DUGA RESA</t>
  </si>
  <si>
    <t>OPĆINA GORJANI</t>
  </si>
  <si>
    <t>KUD "GORJANAC" GORJANI</t>
  </si>
  <si>
    <t>19127347821</t>
  </si>
  <si>
    <t>DVD GORJANI</t>
  </si>
  <si>
    <t>25619852128</t>
  </si>
  <si>
    <t>DVD TOMAŠANCI</t>
  </si>
  <si>
    <t>50383136344</t>
  </si>
  <si>
    <t>NK "BUDUĆNOST" GORJANI</t>
  </si>
  <si>
    <t>20153779897</t>
  </si>
  <si>
    <t>NK "DINAMO" TOMAŠANCI</t>
  </si>
  <si>
    <t>27346927577</t>
  </si>
  <si>
    <t>ŠK "GORJANAC" GORJANI</t>
  </si>
  <si>
    <t>78893859468</t>
  </si>
  <si>
    <t>LD "LISICA" GORJANI</t>
  </si>
  <si>
    <t>60944228925</t>
  </si>
  <si>
    <t>LU "ZOKOVICA" TOMAŠANCI</t>
  </si>
  <si>
    <t>18850889326</t>
  </si>
  <si>
    <t>OPĆINA GORNJA RIJEKA</t>
  </si>
  <si>
    <t>UDRUGA POTKALNIČKI PLEMENITAŠI</t>
  </si>
  <si>
    <t>26132727977</t>
  </si>
  <si>
    <t>VATROGASNA ZAJEDNICA OPĆINE GORNJA RIJEKA</t>
  </si>
  <si>
    <t>76986710453</t>
  </si>
  <si>
    <t>Protupožarna i civilna zaštita</t>
  </si>
  <si>
    <t>NOGOMETNI KLUB GORNJA RIJEKA</t>
  </si>
  <si>
    <t>68952445247</t>
  </si>
  <si>
    <t>Program javnih potreba u športu</t>
  </si>
  <si>
    <t>ŠPORTSKO DRUŠTVO PLAVA KRV</t>
  </si>
  <si>
    <t>10008846303</t>
  </si>
  <si>
    <t>ŠPORTSKO REKREACIJSKO DRUŠTVO JOSIP ŽGANEC</t>
  </si>
  <si>
    <t>02153282031</t>
  </si>
  <si>
    <t>ŠPORTSKO REKREACIJSKO DRUŠTVO DONJA RIJEKA</t>
  </si>
  <si>
    <t>72132382323</t>
  </si>
  <si>
    <t>PARAGLIDING KLUB FENIKS KALNIK</t>
  </si>
  <si>
    <t>55791304334</t>
  </si>
  <si>
    <t>HCK-GRADSKO DRUŠTVO CRVENOG KRIŽA KRIŽEVCI</t>
  </si>
  <si>
    <t>84708858719</t>
  </si>
  <si>
    <t>Sufinanciranje potreba bolesnih i nemoćnih</t>
  </si>
  <si>
    <t>UDRUGA SLIJEPIH KOPRIVNIČKO-KRIŽEVAČKE ŽUPANIJE</t>
  </si>
  <si>
    <t>Sufinanciranje osoba s invaliditetom</t>
  </si>
  <si>
    <t>DRUŠTVO ŠPORTSKE REKREACIJE VUKŠINEC RIJEČKI</t>
  </si>
  <si>
    <t>25545678003</t>
  </si>
  <si>
    <t>DRUŠTVO ŠPORTSKE REKREACIJE CAPIN</t>
  </si>
  <si>
    <t>31980942893</t>
  </si>
  <si>
    <t>UDRUGA INVALIDA KRIŽEVCI</t>
  </si>
  <si>
    <t>30631508915</t>
  </si>
  <si>
    <t>LOVAČKO DRUŠTVO KOŠUTA-PRIGORJE</t>
  </si>
  <si>
    <t>07192497168</t>
  </si>
  <si>
    <t>LOVAČKO DRUŠTVO LJEŠTARKA</t>
  </si>
  <si>
    <t>15463097947</t>
  </si>
  <si>
    <t>UDRUGA MATICE UMIROVLJENIKA KRIŽEVCI</t>
  </si>
  <si>
    <t>65343621607</t>
  </si>
  <si>
    <t>Sufinanciranje potreba osoba treće dobi</t>
  </si>
  <si>
    <t>OPĆINA GORNJA STUBICA</t>
  </si>
  <si>
    <t>GRADSKO DRUŠTVO CRVENOG KRIŽA DONJA STUBICA</t>
  </si>
  <si>
    <t>82280009099</t>
  </si>
  <si>
    <t>redovna djelatnost udruge</t>
  </si>
  <si>
    <t>KUD "MATIJA GUBEC</t>
  </si>
  <si>
    <t>55679983908</t>
  </si>
  <si>
    <t>Društvo za promicanje kulture, turizma i športa "Sv. Juraj"</t>
  </si>
  <si>
    <t>1566971350</t>
  </si>
  <si>
    <t>Udruga "Gornjostubička luč"</t>
  </si>
  <si>
    <t>93005620125</t>
  </si>
  <si>
    <t>redovna djelatnost udruga</t>
  </si>
  <si>
    <t>Matica umirovljenika općine Gornja Stubica</t>
  </si>
  <si>
    <t>80249457331</t>
  </si>
  <si>
    <t>Udruga seljaka općine Gornja Stubica</t>
  </si>
  <si>
    <t>79730451767</t>
  </si>
  <si>
    <t>Udruga žena Hum Stubički</t>
  </si>
  <si>
    <t>69806251983</t>
  </si>
  <si>
    <t>Vatrogasna zajednica Općine Gornja Stubica</t>
  </si>
  <si>
    <t>76350827151</t>
  </si>
  <si>
    <t>Puhački orkestar Vatrogasne zajednice Općine Gornja stubica</t>
  </si>
  <si>
    <t>Nogometni klub "Matija Gubec"</t>
  </si>
  <si>
    <t>48526803572</t>
  </si>
  <si>
    <t>ATLETSKI KLUB RUDOLF PEREŠIN</t>
  </si>
  <si>
    <t>92816265782</t>
  </si>
  <si>
    <t>TRIATLON KLUB RUDOLF PEREŠIN</t>
  </si>
  <si>
    <t>08405377848</t>
  </si>
  <si>
    <t>TAEKWON DO KLUB "PUNTAR"</t>
  </si>
  <si>
    <t>53098921250</t>
  </si>
  <si>
    <t>Dobrovoljno vatrogasno društvo Sveti Matej</t>
  </si>
  <si>
    <t>41206086019</t>
  </si>
  <si>
    <t>Lovačko društvo "ORAO"</t>
  </si>
  <si>
    <t>34637517863</t>
  </si>
  <si>
    <t>Vokalisti "Sv. Jurja</t>
  </si>
  <si>
    <t>17983518053</t>
  </si>
  <si>
    <t>Udruga invalida Donja Stubica</t>
  </si>
  <si>
    <t>63396941810</t>
  </si>
  <si>
    <t>Udruga vinara i vinogradara "PEHARČEK"</t>
  </si>
  <si>
    <t>66823859489</t>
  </si>
  <si>
    <t>Društvo "Rudolf Perešin"</t>
  </si>
  <si>
    <t>*61506073330</t>
  </si>
  <si>
    <t>ŽENSKI VOKALNI ANSAMBL FIOLA</t>
  </si>
  <si>
    <t>*52049352630</t>
  </si>
  <si>
    <t>Udruga dragovoljaca i veterana Domovinskog rata "Sveti Juraj" Gornja Stubica</t>
  </si>
  <si>
    <t>*08421771423</t>
  </si>
  <si>
    <t>redovana djelatnost udruga</t>
  </si>
  <si>
    <t>Športsko rekreacijsko društvo "Sveti Matej"</t>
  </si>
  <si>
    <t>Hrvatska gorska služba spašavanja Stanica Krapina</t>
  </si>
  <si>
    <t>Gornjostubička udruga Lipin cviet</t>
  </si>
  <si>
    <t>84149317149</t>
  </si>
  <si>
    <t>Moto klub "Zagorski anđeli"</t>
  </si>
  <si>
    <t>Biljarski klub Zlatar</t>
  </si>
  <si>
    <t>SRD Slani Potok</t>
  </si>
  <si>
    <t>Udruga branitelja liječenih od PTSP-a</t>
  </si>
  <si>
    <t>Udrga dragovoljaca i veterana Domovinskog rata Bedekovčina</t>
  </si>
  <si>
    <t>Hrvatski časnički zbor</t>
  </si>
  <si>
    <t>Udruga dragovoljaca i veterana Domovinskog rata Krapina</t>
  </si>
  <si>
    <t>Udruga kuburaša Marija Bistrica</t>
  </si>
  <si>
    <t>Udruga za promicanje kulure i sporta</t>
  </si>
  <si>
    <t>OPĆINA GORNJI BOGIĆEVCI</t>
  </si>
  <si>
    <t>21460605030</t>
  </si>
  <si>
    <t>zaštita od požara na npodručju Općine</t>
  </si>
  <si>
    <t>Ivo Bungić</t>
  </si>
  <si>
    <t>NK " SLOBODA"</t>
  </si>
  <si>
    <t>87264895536</t>
  </si>
  <si>
    <t>okupljanje djece, mladih i srednje dobi u sportu</t>
  </si>
  <si>
    <t>Igor Orešić</t>
  </si>
  <si>
    <t>ŠK " BEDEM"</t>
  </si>
  <si>
    <t>66887812243</t>
  </si>
  <si>
    <t>Žarko Grgić</t>
  </si>
  <si>
    <t>DSR "ŠPORT ZA SVE"</t>
  </si>
  <si>
    <t>93773043079</t>
  </si>
  <si>
    <t>Pavo Klarić</t>
  </si>
  <si>
    <t>LU "SOKOL"</t>
  </si>
  <si>
    <t>23177566150</t>
  </si>
  <si>
    <t>okupljanje ljubitelja lova</t>
  </si>
  <si>
    <t>Božo Šafran</t>
  </si>
  <si>
    <t>UDRUGA ŽENA LAN</t>
  </si>
  <si>
    <t>45375908815</t>
  </si>
  <si>
    <t>okupljanje žena kroz različite radionice, seminare, izložbe, sajmove i druženja</t>
  </si>
  <si>
    <t>Aleksandra Zdunić</t>
  </si>
  <si>
    <t>STOLNO-TENISKI KLUB</t>
  </si>
  <si>
    <t>15333001538</t>
  </si>
  <si>
    <t>Mario Pereković</t>
  </si>
  <si>
    <t>DJEČJI VRTIĆ NOVA GRADIŠKA</t>
  </si>
  <si>
    <t>05865059021</t>
  </si>
  <si>
    <t>provođenje programa predškolskog odgoja na području Općine</t>
  </si>
  <si>
    <t>Vera Trobić</t>
  </si>
  <si>
    <t>PODRUČNA ŠKOLA G. BOGIĆEVCI</t>
  </si>
  <si>
    <t>054794459274</t>
  </si>
  <si>
    <t>odgoj i obrazovanje</t>
  </si>
  <si>
    <t>Anka Posavac</t>
  </si>
  <si>
    <t>92233098319</t>
  </si>
  <si>
    <t>okupljanje umirovljenika</t>
  </si>
  <si>
    <t>Milka Račman</t>
  </si>
  <si>
    <t>UDRUGA VETERANA DOMOVINSKOG RATA</t>
  </si>
  <si>
    <t>okupljanje veterana Domovinskog rata u obilježavanju bitnih datuma vezanih za Domovinski rat na našem području</t>
  </si>
  <si>
    <t>Ante Zdunić</t>
  </si>
  <si>
    <t>GO CRVENI KRIŽ</t>
  </si>
  <si>
    <t>briga za siromašnu i ugroženu populaciju</t>
  </si>
  <si>
    <t>Franjo Pavlović</t>
  </si>
  <si>
    <t>RADIO BLJESAK</t>
  </si>
  <si>
    <t>69474315096</t>
  </si>
  <si>
    <t>javno informiranje</t>
  </si>
  <si>
    <t>Mato Višić</t>
  </si>
  <si>
    <t>VIJEĆE SRPSKE NACIONALNE MANJINE</t>
  </si>
  <si>
    <t>97636205206</t>
  </si>
  <si>
    <t>okupljanje srpske nacionalne manjine</t>
  </si>
  <si>
    <t>Slobodan Pintarić</t>
  </si>
  <si>
    <t>LOKALNA AKCIJSKA GRUPA "ZAPADNA SLAVONIJA"</t>
  </si>
  <si>
    <t>07381216686</t>
  </si>
  <si>
    <t>Provođenje LEADER programa, Mjera 201</t>
  </si>
  <si>
    <t>Gordana Šimić</t>
  </si>
  <si>
    <t>KULTURNO-UMJETNIČKO DRUŠTVO "TKANICA" OKUČANI</t>
  </si>
  <si>
    <t>okupljanje svih dobnih skupina u očuvanju kulturne baštine naših krajeva</t>
  </si>
  <si>
    <t>Zrinka Grgić</t>
  </si>
  <si>
    <t>UDRUGA BANJA LUKA OKUČANI</t>
  </si>
  <si>
    <t>okupljanje iseljenika iz Banjalučkoga kraja</t>
  </si>
  <si>
    <t>Igor Debeljak</t>
  </si>
  <si>
    <t>Općina Gornji Kneginec</t>
  </si>
  <si>
    <t>Nogometni klub Dubravka</t>
  </si>
  <si>
    <t>Natjecanje u I. županijskoj nogometnoj ligi</t>
  </si>
  <si>
    <t>Goran Gaća</t>
  </si>
  <si>
    <t>Varaždinska</t>
  </si>
  <si>
    <t>Nogometni klub Zagorac</t>
  </si>
  <si>
    <t>Natjecanje u II. županijskoj nogometnoj ligi</t>
  </si>
  <si>
    <t>Horvatić Zvonimir</t>
  </si>
  <si>
    <t>Savate klub "Omega-GYM" Kneginec</t>
  </si>
  <si>
    <t>Natjecateljski treninzi savate boksa</t>
  </si>
  <si>
    <t>Tomislav Kreber</t>
  </si>
  <si>
    <t>Tenis klub AS</t>
  </si>
  <si>
    <t>Tredicionalni teniski turnir povodom dana Općine</t>
  </si>
  <si>
    <t>Budimir Gaća</t>
  </si>
  <si>
    <t>Biciklistički klub Kneginec</t>
  </si>
  <si>
    <t>Međunarodna biciklistička utrka 3. otvorenog prvenstva Općine Gornji Kneginec</t>
  </si>
  <si>
    <t>Udruga vinogradara i voćara Varaždinbreg</t>
  </si>
  <si>
    <t>Manifestacije: "Vincekovo" "Zlatna kapljica 2014" "Martinje" Stručna predavanja, Obilježavanje dana Općine</t>
  </si>
  <si>
    <t>Dragutin Cvek</t>
  </si>
  <si>
    <t>Likovna udruga Kula</t>
  </si>
  <si>
    <t>Likovne radionice i izložbe</t>
  </si>
  <si>
    <t>Ivan Keretić</t>
  </si>
  <si>
    <t>Udruga žena "Đurđica"</t>
  </si>
  <si>
    <t>Edukacija članova i sudjelovanje na izložbama</t>
  </si>
  <si>
    <t>Duravka Grđan</t>
  </si>
  <si>
    <t>Kulturno umjetničko društvo Knegingrad</t>
  </si>
  <si>
    <t>Manifestacije: "Zapleši repu" "Poišći kaj", "Domaći cajti - smotra folklora i glazbenog stvaralaštva" "Veseli Varaždin Breg - tradicija u vinu, zanatima i običajima" "Božični koncert" Sudjelovanje u božićnom programu u Martijancu</t>
  </si>
  <si>
    <t>Ivana Cvek Vidić</t>
  </si>
  <si>
    <t>Klub samaca</t>
  </si>
  <si>
    <t>Hodoćašće na Mariju Bistricu, Obilježavanje "Valentinova", Obilježavanje "Martinja" Druženje povodom dana starijih osoba</t>
  </si>
  <si>
    <t>Stjepan Tkalec</t>
  </si>
  <si>
    <t>Udruga umirovljenika Općine Gornji Kneginec</t>
  </si>
  <si>
    <t>Posjet bolesnim, nemoćnim i nepokretnim osobama, Natjecanje u županijskom sportskom natjecanju umirovljenika, Informatičko opismenjivanje, Sportsko natjecanje i druženje s udrugama iz Cestice, Sračinca i Varaždina, Mjerenje šećera i  krvnog tlaka Predavanje liječnika o zdravlju</t>
  </si>
  <si>
    <t>Ivan Medved</t>
  </si>
  <si>
    <t>Udruga dragovoljaca domovinskog rata</t>
  </si>
  <si>
    <t>Popravak rasvjete na zavjetnom križu 23. obljetnica oslobođenja vojnog skladišta Banjščina</t>
  </si>
  <si>
    <t>Božidar Đuranec</t>
  </si>
  <si>
    <t>Udruga dragovoljaca i veterana domovinskog rata</t>
  </si>
  <si>
    <t>Redovne aktivnosti udruge Obilježavanje značajnih datuma Izrada boćališta ite igrališta odbojke na pijesku</t>
  </si>
  <si>
    <t>Boris Ocvirek</t>
  </si>
  <si>
    <t>Dobrovoljno vatrogasno društvo Varaždinbreg</t>
  </si>
  <si>
    <t>XIV. Memorijal Tomislava Trtinjaka i Ivice Čurila</t>
  </si>
  <si>
    <t>Tugomir Horvat</t>
  </si>
  <si>
    <t>Osnovna škola Kneginec Gornji</t>
  </si>
  <si>
    <t>"Lepi moj kaj" Radionica njemačkog jezika i kulture</t>
  </si>
  <si>
    <t>Miljenko Rožmarić</t>
  </si>
  <si>
    <t>Športsko rekreativno društvo Ostriž</t>
  </si>
  <si>
    <t>Uređenje okoliša ribnjaka</t>
  </si>
  <si>
    <t>Josip Meštrić</t>
  </si>
  <si>
    <t>Lovačka udruga Zec Varaždin Breg</t>
  </si>
  <si>
    <t>Obljetnica 10 godina od osnutka</t>
  </si>
  <si>
    <t>Stanislav Krklec</t>
  </si>
  <si>
    <t>OPĆINA GORNJI MIHALJEVEC</t>
  </si>
  <si>
    <t>NK Bratstvo - Preseka</t>
  </si>
  <si>
    <t>69125250240</t>
  </si>
  <si>
    <t>Program javnih potreba u društvenim djelatnostima</t>
  </si>
  <si>
    <t>Milan Flinčec</t>
  </si>
  <si>
    <t>NK Jedinstvo - Gornji Mihaljevec</t>
  </si>
  <si>
    <t>51792756019</t>
  </si>
  <si>
    <t>Nenad Novak</t>
  </si>
  <si>
    <t>NK Dubrovčan - veterani</t>
  </si>
  <si>
    <t>Franjo Golub</t>
  </si>
  <si>
    <t>Šahovski klub - Gornji Mihaljevec</t>
  </si>
  <si>
    <t>70947057012</t>
  </si>
  <si>
    <t>Dario Ivančić</t>
  </si>
  <si>
    <t>Streljačko društvo - Gornji Mihaljevec</t>
  </si>
  <si>
    <t>Saša Kralj</t>
  </si>
  <si>
    <t>Lovačko društvo "Šljuka" - Gornji Mihaljevec</t>
  </si>
  <si>
    <t>Josip Oletić</t>
  </si>
  <si>
    <t xml:space="preserve">USR Sport za sve - Dragoslavec Breg </t>
  </si>
  <si>
    <t>Goran Miljančić</t>
  </si>
  <si>
    <t>KUU Lipa - Gornji Mihaljevec</t>
  </si>
  <si>
    <t>64276859693</t>
  </si>
  <si>
    <t>Jasenka Novak</t>
  </si>
  <si>
    <t>UDVDR  - Gornji Mihaljevec</t>
  </si>
  <si>
    <t>Franjo Kovačić</t>
  </si>
  <si>
    <t>Udruga umirovljenika - Gornji Mihaljevec</t>
  </si>
  <si>
    <t>Lovrec Nada</t>
  </si>
  <si>
    <t>DVD Gornji Mihaljevec</t>
  </si>
  <si>
    <t>62711776458</t>
  </si>
  <si>
    <t>Mikulan Zdravko</t>
  </si>
  <si>
    <t>DVD Gornja Dubrava</t>
  </si>
  <si>
    <t>Vjenceslav Golub</t>
  </si>
  <si>
    <t>DVD Preseka</t>
  </si>
  <si>
    <t>53836777950</t>
  </si>
  <si>
    <t>Davor Miklin</t>
  </si>
  <si>
    <t>DVD Martinuševec</t>
  </si>
  <si>
    <t>23374605347</t>
  </si>
  <si>
    <t>Srečko Lesničar</t>
  </si>
  <si>
    <t>OPĆINA GRAČIŠĆE</t>
  </si>
  <si>
    <t>MEDIA GRUPA J.D.O.O.</t>
  </si>
  <si>
    <t>81197727209</t>
  </si>
  <si>
    <t>DIJETE NA INTERNETU</t>
  </si>
  <si>
    <t>MARKO JUKIĆ</t>
  </si>
  <si>
    <t>OPĆINA GRADEC</t>
  </si>
  <si>
    <t>IFD OGRANAK SELJAČKA SLOGA</t>
  </si>
  <si>
    <t>KULTURNA DJELATNOST</t>
  </si>
  <si>
    <t>NK GRANIČAR TUČENIK</t>
  </si>
  <si>
    <t>SPORTSKA DJELATNOST</t>
  </si>
  <si>
    <t>NK SLOBODA GRADEC</t>
  </si>
  <si>
    <t>ŠPORTSKO RIBOLOVNO DRUŠTVO FUKA</t>
  </si>
  <si>
    <t>RIBOLOV</t>
  </si>
  <si>
    <t>HRVATSKI ČASNIČKI ZBOR</t>
  </si>
  <si>
    <t>POMOĆ U RADU - BRANITELJI</t>
  </si>
  <si>
    <t>LOVAČKA UDRUGA VIDRA CUGOVEC</t>
  </si>
  <si>
    <t>LOVSTVO</t>
  </si>
  <si>
    <t>LOVAČKA UDRUGA GAJ GRADEC</t>
  </si>
  <si>
    <t>LOVAČKA UDRUGA JELEN LUBENA</t>
  </si>
  <si>
    <t>STRELJAČKI KLUB TRAP VRBOVEC</t>
  </si>
  <si>
    <t>S.R.U.G. GRADEC</t>
  </si>
  <si>
    <t xml:space="preserve">POWERLIFTING KLUB GMAX </t>
  </si>
  <si>
    <t>ŽENSKI NOGOMETNI KLUB VRBOVEC</t>
  </si>
  <si>
    <t>ATLETSKI KLUB SVETI VID</t>
  </si>
  <si>
    <t>KARATE KLUB BRCKOVLJANI</t>
  </si>
  <si>
    <t>HRVAČKI KLUB VRBOVEC</t>
  </si>
  <si>
    <t>MNK ALMNUS</t>
  </si>
  <si>
    <t>UDRUGA ŽENA TUČENIK</t>
  </si>
  <si>
    <t>KULTURNA DJELATNOST  I BRIGA O ŽENAMA</t>
  </si>
  <si>
    <t>UDRUGA ŽENA HREBINEČKO SRCE</t>
  </si>
  <si>
    <t>UDRUGA OSOBA S INVALIDITETOM GRADA VRBOVCA</t>
  </si>
  <si>
    <t>ZAŠTITA I OČUVANJE ZDRAVLJA</t>
  </si>
  <si>
    <t>SAVJET MLADIH OPĆINE GRADEC</t>
  </si>
  <si>
    <t>POTPORA MLADIMA</t>
  </si>
  <si>
    <t>VATROGASNA ZAJEDNICA OPĆINE GRADEC I DVD-OVI</t>
  </si>
  <si>
    <t>RAZVOJ VATROGASTVA</t>
  </si>
  <si>
    <t>općina Gradina</t>
  </si>
  <si>
    <t>NK NAPREDAK RUŠANI</t>
  </si>
  <si>
    <t>UHBDDR OGRANAK GRADINA</t>
  </si>
  <si>
    <t>VATROGASNA ZAJEDNICA OPĆINE GRADINA</t>
  </si>
  <si>
    <t>L.U. SOKOL GRADINA</t>
  </si>
  <si>
    <t>NK SLAVEN DETKOVAC</t>
  </si>
  <si>
    <t>NK GRANIČAR ŽLEBINA</t>
  </si>
  <si>
    <t>ONK BREZOVICA</t>
  </si>
  <si>
    <t>L.U. KUNA DETKOVAC</t>
  </si>
  <si>
    <t>HRVATSKI ČASNIČKI ZBOR VIROVITICA</t>
  </si>
  <si>
    <t>KUD BREZOVICA</t>
  </si>
  <si>
    <t>MALONOGOMETNI KLUB GRADINA</t>
  </si>
  <si>
    <t>ŠRK DRAVICA</t>
  </si>
  <si>
    <t>ONK GRADINA</t>
  </si>
  <si>
    <t>DZMH NOVI GRADAC</t>
  </si>
  <si>
    <t>CRVENI KRIŽ VIROVITICA</t>
  </si>
  <si>
    <t>NK BRANA BAČEVAC</t>
  </si>
  <si>
    <t>ZAVIČAJNI KLUB BEŠČANA</t>
  </si>
  <si>
    <t>ZAVIČAJNI KLUB SLANKAMENACA</t>
  </si>
  <si>
    <t>MUP VIROVITICA</t>
  </si>
  <si>
    <t>LU JELEN RUŠANI</t>
  </si>
  <si>
    <t>Općina Gradište</t>
  </si>
  <si>
    <t>Crveni križ-Županja</t>
  </si>
  <si>
    <t>Redovite djelatnosti društva</t>
  </si>
  <si>
    <t>Etno udruga "Vezilje"-Gradište</t>
  </si>
  <si>
    <t>Izrada suvenira</t>
  </si>
  <si>
    <t>Ljiljana Gagulić</t>
  </si>
  <si>
    <t>GR "Wireless"-Gradište</t>
  </si>
  <si>
    <t>Informatičke radionice</t>
  </si>
  <si>
    <t>Tihomil Kadić</t>
  </si>
  <si>
    <t>Konjička udruga Vranac-Gradište</t>
  </si>
  <si>
    <t>Organizacija pokladnog jahanja</t>
  </si>
  <si>
    <t>Marica Jovanovac</t>
  </si>
  <si>
    <t>Košarkaški klub "Gradište"</t>
  </si>
  <si>
    <t>Natjecanje u košarkaškoj ligi</t>
  </si>
  <si>
    <t>Josip Vrhovac</t>
  </si>
  <si>
    <t>KUD "Seljačka sloga" - Gradište</t>
  </si>
  <si>
    <t>Folklorne smotre</t>
  </si>
  <si>
    <t>Ivan Kolik</t>
  </si>
  <si>
    <t>Lovna udruga "Fazan"-Gradište</t>
  </si>
  <si>
    <t>Izgradnja lovačkog doma</t>
  </si>
  <si>
    <t>Ivan Dominković</t>
  </si>
  <si>
    <t>Moto klub "Jahači sa sela"-Gradište</t>
  </si>
  <si>
    <t>Organizacija moto susreta mladih</t>
  </si>
  <si>
    <t>Siniša Jovanovac</t>
  </si>
  <si>
    <t>NK Slavonac-Gradište</t>
  </si>
  <si>
    <t>Organizacija takmičenja</t>
  </si>
  <si>
    <t>Branko Dretvić</t>
  </si>
  <si>
    <t>Pikado klub "Masters" - Gradište</t>
  </si>
  <si>
    <t>Branko Anić</t>
  </si>
  <si>
    <t>ŠRD "Linjak"-Gradište</t>
  </si>
  <si>
    <t>Antun Parašilovac</t>
  </si>
  <si>
    <t>Tae-kwon-do klub "Sokol" - Gradište</t>
  </si>
  <si>
    <t>Željko Gagulić</t>
  </si>
  <si>
    <t>Stolnoteniski klub NEC - Gradište</t>
  </si>
  <si>
    <t>Mario Dominković</t>
  </si>
  <si>
    <t>UHVDR-Gradište</t>
  </si>
  <si>
    <t>Redovite djelatnosti udruge</t>
  </si>
  <si>
    <t>Dragan Jovanovac</t>
  </si>
  <si>
    <t>Udruga umirovljenika - Gradište</t>
  </si>
  <si>
    <t>ŽO MLADEŽI HDZ-a</t>
  </si>
  <si>
    <t>Donacija za operaciju tumora za Anabelu Milić</t>
  </si>
  <si>
    <t>Josip Dabro</t>
  </si>
  <si>
    <t>Pleter - udruga Hrvata podrijetlom iz Bosne</t>
  </si>
  <si>
    <t>Šimo Anušić</t>
  </si>
  <si>
    <t>Slavonska udruga hercegovaca "Blago Zadro"</t>
  </si>
  <si>
    <t>Tomisalv Pavković</t>
  </si>
  <si>
    <t>Veteranke rukometnog kluba Cerna</t>
  </si>
  <si>
    <t>Mirjana Stojčić</t>
  </si>
  <si>
    <t>Petar Marinović</t>
  </si>
  <si>
    <t>Donacija za operaciju Gabrijela Marinović</t>
  </si>
  <si>
    <t>Tamburaški sastav "Salaš"</t>
  </si>
  <si>
    <t>Donacija za proslavu 10 godišnjice postojanja</t>
  </si>
  <si>
    <t>Krešimir Parašilovac</t>
  </si>
  <si>
    <t>Županija Vukovarsko-srijemska</t>
  </si>
  <si>
    <t>Suf. Borbe protiv ovisnosti o drogama</t>
  </si>
  <si>
    <t>Božo Galić</t>
  </si>
  <si>
    <t>OPĆINA GROŽNJAN</t>
  </si>
  <si>
    <t>Udruga Antifašističkih boraca Bujštine</t>
  </si>
  <si>
    <t>Financiranje Političkih stranaka i Udruga</t>
  </si>
  <si>
    <t>Jedinstveni upravni odjel</t>
  </si>
  <si>
    <t>Društvo Josip Broz Tito Grožnjan</t>
  </si>
  <si>
    <t>Zajednica Talijana Šterna</t>
  </si>
  <si>
    <t>Fond za razvoj poljoprivrede i agroturizma Istre</t>
  </si>
  <si>
    <t>Financiranje razvoja poljoprivrede</t>
  </si>
  <si>
    <t>Udruga roditelja osoba sa komb.smetnjama u razvoju</t>
  </si>
  <si>
    <t>Pomoć zdravstvenim ustanovama i udrugama</t>
  </si>
  <si>
    <t>Gradsko društvo crvenog križa Buje</t>
  </si>
  <si>
    <t>Boćarski klub Grožnjan</t>
  </si>
  <si>
    <t>Javne potrebe u športu</t>
  </si>
  <si>
    <t>Nogometni klub Grožnjan-Oprtalj</t>
  </si>
  <si>
    <t>Marathon club Umag</t>
  </si>
  <si>
    <t>Sportsko rekreativni klub Alba Labin</t>
  </si>
  <si>
    <t>Socijalna zaštita</t>
  </si>
  <si>
    <t>Socijalna zaštita-pomoć obiteljima i kućanstvima</t>
  </si>
  <si>
    <t>Ženski malonogometni klub Grožnjan</t>
  </si>
  <si>
    <t>Općina Hercegovac</t>
  </si>
  <si>
    <t>KUD Hrvatska čitaonica Hercegovac</t>
  </si>
  <si>
    <t>30733087217</t>
  </si>
  <si>
    <t>Kulturna djelatnost</t>
  </si>
  <si>
    <t>KUD Češka beseda Hercegovac</t>
  </si>
  <si>
    <t>93466138612</t>
  </si>
  <si>
    <t>KUD Slavko Kolar Palešnik</t>
  </si>
  <si>
    <t>47401966242</t>
  </si>
  <si>
    <t>LAK Danjgube</t>
  </si>
  <si>
    <t>08096563322</t>
  </si>
  <si>
    <t>Športska udruga Hercegovac</t>
  </si>
  <si>
    <t>33226945566</t>
  </si>
  <si>
    <t>Športska djelatnost</t>
  </si>
  <si>
    <t xml:space="preserve">Vatrogasna zajednica Općine Hercegovac </t>
  </si>
  <si>
    <t>57713903374</t>
  </si>
  <si>
    <t>Vatrogastvo i civilna zaštita</t>
  </si>
  <si>
    <t>Gradsko društvo crvenog križa Garešnica</t>
  </si>
  <si>
    <t>Djelatnost crvenog križa, pomoći</t>
  </si>
  <si>
    <t>HVIDR-a i ost.udr.invalida</t>
  </si>
  <si>
    <t>Braniteljski programi</t>
  </si>
  <si>
    <t>Pomoć pojedincima i obiteljima</t>
  </si>
  <si>
    <t>Socijalne potpore</t>
  </si>
  <si>
    <t>ŠRD Šaran Il.Klokočevac</t>
  </si>
  <si>
    <t>70609945137</t>
  </si>
  <si>
    <t>Paintball klub Slikari Hercegovac</t>
  </si>
  <si>
    <t>91628603950</t>
  </si>
  <si>
    <t>LD Jelen Hercegovac</t>
  </si>
  <si>
    <t>02368770889</t>
  </si>
  <si>
    <t>OPĆINA HLEBINE</t>
  </si>
  <si>
    <t>UDRUGA SLIKARARA I KIPARA</t>
  </si>
  <si>
    <t>94220801598</t>
  </si>
  <si>
    <t>Trnski Božica</t>
  </si>
  <si>
    <t>NOGOMETNI KLUB "HLEBINE"</t>
  </si>
  <si>
    <t>56481197718</t>
  </si>
  <si>
    <t>ŠPORTSKO RIBOLOVNI KLUB "DRAVA"</t>
  </si>
  <si>
    <t>90805515981</t>
  </si>
  <si>
    <t>ŠPORTSKO RIBOLOVNI KLUB "HLEBINE"</t>
  </si>
  <si>
    <t>64730553060</t>
  </si>
  <si>
    <t>LOVAČKA UDRUGA "LISICA"</t>
  </si>
  <si>
    <t>68437653657</t>
  </si>
  <si>
    <t xml:space="preserve">KLUB ZA STARIJE OSOBE "MARIŠKA" </t>
  </si>
  <si>
    <t>Program javnih potreba u socijalnoj skrbi</t>
  </si>
  <si>
    <t>DOBROVOLJNO VATROGASNO DRUŠTVO HLEBINE</t>
  </si>
  <si>
    <t>92200779498</t>
  </si>
  <si>
    <t>Program javnih potreba u protupožarnoj i civilnoj zaštiti</t>
  </si>
  <si>
    <t>KUD HLEBINE</t>
  </si>
  <si>
    <t>74571890221</t>
  </si>
  <si>
    <t>HRVATSKA GORSKA SLUŽBA SPAŠAVANJA STANICA BJELOVAR</t>
  </si>
  <si>
    <t>88259537433</t>
  </si>
  <si>
    <t>VATROGASNA ZAJEDNICA OPĆINE HLEBINE-KOPRIVNIČKI BREGI</t>
  </si>
  <si>
    <t>GRADSKO DRUŠTVO CRVENOG KRIŽA KOPRIVNICA</t>
  </si>
  <si>
    <t>728714397</t>
  </si>
  <si>
    <t>Program ostalih javnih potreba u socijalnoj skrbi</t>
  </si>
  <si>
    <t>RKT ŽUPA SVETE KATARINE HLEBINE</t>
  </si>
  <si>
    <t>60322683877</t>
  </si>
  <si>
    <t>Program javnih potreba u kulturi - za vjerske zajednice</t>
  </si>
  <si>
    <t>IPA KLUB</t>
  </si>
  <si>
    <t>26939809020</t>
  </si>
  <si>
    <t>Ostale potrebe</t>
  </si>
  <si>
    <t>HRVATSKI RATNI VETERANI-HRVATSKI DOMOBRAN</t>
  </si>
  <si>
    <t>28792124114</t>
  </si>
  <si>
    <t>MATICA UMIROVLJENIKA - OGRANAK HLEBINE</t>
  </si>
  <si>
    <t>75130343400</t>
  </si>
  <si>
    <t>Općina Hrašćina</t>
  </si>
  <si>
    <t>DVD Hrašćina-Trgovišće</t>
  </si>
  <si>
    <t>Udruga pčelara "Nektar" Konjščina</t>
  </si>
  <si>
    <t>Crveni križ Zlatar</t>
  </si>
  <si>
    <t>Udruga umirovljenika Hrašćina-Konjščina -Budinščina</t>
  </si>
  <si>
    <t>Udruga invalida Zlatar</t>
  </si>
  <si>
    <t>Udruga Dragovoljaca domovinskog rata</t>
  </si>
  <si>
    <t>Udruga vinara i vinogradara "Trsek"</t>
  </si>
  <si>
    <t>Konjički klub Budinščina</t>
  </si>
  <si>
    <t>HPD "Milengrad", Budinščina</t>
  </si>
  <si>
    <t>LD Srndač, Hrašćina-Trgovišće</t>
  </si>
  <si>
    <t>NK Milengrad 2005, Budinščina</t>
  </si>
  <si>
    <t>ŠRK "Šaran", Budinščina</t>
  </si>
  <si>
    <t>Streličarski klub Budinščina</t>
  </si>
  <si>
    <t>KUD Meteor Hrašćina-Trgovišće</t>
  </si>
  <si>
    <t>Hrvatski savez za Esperanto (Esperantsko društvo Trixini Hrašćina)</t>
  </si>
  <si>
    <t>Župa Sv. Nikole</t>
  </si>
  <si>
    <t>OPĆINA HUM NA SUTLI</t>
  </si>
  <si>
    <t>KUD "Rikard Jorgovanić" Hum na Sutli</t>
  </si>
  <si>
    <t>75925876142</t>
  </si>
  <si>
    <t>Narcisa Brezinšćak</t>
  </si>
  <si>
    <t>Limena glazba Vetropack Straža</t>
  </si>
  <si>
    <t>Robert Vražić</t>
  </si>
  <si>
    <t xml:space="preserve">ŠKU "Gustav Krklec"Lupinjak </t>
  </si>
  <si>
    <t>Josip Tepeš</t>
  </si>
  <si>
    <t>Športsko kuburaško društvo Sv. Petar</t>
  </si>
  <si>
    <t>Josip Cerovski</t>
  </si>
  <si>
    <t>Športsko kuburaško društvo Sv. Pavao</t>
  </si>
  <si>
    <t>Stanislav Halužan</t>
  </si>
  <si>
    <t>Vatrogasna zajednica općine Hum na Sutli</t>
  </si>
  <si>
    <t>Dušan Stuhne</t>
  </si>
  <si>
    <t xml:space="preserve"> Nogometni klub Straža</t>
  </si>
  <si>
    <t>82798325071</t>
  </si>
  <si>
    <t>Damir Špiljak</t>
  </si>
  <si>
    <t>OKLA Videž Hum na Sutli</t>
  </si>
  <si>
    <t>Irena Krklec</t>
  </si>
  <si>
    <t>TURISTIČKA ZAJEDNICA OPĆINE HUM NA SUTLI</t>
  </si>
  <si>
    <t>Đurđica Mesarić</t>
  </si>
  <si>
    <t>MATICA UMIROVLJENIKA HUM NA SUTLTI</t>
  </si>
  <si>
    <t>Rozalija Miklaužić</t>
  </si>
  <si>
    <t>PIKADO KLUB SCORPION HUM NA SUTLI</t>
  </si>
  <si>
    <t>Goran Firšt</t>
  </si>
  <si>
    <t xml:space="preserve">Udruga vinogradara i podrumara Humska kapljica </t>
  </si>
  <si>
    <t>Marjan Očko</t>
  </si>
  <si>
    <t>Športsko-kulturno društvo Biušek</t>
  </si>
  <si>
    <t>Drago Završki</t>
  </si>
  <si>
    <t>Društvo Naša djeca Straža Hum na Sutli</t>
  </si>
  <si>
    <t>Milica Ivanović</t>
  </si>
  <si>
    <t>Šahovski klub Straža</t>
  </si>
  <si>
    <t>Josip Krklec</t>
  </si>
  <si>
    <t>Teniski klub "Sveti Petar"</t>
  </si>
  <si>
    <t>Dragutin Bračun</t>
  </si>
  <si>
    <t>Glazbena udruga Crni ribar</t>
  </si>
  <si>
    <t>Siniša Herceg</t>
  </si>
  <si>
    <t>Športska ribolovna udruga Klen Mali Tabor</t>
  </si>
  <si>
    <t>Zoran Čuček</t>
  </si>
  <si>
    <t>Udruga žena Humsko srce</t>
  </si>
  <si>
    <t>56935368481</t>
  </si>
  <si>
    <t>Ivanak Bračun</t>
  </si>
  <si>
    <t>Udruga umirovljenika Josip Debeljak</t>
  </si>
  <si>
    <t>Ivica Krklec</t>
  </si>
  <si>
    <t>Udruga antifašističkih boraca grada Pregrada općina Desinić i Hum na Sutli</t>
  </si>
  <si>
    <t>Marija Firšt</t>
  </si>
  <si>
    <t>Športsko kulturno društvo Vrbišnica</t>
  </si>
  <si>
    <t>Bojan Očko</t>
  </si>
  <si>
    <t>Kuburaško društvo Taborska kubura</t>
  </si>
  <si>
    <t>Milorad Hlupić</t>
  </si>
  <si>
    <t>Športska udruga slijepih Zagorje</t>
  </si>
  <si>
    <t>Tomo Ričko</t>
  </si>
  <si>
    <t>Lovačka udruga Srndać Hum na Sutli</t>
  </si>
  <si>
    <t>Ivan F. Drašković</t>
  </si>
  <si>
    <t>Humska udruga mladih</t>
  </si>
  <si>
    <t>Matija Mlinarec</t>
  </si>
  <si>
    <t>Ivan Tuđa</t>
  </si>
  <si>
    <t>OPĆINA IVANKOVO</t>
  </si>
  <si>
    <t>DVD IVANKOVO</t>
  </si>
  <si>
    <t xml:space="preserve">OPĆINA IVANKOVO </t>
  </si>
  <si>
    <t>DVD PRKOVCI</t>
  </si>
  <si>
    <t>DVD RETKOVCI</t>
  </si>
  <si>
    <t>HRVATSKA UDRUGA RODITELJA POGINULIH BRANITELJA IVANKOVO</t>
  </si>
  <si>
    <t>KUD IVAN GORAN KOVAČIĆ</t>
  </si>
  <si>
    <t>KUD RAZIGRANA ŠOKADIJA PRKOVCI</t>
  </si>
  <si>
    <t>KUD SELJAČKA SLOGA IVANKOVO</t>
  </si>
  <si>
    <t>KUD SLOGA RETKOVCI</t>
  </si>
  <si>
    <t>LU FAZAN IVANKOVO</t>
  </si>
  <si>
    <t>LU SRNDAĆ RETKOVCI</t>
  </si>
  <si>
    <t>LD ŠLJUKA PRKOVCI</t>
  </si>
  <si>
    <t>MALONOGOMETNI KLUB IVANKOVO</t>
  </si>
  <si>
    <t>MOTO KLUB BIKER BOYS IVANKOVO</t>
  </si>
  <si>
    <t>NK BEDEM IVANKOVO</t>
  </si>
  <si>
    <t>NK BORAC RETKOVCI</t>
  </si>
  <si>
    <t>NK SLAVONAC PRKOVCI</t>
  </si>
  <si>
    <t>OPĆINSKA UDRUGA UMIROVLJENIKA IVANKOVO</t>
  </si>
  <si>
    <t>OPĆINSKI ŠAHOVSKI KLUB IVANKOVO</t>
  </si>
  <si>
    <t>RK CESTORAD IVANKOVO</t>
  </si>
  <si>
    <t>ŠKOLA NOGOMETA IVANKOVO</t>
  </si>
  <si>
    <t xml:space="preserve">ŠPORTSKI BOĆARSKI KLUB IVANKOVO </t>
  </si>
  <si>
    <t>ŠRU KLENIĆ IVANKOVO</t>
  </si>
  <si>
    <t>ŠRD STRUIŠAC RETKOVCI</t>
  </si>
  <si>
    <t>UDRUGA HRVATSKIH VOJNIH INVALIDA DOMOVINSKOG RATA IVANKOVO</t>
  </si>
  <si>
    <t>UDRUGA GRAĐANA B.RADIĆA IVANKOVO</t>
  </si>
  <si>
    <t>UDRUGA GRAĐANA PREKO PRUGE IVANKOVO</t>
  </si>
  <si>
    <t>UDRUGA PREKOPRUGE WIRELESS IVANKOVO</t>
  </si>
  <si>
    <t xml:space="preserve">KAZALIŠTE MIKA ŽIVKOVIĆ IVANKOVO </t>
  </si>
  <si>
    <t>UDRUGA CHIP IVANKOVO</t>
  </si>
  <si>
    <t xml:space="preserve">UDRUGA ŽERAVI RETKOVCI </t>
  </si>
  <si>
    <t>UDRUGA POTKOVA IVANKOVO</t>
  </si>
  <si>
    <t>ŽENSKI RUKOMETNI KLUB IVANKOVO</t>
  </si>
  <si>
    <t>ŽENSKI NOGOMETNI KLUB IVANKOVO</t>
  </si>
  <si>
    <t>UDRUGA UMIROVLJENIKA HRVATSKO PROLJEĆE IVANKOVO</t>
  </si>
  <si>
    <t>UDRUGA UMIROVLJENIKA EU INTEGRACIJE IVANKOVO</t>
  </si>
  <si>
    <t>CRVENI KRIŽ gradsko društvo VINKOVCI</t>
  </si>
  <si>
    <t xml:space="preserve">UHDVDR IVANKOVO </t>
  </si>
  <si>
    <t>KARATE KLUB MAX</t>
  </si>
  <si>
    <t>ŽUPA SV.IVANA KRSTITELJA IVANKOVO</t>
  </si>
  <si>
    <t>ŽUPA IME MARIJINO RETKOVCI</t>
  </si>
  <si>
    <t>OPĆINA JAGODNJAK</t>
  </si>
  <si>
    <t xml:space="preserve">SKD PROSVJETA, JAGODNJAK </t>
  </si>
  <si>
    <t>OČUVANJE TRADICIJE SRPSKE KULTURE I OBIČAJA</t>
  </si>
  <si>
    <t>NADA ŠALAJIĆ</t>
  </si>
  <si>
    <t>NK BRATSTVO</t>
  </si>
  <si>
    <t>NOGOMETNI TRENINZI I TAKMIČENJA</t>
  </si>
  <si>
    <t>RADIVOJ DAMJANOVIĆ</t>
  </si>
  <si>
    <t>FK JOVAN LAZIĆ</t>
  </si>
  <si>
    <t>STEVO MLINAREVIĆ</t>
  </si>
  <si>
    <t>LD JELEN</t>
  </si>
  <si>
    <t>LOV</t>
  </si>
  <si>
    <t>MILISAV BOLMANAC</t>
  </si>
  <si>
    <t>RD DRAVICA</t>
  </si>
  <si>
    <t>RIBOLOVNE AKTIVNOSTI</t>
  </si>
  <si>
    <t>ŽELJKO NEDIĆ</t>
  </si>
  <si>
    <t>MILAN ZUBER</t>
  </si>
  <si>
    <t>STRELJAČKA UDRUGA MARS</t>
  </si>
  <si>
    <t>TRENINZI STRELJAČA</t>
  </si>
  <si>
    <t>DVD JAGODNJAK</t>
  </si>
  <si>
    <t>VATROGASTVO</t>
  </si>
  <si>
    <t>DRAGO LABAZAN</t>
  </si>
  <si>
    <t>PROFESIONALNA VATROGASNA POSTROJBA</t>
  </si>
  <si>
    <t>MOLNAR JOSIP</t>
  </si>
  <si>
    <t>VATROGASNA ZAJEDNICA BARANJA</t>
  </si>
  <si>
    <t>KOVAČ STJEPAN</t>
  </si>
  <si>
    <t>ZLATNA ŽENA</t>
  </si>
  <si>
    <t>UDRUGA ŽENA</t>
  </si>
  <si>
    <t>ANA MRĐA</t>
  </si>
  <si>
    <t>RADIO BANSKA KOSA</t>
  </si>
  <si>
    <t>INFORMIRANJE</t>
  </si>
  <si>
    <t>SRĐAN KOLAR</t>
  </si>
  <si>
    <t>RADIO BARANJA</t>
  </si>
  <si>
    <t>ZLATA MARŠIĆ</t>
  </si>
  <si>
    <t>SPCO JAGODNJAK</t>
  </si>
  <si>
    <t>VJERSKE I RELIGIJSKE DJELATNOSTI</t>
  </si>
  <si>
    <t>SLOBODAN MAJKIĆ</t>
  </si>
  <si>
    <t>SPCO BOLMAN</t>
  </si>
  <si>
    <t>SRĐAN TRAJKOVIĆ</t>
  </si>
  <si>
    <t>RKC JAGODNJAK</t>
  </si>
  <si>
    <t>KLUB MLADIH BOLMAN</t>
  </si>
  <si>
    <t>BRIGA ZA MLADE</t>
  </si>
  <si>
    <t>KTD GMAJNA</t>
  </si>
  <si>
    <t>ZAŠTITA OKOLIŠA</t>
  </si>
  <si>
    <t>JELENA DAMJANOVIĆ</t>
  </si>
  <si>
    <t>VIJEĆE SRPSKE NACIONALNE MANJINE U OPĆINI JAGODNJAK</t>
  </si>
  <si>
    <t>MANJINSKA PITANJA</t>
  </si>
  <si>
    <t>ĐORĐE MARKOVIĆ</t>
  </si>
  <si>
    <t>ZAJEDNIČKO VIJEĆE OPĆINA</t>
  </si>
  <si>
    <t>DRAGAN CRNOGORAC</t>
  </si>
  <si>
    <t>TZ BARANJA</t>
  </si>
  <si>
    <t>PROMICANJE TURIZMA</t>
  </si>
  <si>
    <t>IVAN DOBOŠ</t>
  </si>
  <si>
    <t>LAG BARANJA</t>
  </si>
  <si>
    <t>RURALNI RAZVOJ</t>
  </si>
  <si>
    <t>LIDIJA DABIĆ</t>
  </si>
  <si>
    <t>MEDICINSKA POMOĆ</t>
  </si>
  <si>
    <t>ADAM GORJANAC</t>
  </si>
  <si>
    <t>DJEČIJI VRTIĆ "MALI PRINC"</t>
  </si>
  <si>
    <t>BRIGA O DJECI</t>
  </si>
  <si>
    <t>OPĆINA JAKOVLJE</t>
  </si>
  <si>
    <t>NOGOMETNI KLUB "DINAMO", JAKOVLJE</t>
  </si>
  <si>
    <t>50709970866</t>
  </si>
  <si>
    <t>TOMISLAV PUCKO</t>
  </si>
  <si>
    <t>NOGOMETNI KLUB "VRH", KRALJEV VRH</t>
  </si>
  <si>
    <t>15975031738</t>
  </si>
  <si>
    <t>ZDENKO JURDANA, TOMISLAV POPEK</t>
  </si>
  <si>
    <t>UDRUGA IGRIŠĆE - IGRIŠĆE</t>
  </si>
  <si>
    <t>32371918638</t>
  </si>
  <si>
    <t>IVAN DROBEC</t>
  </si>
  <si>
    <t>UDRUGA ŽENA I DJEVOJAKA KRALJEV VRH</t>
  </si>
  <si>
    <t>67604065371</t>
  </si>
  <si>
    <t>JASMINKA PUŠEK, MIRJANA KOSTANJČAR</t>
  </si>
  <si>
    <t>KUBURAŠKO DRUŠTVO "TRI KRALJA"</t>
  </si>
  <si>
    <t>20238522312</t>
  </si>
  <si>
    <t>DUBRAVKO FRANJO</t>
  </si>
  <si>
    <t>LOVAČKA UDRUGA ZA UZGOJ,ZAŠTITU I LOV DIVLJAČI VEPAR, JAKOVLJE</t>
  </si>
  <si>
    <t>82285408780</t>
  </si>
  <si>
    <t>RUDOLF SENIČIĆ</t>
  </si>
  <si>
    <t>SPORTSKO RIBOLOVNO DRUŠTVO "SOM", JAKOVLJE</t>
  </si>
  <si>
    <t>84897340982</t>
  </si>
  <si>
    <t>ŽELJKO VRABEC</t>
  </si>
  <si>
    <t>MOTO KLUB USKRSNULI JAHAČI 2010</t>
  </si>
  <si>
    <t>44921967227</t>
  </si>
  <si>
    <t>NENAD KOVAČEC     KRUNOSLAV ZORKO</t>
  </si>
  <si>
    <t>TAEKWONDO KLUB JAKOVLJE</t>
  </si>
  <si>
    <t>14286989351</t>
  </si>
  <si>
    <t>ZDRAVKO ŠIMEK, KSENIJA SENIČIĆ</t>
  </si>
  <si>
    <t>GRADSKO DRUŠTVO CRVENOG KRIŽA ZAPREŠIĆ</t>
  </si>
  <si>
    <t>25151542664</t>
  </si>
  <si>
    <t>ANĐELKO KONČURAT     VLADIMIR ŠINKO</t>
  </si>
  <si>
    <t>VATROGASNA ZAJEDNICA OPĆINE JAKOVLJE</t>
  </si>
  <si>
    <t>59854551017</t>
  </si>
  <si>
    <t>STJEPAN BRCKO  STJEPAN FIJAN</t>
  </si>
  <si>
    <t>UDRUGA UMIROVLJENIKA OPĆINE JAKOVLJE</t>
  </si>
  <si>
    <t>53915953864</t>
  </si>
  <si>
    <t>IVAN BUŽINEC</t>
  </si>
  <si>
    <t>UDRUGA UMIROVLJENIKA I INVALIDA OPĆINE JAKOVLJE</t>
  </si>
  <si>
    <t>16179540546</t>
  </si>
  <si>
    <t>IVAN JANTON                      VERICA HORVATOVIĆ</t>
  </si>
  <si>
    <t>UDRUGA HRVATSKIH BRANITELJA DRAGOVOLJACA DOMOVINSKOG RATA, KLUB SATNIJA BANA JOSIPA JELAČIĆA</t>
  </si>
  <si>
    <t>JOSIP LEŠNJAK</t>
  </si>
  <si>
    <t>UDRUGA HRVATSKIH BRANITELJA LIJEČENIH OD PTSP-A ZGŽ</t>
  </si>
  <si>
    <t>BORIS KOLOMIJCEV</t>
  </si>
  <si>
    <t>UDRUGA EDUKACIJOM PROTIV RAKA DOJKE ZAGEBAČKE ŽUPANIJE</t>
  </si>
  <si>
    <t>65595385825</t>
  </si>
  <si>
    <t>ĐURĐA DEHIN</t>
  </si>
  <si>
    <t>UDRUGA ŽENA OPĆINE JAKOVLJE "DORA", JAKOVLJE</t>
  </si>
  <si>
    <t>46135677840</t>
  </si>
  <si>
    <t>MARIJA POTURICA</t>
  </si>
  <si>
    <t>OPĆINA JALŽABET</t>
  </si>
  <si>
    <t>VATROGASNA ZAJEDNICA OPĆINE</t>
  </si>
  <si>
    <t>NOGOMETNI KLUB JALŽABET</t>
  </si>
  <si>
    <t>NOGOMETNI KLUB NOVAKOVEC</t>
  </si>
  <si>
    <t>KUD ELIZABETA JALŽABET</t>
  </si>
  <si>
    <t>OSTALE UDRUGE</t>
  </si>
  <si>
    <t>STRELIČARSKI KLUB</t>
  </si>
  <si>
    <t>DRUŠTVO ZA SPORT I REKREACIJU</t>
  </si>
  <si>
    <t>Općina Jarmina</t>
  </si>
  <si>
    <t>Zavičajni klub Zagoraca "Kaj"</t>
  </si>
  <si>
    <t>52334956952</t>
  </si>
  <si>
    <t>Vincekovo, Kotlovijada</t>
  </si>
  <si>
    <t>Višnja Škrlec</t>
  </si>
  <si>
    <t>Udruga Katolički izviđači</t>
  </si>
  <si>
    <t>62677247992</t>
  </si>
  <si>
    <t>Raznošenje Betlehemskog svjetla</t>
  </si>
  <si>
    <t>Tomislav Delaš</t>
  </si>
  <si>
    <t>Udruga "UDVDR" RH, Ogran. Jarmina</t>
  </si>
  <si>
    <t>Veteranske igre, "Soba sjećanja"</t>
  </si>
  <si>
    <t>Zoran Šušković</t>
  </si>
  <si>
    <t>Udruga "Hrvatska žena"</t>
  </si>
  <si>
    <t>79626229440</t>
  </si>
  <si>
    <t>Babinčini kolači i Sajam zdravlja</t>
  </si>
  <si>
    <t>Katarina Šlogar</t>
  </si>
  <si>
    <t>Lovačko društvo "Borinci"</t>
  </si>
  <si>
    <t>31904828177</t>
  </si>
  <si>
    <t>Zaštita životinja</t>
  </si>
  <si>
    <t>Andrija Draganić</t>
  </si>
  <si>
    <t>Udruga " SJP Krpelj"</t>
  </si>
  <si>
    <t>12 redarstvenika - obilježavanje</t>
  </si>
  <si>
    <t>Dragutin Culi</t>
  </si>
  <si>
    <t>Moto Klub Jarmina</t>
  </si>
  <si>
    <t>30883752647</t>
  </si>
  <si>
    <t>Moto susreti</t>
  </si>
  <si>
    <t>Stjepan Benčić</t>
  </si>
  <si>
    <t>Dobrovoljno vatrogasno društvo</t>
  </si>
  <si>
    <t>46128358303</t>
  </si>
  <si>
    <t>Đuro Frančić</t>
  </si>
  <si>
    <t>Gradsko društvo Crveni križ Vinkovci</t>
  </si>
  <si>
    <t>72527253659</t>
  </si>
  <si>
    <t>redova djelatnost i služba traženja</t>
  </si>
  <si>
    <t>Dražen Švagelj</t>
  </si>
  <si>
    <t>Župa sv. Vendelin, Jarmina</t>
  </si>
  <si>
    <t>uređenje crkve</t>
  </si>
  <si>
    <t>Josip Matanović</t>
  </si>
  <si>
    <t>KUD Zvonko Ban, Jarmina</t>
  </si>
  <si>
    <t>Vinkovačke jeseni i Zagorje u Srcu</t>
  </si>
  <si>
    <t>Denis Knežević</t>
  </si>
  <si>
    <t>ŠRD Crvenperka</t>
  </si>
  <si>
    <t>19312807675</t>
  </si>
  <si>
    <t>Fišijada, Veliki petak i Badnjak</t>
  </si>
  <si>
    <t>Tomo Koledić</t>
  </si>
  <si>
    <t>Bočarski klub Jozef, Jarmina</t>
  </si>
  <si>
    <t>83274605017</t>
  </si>
  <si>
    <t xml:space="preserve">takmičarska liga i turnir </t>
  </si>
  <si>
    <t>Franjo Tušek</t>
  </si>
  <si>
    <t>Nogometni klub Borinci , Jarmina</t>
  </si>
  <si>
    <t>73049467853</t>
  </si>
  <si>
    <t>takmičnje te org.human.turnira</t>
  </si>
  <si>
    <t>Mario Matić</t>
  </si>
  <si>
    <t>Ekološka udruga Izvor</t>
  </si>
  <si>
    <t>76382957812</t>
  </si>
  <si>
    <t>eko akcija</t>
  </si>
  <si>
    <t>Ivanka Rožić</t>
  </si>
  <si>
    <t>01188521637</t>
  </si>
  <si>
    <t>Zlatko Becić</t>
  </si>
  <si>
    <t>Udruga roditelja poginulih branitelja Dom rata</t>
  </si>
  <si>
    <t>18048895827</t>
  </si>
  <si>
    <t>obilježavanje pogibelji</t>
  </si>
  <si>
    <t>Mara Bartulović</t>
  </si>
  <si>
    <t>Glas potrošača</t>
  </si>
  <si>
    <t>Stjepan Jergović</t>
  </si>
  <si>
    <t>Općina Jasenovac</t>
  </si>
  <si>
    <t>Turistička zajednica Općine Jasenovac</t>
  </si>
  <si>
    <t>Razvoj turizma,unapređenje turističke ponude kroz obiteljska gospodarstva</t>
  </si>
  <si>
    <t>Jasminka Bradašić</t>
  </si>
  <si>
    <t>Vatrogasna zajednica Općine Jasenovac</t>
  </si>
  <si>
    <t>Razvoj i unapređenje rada vatrogasne zajednice i vatrogasnih društava na području Općine Jasenovac</t>
  </si>
  <si>
    <t>Radmila Šimičić</t>
  </si>
  <si>
    <t>Udruga umirovljenika Jasenovac</t>
  </si>
  <si>
    <t>Unapređenje življenja osoba treće životne dobi, kroz druženja, psiho-socijalnu pomoć...</t>
  </si>
  <si>
    <t>Luka Đilas</t>
  </si>
  <si>
    <t>Društvo za sport i rekreaciju Sport za sve, Jasenovac</t>
  </si>
  <si>
    <t xml:space="preserve">Poticanje i unapređenje sportske rekreacije </t>
  </si>
  <si>
    <t>SNK "Jedinstvo" Drenov Bok</t>
  </si>
  <si>
    <t>Promicanje i razvitak nogometnog sporta i sudjelovanje na sportskim natjecanjima</t>
  </si>
  <si>
    <t>Željko Marčec</t>
  </si>
  <si>
    <t>SNK"Jasenovac" Jasenovac</t>
  </si>
  <si>
    <t>Zoran Prpić</t>
  </si>
  <si>
    <t>SNK"Naprijed" Krapje</t>
  </si>
  <si>
    <t>05352933313.</t>
  </si>
  <si>
    <t>Mijo Matleković</t>
  </si>
  <si>
    <t>SNK "Mladost" Košutarica</t>
  </si>
  <si>
    <t>Željko Đurić</t>
  </si>
  <si>
    <t>SNK "Sava" Puska</t>
  </si>
  <si>
    <t>Ranko Blažević</t>
  </si>
  <si>
    <t>NK "Uštica" Uštica</t>
  </si>
  <si>
    <t>Dubravko Bradašić</t>
  </si>
  <si>
    <t>Športski kuglački klub "Stolar "Jasenovac</t>
  </si>
  <si>
    <t>Promicanje i razvitak kuglačkog sporta i sudjelovanje na sportskim natjecanjima</t>
  </si>
  <si>
    <t>Milan Dragić</t>
  </si>
  <si>
    <t>Športska udruga-Atletski klub "JAK" Jasenovac</t>
  </si>
  <si>
    <t>Širenje športske kulture -atletike, okupljanje opće populacije građana</t>
  </si>
  <si>
    <t>Neven Šepović</t>
  </si>
  <si>
    <t>Šahovski klub "Jasenovac" Jasenovac</t>
  </si>
  <si>
    <t>Promicanje šahovskog športa, okupljanja opće populacije građana</t>
  </si>
  <si>
    <t>Branko Šepović</t>
  </si>
  <si>
    <t>ŠRD Jez Jasenovac</t>
  </si>
  <si>
    <t>Razvoj i promicanje ribolovnog športa u cjelini i sudjelovanje na športskim ribolovnim takmičenjima</t>
  </si>
  <si>
    <t>Eduard Jambrišak</t>
  </si>
  <si>
    <t>Udruga za očuvanje kulturne baštine Jasenovac</t>
  </si>
  <si>
    <t>09521465115.</t>
  </si>
  <si>
    <t>Očuvanje kulturne baštine.</t>
  </si>
  <si>
    <t>Marija Mačković</t>
  </si>
  <si>
    <t>DVD "Košutarica", Košutarica</t>
  </si>
  <si>
    <t>Unapređenje uvjeta za redovan rad vatrogasnog društva</t>
  </si>
  <si>
    <t>Mirko Filipović</t>
  </si>
  <si>
    <t>DVD "Puska" Puska</t>
  </si>
  <si>
    <t>06196268625.</t>
  </si>
  <si>
    <t>Danijel Kušan</t>
  </si>
  <si>
    <t>DVD "Drenov Bok" Drenov Bok</t>
  </si>
  <si>
    <t>Marijan Škledar</t>
  </si>
  <si>
    <t>DVD "Jasenovac" Jasenovac</t>
  </si>
  <si>
    <t>Nikola Damjanković</t>
  </si>
  <si>
    <t>DVD "Tanac" Tanac</t>
  </si>
  <si>
    <t>Nikla Jugović</t>
  </si>
  <si>
    <t>Udruga za očuvanje materijalne i nematerijalne kulturne i tradicijske baštine "Kraplani" Krapje</t>
  </si>
  <si>
    <t>Promicanje, razvitak i unapređenje kulturne i tradicijske baštine</t>
  </si>
  <si>
    <t>Gordana Đilas</t>
  </si>
  <si>
    <t>Udruga mladih "Komarac" Jasenovac</t>
  </si>
  <si>
    <t>12983350895.</t>
  </si>
  <si>
    <t>Okupljanje mladeži, zaštita okoliša i njegovanje kulturne baštine.</t>
  </si>
  <si>
    <t>Ivana šimičić</t>
  </si>
  <si>
    <t>Hrvatski Crveni križ-Gradsko društvo Novska</t>
  </si>
  <si>
    <t>DVD "Krapje" Krapje</t>
  </si>
  <si>
    <t>Marko Hećimović</t>
  </si>
  <si>
    <t>KUD Košutarica</t>
  </si>
  <si>
    <t>Zoran Filipović</t>
  </si>
  <si>
    <t>Udruga slijepih Kutina</t>
  </si>
  <si>
    <t>Okupljanje i zaštita hendikepiranih i invalidnih osoba</t>
  </si>
  <si>
    <t>Kata Tomac</t>
  </si>
  <si>
    <t>Udruga mladih "Krapje" iz Krapja</t>
  </si>
  <si>
    <t>Unapređenje  društvenog i kulturnog živta mladih te poticanje stvaralaštva mladih</t>
  </si>
  <si>
    <t>Nikolina Srnčević</t>
  </si>
  <si>
    <t>Udruga za razvoj i bolji život Roma, Sisak</t>
  </si>
  <si>
    <t>poticanje i razvijanje zapošljavanja, školstva,solidarnosti i uzajamnosti</t>
  </si>
  <si>
    <t>Rajko Nikolić</t>
  </si>
  <si>
    <t>Izviđački odred "Paludina" Novska</t>
  </si>
  <si>
    <t>Okupljanje djece i mladeži radi dostizanja fizičkog, umnog i društvenog razvoja-zaštita okoliša</t>
  </si>
  <si>
    <t>Željko Kovačević</t>
  </si>
  <si>
    <t>Općina Jesenje</t>
  </si>
  <si>
    <t xml:space="preserve">HCK GRADSKO DRUŠTVO CRVENOG KRIŽA KRAPINA </t>
  </si>
  <si>
    <t>Redovna djelatnost pomaganje starijim i socijalno ugroženim osobama</t>
  </si>
  <si>
    <t>Davor Šimunović</t>
  </si>
  <si>
    <t>UDRUGA DRAGOVOLJACA I VETERANA DOMOVINSKOG RATA</t>
  </si>
  <si>
    <t>62739303230</t>
  </si>
  <si>
    <t>Zastupanje interesa branitelja domovinskog rata</t>
  </si>
  <si>
    <t>Stjepan Pavliša</t>
  </si>
  <si>
    <t>DOBROVOLJNO VATROGASNO DRUŠTVO JESENJE</t>
  </si>
  <si>
    <t>58847560791</t>
  </si>
  <si>
    <t>Redovna djelatnost, gašenje požara, spašavanje ljudi i imovine</t>
  </si>
  <si>
    <t>Mirko Buzina</t>
  </si>
  <si>
    <t>AKUD ŽENSKO KAZALIŠTE JESENJE</t>
  </si>
  <si>
    <t>61213651535</t>
  </si>
  <si>
    <t xml:space="preserve">Čuvanje kulturne baštine, uvježbavanje i izvođenje predstava </t>
  </si>
  <si>
    <t>Ivan Habjanec</t>
  </si>
  <si>
    <t>UDRUGA HVIDRA KRAPINA</t>
  </si>
  <si>
    <t>Rehabilitacija i podizanje kvalitete života HRVI</t>
  </si>
  <si>
    <t>UDRUGA UMIROVLJENIKA KRAPINA</t>
  </si>
  <si>
    <t>14205766561</t>
  </si>
  <si>
    <t>Promicanje prava umirovljenika i druženje članova</t>
  </si>
  <si>
    <t>Zdenka Grilec</t>
  </si>
  <si>
    <t>EKOLOŠKA UDRUGA ZELENO ZAGORJE</t>
  </si>
  <si>
    <t>35630204313</t>
  </si>
  <si>
    <t>Zaštita okoliša</t>
  </si>
  <si>
    <t>Josip Bukvić</t>
  </si>
  <si>
    <t>UDRUGA PRIVATNIH ŠUMOVLASNIKA JELA JESENJE</t>
  </si>
  <si>
    <t>30586506725</t>
  </si>
  <si>
    <t>Unaprijeđivanje uzgoja i gospodarenja šumama</t>
  </si>
  <si>
    <t>Stjepan Kovačec</t>
  </si>
  <si>
    <t>MUZIČKI SASTAV PODVINČANI</t>
  </si>
  <si>
    <t>98753957039</t>
  </si>
  <si>
    <t xml:space="preserve">Njegovanje autohtonog muzičkog izričaja </t>
  </si>
  <si>
    <t>August Janžek</t>
  </si>
  <si>
    <t>LOVAČKO DRUŠTVO KUNA JESENJE</t>
  </si>
  <si>
    <t>74334790573</t>
  </si>
  <si>
    <t>Uzgoj zaštita i lov divljači</t>
  </si>
  <si>
    <t>Antun Podoreški</t>
  </si>
  <si>
    <t>UDRUGA ZA SPORT I REKREACIJU GORNJE JESENJE</t>
  </si>
  <si>
    <t>60135645804</t>
  </si>
  <si>
    <t xml:space="preserve">Sportske aktivnosti </t>
  </si>
  <si>
    <t>Anđelko Draganić</t>
  </si>
  <si>
    <t>SPORTSKA UDRUGA ORKAN DONJE JESENJE</t>
  </si>
  <si>
    <t>52019172735</t>
  </si>
  <si>
    <t>Anđelko Kovačec</t>
  </si>
  <si>
    <t>SPORTSKA UDRUGA CERJE CERJE JESENJSKO</t>
  </si>
  <si>
    <t>38122423425</t>
  </si>
  <si>
    <t>Vlado Smiljanec</t>
  </si>
  <si>
    <t>KUBURAŠKO DRUŠTVO KUBURE JESENJA</t>
  </si>
  <si>
    <t>09319092742</t>
  </si>
  <si>
    <t>Josip Kranjčec</t>
  </si>
  <si>
    <t>UDRUGA DISTROFIČARA KRAPINA</t>
  </si>
  <si>
    <t>Izjednačavanje mogućnosti osoba s invaliditetom</t>
  </si>
  <si>
    <t>Mirjana Janžek</t>
  </si>
  <si>
    <t>UDRUGA ZA RAZVOJ TURIZMA "JASEN" JESENJE</t>
  </si>
  <si>
    <t>Revitalizacija staze krapinskih neandertalaca</t>
  </si>
  <si>
    <t>Matija Galović</t>
  </si>
  <si>
    <t>OPĆINA KALINOVAC</t>
  </si>
  <si>
    <t>VATROGASNA ZAJEDNICA OPĆINE KALINOVAC</t>
  </si>
  <si>
    <t>76841594016</t>
  </si>
  <si>
    <t>POLJOPRIVREDNA UDRUGA KALINOVAC</t>
  </si>
  <si>
    <t>89884769916</t>
  </si>
  <si>
    <t>UDRUGE</t>
  </si>
  <si>
    <t>LOVAČKA UDRUGA "ZEKO" KALINOVAC</t>
  </si>
  <si>
    <t>92907756696</t>
  </si>
  <si>
    <t>UDRUGA UMIROVLJENIKA OPĆINE KALINOVAC</t>
  </si>
  <si>
    <t>76544432364</t>
  </si>
  <si>
    <t>UDRUGA ŽENA KALNOVČICE</t>
  </si>
  <si>
    <t>60793639263</t>
  </si>
  <si>
    <t>ŽENSKI RUKOMETNI KLUB "KALINOVAC" KALINOVAC</t>
  </si>
  <si>
    <t>07449873830</t>
  </si>
  <si>
    <t>TEKUĆE POMOĆI U SPORTU</t>
  </si>
  <si>
    <t>KULTURNO UMJETNIČKO DRUŠTVO "GRGUR KARLOVČAN" KALINOVAC</t>
  </si>
  <si>
    <t>12033129713</t>
  </si>
  <si>
    <t>TEKUĆE POMOĆI U KULTURI</t>
  </si>
  <si>
    <t>NOGOMETNI KLUB "KALINOVAC" KALINOVAC</t>
  </si>
  <si>
    <t>79026744624</t>
  </si>
  <si>
    <t>LOKALNA AKCIJSKA GRUPA " PODRAVINA"</t>
  </si>
  <si>
    <t>40253958671</t>
  </si>
  <si>
    <t>RAZVOJ GOSPODRASTVA</t>
  </si>
  <si>
    <t>UDVDR PODRUŽNICA KOPRIVNIČKO-KRIŽEVAČKE ŽUPANIJE</t>
  </si>
  <si>
    <t>UDRUGA UZORNE HRVATSKE SEOSKE ŽENE KOPRIVNIČKI-KRIŽEVAČKE ŽUPANIJE</t>
  </si>
  <si>
    <t>83368127482</t>
  </si>
  <si>
    <t>UDRUGA ZA POMOĆ OSOBAMA S MENTALNOM RETARDACIJOM ĐURĐEVAC</t>
  </si>
  <si>
    <t>65549367874</t>
  </si>
  <si>
    <t>UDRUGA ŽENA S BOLESTIMA DOJKE "NARCISE" ĐURĐEVAC</t>
  </si>
  <si>
    <t>03614014623</t>
  </si>
  <si>
    <t>HRVATSKI CRVENI KRIŽ GRADSKO DRUŠTVO CRVENOG KRIŽA ĐURĐEVAC</t>
  </si>
  <si>
    <t>22403465198</t>
  </si>
  <si>
    <t>DONACIJE ZA HUMANITERNE POTREBE</t>
  </si>
  <si>
    <t>ŠAHOVSKI KLUB "PICOK" ĐURĐEVAC</t>
  </si>
  <si>
    <t>56478150740</t>
  </si>
  <si>
    <t>HRVATSKI DOMOBRAN UDRUGA RATNIH VETERANA KOPRIVNICA</t>
  </si>
  <si>
    <t>33305195194</t>
  </si>
  <si>
    <t>DRUŠTVO MULTIPLESKLEROZE KOPRIVNIČKO-KRIŽEVAČKE ŽUPANIJE</t>
  </si>
  <si>
    <t>52577681272</t>
  </si>
  <si>
    <t>HRVATSKI ŠPORTSKO RIBOLOVNI SAVEZ</t>
  </si>
  <si>
    <t>27403903291</t>
  </si>
  <si>
    <t>"IPA- REGIONALNI KLUB I.P.A. KOPRIVNICA"</t>
  </si>
  <si>
    <t>RKT ŽUPA SV.LUKE KALINOVAC</t>
  </si>
  <si>
    <t>60688610585</t>
  </si>
  <si>
    <t>KAPITALNE DONACIJE</t>
  </si>
  <si>
    <t>TEKUĆE DONACIJE</t>
  </si>
  <si>
    <t>ZAJEDNICA ŠPORTOVA KOPRIVNIČKO-KRIŽEVAČKE ŽUPANIJE</t>
  </si>
  <si>
    <t>04027700302</t>
  </si>
  <si>
    <t>DJELOVANJE UDRUGA</t>
  </si>
  <si>
    <t>KLUB ZA STARIJE OSOBE MARIŠKA KOPRIVNICA</t>
  </si>
  <si>
    <t>87707512563</t>
  </si>
  <si>
    <t>HUMANITARNE I SOCIJALNE POTREBE</t>
  </si>
  <si>
    <t>UDRUGA SLIJEPIH KOPRIVNIČKO - KRIŽEVAČKE ŽUPANIJE</t>
  </si>
  <si>
    <t>OPĆINA KALNIK</t>
  </si>
  <si>
    <t>DVD ČUKOVEC</t>
  </si>
  <si>
    <t>98143194771</t>
  </si>
  <si>
    <t xml:space="preserve">REDOVITI PROGRAM RADA </t>
  </si>
  <si>
    <t>EMIL MADIĆ</t>
  </si>
  <si>
    <t>NK KALNIK</t>
  </si>
  <si>
    <t>9525486709</t>
  </si>
  <si>
    <t>MLADEN KEŠER</t>
  </si>
  <si>
    <t>UDRUGA HRVATSKIH BRANITELJA DOMOVINSKOG RATA KALNIK</t>
  </si>
  <si>
    <t>14949310244</t>
  </si>
  <si>
    <t xml:space="preserve">OBILJEŽAVANJE ZNAČAJNIJIH DATUMA, MANIFESTACIJA I SREDSTVA ZA OSNOVNI RAD </t>
  </si>
  <si>
    <t>MARIO FILIPAŠIĆ</t>
  </si>
  <si>
    <t>KULTURNO UMJETNIČKO DRUŠTVO KALNIK</t>
  </si>
  <si>
    <t>17793564202</t>
  </si>
  <si>
    <t>ROBERT REMENAR</t>
  </si>
  <si>
    <t xml:space="preserve">UDRUGA UMIROVLJENIKA OPĆINE KALNIK </t>
  </si>
  <si>
    <t>15038636190</t>
  </si>
  <si>
    <t>ORGANIZACIJA GODIŠNJE SKUPŠTINE</t>
  </si>
  <si>
    <t>VALEK HRLEC</t>
  </si>
  <si>
    <t>UDRUGA POTKALNIČKI PLEMENITAŠI ( GORNJA RIJEKA )</t>
  </si>
  <si>
    <t>SIDONIJINI DANI  (DANI PLEMSTVA)</t>
  </si>
  <si>
    <t>KRUNOSLAV PREMELČ</t>
  </si>
  <si>
    <t>UDRUGA UZORNA SEOSKA ŽENA KOPRIVNIČKO-KRIŽEVAČKE ŽUPANIJE</t>
  </si>
  <si>
    <t>IZBOR UZORNE SEOSKE ŽENE KOPRIVNIČKO-KRIŽEVAČKE ŽUPANIJE</t>
  </si>
  <si>
    <t>VERICA RUPČIĆ</t>
  </si>
  <si>
    <t>OPĆINA KAMANJE</t>
  </si>
  <si>
    <t>KULTURNO UMJETNIČKO DRUŠTVO KAMANJE</t>
  </si>
  <si>
    <t>51680196774</t>
  </si>
  <si>
    <t>PROGRAM JAVNIH POTREBA U KULTURI ZA 2014. GODINU</t>
  </si>
  <si>
    <t>IVAN LUKUNIĆ</t>
  </si>
  <si>
    <t>DRUŠTVO UMIROVLJENIKA KAMANJE</t>
  </si>
  <si>
    <t>11526084240</t>
  </si>
  <si>
    <t>NOGOMETNI KLUB "VRLOVKA" KAMANJE</t>
  </si>
  <si>
    <t>04721467430</t>
  </si>
  <si>
    <t>PROGRAM JAVNIH POTREBA U ŠPORTU ZA 2014. GODINU</t>
  </si>
  <si>
    <t>PLANINARSKO DRUŠTVO "VRLOVKA" KAMANJE</t>
  </si>
  <si>
    <t>59807259263</t>
  </si>
  <si>
    <t>VATROGASNA ZAJEDNICA OPĆINE KAMANJE</t>
  </si>
  <si>
    <t>53574986625</t>
  </si>
  <si>
    <t>PROGRAM JAVNIH POTREBA U VATROGASTVU ZA 2014. GODINU</t>
  </si>
  <si>
    <t>MJESNI ODBORI</t>
  </si>
  <si>
    <t>PROGRAM TEKUĆIH I KAPITALNIH DONACIJA ZA 2014. GODINU</t>
  </si>
  <si>
    <t>LAG VALLIS COLAPIS</t>
  </si>
  <si>
    <t>50199820179</t>
  </si>
  <si>
    <t>ZAKLJUČAK O SUFINANCIRANJU RADA LOKALNE AKCIJSKE GRUPE VALLIS COLAPIS</t>
  </si>
  <si>
    <t>OPĆINA KAPELA</t>
  </si>
  <si>
    <t>UDRUGA ŽENA KAPELA</t>
  </si>
  <si>
    <t>26857901653</t>
  </si>
  <si>
    <t>KREATIVNE, UMJETNIČKE I ZABAVNE DJELATNOSTI</t>
  </si>
  <si>
    <t>SNJEŽANA KRVAR</t>
  </si>
  <si>
    <t>NAPREDNA ŽENA BABOTOK</t>
  </si>
  <si>
    <t>57747633865</t>
  </si>
  <si>
    <t>BARICA GREGURIĆ</t>
  </si>
  <si>
    <t>UDRUGA ŽENA DONJI MOSTI</t>
  </si>
  <si>
    <t>83265443057</t>
  </si>
  <si>
    <t>ŠTEFANIJA MIHALINEC</t>
  </si>
  <si>
    <t>UDRUGA ŽENA MOSTOVLJANKE</t>
  </si>
  <si>
    <t>39067042214</t>
  </si>
  <si>
    <t>MIRELA KOVAČEVIĆ</t>
  </si>
  <si>
    <t>UDRUGA MATICE UMIROVLJENIKA KAPELA</t>
  </si>
  <si>
    <t>64826303434</t>
  </si>
  <si>
    <t xml:space="preserve">NADA MEDAK </t>
  </si>
  <si>
    <t>KUD BILOGORA KAPELA</t>
  </si>
  <si>
    <t>56719300086</t>
  </si>
  <si>
    <t>IVANA RUŽMAN FELETAR</t>
  </si>
  <si>
    <t>Općina Karlobag</t>
  </si>
  <si>
    <t>Kapucinski samostan Sv. Josip</t>
  </si>
  <si>
    <t>24583210017</t>
  </si>
  <si>
    <t>Josip Grivić</t>
  </si>
  <si>
    <t>Društvo slijepih i slabovidnih</t>
  </si>
  <si>
    <t>Udruga dijabetičara</t>
  </si>
  <si>
    <t>48066523871</t>
  </si>
  <si>
    <t>Zrinka Rosić</t>
  </si>
  <si>
    <t>Društvo Crveni križ</t>
  </si>
  <si>
    <t>Vlado Brkljačić</t>
  </si>
  <si>
    <t>Šahovski klub</t>
  </si>
  <si>
    <t>58218715808</t>
  </si>
  <si>
    <t>Mladen Kukina</t>
  </si>
  <si>
    <t>Kuglački klub</t>
  </si>
  <si>
    <t>90978586528</t>
  </si>
  <si>
    <t>Boris Nikšić            Marinko Naglić-tajnik</t>
  </si>
  <si>
    <t>DVD BAG</t>
  </si>
  <si>
    <t>746554411815</t>
  </si>
  <si>
    <t>Milan Mataija</t>
  </si>
  <si>
    <t>DŠR PODGORCI</t>
  </si>
  <si>
    <t>48589061664</t>
  </si>
  <si>
    <t>Mile Milinović</t>
  </si>
  <si>
    <t>Hrvatski katolički skauti Sv. Karlo Boromejski</t>
  </si>
  <si>
    <t>44127142100</t>
  </si>
  <si>
    <t>Branko Jažić</t>
  </si>
  <si>
    <t>Savjet Mladih</t>
  </si>
  <si>
    <t>Nikolina Matić</t>
  </si>
  <si>
    <t>KUD Sveti karlo</t>
  </si>
  <si>
    <t>Ljerka Bogdanović</t>
  </si>
  <si>
    <t>KŠMR BURA</t>
  </si>
  <si>
    <t>Mario Bregant</t>
  </si>
  <si>
    <t>Udruga otvoreni atelier</t>
  </si>
  <si>
    <t>82851306547</t>
  </si>
  <si>
    <t>Sergije Mihić</t>
  </si>
  <si>
    <t>OPĆINA KAROJBA</t>
  </si>
  <si>
    <t>ISTARSKI BOĆARSKI SAVEZ POREČ</t>
  </si>
  <si>
    <t>KLUB STUDENATA ISTARSKI KLUB RIJEKA</t>
  </si>
  <si>
    <t>HRVATSKI CRVENI KRIŽ GRADSKO DRUŠTVO CRVENOG KRIŽA PAZIN</t>
  </si>
  <si>
    <t>FOLKLORNO DRUŠTVO PAZIN</t>
  </si>
  <si>
    <t>62571702830</t>
  </si>
  <si>
    <t>DRUŠTVO TJELESNIH INVALIDA PAZIN</t>
  </si>
  <si>
    <t>UDRUGA PINJOL KAROJBA</t>
  </si>
  <si>
    <t>Općina Kistanje</t>
  </si>
  <si>
    <t>Dobrovoljno vatrogasno društvo "Sveti Juraj",Kistanje</t>
  </si>
  <si>
    <t>79844401037</t>
  </si>
  <si>
    <t>Djelatnosti protupožarne aktivnosti i zaštite okoliša</t>
  </si>
  <si>
    <t>Radovan Ognjenović</t>
  </si>
  <si>
    <t>86182487115</t>
  </si>
  <si>
    <t>Financiranje rada Vijeća srpske nacionalne manjine Općine Kistanje</t>
  </si>
  <si>
    <t>Mirko Grčić</t>
  </si>
  <si>
    <t>Udruga Novo Janjevo,Kistanje</t>
  </si>
  <si>
    <t>20532068004</t>
  </si>
  <si>
    <t>Razne kulturne aktivnosti,očuvanje tradicije i razvoj komunikacije u zajednici.</t>
  </si>
  <si>
    <t>Robert Gečević,predsjednik</t>
  </si>
  <si>
    <t>Klapa "Zvono",Kistanje</t>
  </si>
  <si>
    <t>89173579289</t>
  </si>
  <si>
    <t>Njegovanje Dalmatinskog klapskog pjevanja .</t>
  </si>
  <si>
    <t>Sebastijan Dučkić</t>
  </si>
  <si>
    <t>Srpsko kulturno društvo "Prosvjeta",Pododbor Kistanje</t>
  </si>
  <si>
    <t>Organizacija i provedba Preobraženskih susreta i druge aktivnosti.</t>
  </si>
  <si>
    <t>Rastivoj Bezbradica</t>
  </si>
  <si>
    <t>Udruga "Korak",Ivoševci,Kistanje</t>
  </si>
  <si>
    <t>Aktivnosti na organiziranju i provedbi kulturnih i aktivnosti na promicanju gospodarskih -poduzetničkih aktivnosti.</t>
  </si>
  <si>
    <t>Udruga mladih "Atlas",Kistanje</t>
  </si>
  <si>
    <t>19143689194</t>
  </si>
  <si>
    <t xml:space="preserve">Aktivnosti vezane za mlade ,razvoj turizma, promicanje lokalnih vrijednosti </t>
  </si>
  <si>
    <t>Paško Ivanović,predsjednik</t>
  </si>
  <si>
    <t>Karnevalska udruga "Baučka",Kistanje</t>
  </si>
  <si>
    <t>34622570797</t>
  </si>
  <si>
    <t>Organizacija karnevala -izvedba jaslica u centru mjesta Kistanje</t>
  </si>
  <si>
    <t>Drago Gucić</t>
  </si>
  <si>
    <t>Nogometni klub "Janjevo",Kistanje</t>
  </si>
  <si>
    <t>88510845155</t>
  </si>
  <si>
    <t>Okupljanje mladih za bavljenje nogometnim sportom i aktivnostima</t>
  </si>
  <si>
    <t>Ivan Palić</t>
  </si>
  <si>
    <t>Potpora radu Gradskog društva crvenog križa.</t>
  </si>
  <si>
    <t>Anđelka Balić,ravnateljica</t>
  </si>
  <si>
    <t>Manastir "Krka",Bogoslovija,Kistanje</t>
  </si>
  <si>
    <t>Vjerske odgojno-obrazovne aktivnosti</t>
  </si>
  <si>
    <t>Srpska  pravoslavna crkva Kistanje</t>
  </si>
  <si>
    <t>Vjerske aktivnosti</t>
  </si>
  <si>
    <t>Srpska pravoslavna crkva Ivoševci,Kistanje</t>
  </si>
  <si>
    <t>Srpski pravoslavni manastir "Krka",Kistanje</t>
  </si>
  <si>
    <t>Rimokatolička crkva Kistanje</t>
  </si>
  <si>
    <t>Općina Klana</t>
  </si>
  <si>
    <t>Pjevački zbor Matko Laginja</t>
  </si>
  <si>
    <t>77551334356</t>
  </si>
  <si>
    <t>Sudjelovanje na glazbenim manifestacijama</t>
  </si>
  <si>
    <t>Anton Starčić</t>
  </si>
  <si>
    <t>Društvo za povjesnicu Klana</t>
  </si>
  <si>
    <t>61463083808</t>
  </si>
  <si>
    <t>Kulturno-znanstveni skup Dani Matka Laginje</t>
  </si>
  <si>
    <t>Ivan Šnajdar</t>
  </si>
  <si>
    <t>Kiparska udruga Mato Tijardović</t>
  </si>
  <si>
    <t>66834514866</t>
  </si>
  <si>
    <t>Kiparska škola u drvu</t>
  </si>
  <si>
    <t>Rajko Srok</t>
  </si>
  <si>
    <t>Udruga umirovljenika Općine Klana</t>
  </si>
  <si>
    <t>42172506928</t>
  </si>
  <si>
    <t>Unapređenje kvalitete života osoba starije dobi</t>
  </si>
  <si>
    <t>Nedeljko Simčić</t>
  </si>
  <si>
    <t>Udruga mještana Škaljani</t>
  </si>
  <si>
    <t>02113471905</t>
  </si>
  <si>
    <t>Sudjelovanje u boćarskoj međuopćinskoj ligi</t>
  </si>
  <si>
    <t>Daniel Simčić</t>
  </si>
  <si>
    <t>Udruga Studenjske maškare</t>
  </si>
  <si>
    <t>60196567813</t>
  </si>
  <si>
    <t>Sudjelovanje u karnevalskoj povorci</t>
  </si>
  <si>
    <t>Edita Vojnović</t>
  </si>
  <si>
    <t>Nogometni klub Klana</t>
  </si>
  <si>
    <t>17934350916</t>
  </si>
  <si>
    <t>Djelovanju kluba u 4. HNL</t>
  </si>
  <si>
    <t>Ivica Barak</t>
  </si>
  <si>
    <t>Boćarski klub Sv. Rok Klana</t>
  </si>
  <si>
    <t>86603360999</t>
  </si>
  <si>
    <t>Redovna djelatnost udruge</t>
  </si>
  <si>
    <t>Herman Sušnik</t>
  </si>
  <si>
    <t>Planinarsko društvo Pliš</t>
  </si>
  <si>
    <t>75764495643</t>
  </si>
  <si>
    <t>Održavanje planinarskih staza</t>
  </si>
  <si>
    <t>Gordan Grgurina</t>
  </si>
  <si>
    <t>Boćarski klub Studena</t>
  </si>
  <si>
    <t>62317958792</t>
  </si>
  <si>
    <t xml:space="preserve">Natjecanja u boćarskoj ligi </t>
  </si>
  <si>
    <t>Dinko Vlaše</t>
  </si>
  <si>
    <t>Crveni križ Rijeka</t>
  </si>
  <si>
    <t>23240845583</t>
  </si>
  <si>
    <t>Potpora programima Crvenog križa</t>
  </si>
  <si>
    <t>59764000772</t>
  </si>
  <si>
    <t>Potpora gorskoj službi spašavanja</t>
  </si>
  <si>
    <t>Dom zdravlja PGŽ</t>
  </si>
  <si>
    <t>20043484292</t>
  </si>
  <si>
    <t>Programi za zaštitu i očuvanje zdravlja</t>
  </si>
  <si>
    <t>HLD Zec</t>
  </si>
  <si>
    <t>88593702545</t>
  </si>
  <si>
    <t>Javna vatrogasna postojba</t>
  </si>
  <si>
    <t>50346288691</t>
  </si>
  <si>
    <t>Potpora javnoj vatrogasnoj postojbi</t>
  </si>
  <si>
    <t>DVD Klana</t>
  </si>
  <si>
    <t>28681218858</t>
  </si>
  <si>
    <t>DVD Škalnica</t>
  </si>
  <si>
    <t>58418559516</t>
  </si>
  <si>
    <t>Redovna djelatnosti</t>
  </si>
  <si>
    <t>Nabava opreme za teretanu</t>
  </si>
  <si>
    <t>Maškarana druženja</t>
  </si>
  <si>
    <t>Općina Kloštar Ivanić</t>
  </si>
  <si>
    <t>Kulturno-umjetničko društvo "Kloštar"</t>
  </si>
  <si>
    <t>Kulturno-umjetničko društvo "Obreška"</t>
  </si>
  <si>
    <t>Limena glazba DVD-a "Kloštar Ivanić"</t>
  </si>
  <si>
    <t>Ogranak Matice Hrvatske Kloštar Ivanić</t>
  </si>
  <si>
    <t>01543018394</t>
  </si>
  <si>
    <t>Udruga "Prijatelji Kloštra"</t>
  </si>
  <si>
    <t>Mažoretkinje Kloštar</t>
  </si>
  <si>
    <t>09892599299</t>
  </si>
  <si>
    <t>NK Kloštar</t>
  </si>
  <si>
    <t>NK Lipovec</t>
  </si>
  <si>
    <t>Streljačka družina Lipovec</t>
  </si>
  <si>
    <t>Kloštranski skauti - izviđači</t>
  </si>
  <si>
    <t>Kickboxing klub Kloštar Ivanić</t>
  </si>
  <si>
    <t xml:space="preserve">Karate klub Kloštar </t>
  </si>
  <si>
    <t>Gradsko društvo Crveni križ</t>
  </si>
  <si>
    <t xml:space="preserve">Caritas </t>
  </si>
  <si>
    <t>HVIDRA Kloštar Ivanić</t>
  </si>
  <si>
    <t>Udruga za autizam</t>
  </si>
  <si>
    <t>Podružnica udruge Specijalaca Domovinskog rata "RIS" Ivanić Grad</t>
  </si>
  <si>
    <t>Vatrogasna zajednica Općine Kloštar Ivanić</t>
  </si>
  <si>
    <t>Udruženje obrtnika Ivanić Grad</t>
  </si>
  <si>
    <t xml:space="preserve"> Lovačko društvo "Srndač"</t>
  </si>
  <si>
    <t>udruga "Edukacijom protiv raka dojke" Zagrebačke županije</t>
  </si>
  <si>
    <t>Kickboxing klub Ivanić Grad</t>
  </si>
  <si>
    <t>ZUDR</t>
  </si>
  <si>
    <t>UHDDR</t>
  </si>
  <si>
    <t>MRK "IVANIĆ"</t>
  </si>
  <si>
    <t>Udruga edukacijom protiv raka dojke</t>
  </si>
  <si>
    <t>Udruga DEBRA Croatia/Djeca leptiri i tvrtke Media -plus</t>
  </si>
  <si>
    <t>OPĆINA KNEŽEVI VINOGRADI</t>
  </si>
  <si>
    <t>JAVNA PROF.VATROG.POSTROJBA</t>
  </si>
  <si>
    <t>62231201707</t>
  </si>
  <si>
    <t>TEKUĆA POTPORA</t>
  </si>
  <si>
    <t>VATROGASNA ZAJEDNICA BARANJE</t>
  </si>
  <si>
    <t>98058799309</t>
  </si>
  <si>
    <t>DVD KNEŽEVI VINOGRADI</t>
  </si>
  <si>
    <t>13160593514</t>
  </si>
  <si>
    <t>DVD KARANAC</t>
  </si>
  <si>
    <t>77228781823</t>
  </si>
  <si>
    <t>DVD SUZA</t>
  </si>
  <si>
    <t>34149017541</t>
  </si>
  <si>
    <t>DVD ZMAJEVAC</t>
  </si>
  <si>
    <t>25058708440</t>
  </si>
  <si>
    <t>HRVASTKI CRVENI KRIŽ</t>
  </si>
  <si>
    <t>NK BORAC KN.VINOGRADI</t>
  </si>
  <si>
    <t>31838745635</t>
  </si>
  <si>
    <t>NK POLET KARANAC</t>
  </si>
  <si>
    <t>42535956783</t>
  </si>
  <si>
    <t>NK ZMAJ ZMAJEVAC</t>
  </si>
  <si>
    <t>13013464945</t>
  </si>
  <si>
    <t>NK GROZD KOTLINA</t>
  </si>
  <si>
    <t>34288021873</t>
  </si>
  <si>
    <t>NK COLUMBUS SUZA</t>
  </si>
  <si>
    <t>53339558592</t>
  </si>
  <si>
    <t>91269176393</t>
  </si>
  <si>
    <t>ŠAHOVSKI KLUB VINOGRADAR</t>
  </si>
  <si>
    <t>95588101951</t>
  </si>
  <si>
    <t>TEAKWANDOO KLUB KN.VINOGRADI</t>
  </si>
  <si>
    <t>23768606196</t>
  </si>
  <si>
    <t>UDRUGA "PUSTARAŠI"</t>
  </si>
  <si>
    <t>73457854681</t>
  </si>
  <si>
    <t>STRELJAČKI KLUB BARANJAC</t>
  </si>
  <si>
    <t>93736174313</t>
  </si>
  <si>
    <t>ŠRD UDIČAR ZMAJEVAC</t>
  </si>
  <si>
    <t>.07045275669</t>
  </si>
  <si>
    <t>NK RADNIČKI MIRKOVAC</t>
  </si>
  <si>
    <t>88442637147</t>
  </si>
  <si>
    <t>HRV.UDRUGA MLADIH "PRIJATELJI" KAMENAC</t>
  </si>
  <si>
    <t>29378317479</t>
  </si>
  <si>
    <t>SKD PROSVJETA - PODODBOR KN.VINOGRADI</t>
  </si>
  <si>
    <t>KUD "JOŽEF ATILA" ZMAJEVAC</t>
  </si>
  <si>
    <t>.00002967037</t>
  </si>
  <si>
    <t>KUD "PETEFI ŠANDOR" KOTLINA</t>
  </si>
  <si>
    <t>63442550950</t>
  </si>
  <si>
    <t>MKUD "TANC" KAMENAC</t>
  </si>
  <si>
    <t>93853859343</t>
  </si>
  <si>
    <t>KUD "ŽIVOJIN ŽIKA MANDIĆ"</t>
  </si>
  <si>
    <t>73238190774</t>
  </si>
  <si>
    <t>UDRUGA LJUBITELJA TAMBURICE</t>
  </si>
  <si>
    <t>.05990120405</t>
  </si>
  <si>
    <t>.04572458335</t>
  </si>
  <si>
    <t>UDRUGA MLADEŽI "ZANTO" KARANAC</t>
  </si>
  <si>
    <t>20673502701</t>
  </si>
  <si>
    <t>UDRUGA MLADEŽI "JOŽEF ATILA"</t>
  </si>
  <si>
    <t>16163932912</t>
  </si>
  <si>
    <t>MAĐ.UDRUGA MLADEŽI "HERCEGSZOLLOSI MIHALY"</t>
  </si>
  <si>
    <t>64219432397</t>
  </si>
  <si>
    <t>UDRUGA ZA NJEGOVANJE OBIČAJA MAĐARA</t>
  </si>
  <si>
    <t>94913646246</t>
  </si>
  <si>
    <t>Općina Konavle</t>
  </si>
  <si>
    <t>Družba kćeri milosrđa TSR sv. Franje - Marijin dom Cavtat</t>
  </si>
  <si>
    <t>12275434848</t>
  </si>
  <si>
    <t>Program međugeneracijske solidarnosti "Dnevni boravak i pomoć u kući"</t>
  </si>
  <si>
    <t>Milica Dunatov</t>
  </si>
  <si>
    <t>Gradsko društvo Crvenog križa Dubrovnik</t>
  </si>
  <si>
    <t>82198802097</t>
  </si>
  <si>
    <t>Živko Šimunović</t>
  </si>
  <si>
    <t>Hrvatska gorska služba za spašavanje</t>
  </si>
  <si>
    <t>Goran Jerković</t>
  </si>
  <si>
    <t>Centar inkluzivne pomoći -Udruga IDEM - Dubrovnik</t>
  </si>
  <si>
    <t>22240978017</t>
  </si>
  <si>
    <t>aistent u nastavi u OŠ Cavtat</t>
  </si>
  <si>
    <t>Anita Šimović</t>
  </si>
  <si>
    <t>Caritas Dubrovačke biskupije Dubrovnik</t>
  </si>
  <si>
    <t>29323108123</t>
  </si>
  <si>
    <t>pomoć poplavljenim područjima</t>
  </si>
  <si>
    <t>Umjetnička škola Luka Sorkočević Dubrovnik</t>
  </si>
  <si>
    <t>13098701080</t>
  </si>
  <si>
    <t>sufinanciranje dislociranog odjeljenja osnovne  muzičke škole u Konavlima</t>
  </si>
  <si>
    <t>Dživo Brčić</t>
  </si>
  <si>
    <t>Osnovna škola Cavtat</t>
  </si>
  <si>
    <t>07260663095</t>
  </si>
  <si>
    <t>zapošljavanje invalidne osobe</t>
  </si>
  <si>
    <t>Kate Kukuljica</t>
  </si>
  <si>
    <t>Župni uredi konavoskog dekanata, Cavtat, Čilipi, Gruda, Pločice, Stravča, Pridvorje, Dubravka, Vitaljina</t>
  </si>
  <si>
    <t>organizacija smještaja i prehrane 8000 mladih sa susreta hrvatske katoličke mladeži u Dubrovniku</t>
  </si>
  <si>
    <t>Žuni ured Gospe karmelske Pločice</t>
  </si>
  <si>
    <t>sanacija krova crkve i župnog dvora</t>
  </si>
  <si>
    <t>Tiho Šakota</t>
  </si>
  <si>
    <t>Udruga vinara Konavala</t>
  </si>
  <si>
    <t>organizacija tradicionalne izložbe konavoskih vina</t>
  </si>
  <si>
    <t>Andro Crvik</t>
  </si>
  <si>
    <t>prijevoz prikupljene humanitarne  pomoći za poplavljena područja</t>
  </si>
  <si>
    <t>Zajednica udruga hrvatskih vojnih invalida Domovinskog rata DN županije</t>
  </si>
  <si>
    <t>obilježavanje sjećanja na žrtvu Vukovara</t>
  </si>
  <si>
    <t>OPIS uslužni obrt vl. Dario Bajurin</t>
  </si>
  <si>
    <t>snimanje dugometražnog dokumentarnog filma "Sveta Hrvatska"</t>
  </si>
  <si>
    <t>Društvo naša djeca Gruda</t>
  </si>
  <si>
    <t>humanitarna akcija "Pun kufer prijateljstva"</t>
  </si>
  <si>
    <t>Udruga udovica hrvatskih branitelja iz Domovinskog rata DN županije</t>
  </si>
  <si>
    <t>putovanje u Vukovar</t>
  </si>
  <si>
    <t>Hrvatski domobran</t>
  </si>
  <si>
    <t>obilježavanje stradanja iz 2. svjetkog rata na Orsuli i drugim spomen obilježjima u Konavlima</t>
  </si>
  <si>
    <t>Počaesni blajburški vod</t>
  </si>
  <si>
    <t>obilježavanje blajburške tragedije</t>
  </si>
  <si>
    <t>Matica Hrvatska ogranak Dubrovnik</t>
  </si>
  <si>
    <t>otkup knjiga</t>
  </si>
  <si>
    <t>Opća bolnica Dubrovnik</t>
  </si>
  <si>
    <t>sufinanciranje preuređenja dječijeg odjela</t>
  </si>
  <si>
    <t>Dubrovačke knjižnice</t>
  </si>
  <si>
    <t>sufinanciranje plaće jednog knjižničara u odjeljenju Cavtat</t>
  </si>
  <si>
    <t>OPĆINA KOPRIVNIČKI IVANEC</t>
  </si>
  <si>
    <t>UDRUGA ŽENA "IVANEČKO SRCE"</t>
  </si>
  <si>
    <t>Slavica Martinaga</t>
  </si>
  <si>
    <t>UDRUGA ŽENA "SRCA KUNOVCA"</t>
  </si>
  <si>
    <t>Božica Šajković</t>
  </si>
  <si>
    <t>UDRUGA ŽENA "CRVENE RUŽE"</t>
  </si>
  <si>
    <t>Mihaela Juranić</t>
  </si>
  <si>
    <t>DRUŠTVO IZVORNOG FOLKLORA</t>
  </si>
  <si>
    <t>Gordana Horvat</t>
  </si>
  <si>
    <t>KTK "VECTOR"</t>
  </si>
  <si>
    <t>Program javnih potreba u sportu i tehničkoj kutluri</t>
  </si>
  <si>
    <t>Mario Švegović</t>
  </si>
  <si>
    <t>NK "RUDAR"</t>
  </si>
  <si>
    <t>Davor Biškup</t>
  </si>
  <si>
    <t>NK "BRATSTVO"</t>
  </si>
  <si>
    <t>Siniša Blažic</t>
  </si>
  <si>
    <t>NK "JEDINSTVO"</t>
  </si>
  <si>
    <t>NK "SLOGA"</t>
  </si>
  <si>
    <t>Branko Slatina</t>
  </si>
  <si>
    <t>NK "SLOGA-VETERANI"</t>
  </si>
  <si>
    <t>DVD KOPRIVNIČKI IVANEC</t>
  </si>
  <si>
    <t xml:space="preserve">Program javnih potreba u zaštiti od požara </t>
  </si>
  <si>
    <t>Dejan Harači</t>
  </si>
  <si>
    <t>DVD KUNOVEC</t>
  </si>
  <si>
    <t>Vladimir Blažic</t>
  </si>
  <si>
    <t>DVD BOTINOVEC</t>
  </si>
  <si>
    <t>Ivica Salajec</t>
  </si>
  <si>
    <t>DVD PUSTAKOVEC</t>
  </si>
  <si>
    <t>Stjepan Čanji</t>
  </si>
  <si>
    <t>UDVDR KOPRIVNIČKI IVANEC</t>
  </si>
  <si>
    <t>Rade Prosenjak</t>
  </si>
  <si>
    <t>VJERSKA ZAJEDNICA ŽUPA SV. IVANA KRSTITELJA</t>
  </si>
  <si>
    <t>Nikola Bukovčan</t>
  </si>
  <si>
    <t>Općina Kostrena</t>
  </si>
  <si>
    <t>BRATOVŠTINA SV. NIKOLE</t>
  </si>
  <si>
    <t xml:space="preserve">Pomorska tradicija i čakavska beseda Kostrene Sv. Barbare </t>
  </si>
  <si>
    <t>Tomislav Tijan</t>
  </si>
  <si>
    <t>UDRUGA POMORSKIH KAPETANA</t>
  </si>
  <si>
    <t>MB:01728571</t>
  </si>
  <si>
    <t>sufinanciranje monografije "Kostrenski kapetani"</t>
  </si>
  <si>
    <t>Darko Glažar</t>
  </si>
  <si>
    <t>KATEDRA ČAKAVSKOG SABORA KOSTRENA</t>
  </si>
  <si>
    <t>MB:1376276</t>
  </si>
  <si>
    <t>Čakavski susreti u Kostreni</t>
  </si>
  <si>
    <t>Anđelka Rasol</t>
  </si>
  <si>
    <t>dramska kumpanija</t>
  </si>
  <si>
    <t>izdavačka djelatnost</t>
  </si>
  <si>
    <t>organiziranje proslave 8. marta</t>
  </si>
  <si>
    <t>KARNEVALSKA GRUPA ŠPAŽIĆARI</t>
  </si>
  <si>
    <t>MB:1527835</t>
  </si>
  <si>
    <t>Karnevalska povorka Korzo</t>
  </si>
  <si>
    <t>Vedran Pavešić</t>
  </si>
  <si>
    <t>dječja reduta</t>
  </si>
  <si>
    <t>Auto rally Pariz Bakar</t>
  </si>
  <si>
    <t>UDRUGA NARODNE ČITAONICE KOSTRENA</t>
  </si>
  <si>
    <t>MB:03397025</t>
  </si>
  <si>
    <t>manifestacija Jasen u Kostreni</t>
  </si>
  <si>
    <t>Dragana Vučinić</t>
  </si>
  <si>
    <t>manifestacija Proljeće u Kostreni</t>
  </si>
  <si>
    <t>UDRUGA ZA KREATIVNO STVARALAŠTVO VALI</t>
  </si>
  <si>
    <t xml:space="preserve">radionica za djecu školskog uzrasta </t>
  </si>
  <si>
    <t>Meri Trošelj</t>
  </si>
  <si>
    <t xml:space="preserve">radionica za djecu predškolskog uzrasta </t>
  </si>
  <si>
    <t>Izložbe i manifestacije</t>
  </si>
  <si>
    <t>ART Part</t>
  </si>
  <si>
    <t>Raku radionica</t>
  </si>
  <si>
    <t>LIKOVNA UDRUGA VELI PINEL</t>
  </si>
  <si>
    <t>MB:1630539</t>
  </si>
  <si>
    <t>kreativno stvaralaštvo djece</t>
  </si>
  <si>
    <t>Ankica Bijelić</t>
  </si>
  <si>
    <t>međunarodne i ostale likovne kolonije</t>
  </si>
  <si>
    <t>Instalacija križnog puta povodom 300. godina posvećenja crkve Sv. Lucija</t>
  </si>
  <si>
    <t>Međunarodna likovna kolonija</t>
  </si>
  <si>
    <t>RKT ŽUPA SVETE LUCIJE</t>
  </si>
  <si>
    <t>OIB:79988800041</t>
  </si>
  <si>
    <t>obilježavanje blagdana Sv. Lucija i Sv. Barbara i kupnja borova za blagdane
Kapitalne donacije</t>
  </si>
  <si>
    <t>Ivan Stošić</t>
  </si>
  <si>
    <t>KLAPA TRABAKUL</t>
  </si>
  <si>
    <t>MB:2449595</t>
  </si>
  <si>
    <t>koncert klape povodom 300 godina crkve Sv. Lucije</t>
  </si>
  <si>
    <t>Ivan Kovačić</t>
  </si>
  <si>
    <t>sudjelovanje na susretima i smotrama klapa</t>
  </si>
  <si>
    <t>studijsko snimanje 3 pjesme</t>
  </si>
  <si>
    <t>UDRUGA ANTIFAŠISTIČKIH BORACA I NATIFAŠISTA KOSTRENE</t>
  </si>
  <si>
    <t>MB:02353997</t>
  </si>
  <si>
    <t>obilježavanje Dana oslobođenja Kostrene</t>
  </si>
  <si>
    <t>Biserka Vučković</t>
  </si>
  <si>
    <t>obilježavanje manifestacija</t>
  </si>
  <si>
    <t xml:space="preserve">UDRUGA UMIROVLJENIKA I STARIJIH OSOBA </t>
  </si>
  <si>
    <t>MB:2374242</t>
  </si>
  <si>
    <t>susret s istorodnim udrugama s područja PGŽ</t>
  </si>
  <si>
    <t>Marijan Blokar</t>
  </si>
  <si>
    <t>informatička edukacija osoba treće životne dobi</t>
  </si>
  <si>
    <t>informiranje osoba treće životne dobi</t>
  </si>
  <si>
    <t>posjet bolesnim i nepokretnim članovima udruge</t>
  </si>
  <si>
    <t>program edukacije o zdravlju</t>
  </si>
  <si>
    <t>UDVDR KOSTRENA</t>
  </si>
  <si>
    <t>OIB:96703924639</t>
  </si>
  <si>
    <t>sudjelovanje na sportskim susretima i natjecanjima PGŽ</t>
  </si>
  <si>
    <t>Nenad Dorić</t>
  </si>
  <si>
    <t>posjet jednom od gradova heroja domovinskog rata</t>
  </si>
  <si>
    <t>Obilježavanje Dana pobjede i domovinske zahvalnosti i Dana hrvatskih branitelja</t>
  </si>
  <si>
    <t>sudjelovanje na sportskim susretima RH</t>
  </si>
  <si>
    <t>Općina Koška</t>
  </si>
  <si>
    <t>DVD KOŠKA</t>
  </si>
  <si>
    <t>52347704023</t>
  </si>
  <si>
    <t>DVD BREZNICA NAŠIČKA</t>
  </si>
  <si>
    <t>13373420658</t>
  </si>
  <si>
    <t>DVD LEDENIK</t>
  </si>
  <si>
    <t>22348317730</t>
  </si>
  <si>
    <t>NK" SELJA" KOŠKA</t>
  </si>
  <si>
    <t>22485056196</t>
  </si>
  <si>
    <t>NK "MLADOST" BREZNICA NAŠIČKA</t>
  </si>
  <si>
    <t>44326718802</t>
  </si>
  <si>
    <t>NK " OMLADINAC" NIZA</t>
  </si>
  <si>
    <t>45943984050</t>
  </si>
  <si>
    <t>KUD " KOŠKANI"</t>
  </si>
  <si>
    <t>23173294160</t>
  </si>
  <si>
    <t>Udruga " PHENIX" Normanci</t>
  </si>
  <si>
    <t>Udruga " Sv. Vinko" Koška</t>
  </si>
  <si>
    <t>Streljačko društvo "KOŠKA"</t>
  </si>
  <si>
    <t>4715275132</t>
  </si>
  <si>
    <t>Udruga branitelja oboljelih od PTSP-a</t>
  </si>
  <si>
    <t>25973690139</t>
  </si>
  <si>
    <t>Udruga žena</t>
  </si>
  <si>
    <t>Udruga invalida</t>
  </si>
  <si>
    <t>Konjogojska udruga Koška</t>
  </si>
  <si>
    <t>53327188385</t>
  </si>
  <si>
    <t>Općina Kotoriba</t>
  </si>
  <si>
    <t>DVD Kotoriba</t>
  </si>
  <si>
    <t>KUD Kotoriba</t>
  </si>
  <si>
    <t>Udruga umirov. M.Ž. - podruž. Kotoriba</t>
  </si>
  <si>
    <t>UDVDR M.Ž. - ogranak Kotoriba</t>
  </si>
  <si>
    <t>KLA "Nada" Kotoriba</t>
  </si>
  <si>
    <t>Društvo žena  Kotoriba</t>
  </si>
  <si>
    <t>Društvo "Naša djeca" Kooriba</t>
  </si>
  <si>
    <t>3.00,00</t>
  </si>
  <si>
    <t>Mažoretkinje Kotoribe</t>
  </si>
  <si>
    <t>NK "Graničar" Kotoriba</t>
  </si>
  <si>
    <t>STK "Kos-Kotoriba" Kotoriba</t>
  </si>
  <si>
    <t>ŠRD "Som" Kotoriba</t>
  </si>
  <si>
    <t>Košarkaški klub Kotoriba</t>
  </si>
  <si>
    <t>MNK "Klub 75" Kotoriba</t>
  </si>
  <si>
    <t>Udruga "Žužička" Kotoriba</t>
  </si>
  <si>
    <t>LD "Jarebica" Kotoriba</t>
  </si>
  <si>
    <t>Kinološko društvo Kotoriba</t>
  </si>
  <si>
    <t>Općina Križ</t>
  </si>
  <si>
    <t>Zajednica športskih udruga Općine Križ</t>
  </si>
  <si>
    <t>Zajednica tehničke kulture Općine Križ</t>
  </si>
  <si>
    <t>Vatrogasna zajednica Općine Križ</t>
  </si>
  <si>
    <t>Vatrogasna postrojba Ivanić Grada</t>
  </si>
  <si>
    <t>KUD Graničar Križ</t>
  </si>
  <si>
    <t>Društvo naša djeca Vladimir Nazor Križ</t>
  </si>
  <si>
    <t>Limena glazba DVD-a Križ</t>
  </si>
  <si>
    <t>Udruga umirovljenika Općine Križ</t>
  </si>
  <si>
    <t>Crveni križ - općinska organizacija Križ</t>
  </si>
  <si>
    <t>Zbor Milka Trnina Vezišće</t>
  </si>
  <si>
    <t>HVIDR-a Križ</t>
  </si>
  <si>
    <t xml:space="preserve">Udruga roditelja poginulih hrv. branitelja </t>
  </si>
  <si>
    <t>Udruga hrvatskih branitelja liječenioh od PTSP-a</t>
  </si>
  <si>
    <t>Udruga antifašističkih boraca i antifašista</t>
  </si>
  <si>
    <t>Udruga ženske ruke</t>
  </si>
  <si>
    <t>Društvo za poljepšanje Križa i okolice</t>
  </si>
  <si>
    <t>Udruga bijeli jelen</t>
  </si>
  <si>
    <t>Ostale donacije za sport</t>
  </si>
  <si>
    <t>Program Crvenog Križa - pomoći</t>
  </si>
  <si>
    <t>Ostale donacije za vatrogastvo</t>
  </si>
  <si>
    <t>Odred izviđača Siniša Pavković Križ</t>
  </si>
  <si>
    <t>OPĆINA KRNJAK</t>
  </si>
  <si>
    <t>NK KRNJAK BARILOVIĆ - KRNJAK</t>
  </si>
  <si>
    <t>RAZVOJ SPOORTA NA PODRUČJU OPĆINE KRNJAK</t>
  </si>
  <si>
    <t>Nenad Kovačević</t>
  </si>
  <si>
    <t>MALONOGOMETNI  KLUB KORDUN KRNJAK</t>
  </si>
  <si>
    <t>49693979060</t>
  </si>
  <si>
    <t>Malonogometni turniri</t>
  </si>
  <si>
    <t>Slobodan Malić</t>
  </si>
  <si>
    <t>UDRUGA  ANTIFAŠISTA - KRNJAK</t>
  </si>
  <si>
    <t>05492126217</t>
  </si>
  <si>
    <t>RAZVIJANJE ANTIFAŠISTIČKIH TRADICIJA</t>
  </si>
  <si>
    <t>Ilija Matijević</t>
  </si>
  <si>
    <t>UDRUGA "BREZA" KRNJAK</t>
  </si>
  <si>
    <t>48677613773</t>
  </si>
  <si>
    <t>SUNČANA JESEN ŽIVOTA</t>
  </si>
  <si>
    <t>Nada Coha</t>
  </si>
  <si>
    <t>SKD PROSVJETA Pododbor Krnjak</t>
  </si>
  <si>
    <t>OČUVANJE KULTURNE TRADICIJE NARODA KORDUNA</t>
  </si>
  <si>
    <t>Milena Bižić</t>
  </si>
  <si>
    <t>UDRUGA NASELJENIKA, KRNJAK</t>
  </si>
  <si>
    <t>02133095162</t>
  </si>
  <si>
    <t>IVANJSKI KRIJES, BOŽIĆNI SUSRETI</t>
  </si>
  <si>
    <t>Karlo Pavlović</t>
  </si>
  <si>
    <t>DVD "DEBELA KOSA" KRNJAK</t>
  </si>
  <si>
    <t>27131522622</t>
  </si>
  <si>
    <t>ZAŠTITA OD POŽARA</t>
  </si>
  <si>
    <t>Perica Matijević</t>
  </si>
  <si>
    <t>GSS - STANICA KARLOVAC</t>
  </si>
  <si>
    <t>07451809672</t>
  </si>
  <si>
    <t>SPAŠAVANJE STANOVNIŠTVA I IMOVINE I SL.</t>
  </si>
  <si>
    <t>Dubravko Butala</t>
  </si>
  <si>
    <t>HCK - GRADSKO DRUŠTVO CRVENOG KRIŽA - KARLOVAC</t>
  </si>
  <si>
    <t xml:space="preserve">REDOVNA DJELATNOST </t>
  </si>
  <si>
    <t>Branka Hastor</t>
  </si>
  <si>
    <t>USKA - UDRUGA SLIJEPIH, KARLOVAC</t>
  </si>
  <si>
    <t>INTEGRACIJA SLIJEPIH OSOBA U DRUŠTVO</t>
  </si>
  <si>
    <t>Mirsad Bećirović</t>
  </si>
  <si>
    <t>KUD KORDUN KRNJAK</t>
  </si>
  <si>
    <t>05908401819</t>
  </si>
  <si>
    <t>KLTURNO-UMJETNIČKI AMATERIZAM</t>
  </si>
  <si>
    <t>Vanja Matijević</t>
  </si>
  <si>
    <t>OPĆINA KRŠAN</t>
  </si>
  <si>
    <t>Udruga slijepih Istarske županije  Pula</t>
  </si>
  <si>
    <t>Pomoć osobama sa posebnim potrebama</t>
  </si>
  <si>
    <t>Zlatko Kuftić</t>
  </si>
  <si>
    <t>Istarska županija</t>
  </si>
  <si>
    <t>Udruga gluhih i nagluhih osoba IŽ</t>
  </si>
  <si>
    <t>Svjetlana Cukerić</t>
  </si>
  <si>
    <t>Društvo dijaliziranih na listi čekanja</t>
  </si>
  <si>
    <t>Roman Maglić</t>
  </si>
  <si>
    <t>Udruga osoba s invaliditetom Labin</t>
  </si>
  <si>
    <t>Kristijan Juričić</t>
  </si>
  <si>
    <t xml:space="preserve">Udruga za pomoć osobama s mentalnom retardacijom IŽ </t>
  </si>
  <si>
    <t>Ozren Catela</t>
  </si>
  <si>
    <t>Udruga HVIDR-a, Labin</t>
  </si>
  <si>
    <t>Ivica Petrić</t>
  </si>
  <si>
    <t>Udruga civilnih invalida - rata istarske županije</t>
  </si>
  <si>
    <t>Josip Mirković</t>
  </si>
  <si>
    <t>Dom za djecu, mladež i odrasle osobe sa celebralnom paralizom i drugim potrebama</t>
  </si>
  <si>
    <t>Loretta Morosin</t>
  </si>
  <si>
    <t>Gvido Radolović</t>
  </si>
  <si>
    <t>Društvo multiple skleroze IŽ Pula</t>
  </si>
  <si>
    <t>Snježana Raić</t>
  </si>
  <si>
    <t>Matica umirovljenika Hrvatske, Udruga umirovljenika Labin</t>
  </si>
  <si>
    <t>Skrb o starijim i nemoćnim osobama</t>
  </si>
  <si>
    <t>Serđo Baskijera</t>
  </si>
  <si>
    <t>Udruga antifašističkih boraca Labin</t>
  </si>
  <si>
    <t>Udruge građana</t>
  </si>
  <si>
    <t>Severina Franković</t>
  </si>
  <si>
    <t>Udruga za Grad Plomin</t>
  </si>
  <si>
    <t>Eđeo Brenčić</t>
  </si>
  <si>
    <t>Udruga dragovoljaca i veteranaDomovinskog rata RH - Ogranak Labin</t>
  </si>
  <si>
    <t>Sudionici i stradalnici domovinskog rata</t>
  </si>
  <si>
    <t>Josip Faraguna</t>
  </si>
  <si>
    <t xml:space="preserve">Udruga hrvatskih dragovoljaca Domovinskog rata - Labinšćine, UHDDR ogranak </t>
  </si>
  <si>
    <t>Limena glazba Labin</t>
  </si>
  <si>
    <t>Kulturni programi</t>
  </si>
  <si>
    <t>Serđo Kocijel</t>
  </si>
  <si>
    <t>KUD Zlatela</t>
  </si>
  <si>
    <t>Zoran Karlić</t>
  </si>
  <si>
    <t>Hrvatski crveni križ, Gradsko društvo Labin</t>
  </si>
  <si>
    <t>Program crvenog križa</t>
  </si>
  <si>
    <t>Marin Hukić</t>
  </si>
  <si>
    <t>Udruga liječenih alkoholičara Centar, Labin</t>
  </si>
  <si>
    <t>Program odvikavanja i prevencije ovisnika</t>
  </si>
  <si>
    <t>Josip Zahtila</t>
  </si>
  <si>
    <t>Boćarski klub Potpićan, Potpićan</t>
  </si>
  <si>
    <t>Sportski programi</t>
  </si>
  <si>
    <t>Branko Bačac</t>
  </si>
  <si>
    <t>Malonogometni klub Potpićan 98, Potpićan</t>
  </si>
  <si>
    <t>Patrik Drndić</t>
  </si>
  <si>
    <t>Streljačko društvo Učka, Šušnjevica</t>
  </si>
  <si>
    <t>Bruno Runko</t>
  </si>
  <si>
    <t>Nogometni klub Plomin, Plomin</t>
  </si>
  <si>
    <t>Alen Teskač</t>
  </si>
  <si>
    <t>Sportsko ribolovno društvo Plomin</t>
  </si>
  <si>
    <t>Ivica Kežman</t>
  </si>
  <si>
    <t>Boćarski klub Šušnjevica</t>
  </si>
  <si>
    <t>Drago Taletović</t>
  </si>
  <si>
    <t xml:space="preserve">Nogometni klub Potpićan-Učka 72, </t>
  </si>
  <si>
    <t>Honović Venucio</t>
  </si>
  <si>
    <t>Bočarski klub Kršan</t>
  </si>
  <si>
    <t>Ivan Burul</t>
  </si>
  <si>
    <t>Bočarski klub Učka Čepić</t>
  </si>
  <si>
    <t>Đani Ljubičić</t>
  </si>
  <si>
    <t xml:space="preserve">BK Stepčići </t>
  </si>
  <si>
    <t>Damir Brala</t>
  </si>
  <si>
    <t>Turistička zajednica Općine Kršan, Turistički ured</t>
  </si>
  <si>
    <t>Program turizma</t>
  </si>
  <si>
    <t>Patricija Zanketić</t>
  </si>
  <si>
    <t>PZ Čepić polje</t>
  </si>
  <si>
    <t>Program poljoprivrede</t>
  </si>
  <si>
    <t>Robert Fable</t>
  </si>
  <si>
    <t>Park prirode Učka</t>
  </si>
  <si>
    <t>Egon Vasilić</t>
  </si>
  <si>
    <t>Dječji vrtić Pjerina Verbanac Labin</t>
  </si>
  <si>
    <t>Program predškolskog odgoja</t>
  </si>
  <si>
    <t>Irene Smoković</t>
  </si>
  <si>
    <t>Likovna radionica Točka</t>
  </si>
  <si>
    <t xml:space="preserve">Davorka Vadanjel </t>
  </si>
  <si>
    <t>Predstavnik bošnjačke nacionalne manjine za OK</t>
  </si>
  <si>
    <t>Program pomoći nacionalnim manjinama</t>
  </si>
  <si>
    <t>Esad Čolić</t>
  </si>
  <si>
    <t>KUD Kršanski ljiljan - BNM</t>
  </si>
  <si>
    <t>Udruga spod Učke</t>
  </si>
  <si>
    <t>Vivijana Brkarić</t>
  </si>
  <si>
    <t>Zaštita i promicanje ljudskih prava</t>
  </si>
  <si>
    <t>Jadranka černjul</t>
  </si>
  <si>
    <t>JVP Labin</t>
  </si>
  <si>
    <t>Zaštita i spašavanje</t>
  </si>
  <si>
    <t>Darko Vitasović</t>
  </si>
  <si>
    <t>Pčelarska udruga Labin</t>
  </si>
  <si>
    <t>Zvonko Radas</t>
  </si>
  <si>
    <t>Liga za borbu protiv raka</t>
  </si>
  <si>
    <t>Zaštita i očuvanje zdravlja</t>
  </si>
  <si>
    <t>Sandra Brubnjak</t>
  </si>
  <si>
    <t>Udruga za skrb o starijim i nemoćnim osobama Dodir nade</t>
  </si>
  <si>
    <t>Helena Višković</t>
  </si>
  <si>
    <t>Društvo gljivara Labinšćine Martinčica</t>
  </si>
  <si>
    <t>Očuvanje prirode i biološke raznolikosti</t>
  </si>
  <si>
    <t>Feručo Katičić</t>
  </si>
  <si>
    <t>Istarski domovi zdravlja</t>
  </si>
  <si>
    <t>Davor Rimac</t>
  </si>
  <si>
    <t>Arheološki muzej Istre</t>
  </si>
  <si>
    <t>Zaštita kulturne baštine</t>
  </si>
  <si>
    <t>Darko Komšo</t>
  </si>
  <si>
    <t>DVD Kršan</t>
  </si>
  <si>
    <t>Mirko Radović</t>
  </si>
  <si>
    <t>Zavod za javno zdravstvo</t>
  </si>
  <si>
    <t>Aleksandar Stojanović</t>
  </si>
  <si>
    <t>Udruga tartufara Općine Kršan</t>
  </si>
  <si>
    <t>Davor Žvanja</t>
  </si>
  <si>
    <t>OPĆINA KULA NORINSKA</t>
  </si>
  <si>
    <t>KUD "Župa Bagalovići"</t>
  </si>
  <si>
    <t>78909774805</t>
  </si>
  <si>
    <t>Ugošćivanje KUD-a iz Našica, gostovanja u BIH i po Dubrovačkom području, Putovanje KUD-a u Našice, organizacija Božićnog koncerta, Obilježavanje 25. godišnjice osnivanja</t>
  </si>
  <si>
    <t>Viktor Begić</t>
  </si>
  <si>
    <t>KUU "Škrapa" Momići</t>
  </si>
  <si>
    <t>Obilježavanje blagdana Gospe Fatimske, gostovanja u BIH, nastupi na ljetnim pozornicama</t>
  </si>
  <si>
    <t>Željan Brljević</t>
  </si>
  <si>
    <t>Udruga veterana Domovinskog rata 1991</t>
  </si>
  <si>
    <t>97229268664</t>
  </si>
  <si>
    <t>Briga o stradalnicima Domovinskog rata, organiziranje tribina za pomoć stradalima</t>
  </si>
  <si>
    <t>Hrvoje Vučković</t>
  </si>
  <si>
    <t>Župni ured Sv.Jurja -Desne</t>
  </si>
  <si>
    <t>Organizacija proslave Sv.Jurja</t>
  </si>
  <si>
    <t>Boćarski klub "Krvavac"</t>
  </si>
  <si>
    <t>Nastupi u Boćarskoj lizi</t>
  </si>
  <si>
    <t>Bruno Gnječ</t>
  </si>
  <si>
    <t>OPĆINA LANIŠĆE</t>
  </si>
  <si>
    <t>Boćarski klub "Lanišće"</t>
  </si>
  <si>
    <t>Udruga "Jažulice"</t>
  </si>
  <si>
    <t>Boćarski klub "Žbevnica"</t>
  </si>
  <si>
    <t>Općina Lasinja</t>
  </si>
  <si>
    <t>Vatrogasna zajednica općine Lasinja</t>
  </si>
  <si>
    <t>35028257159</t>
  </si>
  <si>
    <t xml:space="preserve">potpora </t>
  </si>
  <si>
    <t>Sportsko ribolovni klub "Štuka" Lasinja</t>
  </si>
  <si>
    <t>07231794153</t>
  </si>
  <si>
    <t>Lovačko društvo "Šljuka" Lasinja</t>
  </si>
  <si>
    <t>34398433314</t>
  </si>
  <si>
    <t>Kulturno umjetničko društvo "Antun Klasinc" Lasinja</t>
  </si>
  <si>
    <t>45221107733</t>
  </si>
  <si>
    <t>Udruga branitelja dragovoljaca JPSP "Condori" - Lasinja</t>
  </si>
  <si>
    <t>14831423328</t>
  </si>
  <si>
    <t>RKT Župa sv. Antuna Padovanskog i BDM Kraljice Mučenika - Lasinja</t>
  </si>
  <si>
    <t>0</t>
  </si>
  <si>
    <t>Srpska pravoslavna crkva Eparhija Gornjokarlovačka Karlovac</t>
  </si>
  <si>
    <t>62885465234</t>
  </si>
  <si>
    <t>Zajednica sportskih udruga općine Pisarovina</t>
  </si>
  <si>
    <t>Gorska služba spašavanja, stanica Karlovac</t>
  </si>
  <si>
    <t>Hrvatski crveni križ Gradsko društvo CK Karlovac</t>
  </si>
  <si>
    <t>28344176103</t>
  </si>
  <si>
    <t>Zajednica povratnika i useljenika Karlovačke županije</t>
  </si>
  <si>
    <t>31259607301</t>
  </si>
  <si>
    <t>Počasni bleiburški vod - Zagreb</t>
  </si>
  <si>
    <t>Klub žena Pokupsko</t>
  </si>
  <si>
    <t>79407075999</t>
  </si>
  <si>
    <t>SRK Pedala Laganini Karlovac</t>
  </si>
  <si>
    <t>96281732961</t>
  </si>
  <si>
    <t>Udruga umirovljenika općine Pisarovina</t>
  </si>
  <si>
    <t>51099084368</t>
  </si>
  <si>
    <t>Ustanova za zdravstvenu njegu u kući - Karlovac</t>
  </si>
  <si>
    <t>82576314825</t>
  </si>
  <si>
    <t>Vladimir Cvitanović mr.sci. autor i izdavač knjige - Karlovac</t>
  </si>
  <si>
    <t>84014297769</t>
  </si>
  <si>
    <t>Opis film - Zagreb</t>
  </si>
  <si>
    <t>81869672325</t>
  </si>
  <si>
    <t>OPĆINA LEGRAD</t>
  </si>
  <si>
    <t>DVD LEGRAD</t>
  </si>
  <si>
    <t>14134804086</t>
  </si>
  <si>
    <t>Redovna djelatnost - zaštita od požara</t>
  </si>
  <si>
    <t>Vladimir Piškor</t>
  </si>
  <si>
    <t>DVD ZABLATJE</t>
  </si>
  <si>
    <t>62469526761</t>
  </si>
  <si>
    <t>Goran Begović</t>
  </si>
  <si>
    <t>DVD KUTNJAK-ANTOLOVEC</t>
  </si>
  <si>
    <t>23567101335</t>
  </si>
  <si>
    <t>Milenko Varga</t>
  </si>
  <si>
    <t>DVD VELIKI OTOK</t>
  </si>
  <si>
    <t>48900353288</t>
  </si>
  <si>
    <t>Mirko Gabaj</t>
  </si>
  <si>
    <t>DVD SELNICA PODRAVSKA</t>
  </si>
  <si>
    <t>51257141760</t>
  </si>
  <si>
    <t>Alen Dedi</t>
  </si>
  <si>
    <t>VATROGASNA ZAJEDNICA OPĆINE LEGRAD</t>
  </si>
  <si>
    <t>73907147005</t>
  </si>
  <si>
    <t>NK GRANIČAR LEGRAD</t>
  </si>
  <si>
    <t>62864134442</t>
  </si>
  <si>
    <t>Redovna djelatnost - sport</t>
  </si>
  <si>
    <t>Marijan Baranašić</t>
  </si>
  <si>
    <t>NK MLADOST KUTNJAK</t>
  </si>
  <si>
    <t>80026390221</t>
  </si>
  <si>
    <t>Oliver Međimorec</t>
  </si>
  <si>
    <t>NK UDARNIK ZABLATJE</t>
  </si>
  <si>
    <t>20042494283</t>
  </si>
  <si>
    <t>Tihomir Janeković</t>
  </si>
  <si>
    <t>NK MLADOST 1931 MALI OTOK</t>
  </si>
  <si>
    <t>88698264149</t>
  </si>
  <si>
    <t>Goran Vadla</t>
  </si>
  <si>
    <t>NK DRAVA SELNICA PODRAVSKA</t>
  </si>
  <si>
    <t>03344389242</t>
  </si>
  <si>
    <t>Nenad Halapija</t>
  </si>
  <si>
    <t>ŠRK SMUĐ LEGRAD</t>
  </si>
  <si>
    <t>33874885841</t>
  </si>
  <si>
    <t>Ivica Lovriša</t>
  </si>
  <si>
    <t>LOVAČKA UDRUGA KUNA LEGRAD</t>
  </si>
  <si>
    <t>48652177114</t>
  </si>
  <si>
    <t>Sportska natjecanja i zaštita divljači</t>
  </si>
  <si>
    <t>Vladimir Celiščak</t>
  </si>
  <si>
    <t>UDRUGA ŽENA KUTNJAK-ANTOLOVEC</t>
  </si>
  <si>
    <t>81652665450</t>
  </si>
  <si>
    <t>Razvoj civilnog društva</t>
  </si>
  <si>
    <t>Marina Kućan</t>
  </si>
  <si>
    <t>UDRUGA ŽENA SELNICA PODRAVSKA</t>
  </si>
  <si>
    <t>81038187382</t>
  </si>
  <si>
    <t>Zdravka Švorc</t>
  </si>
  <si>
    <t>UDRUGA ŽENA ZABLATJE</t>
  </si>
  <si>
    <t>19594899976</t>
  </si>
  <si>
    <t>Redovna djelatnost i kulturno-umjetnički amaterizam</t>
  </si>
  <si>
    <t>Jasminka Ranilović</t>
  </si>
  <si>
    <t>UDRUGA ŽENA LEGRAD</t>
  </si>
  <si>
    <t>73540551278</t>
  </si>
  <si>
    <t>Kulturna manifestacija "Dani kruha i zahvalnosti na plodovima Zemlje"</t>
  </si>
  <si>
    <t>Branka Habek</t>
  </si>
  <si>
    <t>KUD ZRIN LEGRAD</t>
  </si>
  <si>
    <t>Kulturno umjetnički amaterizam i očuvanje kulturne baštine</t>
  </si>
  <si>
    <t>Dragutin Matoš</t>
  </si>
  <si>
    <t>EKOLOŠKA UDRUGA LEGRAD</t>
  </si>
  <si>
    <t>Zaštita okoliša i prirode, obilježavanje prigodnih dana u godini, organizacija turističkih manifestacija</t>
  </si>
  <si>
    <t>Katarina Sabolić</t>
  </si>
  <si>
    <t>DRUŠTVO NAŠA DJECA LEGRAD</t>
  </si>
  <si>
    <t>Jadranka Babić Bokor</t>
  </si>
  <si>
    <t>DVD MALI OTOK</t>
  </si>
  <si>
    <t>Vladimir Punčikar</t>
  </si>
  <si>
    <t>OPĆINA LEKENIK</t>
  </si>
  <si>
    <t>PRIV. ETNOGRAFSKA ZBIRKA LETOVANIĆ, VL BOŽIDAR ŠKOFAĆ</t>
  </si>
  <si>
    <t>OČUVANJE ETNOGRAFSKOG BLAGA POKUPLJA</t>
  </si>
  <si>
    <t>BOŽIDAR ŠKOFAČ</t>
  </si>
  <si>
    <t>RKT ŽUPA SV. NIKOLE BISKUPA I SV. VIDA, ŽAŽINA</t>
  </si>
  <si>
    <t>RESTAURACIJA I SANACIJA ŽUUPNE CRKVE</t>
  </si>
  <si>
    <t>MLADEN VIDAK</t>
  </si>
  <si>
    <t>RKT ŽUPA SV. IVANA KRSTITELJA LEKENIK</t>
  </si>
  <si>
    <t>TUGOMIL RADIČEK</t>
  </si>
  <si>
    <t>RKT ŽUPA UZNESENJA BD MARIJE, PEŠĆENICA</t>
  </si>
  <si>
    <t>BRANIMIR MOTOČIĆ</t>
  </si>
  <si>
    <t>KUD "PRESLICA" PEŠĆENICA</t>
  </si>
  <si>
    <t>56954498339</t>
  </si>
  <si>
    <t>KULTURNO UMJETNIČKI AMATERIZAM</t>
  </si>
  <si>
    <t>KATICA PEROVIĆ</t>
  </si>
  <si>
    <t>KUD "SV. FLORIJAN", POLJANA LEKENIČKA</t>
  </si>
  <si>
    <t>65243611065</t>
  </si>
  <si>
    <t>MARICA KIRIN</t>
  </si>
  <si>
    <t>IFG "TAMBURICA", VUKOJEVAC</t>
  </si>
  <si>
    <t>52560532792</t>
  </si>
  <si>
    <t>FRANCIKA BIREK</t>
  </si>
  <si>
    <t>HKUD "POCULICA", LETOVANIĆ</t>
  </si>
  <si>
    <t>ĐURĐICA KASAJIĆ</t>
  </si>
  <si>
    <t>KUD "KOLOVRAT" LEKENIK</t>
  </si>
  <si>
    <t>50492176482</t>
  </si>
  <si>
    <t>MARICA SIGUR</t>
  </si>
  <si>
    <t>UDRUGA UMIROVLJENIKA OPĆINE LEKENIK</t>
  </si>
  <si>
    <t>34267333719</t>
  </si>
  <si>
    <t>REDOVNA DJELATNOST UDRUGE</t>
  </si>
  <si>
    <t>ŽELJKO DOBRENIĆ</t>
  </si>
  <si>
    <t>DRUŠTVO "NAŠA DJECA" LEKENIK</t>
  </si>
  <si>
    <t>99882815713</t>
  </si>
  <si>
    <t>IVANKA GAJDEK</t>
  </si>
  <si>
    <t>UDRUGA VOĆARA I VINOGRADARA "SV. BARTOL"</t>
  </si>
  <si>
    <t>0514519178</t>
  </si>
  <si>
    <t>PROMOCIJA AUTOHTONIH VINA I VINOVE LOZE NAŠEG KRAJA</t>
  </si>
  <si>
    <t>IVICA HERAK</t>
  </si>
  <si>
    <t>UDRUGA "LEKENIČKE MAŽORETKINJE"</t>
  </si>
  <si>
    <t>08338446948</t>
  </si>
  <si>
    <t>SUFINANCIRANJE REDOVNE DJELATNOSTI</t>
  </si>
  <si>
    <t>MARINA VORAČEK</t>
  </si>
  <si>
    <t>UDRUGA ŽENA DONJI VUKOJEVAC</t>
  </si>
  <si>
    <t>36200895271</t>
  </si>
  <si>
    <t>KULTURNO-UMJETNIČKO I HUMANITORNO DJELOVANJE</t>
  </si>
  <si>
    <t>SLAVICA SIEBERS</t>
  </si>
  <si>
    <t>LOVNO KINOLOŠKA UDRUGA "VUKOJEVAC"</t>
  </si>
  <si>
    <t>45823069243</t>
  </si>
  <si>
    <t>SINIŠA BIREK</t>
  </si>
  <si>
    <t>ZAJEDNICA ŠPORTSKIH UDRUGA I KLUBOVA OPĆINE LEKENIK</t>
  </si>
  <si>
    <t>05172214435</t>
  </si>
  <si>
    <t>BOŽIDAR ANTOLEC</t>
  </si>
  <si>
    <t>VATROGASNA ZAJEDNICA OPĆINE LEKENIK</t>
  </si>
  <si>
    <t>72285498434</t>
  </si>
  <si>
    <t>ZVONKO ROŽIĆ</t>
  </si>
  <si>
    <t>OPĆINA LIPOVLJANI</t>
  </si>
  <si>
    <t>MATICA SLOVAČKA LIPOVLJANI</t>
  </si>
  <si>
    <t>85863639560</t>
  </si>
  <si>
    <t>JOSIP KRAJČI</t>
  </si>
  <si>
    <t>ČEŠKA BESEDA OPĆINE LIPOVLJANI</t>
  </si>
  <si>
    <t>17309331646</t>
  </si>
  <si>
    <t xml:space="preserve">MIRKO KNJIŽEK </t>
  </si>
  <si>
    <t xml:space="preserve">KPD KARPATI </t>
  </si>
  <si>
    <t>26294831725</t>
  </si>
  <si>
    <t>IVAN SEMENJUK</t>
  </si>
  <si>
    <t>KUD LIPA</t>
  </si>
  <si>
    <t>44618945555</t>
  </si>
  <si>
    <t xml:space="preserve">MARICA TISAJ </t>
  </si>
  <si>
    <t xml:space="preserve">PZ LIRA </t>
  </si>
  <si>
    <t>77088321622</t>
  </si>
  <si>
    <t>NEVENKA ZORIĆ</t>
  </si>
  <si>
    <t>MATICA HRVATSKA LIPOVLJANI</t>
  </si>
  <si>
    <t>90391577350</t>
  </si>
  <si>
    <t>MELITA LENIČKA</t>
  </si>
  <si>
    <t>UHDDR NOVSKA</t>
  </si>
  <si>
    <t>ANTUN LJUBOJEVIĆ</t>
  </si>
  <si>
    <t>UDVDR LIPOVLJANI</t>
  </si>
  <si>
    <t>ŽELJKO POGAČIĆ</t>
  </si>
  <si>
    <t>UDRUGA ŽENA RUŽE LIPOVLJANI</t>
  </si>
  <si>
    <t>09286720765</t>
  </si>
  <si>
    <t>LJUBICA BABIĆ</t>
  </si>
  <si>
    <t>UDRUGA ŽENA VELIČANKE K.VELIKA</t>
  </si>
  <si>
    <t xml:space="preserve">VALENTINA SOFTA </t>
  </si>
  <si>
    <t>UDRUGA ŽENA MLINARICE PILJENICE</t>
  </si>
  <si>
    <t>88524147908</t>
  </si>
  <si>
    <t xml:space="preserve">OLIVERA LETVENČUK </t>
  </si>
  <si>
    <t>UDRUGA UMIROVLJENIKA OL</t>
  </si>
  <si>
    <t>20521417304</t>
  </si>
  <si>
    <t>MIROSLAV HORVAT</t>
  </si>
  <si>
    <t>GKT SV.ANA   11080</t>
  </si>
  <si>
    <t>79065347072</t>
  </si>
  <si>
    <t>VLČ.IGOR GRAHOVAC FEREŠIN</t>
  </si>
  <si>
    <t>RKT SV.JOSIP</t>
  </si>
  <si>
    <t>VLČ.JOSIP BOGOVIĆ</t>
  </si>
  <si>
    <t>ŠNK SLAVONAC LIPOVLJANI</t>
  </si>
  <si>
    <t>PROGRAM JAVNIH POTREBA U ŠPORTU</t>
  </si>
  <si>
    <t>IVICA MALETIĆ</t>
  </si>
  <si>
    <t>NK STARI GRAD K.VELIKA</t>
  </si>
  <si>
    <t>ROBERT MLADIĆ</t>
  </si>
  <si>
    <t>NK CROATIA KRIVAJ</t>
  </si>
  <si>
    <t>DANIJEL KONSTADINOVIĆ</t>
  </si>
  <si>
    <t xml:space="preserve">PLESNO NAVIJAČKA SKUPINA ISKRICE </t>
  </si>
  <si>
    <t>MIRJANA FALTIS</t>
  </si>
  <si>
    <t>UDRUGA ČUVARI BAŠTINE</t>
  </si>
  <si>
    <t>ANKICA BIONDIĆ</t>
  </si>
  <si>
    <t xml:space="preserve">KRIVAJSKA UDRUGA MLADIH </t>
  </si>
  <si>
    <t>IVAN MAGDIĆ</t>
  </si>
  <si>
    <t>KUGLAČKI KLUB SLAVONAC</t>
  </si>
  <si>
    <t xml:space="preserve">DARKO ZEMAN </t>
  </si>
  <si>
    <t xml:space="preserve">ŠKOLA HRVAČKIH,GRAPPLING I BORILAČKIH VJEŠTINA </t>
  </si>
  <si>
    <t>TOMISLAV ROSY</t>
  </si>
  <si>
    <t>ŠRD ŠARAN</t>
  </si>
  <si>
    <t xml:space="preserve">IVAN ROHAN </t>
  </si>
  <si>
    <t>LOVAČKO DRUŠTVO LIPOVLJANI</t>
  </si>
  <si>
    <t>DAMIR KOJNOK</t>
  </si>
  <si>
    <t>UDRUGA ANTIFAŠISTIČKIH BORACA I ANTIFAŠISTA LIPOVLJANI</t>
  </si>
  <si>
    <t>ŽELJKO PUIĆ</t>
  </si>
  <si>
    <t>Općina Ližnjan-Lisignano</t>
  </si>
  <si>
    <t>Nogometni klub Šišan</t>
  </si>
  <si>
    <t>škola nogometa,ostvarivanje javnog interesa žitelja na području amaterizma-nogometni sport, takmičenje mlađih  kategorija</t>
  </si>
  <si>
    <t>Gordan Ukota</t>
  </si>
  <si>
    <t>Pomorsko Sportska Ronilačko Ribolovna Udruga Marlera</t>
  </si>
  <si>
    <t>42793444038</t>
  </si>
  <si>
    <t>očuvanje prirodnog okoliša akvatorija uvale Kuje, razvoj sportskog ribolova , Marlera Kup</t>
  </si>
  <si>
    <t>Nenad Škifić</t>
  </si>
  <si>
    <t>Kulturno umjetničko društvo KUJE</t>
  </si>
  <si>
    <t>03743541090</t>
  </si>
  <si>
    <t>očuvanje izvorne tradicijske glazbe, plesa, narodnih običaja</t>
  </si>
  <si>
    <t>Damir Bužleta</t>
  </si>
  <si>
    <t>40.000.00</t>
  </si>
  <si>
    <t>Boćarski Klub Valtura</t>
  </si>
  <si>
    <t>03320009548</t>
  </si>
  <si>
    <t xml:space="preserve">razvoj tradicijskog boćarskog sporta, popularizacija među mladima  </t>
  </si>
  <si>
    <t>Luciano Ikič</t>
  </si>
  <si>
    <t>50,000.00</t>
  </si>
  <si>
    <t>Lovačka Udruga Bena za uzgoj, zaštitu i lov divljači-Ližnjan</t>
  </si>
  <si>
    <t>37686596835</t>
  </si>
  <si>
    <t>uzgoj, zaštita i lov divljači</t>
  </si>
  <si>
    <t>Augusto Dobran</t>
  </si>
  <si>
    <t>Teniski Klub Ližnjan</t>
  </si>
  <si>
    <t>86192899641</t>
  </si>
  <si>
    <t xml:space="preserve">rekreacija, zdrav život te sportsko takmičenje, korištenje terena od strane mlađih uzrasta </t>
  </si>
  <si>
    <t>Vedran Ferlin</t>
  </si>
  <si>
    <t>Centar za rehabilitaciju Pula</t>
  </si>
  <si>
    <t>97096220014</t>
  </si>
  <si>
    <t xml:space="preserve"> terapijski oporavak, funkcionalnost </t>
  </si>
  <si>
    <t>zaposlenici centra</t>
  </si>
  <si>
    <t>Društvo osoba s tjelesnim invaliditetom Istarske Županije-Pula-podružnica Ližnjan</t>
  </si>
  <si>
    <t xml:space="preserve">osnaživanje osoba s invaliditetom za život u zajednici, pomoć pri ostvarivanju prava </t>
  </si>
  <si>
    <t>razni izvoditelji</t>
  </si>
  <si>
    <t>Dom za psihički bolesne odrasle osobe " Villa Maria"</t>
  </si>
  <si>
    <t xml:space="preserve">71297971198   </t>
  </si>
  <si>
    <t>organiziranje rekrativno zabavnih sadržaja za korisnike doma</t>
  </si>
  <si>
    <t>domsko osoblje</t>
  </si>
  <si>
    <t>Udruga za pomoć osobama sa mentalnom retardacijom Istarske Županije-Pula</t>
  </si>
  <si>
    <t>rehabilitacijske, edukacijske aktivnosti te rekreativno zabavni sadržaji za korisnike</t>
  </si>
  <si>
    <t>članovi udruge</t>
  </si>
  <si>
    <t>Društvo Dristrofičara Istre</t>
  </si>
  <si>
    <t>Integracija osoba oboljelih od mišićne distrofije sa područja Općine Ližnjan-Lisignano.</t>
  </si>
  <si>
    <t>Davor Komar</t>
  </si>
  <si>
    <t>Župni Ured Šišan- župa Sv. Feliksa</t>
  </si>
  <si>
    <t>62936327712</t>
  </si>
  <si>
    <t>religijska djelatnost</t>
  </si>
  <si>
    <t xml:space="preserve">Armando Ilicch  </t>
  </si>
  <si>
    <t>RKT Župa Sv. Ivana Ev. iz Valture</t>
  </si>
  <si>
    <t>25720864822</t>
  </si>
  <si>
    <t>Talijanska Unija- Zajednica Talijana Šišan</t>
  </si>
  <si>
    <t>88274112945</t>
  </si>
  <si>
    <t>promicanje glazbenog, kulturnog, zbornog pjevanja, odgoj i obrazovanje u radionicama za pripadnike nacionalne manjine</t>
  </si>
  <si>
    <t>članovi</t>
  </si>
  <si>
    <t>Nogometni Klub Ližnjan</t>
  </si>
  <si>
    <t>83065736907</t>
  </si>
  <si>
    <t>organizacija škole nogometa, uređenje glavnog i pomoćnog terena, te financiranje troškova takmičenja mlađih uzrasta</t>
  </si>
  <si>
    <t>klubski trener</t>
  </si>
  <si>
    <t>Sigurna Kuća-Istra</t>
  </si>
  <si>
    <t xml:space="preserve">Sos telefon žrtvama nasilja, osiguravnja smještaja žrtvama nasilja. </t>
  </si>
  <si>
    <t>Jadranka Černjul</t>
  </si>
  <si>
    <t>Hrvatski Crveni Križ- Gradsko Društvo Crvenog Križa Pula</t>
  </si>
  <si>
    <t>promicanje i organiziranje dobrotvornog davanja krvi, organiziranje materijalne pomoći potrebitim</t>
  </si>
  <si>
    <t>Jasna Vekić</t>
  </si>
  <si>
    <t>Udruga Poljoprivrednika " Agro-Mladica" Ližnjan</t>
  </si>
  <si>
    <t xml:space="preserve">nabava sadnog materijala, organizacija tradicionalne  smotre maslinarstva  te proiz. masl. ulja </t>
  </si>
  <si>
    <t>Ankica Piccoli</t>
  </si>
  <si>
    <t>Udruga Zelena Istra</t>
  </si>
  <si>
    <t xml:space="preserve">Zeleni telefon- sufinanciranje troškova tele. linije na koju žitelji mogu prijavljivati onečišćenja okoliša </t>
  </si>
  <si>
    <t>članovi udreuge</t>
  </si>
  <si>
    <t>Društvo " Naša Djeca" Ližnjan</t>
  </si>
  <si>
    <t>kreativne radionice</t>
  </si>
  <si>
    <t>Irena Savić</t>
  </si>
  <si>
    <t>Društvo Multiple Skleroze Istraske Županije</t>
  </si>
  <si>
    <t>pomoć osobama oboljelim od multiple sklerozom</t>
  </si>
  <si>
    <t>Branka Petelinec</t>
  </si>
  <si>
    <t>SAB Općine Ližnjan</t>
  </si>
  <si>
    <t xml:space="preserve">obilježavanje prigodnih obljetnica tijekom godine, polagasnje vijenaca i očuvanje spomenika NOB-a  </t>
  </si>
  <si>
    <t>Anton Vojnić</t>
  </si>
  <si>
    <t>Savez Udruga Osoba s Invaliditetom Istarske Županije</t>
  </si>
  <si>
    <t xml:space="preserve">program osiguranja kvalitetnijeg života osoba s invaliditetom </t>
  </si>
  <si>
    <t>Udruga roditelja osoba s kombiniranim smetnjama u psiho fizičkom razvoju Istarske Županije-Pula</t>
  </si>
  <si>
    <t>Socijalizacija i integracija osoba s intelektualnim teškoćama</t>
  </si>
  <si>
    <t>Dnevni Centar za radnu terapiju i rehabilitaciju</t>
  </si>
  <si>
    <t>likovno kreativna radionica, literarno-dramska radionica,šivačko-krojačka ,PC radionica, fizikalne vježbe i dr.</t>
  </si>
  <si>
    <t xml:space="preserve">Adriana Peruško-radni terapeut
Sandra Išić radni terapeut
Noela Cicerin radni terapeut
Vesna Rdolović odgojitelj
</t>
  </si>
  <si>
    <t>Udruga Civilnih invalida rata Istarske Županije</t>
  </si>
  <si>
    <t xml:space="preserve">poboljšanje materijalnog statusa te 
očuvanje razine stečenih prava, pružanje pravne potpore članovima
</t>
  </si>
  <si>
    <t>Nogometni klub Muntić</t>
  </si>
  <si>
    <t>škola nogometa te ostvarivanje javnog interesa žitelja na području amaterizma-nogometni sport,natjecanje mčađih dobnih skupina</t>
  </si>
  <si>
    <t>klupski trener</t>
  </si>
  <si>
    <t>Dijabetička Udruga Istarske Županije-Pula</t>
  </si>
  <si>
    <t>program osiguranja kvalitetnijeg života osoba s dijabetičkom bolesti</t>
  </si>
  <si>
    <t>članovi  udruge</t>
  </si>
  <si>
    <t>Centar za inkluziju i podršku u zajednici -Pula</t>
  </si>
  <si>
    <t>program unaprjeđenja kvalitete življenja  korisnika, integracija u društveni život zajednice i svijet rada kroz različite radionice</t>
  </si>
  <si>
    <t>Župni ured Sv. Martina b. Ližnjan</t>
  </si>
  <si>
    <t>Udruga Slijepih Istarske Županije-Pula</t>
  </si>
  <si>
    <t>program edukacije i poticanja školovanja i zapošljavanja slijepih osoba</t>
  </si>
  <si>
    <t>Klub Studenata Istarski Klub Rijeka</t>
  </si>
  <si>
    <t>organiziranje slobodnog vremena studenata kroz različite sekcije kluba</t>
  </si>
  <si>
    <t>Zvona i nari udruga za proizvodnju kulture, Ližnjan</t>
  </si>
  <si>
    <t>Poticanje, promoviranje svih oblika umjetničkog stvaralaštva s posebnim naglaskom na književnost, glazbu i likovnu umjetnos</t>
  </si>
  <si>
    <t>Natalija Grgorinić</t>
  </si>
  <si>
    <t>Udruga „ Ližnjan u srcu“</t>
  </si>
  <si>
    <t xml:space="preserve">umjetnički izričaj s temama iz lokalne sredine </t>
  </si>
  <si>
    <t xml:space="preserve">Emilio Vlačić,
Darko Ševerlica
</t>
  </si>
  <si>
    <t>Udruga invalida rada  Istre</t>
  </si>
  <si>
    <t>pravna potpora u zaštiti prava članova</t>
  </si>
  <si>
    <t>Udruga civilnih invalida -inkluzija Pula</t>
  </si>
  <si>
    <t xml:space="preserve">Individualni i grupni rehabilitacijski programi, </t>
  </si>
  <si>
    <t>Zaklada za poticanje partnerstva i razvoj civilnog društva</t>
  </si>
  <si>
    <t xml:space="preserve">Edukacija radi izgradnje vlastitih kapaciteta i kapaciteta organizacija civilnog društva
Poticanje socijalnog poduzetništva
</t>
  </si>
  <si>
    <t>Dnevni Centar za rehabilitaciju Veruda</t>
  </si>
  <si>
    <t xml:space="preserve">dijagnostika, rana habilitacija, rehabilitacija djece, mladeži i odraslih osoba sa motoričkim poremećajima, intelektualnim poteškoćama, poremećajima pažnje i koncentracije, oštećenjem govora te drugim posebnim potrebama.
</t>
  </si>
  <si>
    <t>Sindikat Umirovljenika Hrvatske-podružnica Pula</t>
  </si>
  <si>
    <t xml:space="preserve">poboljšanje kvalitete života umirovljenika,organizacija i provođenje različitih predavanja na temu poboljšanja zdravlja starijih osoba, edukacije osposobljavanja novih volonteru za njegu i pomoć u kući, te njihovo uključivanje u rad na pružanju njege i pomoći u kući, organizacija rekreativne aktivnosti, druženje i izlete, </t>
  </si>
  <si>
    <t xml:space="preserve">Društvo za sportsku rekreaciju „ Zdravo srce“ </t>
  </si>
  <si>
    <t>organizacija slobodnog vremena tjelovježbom i sportskim aktivnostima ženske populacije</t>
  </si>
  <si>
    <t>Keti Melnjak</t>
  </si>
  <si>
    <t>Konjički Klub Muntić</t>
  </si>
  <si>
    <t xml:space="preserve">sportsko, terapijsko  jahanje </t>
  </si>
  <si>
    <t>Teodora Kurz</t>
  </si>
  <si>
    <t>Društvo Sportske rekreacije i kreativnosti Šišan</t>
  </si>
  <si>
    <t xml:space="preserve">sportski amaterski biciklzam </t>
  </si>
  <si>
    <t>Zoran Milinković</t>
  </si>
  <si>
    <t>Klub Studenata Istarski Klub Mate Balota</t>
  </si>
  <si>
    <t>studentske radionice</t>
  </si>
  <si>
    <t>Marin Onorato</t>
  </si>
  <si>
    <t xml:space="preserve">Veslački Klub Medulin </t>
  </si>
  <si>
    <t>sportsko i amatersko veslanje</t>
  </si>
  <si>
    <t>Alena Tatarević</t>
  </si>
  <si>
    <t>Udruga Ližnjanske Maškare</t>
  </si>
  <si>
    <t>organizacija mesopusnih dana, maškare</t>
  </si>
  <si>
    <t>Valter Mizdarić</t>
  </si>
  <si>
    <t>Udruga Građana Magran</t>
  </si>
  <si>
    <t>Projekt Magran 2014. godine Kultura-zabava-znanje</t>
  </si>
  <si>
    <t>Lorena Benčić</t>
  </si>
  <si>
    <t>Sportsko nautička udruga Kuje</t>
  </si>
  <si>
    <t xml:space="preserve">uređenje lučice Kuje-Ližnjan </t>
  </si>
  <si>
    <t>Paolo Demaru</t>
  </si>
  <si>
    <t>Sportsko rekreacijska udruga Fush Gym</t>
  </si>
  <si>
    <t>izgradnja igrališta za ulično vježbanje svih dobnih skupina</t>
  </si>
  <si>
    <t>Stefan Došen</t>
  </si>
  <si>
    <t>Crkveni Zbor Župe Sv. Martina</t>
  </si>
  <si>
    <t>Crkveno zborno pjevanje</t>
  </si>
  <si>
    <t>OPĆINA LOBOR</t>
  </si>
  <si>
    <t>ŠPORTSKO DRUŠTVO LOBOR</t>
  </si>
  <si>
    <t>32627540297</t>
  </si>
  <si>
    <t>Sufinanciranje rada udruge</t>
  </si>
  <si>
    <t>VITEŠKO DRUŠTVO SVETOG KRIŽA</t>
  </si>
  <si>
    <t>38485261000</t>
  </si>
  <si>
    <t>KULTURNO UMJETNIČKO DRUŠTVO</t>
  </si>
  <si>
    <t>91063392323</t>
  </si>
  <si>
    <t>LOBORSKE MAŽORETKINJE</t>
  </si>
  <si>
    <t>34750906977</t>
  </si>
  <si>
    <t>UDRUGA LOBORFEST</t>
  </si>
  <si>
    <t>51964574541</t>
  </si>
  <si>
    <t>UDRUGA FRANJO HORVAT KUŠ</t>
  </si>
  <si>
    <t>31695009148</t>
  </si>
  <si>
    <t>ŠPORTSKO RIBOLOVNO DRUŠTVO</t>
  </si>
  <si>
    <t>14890932629</t>
  </si>
  <si>
    <t>UDRUGA OFF ROAD</t>
  </si>
  <si>
    <t>34097406353</t>
  </si>
  <si>
    <t>UDRUGA SVETA ANA</t>
  </si>
  <si>
    <t>15099122594</t>
  </si>
  <si>
    <t>UDRUGA PĆELARA PLETARA</t>
  </si>
  <si>
    <t>96295188320</t>
  </si>
  <si>
    <t>UDRUGA VINARA KLIET</t>
  </si>
  <si>
    <t>LOVAČKO DRUŠTVO OŠTRC</t>
  </si>
  <si>
    <t>60341582347</t>
  </si>
  <si>
    <t>ŠPORTSKO DRUŠTVO VIHOR</t>
  </si>
  <si>
    <t>45188886883</t>
  </si>
  <si>
    <t>LOBORSKO EKOLOŠKO DRUŠTVO</t>
  </si>
  <si>
    <t>10755727385</t>
  </si>
  <si>
    <t>UDRUGA ZAGAJ</t>
  </si>
  <si>
    <t>17997214122</t>
  </si>
  <si>
    <t>PLANINARSKO DRUŠTVO PUSTI LOBOR</t>
  </si>
  <si>
    <t>93338245169</t>
  </si>
  <si>
    <t>UDRUGA ŽENA LOBOR</t>
  </si>
  <si>
    <t>45359660458</t>
  </si>
  <si>
    <t>OPĆINA LOKVE</t>
  </si>
  <si>
    <t>HCK-GRADSKO DRUŠTVO DELNICE</t>
  </si>
  <si>
    <t>07582222089</t>
  </si>
  <si>
    <t>Mira Jurković</t>
  </si>
  <si>
    <t>UDRUGA DARIVATELJA KRVI "LEUKOCIT"</t>
  </si>
  <si>
    <t>93579020993</t>
  </si>
  <si>
    <t>1. organizacija darivanja krvi 2.izdavanje biltena o darivateljima krvi</t>
  </si>
  <si>
    <t>Željko Čop</t>
  </si>
  <si>
    <t>DVD LOKVE</t>
  </si>
  <si>
    <t>Redovita djelatnost</t>
  </si>
  <si>
    <t>Vladimir Malnar</t>
  </si>
  <si>
    <t>UDRUGA UMIROVLJENIKA LOKVE</t>
  </si>
  <si>
    <t>90203363137</t>
  </si>
  <si>
    <t>Financiranje programskih zadaća Udruge umirovljenika Općine Lokve</t>
  </si>
  <si>
    <t>Borislav Crnković</t>
  </si>
  <si>
    <t>LD "SRNJAK" LOKVE</t>
  </si>
  <si>
    <t>Miroslav Šafar</t>
  </si>
  <si>
    <t>NK "RISNJAK"</t>
  </si>
  <si>
    <t>51108883738</t>
  </si>
  <si>
    <t>Natjecanje u 1. ŽNL skupina "B"</t>
  </si>
  <si>
    <t>Upravni odbor NK "Risnjak"</t>
  </si>
  <si>
    <t>ŠRK "LOKVARKA"</t>
  </si>
  <si>
    <t>02058523510</t>
  </si>
  <si>
    <t>Renoviranje mrijestilišta</t>
  </si>
  <si>
    <t>Alen Petelin</t>
  </si>
  <si>
    <t>BK "LOKVE"</t>
  </si>
  <si>
    <t>Organizacija biciklističkih manifestacija</t>
  </si>
  <si>
    <t>Nevio Mihelčić</t>
  </si>
  <si>
    <t>OK "LOKVE"</t>
  </si>
  <si>
    <t>Organiziranje i sudjelovanje na orjentacijskim utrkama</t>
  </si>
  <si>
    <t>Andrija Tusić</t>
  </si>
  <si>
    <t>UDRUGA MAXIMA EDUCA</t>
  </si>
  <si>
    <t xml:space="preserve"> PRUŽANJE POTPORE SUDIONICIMA U ODGOJNO-OBRAZOVNOM PROCESU</t>
  </si>
  <si>
    <t>Renata Lisac</t>
  </si>
  <si>
    <t>ŠAH ŠKOLA "GORANKA"</t>
  </si>
  <si>
    <t xml:space="preserve">Obnova rada šahovske družine </t>
  </si>
  <si>
    <t>Zdenko Jurković</t>
  </si>
  <si>
    <t>UDRUGA LJUBITELJA LOKVARSKIH STARINA</t>
  </si>
  <si>
    <t>36559385949</t>
  </si>
  <si>
    <t>Proučavanje i očuvanje lokvarske tradicijske kulture</t>
  </si>
  <si>
    <t>M. Pleše, A.Marković, M. Grgurić, D.Vukonić, B. Grgurić, T. Hrvat, D. Rupe</t>
  </si>
  <si>
    <t>GORANSKA KIPARSKA RADIONICA</t>
  </si>
  <si>
    <t>47679584102</t>
  </si>
  <si>
    <t>Izrada Monografija</t>
  </si>
  <si>
    <t>Milutin Burić,Branka Arh</t>
  </si>
  <si>
    <t>UDRUGA MLADIH "POLNOČNJAK"</t>
  </si>
  <si>
    <t>67891528192</t>
  </si>
  <si>
    <t>Crna krota</t>
  </si>
  <si>
    <t>Ivana Pleše</t>
  </si>
  <si>
    <t>UDRUGA "SV. ROKA"</t>
  </si>
  <si>
    <t>86185927896</t>
  </si>
  <si>
    <t>Tradicionalno okupljanje povodom božićnih i uskršnjih blagdana i dana župe</t>
  </si>
  <si>
    <t>Vladimir Habazin</t>
  </si>
  <si>
    <t>PROCESSUS MONTANUS</t>
  </si>
  <si>
    <t>Stvaranje znanstveno istraživačkog kampusa i centra vezano za arheološka istraživanja</t>
  </si>
  <si>
    <t>SANJIN MIHELIĆ</t>
  </si>
  <si>
    <t>ŽUPNI URED</t>
  </si>
  <si>
    <t>UDRUGA HRVATSKIH VOJNIH INVALIDA</t>
  </si>
  <si>
    <t>Obilježavanje vojno redarstvene akcije "Oluja"</t>
  </si>
  <si>
    <t>Zdenko Tončić</t>
  </si>
  <si>
    <t>UDRUGA CIVILNIH INVALIDA RATA</t>
  </si>
  <si>
    <t>Unaprjeđenje socijalnog i društvenog statusa</t>
  </si>
  <si>
    <t>ABA-LOKVE</t>
  </si>
  <si>
    <t>Program ogranka ABA Lokve</t>
  </si>
  <si>
    <t>ŽELJKO ČOP</t>
  </si>
  <si>
    <t>Radionice</t>
  </si>
  <si>
    <t>DANIJELA GRŽANIĆ</t>
  </si>
  <si>
    <t>HGSS - DELNICE</t>
  </si>
  <si>
    <t>GORAN ZABORAC</t>
  </si>
  <si>
    <t>KLUB 138. BRIGADE HV</t>
  </si>
  <si>
    <t>Redovni godišnji program kluba</t>
  </si>
  <si>
    <t>TOMO VUČIĆ</t>
  </si>
  <si>
    <t>UDRUGA SLIJEPIH PRIMORSKO GORANSKE ŽUPANIJE</t>
  </si>
  <si>
    <t>Pomagala za slijepe, aktivnosti za slijepe</t>
  </si>
  <si>
    <t>DRUŠTVO ZA OČUVANJE MRZLE VODICE</t>
  </si>
  <si>
    <t>RAZVIJANJE KULTURNOG EKOLOŠKOG I TURISTIČKOG IDENTITETA</t>
  </si>
  <si>
    <t>DRAGUTIN HIBLER</t>
  </si>
  <si>
    <t>OPĆINA LOVAS</t>
  </si>
  <si>
    <t>ŽUPNI URED SOTIN</t>
  </si>
  <si>
    <t>Pomoć u radu</t>
  </si>
  <si>
    <t>vlč. Zlatko Rajčevac</t>
  </si>
  <si>
    <t>ŽUPNI URED LOVAS</t>
  </si>
  <si>
    <t>84941116064</t>
  </si>
  <si>
    <t>vlč. Željko Grigić</t>
  </si>
  <si>
    <t>UDRUGA UMIROVLJENIKA OPĆINE LOVAS</t>
  </si>
  <si>
    <t>83831698733</t>
  </si>
  <si>
    <t>predsjednik, Vlado Krpan</t>
  </si>
  <si>
    <t>48285127649</t>
  </si>
  <si>
    <t>predsjednik, Zdenko Bistrović</t>
  </si>
  <si>
    <t>UDRUGA VINOGRADARA I VINARA SRIJEM LOVAS</t>
  </si>
  <si>
    <t>86477496518</t>
  </si>
  <si>
    <t>predsjednik, Stjepan Pančić</t>
  </si>
  <si>
    <t>KUD "IVAN GORAN KOVAČIĆ" LOVAS</t>
  </si>
  <si>
    <t>16776034969</t>
  </si>
  <si>
    <t>predsjednik, Ivan Bogad</t>
  </si>
  <si>
    <t>DVD LOVAS</t>
  </si>
  <si>
    <t>47205295381</t>
  </si>
  <si>
    <t>predsjednik, Krunoslav Šmaholc</t>
  </si>
  <si>
    <t>URED ZA MEĐUNARODNU SURADNJU "TINTL"</t>
  </si>
  <si>
    <t>83537457658</t>
  </si>
  <si>
    <t>voditelj, Mladen Markešić</t>
  </si>
  <si>
    <t>NK "OPATOVAC"</t>
  </si>
  <si>
    <t>51235045181</t>
  </si>
  <si>
    <t>predsjednik, Marin Maslov</t>
  </si>
  <si>
    <t>ŠNK "LOVAS"</t>
  </si>
  <si>
    <t>76006501446</t>
  </si>
  <si>
    <t>predsjednik, Dragan Velerajter</t>
  </si>
  <si>
    <t>TK "LOVAS"</t>
  </si>
  <si>
    <t>48000301617</t>
  </si>
  <si>
    <t>STK "OPATOVAC"</t>
  </si>
  <si>
    <t>26112500961</t>
  </si>
  <si>
    <t>predsjednik, Ivan Pole</t>
  </si>
  <si>
    <t>ŠRU "SMUĐ"</t>
  </si>
  <si>
    <t>23602618740</t>
  </si>
  <si>
    <t>predsjednik, Renat Brajković</t>
  </si>
  <si>
    <t>UDRUGA "BRANITELJICE DOMOVINSKOG RATA VUKOVARSKO-SRIJEMSKE ŽUPANIJE"</t>
  </si>
  <si>
    <t>58693930388</t>
  </si>
  <si>
    <t>predsjednica, Violeta Grdić</t>
  </si>
  <si>
    <t>SLAVONSKA UDRUGA HERCEGOVACA "BLAGO ZADRO"</t>
  </si>
  <si>
    <t>42375923237</t>
  </si>
  <si>
    <t>predsjednik, Tomislav Pavković</t>
  </si>
  <si>
    <t>POČASNI BLEIBURŠKI VOD (PBV)</t>
  </si>
  <si>
    <t>Pomoć u radu povodom 69. obljetnice Bleiburške tragedije</t>
  </si>
  <si>
    <t>tajnik-glasnogovornik i voditelj, Bože Vukušić</t>
  </si>
  <si>
    <t>UDRUGA LIJEPA NAŠA</t>
  </si>
  <si>
    <t>38798315529</t>
  </si>
  <si>
    <t>Članarina</t>
  </si>
  <si>
    <t>predsjednik, Anze Kutle</t>
  </si>
  <si>
    <t>UDRUGA DR. ANTE STARČEVIĆ - TOVARNIK</t>
  </si>
  <si>
    <t>predsjednik, Antun Ivanković</t>
  </si>
  <si>
    <t>LAG "SRIJEM"</t>
  </si>
  <si>
    <t>predsjednik, Tomislav Panenić</t>
  </si>
  <si>
    <t>OPĆINA LOVINAC</t>
  </si>
  <si>
    <t>Dobrovoljno vatrogasno društvo "Velebit"</t>
  </si>
  <si>
    <t>34041135621</t>
  </si>
  <si>
    <t xml:space="preserve"> Protupožarna zaštita</t>
  </si>
  <si>
    <t>Lička ekološka akcija</t>
  </si>
  <si>
    <t>62035020728</t>
  </si>
  <si>
    <t>Zaštita prirode i okoliša</t>
  </si>
  <si>
    <t>Udruga HVIDRA</t>
  </si>
  <si>
    <t>23640908780</t>
  </si>
  <si>
    <t>Dom kulture Ričice</t>
  </si>
  <si>
    <t>Udruga Dobra vremena</t>
  </si>
  <si>
    <t>37583780894</t>
  </si>
  <si>
    <t>Dnevni boravak za starije i pomoć u kući</t>
  </si>
  <si>
    <t>Taekwondo klub LOVINAC</t>
  </si>
  <si>
    <t>38361526590</t>
  </si>
  <si>
    <t>Općina Lovran</t>
  </si>
  <si>
    <t>Zajednica športskih udruga</t>
  </si>
  <si>
    <t>97147327634</t>
  </si>
  <si>
    <t>Sportski program</t>
  </si>
  <si>
    <t>Ivica Škec</t>
  </si>
  <si>
    <t>BBK MARUN</t>
  </si>
  <si>
    <t>95343003075</t>
  </si>
  <si>
    <t>Biciklizam</t>
  </si>
  <si>
    <t>Adrian Marković</t>
  </si>
  <si>
    <t>SRD ZUBATAC</t>
  </si>
  <si>
    <t>01484210680</t>
  </si>
  <si>
    <t>Sportski ribolov</t>
  </si>
  <si>
    <t>Srećko Šobot</t>
  </si>
  <si>
    <t>Lovran-udruga u turizmu</t>
  </si>
  <si>
    <t>26439907825</t>
  </si>
  <si>
    <t>Unapređivanje privatnog smještaja</t>
  </si>
  <si>
    <t>Serđo Basan</t>
  </si>
  <si>
    <t>Pusno društvo "Toronjera"</t>
  </si>
  <si>
    <t>91494454395</t>
  </si>
  <si>
    <t>Očuvanje karnevalskih običaja</t>
  </si>
  <si>
    <t>Werner Šorić</t>
  </si>
  <si>
    <t>Tenis klub Lovran</t>
  </si>
  <si>
    <t>36433273532</t>
  </si>
  <si>
    <t>Rekreativni tenis i rad s mladima</t>
  </si>
  <si>
    <t>Sanjin Kinkela</t>
  </si>
  <si>
    <t>Udruga "Ognjišće"</t>
  </si>
  <si>
    <t>48715932443</t>
  </si>
  <si>
    <t>Očuvanje kulturne baštine Lovranšćine</t>
  </si>
  <si>
    <t>Đino Martinčić</t>
  </si>
  <si>
    <t>UDRUGA "NAŠ LOVRAN-LOVRANA NOSTRA"</t>
  </si>
  <si>
    <t>54773052123</t>
  </si>
  <si>
    <t>Očuvanje kulturne baštine Lovrana</t>
  </si>
  <si>
    <t>Silvano Raffaelli</t>
  </si>
  <si>
    <t>BK Liganj</t>
  </si>
  <si>
    <t>10187239745</t>
  </si>
  <si>
    <t>Sportska aktivnost boćanje</t>
  </si>
  <si>
    <t>Adriano Staraj</t>
  </si>
  <si>
    <t>Puhački orkestar Lovran</t>
  </si>
  <si>
    <t>39283690468</t>
  </si>
  <si>
    <t>Aktivnosti puhačkog orkestra te rad s mladima</t>
  </si>
  <si>
    <t>Kašić Miodrag</t>
  </si>
  <si>
    <t>KUD Lovor</t>
  </si>
  <si>
    <t>41228565752</t>
  </si>
  <si>
    <t>Ženski pjevački zbor</t>
  </si>
  <si>
    <t>Nada Čepar</t>
  </si>
  <si>
    <t>OŠ V. C. Emin, ŠSD Galeb</t>
  </si>
  <si>
    <t>21940297306</t>
  </si>
  <si>
    <t>Školsko sportsko društvo</t>
  </si>
  <si>
    <t>Igor Šijanec</t>
  </si>
  <si>
    <t>Udruga za dobrobit životinja "Lunjo i Maza"</t>
  </si>
  <si>
    <t>56007730917</t>
  </si>
  <si>
    <t>Dolores Stanger</t>
  </si>
  <si>
    <t>Planinarsko društvo "Knezgrad"</t>
  </si>
  <si>
    <t>40423060419</t>
  </si>
  <si>
    <t>Planinarenje</t>
  </si>
  <si>
    <t>Branko Šimac</t>
  </si>
  <si>
    <t>Hrvatski nogometni klub Lovran</t>
  </si>
  <si>
    <t>56795058819</t>
  </si>
  <si>
    <t>Nogomet i organiziranje nogometnih turnira</t>
  </si>
  <si>
    <t>Boris Štanc</t>
  </si>
  <si>
    <t>DVD Dobrovoljno vatrogasno društvo Lovran</t>
  </si>
  <si>
    <t>20583054087</t>
  </si>
  <si>
    <t>Aktivnosti sukladno Zakonu o vatrogastvu</t>
  </si>
  <si>
    <t>Eduard primožić</t>
  </si>
  <si>
    <t>Lovačko društvo "Kobac 1960"</t>
  </si>
  <si>
    <t>43913577520</t>
  </si>
  <si>
    <t>Lovačko društvo</t>
  </si>
  <si>
    <t>Daniel Mikleuš</t>
  </si>
  <si>
    <t>22664744865</t>
  </si>
  <si>
    <t>Anka Buterin</t>
  </si>
  <si>
    <t>Udruga hrvatskih branitelja domovinskog rata Lovran</t>
  </si>
  <si>
    <t>26979949171</t>
  </si>
  <si>
    <t>Udruga branitelja</t>
  </si>
  <si>
    <t>Milan Škorić</t>
  </si>
  <si>
    <t>UABA Liburnije - Udruga anitfašističkih boraca i antifašista Liburnije</t>
  </si>
  <si>
    <t>25925950033</t>
  </si>
  <si>
    <t>Udruga antifašista, promicanje vrijednosti antifašizma</t>
  </si>
  <si>
    <t>Jozo Anić</t>
  </si>
  <si>
    <t>Katedra čakavskog sabora Lovran</t>
  </si>
  <si>
    <t>39037464536</t>
  </si>
  <si>
    <t>Njeguje i promiče čakavštinu</t>
  </si>
  <si>
    <t>Igor Eterović</t>
  </si>
  <si>
    <t>Zajednica Talijana Lovran</t>
  </si>
  <si>
    <t>38691061603</t>
  </si>
  <si>
    <t>Rad nacionalne manjine</t>
  </si>
  <si>
    <t>Fausto Abram</t>
  </si>
  <si>
    <t>Jedriličarski klub "Istra"</t>
  </si>
  <si>
    <t>03120222884</t>
  </si>
  <si>
    <t>Jedriličarski klub</t>
  </si>
  <si>
    <t>Mario Krizman</t>
  </si>
  <si>
    <t>Boćarski klub Lovranska Draga</t>
  </si>
  <si>
    <t>38093446162</t>
  </si>
  <si>
    <t>Boćarski klub</t>
  </si>
  <si>
    <t>Veseljko Popeškić</t>
  </si>
  <si>
    <t>Boćarski klub Lovran</t>
  </si>
  <si>
    <t>19490107091</t>
  </si>
  <si>
    <t>Anton Bučević</t>
  </si>
  <si>
    <t>Streljački klub "Kobac"</t>
  </si>
  <si>
    <t>80758806716</t>
  </si>
  <si>
    <t>Streljački klub</t>
  </si>
  <si>
    <t>Franjo Perak</t>
  </si>
  <si>
    <t>Društvo naša djeca Opatija - ogranak Lovran</t>
  </si>
  <si>
    <t>47913506308</t>
  </si>
  <si>
    <t>Rad na promicanju dječjih prava</t>
  </si>
  <si>
    <t>Sanja Škorić</t>
  </si>
  <si>
    <t>HRVATSKO PLANINARSKO DRUŠTVO "TRIS" LOVRAN</t>
  </si>
  <si>
    <t>85674372552</t>
  </si>
  <si>
    <t>Planinarsko društvo</t>
  </si>
  <si>
    <t>Silvano Rafaeli</t>
  </si>
  <si>
    <t>Udruga liječenih alkoholičara "Opatija"</t>
  </si>
  <si>
    <t>84674036053</t>
  </si>
  <si>
    <t>Rad na preventivi sa liječenim alkoholičarima</t>
  </si>
  <si>
    <t>Katarina Dodić</t>
  </si>
  <si>
    <t>Društvo multipple skleroze Primorsko-goranske županije</t>
  </si>
  <si>
    <t>Rad s oboljelima od multiple skleroze</t>
  </si>
  <si>
    <t>Vladimir Komparić</t>
  </si>
  <si>
    <t>Udruga gluhih i nagluhih PGŽ</t>
  </si>
  <si>
    <t>Katica Križić</t>
  </si>
  <si>
    <t>Društvo tjelesnih invalida grada Rijeke</t>
  </si>
  <si>
    <t>Rad s osobama s invaliditetom</t>
  </si>
  <si>
    <t>Irene Ujčić-Rob</t>
  </si>
  <si>
    <t>Udruga žena operiranih dojki Nada- Rijeka</t>
  </si>
  <si>
    <t>Psiho-socijalna pomoć ženama oboljelim od raka dojke</t>
  </si>
  <si>
    <t>Katherine Trinajstić</t>
  </si>
  <si>
    <t>Udruga za zaštitu obitelji</t>
  </si>
  <si>
    <t>Zaštita obitelji</t>
  </si>
  <si>
    <t>Paula Bogović</t>
  </si>
  <si>
    <t>Aktivnosti HGSS- stanice Rijeka</t>
  </si>
  <si>
    <t>Danijel Frleta</t>
  </si>
  <si>
    <t>Udruga mladih "Pod marun"</t>
  </si>
  <si>
    <t>Organizacija kulturno-sporstih događaja s mladima</t>
  </si>
  <si>
    <t>Luka Jelić</t>
  </si>
  <si>
    <t>Udruga Delta</t>
  </si>
  <si>
    <t>Organizacija "Liburnia Film Festivala"</t>
  </si>
  <si>
    <t>Maja Uršić Staraj</t>
  </si>
  <si>
    <t>Hrvatski Crveni križ</t>
  </si>
  <si>
    <t>Djelatnosti sukladno zakonu o HCK</t>
  </si>
  <si>
    <t>Darko Varljen</t>
  </si>
  <si>
    <t>Gordana Grgurina</t>
  </si>
  <si>
    <t>Udruga "Sportivo" Lovran</t>
  </si>
  <si>
    <t>Sportske i kulturne aktivnosti</t>
  </si>
  <si>
    <t>Toni Družeta</t>
  </si>
  <si>
    <t>Udruga umirovljenika LRH d.d. Opatija</t>
  </si>
  <si>
    <t>Programi za umirovljenike</t>
  </si>
  <si>
    <t>Eduard Grizilo</t>
  </si>
  <si>
    <t>Pikado klub "Lovran"</t>
  </si>
  <si>
    <t>Promicanje pikada u Lovranu</t>
  </si>
  <si>
    <t>Radivoj Bistre</t>
  </si>
  <si>
    <t>Udruga slijepih PGŽ</t>
  </si>
  <si>
    <t>Promicanje prava slabovidnih i slijepih osoba</t>
  </si>
  <si>
    <t>Helena Bajak</t>
  </si>
  <si>
    <t>Udruga s mišićnom distrofijom PGŽ</t>
  </si>
  <si>
    <t>Marisstella Bolić, ing.građ.</t>
  </si>
  <si>
    <t>Udruga osoba s invaliditetom Grada Opatije</t>
  </si>
  <si>
    <t>Rad s invalidnim osobama</t>
  </si>
  <si>
    <t>Klaudia Dokozić</t>
  </si>
  <si>
    <t>Liga protiv raka PGŽ</t>
  </si>
  <si>
    <t>Rad s osobama oboljelim od karcinoma</t>
  </si>
  <si>
    <t>Nada Šišul</t>
  </si>
  <si>
    <t>Općina Luka</t>
  </si>
  <si>
    <t>"Limena glazba" Žejinci</t>
  </si>
  <si>
    <t>29897798815</t>
  </si>
  <si>
    <t>Limena glazba Žejinci nije konkretno imala provedeni projekt tijekom 2014. godine, već je održala dva mala glazbena koncerta (možemo reći da to spada u njihov predviđeni i ostvareni program za 2014.g.) kada su tradicionalno svirali za obilježavanje Dana pobjede i domovinske zahvalnosti te na druženju umirovljenikapovodom obilježavanja Nikolinja.</t>
  </si>
  <si>
    <t>Za prije navedeni program bio je zadužen predsjednik udruge Stjepan Ferenčak zajedno sa svojim dopredsjednikom Vedranom Vrhovcem.</t>
  </si>
  <si>
    <t>Udruga umirovljenika Općine Luka</t>
  </si>
  <si>
    <t>02680827085</t>
  </si>
  <si>
    <t>Udruga umirovljenika nije konkretno imala provedeni projekt tijekom 2014. godine, već je njihovim predviđenim i i ostvarenim programom za 2014.g.bilo predviđeno: Sudjelovanje u obnovi društvenog doma sudjelovanjem u čišćenju društvenih prostorija, sudjelovanjem u socijalnom programu  obilaska svojih članova koji su bolesni, pripomoć porodici umrlih članova,sufinanciranje putovanja na hodočašća i kraćih putovanja, kao i tečaj informatike.</t>
  </si>
  <si>
    <t>Dragutin Hlad, pred.</t>
  </si>
  <si>
    <t>Dobrovoljno vatrogasno društvo LUKA</t>
  </si>
  <si>
    <t>54602919249</t>
  </si>
  <si>
    <t xml:space="preserve">Program zaštite civilnog društva od opasnosti požara. </t>
  </si>
  <si>
    <t>Ivan Vrhovec (pred. Udruge)</t>
  </si>
  <si>
    <t>NK Mladost Luka</t>
  </si>
  <si>
    <t>14909763383</t>
  </si>
  <si>
    <t>NK Mladost Luka  sudjeluje godišnje u  cca.100 utakmica godišnje  prema  rasporedu Nogometnog saveza Hrv. , također  organizira prijateljske utakmice kao i mali nogometni turnir jednom godišnje.</t>
  </si>
  <si>
    <t xml:space="preserve">Darko Kralj, pred. </t>
  </si>
  <si>
    <t>FFVAL</t>
  </si>
  <si>
    <t>79325686156</t>
  </si>
  <si>
    <t>FFVAL je podnio godišnji plan aktivnosti koje su podnjele zajedno sa financijskim izvješćem.</t>
  </si>
  <si>
    <t>Mladen Božić, pred.</t>
  </si>
  <si>
    <t>OPĆINA LUKAČ</t>
  </si>
  <si>
    <t>KUD SELJAČKA SLOGA TURANOVAC,KUD BOSILJAK G.BAZJE, UDRUGE U SPORTU , LU JASTREB LUKAČ, UDRUGA SELJAKA OPĆINE , UDRUGA UMIROVLJENIKA OPĆINE , UDRUGA ŽENA G.BAZJE</t>
  </si>
  <si>
    <t>PROGRAM JAVNIH POTREBA U KULTURI , SPORTU,RADA UDRUGE SELJAK OPĆINE I DR.</t>
  </si>
  <si>
    <t>VATROGASNA ZAJEDNICA OPĆINE LUKAČ</t>
  </si>
  <si>
    <t>FINANCIRANJE POLITIČKIH STANAKA</t>
  </si>
  <si>
    <t>SUFINANCIRANJE IZGRADNJE SAKRALNIH OBJEKATA</t>
  </si>
  <si>
    <t xml:space="preserve">SUFINANCIRANJE SAKRALNIH OBJEKATA </t>
  </si>
  <si>
    <t>FINANCIRANJE OSTALIH UDRUGA U SVRHU POBOLJŠANJA KVALITETE ŽIVLJENJA SVIH GRAĐANA OPĆINE</t>
  </si>
  <si>
    <t>SUFINANCIRANJE SVIH UDRUGA S PODRUČJA OPĆINE</t>
  </si>
  <si>
    <t>OPĆINA LUMBARDA</t>
  </si>
  <si>
    <t>vjerske zajednice</t>
  </si>
  <si>
    <t>ženski rukometni klub Lumbarda</t>
  </si>
  <si>
    <t>60140920664</t>
  </si>
  <si>
    <t>malonogometni klug</t>
  </si>
  <si>
    <t>80793467315</t>
  </si>
  <si>
    <t>društvo za zaštitu i uzgoj ptica</t>
  </si>
  <si>
    <t>94506796867</t>
  </si>
  <si>
    <t>DVD Lumbarda</t>
  </si>
  <si>
    <t>95425061014</t>
  </si>
  <si>
    <t>udruga moje sunce</t>
  </si>
  <si>
    <t>15527693475</t>
  </si>
  <si>
    <t>liga protiv raka</t>
  </si>
  <si>
    <t>98047852834</t>
  </si>
  <si>
    <t>udruga lipa rič</t>
  </si>
  <si>
    <t>66413314865</t>
  </si>
  <si>
    <t>gorska služba spašavanja</t>
  </si>
  <si>
    <t>51905151741</t>
  </si>
  <si>
    <t>KU Ivo Lozica Lumbarda</t>
  </si>
  <si>
    <t>31634936549</t>
  </si>
  <si>
    <t>udruga kap u moru</t>
  </si>
  <si>
    <t>09270338820</t>
  </si>
  <si>
    <t>udruga vinara Lumbarda</t>
  </si>
  <si>
    <t>43499868983</t>
  </si>
  <si>
    <t>lovačko društvo</t>
  </si>
  <si>
    <t>36425282340</t>
  </si>
  <si>
    <t>mješoviti pjevački zbor Lumbarda</t>
  </si>
  <si>
    <t>43520352281</t>
  </si>
  <si>
    <t>udruge građana i političke stranke</t>
  </si>
  <si>
    <t>udruga mladih</t>
  </si>
  <si>
    <t>OPĆINA LUPOGLAV</t>
  </si>
  <si>
    <t>UDRUGA MLADIH LUPOGLAV</t>
  </si>
  <si>
    <t>NEMA</t>
  </si>
  <si>
    <t>UDRUGA SLIJEPIH I.Ž.</t>
  </si>
  <si>
    <t>UDRUGA GLUHIH I.Ž.</t>
  </si>
  <si>
    <t>GRADSKA UDRUGA UMIROVLJENIKA PAZIN</t>
  </si>
  <si>
    <t>UDRUGA ANTIFAŠISTIČKIH BORACA PAZIN</t>
  </si>
  <si>
    <t>DNEVNI CENTAR ZA RADNU TERAPIJU I REHABILITACIJU</t>
  </si>
  <si>
    <t>UDRUGA RODITELJA OSOBA S KOMB.SMETNJ. U PSIHO FIZIČKOM RAZVOJU</t>
  </si>
  <si>
    <t>UDRUGA OAZA ROVINJ</t>
  </si>
  <si>
    <t>SIGURNA KUĆA ISTRA</t>
  </si>
  <si>
    <t>Općina Ljubešćica</t>
  </si>
  <si>
    <t>Sportsko društvo Ljubešćica</t>
  </si>
  <si>
    <t>75235343341</t>
  </si>
  <si>
    <t>Pomoć u radu sporstkih klubova i sportskih udruga</t>
  </si>
  <si>
    <t>Silvio Gotić</t>
  </si>
  <si>
    <t>Udruga vinogradara i voćara ¨Mejaši¨ Ljubešćica</t>
  </si>
  <si>
    <t>03569500600</t>
  </si>
  <si>
    <t>Pružanje svekolike pomoći svojim članovima u promicanju i razvoju vinogradarstva i voćarstva</t>
  </si>
  <si>
    <t>Ivica Legin</t>
  </si>
  <si>
    <t>Kulturno umjetničko društvo ˝Ljuba voda˝</t>
  </si>
  <si>
    <t>62803535388</t>
  </si>
  <si>
    <t>Očuvanje,njegovanje i razvijanje kulturne baštine Općine Ljubešćica</t>
  </si>
  <si>
    <t>Ksenija Ivanušec</t>
  </si>
  <si>
    <t>Udruga ˝Ljubeška mladež˝</t>
  </si>
  <si>
    <t>71656900861</t>
  </si>
  <si>
    <t>Poboljšanje kvalitete življenja mladih,te promicanje interesa mladih na području općine Ljubešćica</t>
  </si>
  <si>
    <t>Tomislav Vusilović</t>
  </si>
  <si>
    <t>Udruga umirovljenika i starijih osoba ˝Ljubešćica˝</t>
  </si>
  <si>
    <t>21588109981</t>
  </si>
  <si>
    <t>Briga za poboljšanje materijalnog i društvenog položaja umirovljenika</t>
  </si>
  <si>
    <t>Štefa Horvatić</t>
  </si>
  <si>
    <t>Dobrovoljno vatrogasno društvo Ljubešćica</t>
  </si>
  <si>
    <t>03560954688</t>
  </si>
  <si>
    <t>Praćenje i analiziranje stanja u vatrogastvu, te provođenje preventivnih mjera i intervencija u cilju zaštite ljudi i imovine od požara i drugih el.nepogoda.</t>
  </si>
  <si>
    <t>Vlado Mikulčić</t>
  </si>
  <si>
    <t>Lovačko društvo ˝Vepar˝</t>
  </si>
  <si>
    <t>32513367655</t>
  </si>
  <si>
    <t>Zaštita i promicanje osobnih i zajedničkih ciljeva u uzgoju,razvoju i lovu divljači, i zaštita biološke i ekološke ravnoteže prirodnih staništa divljači</t>
  </si>
  <si>
    <t>Dragutin Horvatić</t>
  </si>
  <si>
    <t>OPĆINA MAČE</t>
  </si>
  <si>
    <t>KUD "LJUDEVIT GAJ" MAČE</t>
  </si>
  <si>
    <t>10280983585</t>
  </si>
  <si>
    <t>DRUŠTVO "NAŠA DJECA" MAČE</t>
  </si>
  <si>
    <t>89585892334</t>
  </si>
  <si>
    <t>ŽENSKA VOKALNA GRUPA "KAJDA"</t>
  </si>
  <si>
    <t>17533617037</t>
  </si>
  <si>
    <t>LIMENA GLAZBA</t>
  </si>
  <si>
    <t>MAČANSKE MAŽORETKINJE ALINA</t>
  </si>
  <si>
    <t>31975635534</t>
  </si>
  <si>
    <t>UDRUGA PČELARA "GAJ" MAČE</t>
  </si>
  <si>
    <t>44899676829</t>
  </si>
  <si>
    <t>NOGOMETNI KLUB "GAJ" MAČE</t>
  </si>
  <si>
    <t>22013322591</t>
  </si>
  <si>
    <t>ŠAHOVSKI KLUB "GAJ" MAČE</t>
  </si>
  <si>
    <t>05738518513</t>
  </si>
  <si>
    <t>LOVAČKO DRUŠTVO "FAZAN"</t>
  </si>
  <si>
    <t>UDRUGA ZAGORJE VU SRCU</t>
  </si>
  <si>
    <t>61154890353</t>
  </si>
  <si>
    <t xml:space="preserve">UDRUGA RATNIH VETERANA 1. GARDIJSKE BRIGADE TIGROVI </t>
  </si>
  <si>
    <t>DVD MAČE</t>
  </si>
  <si>
    <t>62873004419</t>
  </si>
  <si>
    <t xml:space="preserve"> KICKBOXING KLUB</t>
  </si>
  <si>
    <t>UDRUGA OSOBA S INVALIDITETOM KZŽ</t>
  </si>
  <si>
    <t>09744661877</t>
  </si>
  <si>
    <t>KLUB LIJEČENIH ALKOHOLIČARA "ZVIRANJEK"</t>
  </si>
  <si>
    <t>HVIDRA ZLATAR</t>
  </si>
  <si>
    <t>ZAGORSKA JAVNA VATROGASNA POSTORJBA</t>
  </si>
  <si>
    <t>KULTURNA UDRUGA "GFUK" KRAPINA</t>
  </si>
  <si>
    <t>HRVATSKI CRVENI KRIŽ ZLATAR</t>
  </si>
  <si>
    <t>14075243470</t>
  </si>
  <si>
    <t>OPĆINA MALA SUBOTICA</t>
  </si>
  <si>
    <t>NK "SPARTAK" M. SUBOTICA</t>
  </si>
  <si>
    <t>53913900734</t>
  </si>
  <si>
    <t>NK "DINAMO" PALOVEC</t>
  </si>
  <si>
    <t>5321287083</t>
  </si>
  <si>
    <t>NK "OMLADINAC" DRŽIMUREC-STRELEC</t>
  </si>
  <si>
    <t>91312050417</t>
  </si>
  <si>
    <t>NK "EKO" SVETI KRIŽ</t>
  </si>
  <si>
    <t>99608134646</t>
  </si>
  <si>
    <t>UDRUGA UZGAJIVAČA KONJA</t>
  </si>
  <si>
    <t>ŠAHOVSKI KLUB "DINAMO" PALOVEC</t>
  </si>
  <si>
    <t>17893075461</t>
  </si>
  <si>
    <t>STOLNOTENISKI KLUB MALA SUBOTICA</t>
  </si>
  <si>
    <t>43892714902</t>
  </si>
  <si>
    <t>KARATE KLUB MALA SUBOTICA</t>
  </si>
  <si>
    <t>83213473658</t>
  </si>
  <si>
    <t>UDRUGA SPORTSKE REKREACIJE "SPORT ZA SVE"</t>
  </si>
  <si>
    <t>93774608780</t>
  </si>
  <si>
    <t>ŠKOLSKI UČENIČKI KLUB "FTIČI"</t>
  </si>
  <si>
    <t>KREATIVNA UDRUGA "Svetokriščani"</t>
  </si>
  <si>
    <t>55352763270</t>
  </si>
  <si>
    <t>ŠRU "ŠARAN" MALA SUBOTICA</t>
  </si>
  <si>
    <t>ŠRD "LINJAK" PALOVEC</t>
  </si>
  <si>
    <t>69088600149</t>
  </si>
  <si>
    <t>ŠRD "DIVER" SV.KRIŽ I PODBREST</t>
  </si>
  <si>
    <t>33547758652</t>
  </si>
  <si>
    <t>ŠRU "KLEN" DRŽIMUREC-STRELEC</t>
  </si>
  <si>
    <t>35530278301</t>
  </si>
  <si>
    <t>NOGOMETNA ŠKOLA "SPARTAK"</t>
  </si>
  <si>
    <t>49959444516</t>
  </si>
  <si>
    <t>PUHAČKI ORKESTAR OPĆINE MALA SUBOTICA</t>
  </si>
  <si>
    <t>31849855821</t>
  </si>
  <si>
    <t>KULTURNOUMJETNIČKA UDRUGA "ZVON" ŽUPNE ZAJEDNICE M. SUBOTICA</t>
  </si>
  <si>
    <t>63054211688</t>
  </si>
  <si>
    <t>UDRUGA ŽENA "PALOVČANKE" PALOVEC</t>
  </si>
  <si>
    <t>KULTURNA UDRUGA "SOBOČANCI" M. SUBOTICA</t>
  </si>
  <si>
    <t>DVD MALA SUBOTICA</t>
  </si>
  <si>
    <t>DVD PALOVEC</t>
  </si>
  <si>
    <t>DVD DRŽIMUREC-STRELEC</t>
  </si>
  <si>
    <t>POWERLIFTING KLUB</t>
  </si>
  <si>
    <t>DVD SVETI KRIŽ</t>
  </si>
  <si>
    <t>28.200,00.</t>
  </si>
  <si>
    <t>UDRUGA DRAGOVOLJACA I VETERANA DOMOVINSKOG RATA RH PODRUŽNICA MEĐIMURSKE ŽUPANIJE, OGRANAK M. SUBOTICA (UDVDR-a)</t>
  </si>
  <si>
    <t>PODRUŽNICA UMIROVLJENIKA MALA SUBOTICA</t>
  </si>
  <si>
    <t>PODRUŽNICA UMIROVLJENIKA PALOVEC</t>
  </si>
  <si>
    <t>LOVAČKO DRUŠTVO "PREPELICA" M. SUBOTICA</t>
  </si>
  <si>
    <t>UDRUGA MOTO KLUB "ORLOVI" M. SUBOTICA</t>
  </si>
  <si>
    <t>EKOLOŠKA UDRUGA "VRBA" JURČEVEC</t>
  </si>
  <si>
    <t>EKOLOŠKA UDRUGA SVETI ROK</t>
  </si>
  <si>
    <t>UDRUGA MLADIH PALOVEC</t>
  </si>
  <si>
    <t xml:space="preserve">Općina Mali Bukovec </t>
  </si>
  <si>
    <t xml:space="preserve">"Ludbreško sunce"udruga osoba s invaliditetom </t>
  </si>
  <si>
    <t>38884162058</t>
  </si>
  <si>
    <t>Gradsko društvo Crvenog križa Ludbreg</t>
  </si>
  <si>
    <t>Udruga tjelesnih invalida LIO Ludbreg</t>
  </si>
  <si>
    <t>Humanitarna udruga LUN-MLA</t>
  </si>
  <si>
    <t>Udruga vinogradara Trsek</t>
  </si>
  <si>
    <t xml:space="preserve"> 16924915155 </t>
  </si>
  <si>
    <t>Udruga obrtnika i zanatlija Općine Mali Bukovec</t>
  </si>
  <si>
    <t>52752765983</t>
  </si>
  <si>
    <t>Udruga žena Mali Bukovec</t>
  </si>
  <si>
    <t>26388574186</t>
  </si>
  <si>
    <t>Udruga žena Sveti Petar</t>
  </si>
  <si>
    <t>Udruga mladih SVE PET</t>
  </si>
  <si>
    <t>25283382900</t>
  </si>
  <si>
    <t>Udruga umirovljenika i starijih osoba Općine Mali Bukovec</t>
  </si>
  <si>
    <t>59779876747</t>
  </si>
  <si>
    <t>Lokalna akcijska grupa IZVOR</t>
  </si>
  <si>
    <t>Spinning deam Dravski klen</t>
  </si>
  <si>
    <t>51966831810</t>
  </si>
  <si>
    <t xml:space="preserve">Nogometni klub Lunjkovec </t>
  </si>
  <si>
    <t>Nogometni klub Bukovčan 27, Mali Bukovec</t>
  </si>
  <si>
    <t>19494366055</t>
  </si>
  <si>
    <t>Nogometni klub Mladost Sveti Petar</t>
  </si>
  <si>
    <t>5679883697</t>
  </si>
  <si>
    <t>Karate klub Zen Shito ryu Ludbreg</t>
  </si>
  <si>
    <t>Vatrogasna zajednica Općine Mali Bukovec</t>
  </si>
  <si>
    <t>91227554558</t>
  </si>
  <si>
    <t>Motoklub Crazyhill Ludbreg</t>
  </si>
  <si>
    <t>Pčelarsko društvo Ludbreg</t>
  </si>
  <si>
    <t>Lovačko društvo Prepelica, Mali Bukovec</t>
  </si>
  <si>
    <t>Udruga Hrvatske Domovinske vojske 1941-1945 - podružnica Ludbreg</t>
  </si>
  <si>
    <t>OPĆINA MARIJA BISTRICA</t>
  </si>
  <si>
    <t>UDRUGA "HRVATSKA ŽENA"</t>
  </si>
  <si>
    <t>00771062087</t>
  </si>
  <si>
    <t>NK "MLADOST"</t>
  </si>
  <si>
    <t>PD "GROHOT"</t>
  </si>
  <si>
    <t>39294092332</t>
  </si>
  <si>
    <t>STRELJAČKI KLUB MARIJA BISTRICA</t>
  </si>
  <si>
    <t>NANBUDO KLUB MARIJA BISTRICA</t>
  </si>
  <si>
    <t>72274609287</t>
  </si>
  <si>
    <t>SAVATE KLUB MARIJA BISTRICA</t>
  </si>
  <si>
    <t>TENISKI KLUB MARIJA BISTRICA</t>
  </si>
  <si>
    <t>ŠKOLSKI ŠPORTSKI KLUB MARIJA BISTRICA</t>
  </si>
  <si>
    <t>UDRUGA VINOGRADARA MARIJA BISTRICA</t>
  </si>
  <si>
    <t>54840439769</t>
  </si>
  <si>
    <t>KLA "BISTRINA" MARIJA BISTRICA</t>
  </si>
  <si>
    <t>UDRUGA VINARA I PODRUMARA "VINSKI VRH"</t>
  </si>
  <si>
    <t>56746069766</t>
  </si>
  <si>
    <t>UDRUGA MARIJABISTRIČKI VOĆAR I POVRTLAR</t>
  </si>
  <si>
    <t>25637873490</t>
  </si>
  <si>
    <t>UDRUGA MLADIH MARIJA BISTRICA</t>
  </si>
  <si>
    <t>KUD "LOVRO JEŽEK"</t>
  </si>
  <si>
    <t>29586494673</t>
  </si>
  <si>
    <t>KUD "LAZ"</t>
  </si>
  <si>
    <t>44156510921</t>
  </si>
  <si>
    <t>UDRUGA "KUBURAŠI"</t>
  </si>
  <si>
    <t>KLAPA "BISTRICA"</t>
  </si>
  <si>
    <t>05065452384</t>
  </si>
  <si>
    <t>UDRUGA "SVESVIR"</t>
  </si>
  <si>
    <t>OGRANAK MATICE HRVATSKE</t>
  </si>
  <si>
    <t>CRVENI KRIŽ DONJA STUBICA</t>
  </si>
  <si>
    <t>UDRUGA INVALIDA</t>
  </si>
  <si>
    <t>DOBROVOLJNO VATROGASNO DRUŠTVO MARIJA BISTRICA</t>
  </si>
  <si>
    <t>VATROGASNA ZAJEDNICA MARIJA BISTRICA</t>
  </si>
  <si>
    <t>OPĆINA MARIJANCI</t>
  </si>
  <si>
    <t>UDRUGA MLADIH OPĆINE MARIJANCI</t>
  </si>
  <si>
    <t>edukacije</t>
  </si>
  <si>
    <t>KUD "SLAVONSKA VILA" MARIJANCI</t>
  </si>
  <si>
    <t>Očuvanje kulturne baštine</t>
  </si>
  <si>
    <t>VATROGASNA ZAJEDNICA OPĆINE MARIJANCI</t>
  </si>
  <si>
    <t>POTPORA DOBROVOLJNI VATROGASNIM DRUŠTVIMA</t>
  </si>
  <si>
    <t>NOGOMETNI KLUB HAJDUK MARIJANCI</t>
  </si>
  <si>
    <t>INSTITUCIONALNA I PROGRAMSKA POTPORA AMATERSKIM ŠPORTSKIM KLUBOVIMA</t>
  </si>
  <si>
    <t>NK "MLADOST" ČRNKOVCI</t>
  </si>
  <si>
    <t>NK" BOČKINC"  BOČKINCI</t>
  </si>
  <si>
    <t>NOGOMETNO SREDIŠTE DONJI MIHOLJAC</t>
  </si>
  <si>
    <t>JAVNE POTREBE U ŠPORTU NA REGIONALNOJ RAZINI</t>
  </si>
  <si>
    <t>ŠPORTSKI RIBOLOV</t>
  </si>
  <si>
    <t>PROVOĐENJE NATJECANJA SPORTSKIH RIBOLOVACA</t>
  </si>
  <si>
    <t xml:space="preserve">OPĆINA MARINA </t>
  </si>
  <si>
    <t>KUU ANDRIJA MATIJAŠ PAUK</t>
  </si>
  <si>
    <t>99338111491</t>
  </si>
  <si>
    <t xml:space="preserve">PROG.JAVNIH POTR.KULTURA </t>
  </si>
  <si>
    <t>MARINSKO KULTURNO LJETO</t>
  </si>
  <si>
    <t>OBNOVA ZVONIKA KAPELICE NAJEVI</t>
  </si>
  <si>
    <t>PUČKI PJEVAČI UDRUGA LANTERNA</t>
  </si>
  <si>
    <t>14830121149</t>
  </si>
  <si>
    <t>KULTURNI PROGRAM 2014</t>
  </si>
  <si>
    <t>UŠR IVAN DUKNOVIĆ VINIŠĆE</t>
  </si>
  <si>
    <t>59739422545</t>
  </si>
  <si>
    <t>UDRUGA ŽENA VIOLA</t>
  </si>
  <si>
    <t>23204794077</t>
  </si>
  <si>
    <t>OČUVANJE KULTURNE BAŠTINE</t>
  </si>
  <si>
    <t>MARIJANA ORLIĆ</t>
  </si>
  <si>
    <t>MNK "CROATIA BLIZNA"</t>
  </si>
  <si>
    <t>74778787150</t>
  </si>
  <si>
    <t>NATJECANJA U MNK LIGAMA</t>
  </si>
  <si>
    <t>MNK "VINIŠĆE"</t>
  </si>
  <si>
    <t>69024317755</t>
  </si>
  <si>
    <t>MARIO KOSTOVIĆ</t>
  </si>
  <si>
    <t>MNK "MARINA"</t>
  </si>
  <si>
    <t>50991654242</t>
  </si>
  <si>
    <t>MALONOG.TURNIR ANDRIJA MATIJAŠ PAUK</t>
  </si>
  <si>
    <t>MNK MARINA</t>
  </si>
  <si>
    <t>MNK KALAC GUSTIRNA</t>
  </si>
  <si>
    <t>06997011025</t>
  </si>
  <si>
    <t>MNK "MULINA"</t>
  </si>
  <si>
    <t>05761382719</t>
  </si>
  <si>
    <t>ŠREU "LANTERNA"</t>
  </si>
  <si>
    <t>63667704901</t>
  </si>
  <si>
    <t>NATJECANJE U LIGNJOLOVU</t>
  </si>
  <si>
    <t>PŠU "ANGULJA"</t>
  </si>
  <si>
    <t>82727268647</t>
  </si>
  <si>
    <t>RIBOLOVNA DJELATNOST</t>
  </si>
  <si>
    <t>ODRŽAVANJE LUČICE</t>
  </si>
  <si>
    <t>OPĆINA MARINA</t>
  </si>
  <si>
    <t>MNK DOGRADE</t>
  </si>
  <si>
    <t>56009192605</t>
  </si>
  <si>
    <t>ŠKOLOVANJE TRENERA</t>
  </si>
  <si>
    <t>560091912605</t>
  </si>
  <si>
    <t>NOG.TURNIR JAKOV PALADA BABO</t>
  </si>
  <si>
    <t>DVD MARINA</t>
  </si>
  <si>
    <t>96680319869</t>
  </si>
  <si>
    <t xml:space="preserve">PROGRAM UNAPREĐENJA ZAŠTITE OD POŽARA </t>
  </si>
  <si>
    <t>HGSS SPLIT</t>
  </si>
  <si>
    <t>CIVILNA ZAŠTITA I SPAŠAVANJE MARINA</t>
  </si>
  <si>
    <t>ORGANIZACIJA CIVILNE ZAŠTITE MARINA</t>
  </si>
  <si>
    <t>DDK I CK TROGIR</t>
  </si>
  <si>
    <t>10560415000</t>
  </si>
  <si>
    <t>AKCIJA DDK MARINA</t>
  </si>
  <si>
    <t>SUF.RADA CK TROGIR</t>
  </si>
  <si>
    <t>TOMS TROGIR</t>
  </si>
  <si>
    <t>32404253978</t>
  </si>
  <si>
    <t>SUFIN.RADA TOMSa</t>
  </si>
  <si>
    <t>UDRUGA DRAGOVOLJACA HOS SPLIT</t>
  </si>
  <si>
    <t>454533616700</t>
  </si>
  <si>
    <t>FINAN.SPOMEN OBILJEŽJA</t>
  </si>
  <si>
    <t>POČASNI BLAIBURŠKI VOD</t>
  </si>
  <si>
    <t>009634255790</t>
  </si>
  <si>
    <t>FINAN.KOMEMOR.BLAIBURG 2014.</t>
  </si>
  <si>
    <t>LU BENA</t>
  </si>
  <si>
    <t>79493212714</t>
  </si>
  <si>
    <t>UDRUGE CIVILNOG DRUŠTVA</t>
  </si>
  <si>
    <t>LU JAREB</t>
  </si>
  <si>
    <t>03717410771</t>
  </si>
  <si>
    <t>MATICA UMIROVLJENIKA MARINA</t>
  </si>
  <si>
    <t>12107833997</t>
  </si>
  <si>
    <t>BRANITELJI MARINSKOG KRAJA GRUPA GRAĐANA</t>
  </si>
  <si>
    <t>KLUB NAVIJAČA HAJDUKA TORCIDA MARINSKI KRAJ</t>
  </si>
  <si>
    <t>54608008660</t>
  </si>
  <si>
    <t>UDRUGA HRVATSKIH VOJNIH INVALIDA DOMOVINSKOG RATA TROGIR</t>
  </si>
  <si>
    <t>U.R.P.B.D.R.TROGRI, MARINA OGRUG I SEGET</t>
  </si>
  <si>
    <t>21413991257</t>
  </si>
  <si>
    <t>Općina Mihovljan</t>
  </si>
  <si>
    <t>Dobrovoljno vatrogasno društvo Mihovljan</t>
  </si>
  <si>
    <t>08991243183</t>
  </si>
  <si>
    <t>Kulturno umjetničko društvo Mihovljan</t>
  </si>
  <si>
    <t>98184401002</t>
  </si>
  <si>
    <t>Lovačko društvo za uzgoj, zaštitu i lov divljači "Trčka" Mihovljan</t>
  </si>
  <si>
    <t>77482136709</t>
  </si>
  <si>
    <t>Nogometni klub "Rudar" Mihovljan</t>
  </si>
  <si>
    <t>82731545638</t>
  </si>
  <si>
    <t>Udruga umirovljenika Mihovljan</t>
  </si>
  <si>
    <t>76819593501</t>
  </si>
  <si>
    <t>Udruga žena Mihovljan</t>
  </si>
  <si>
    <t>39143875032</t>
  </si>
  <si>
    <t>Udruga vinogradara, vinara i podrumara "Lucen" Mihovljan</t>
  </si>
  <si>
    <t>37841895638</t>
  </si>
  <si>
    <t>Hrvatski crveni križ, gradsko društvo crvenog križa Zlatar</t>
  </si>
  <si>
    <t>Hrvatska gorska služba spašavanja, Stanica Krapina</t>
  </si>
  <si>
    <t>38767076667</t>
  </si>
  <si>
    <t>OPĆINA MIKLEUŠ</t>
  </si>
  <si>
    <t>NK"MIKLEUŠ"MIKLEUŠ</t>
  </si>
  <si>
    <t>53485962627</t>
  </si>
  <si>
    <t>FINANCIRANJE REDOVNOG RADA KLUBA</t>
  </si>
  <si>
    <t>DEJAN KRUPA</t>
  </si>
  <si>
    <t>KAPITALNA DONACIJA</t>
  </si>
  <si>
    <t>NK"DINAMO"ČETEKOVAC</t>
  </si>
  <si>
    <t>25707957273</t>
  </si>
  <si>
    <t>MARIJAN TONC</t>
  </si>
  <si>
    <t>MEMORIJALNI TURNIR</t>
  </si>
  <si>
    <t>DVD MIKLEUŠ</t>
  </si>
  <si>
    <t>36122317454</t>
  </si>
  <si>
    <t xml:space="preserve">FINANCIRANJE REDOVNOG RADA </t>
  </si>
  <si>
    <t>ZVONKO VREKALIĆ</t>
  </si>
  <si>
    <t>DVD ČETEKOVAC</t>
  </si>
  <si>
    <t>20828970290</t>
  </si>
  <si>
    <t>VINKO KUKULJAN</t>
  </si>
  <si>
    <t>OBILJEŽAVANJE SV.FLORIJANA</t>
  </si>
  <si>
    <t>RUKOMETNI KLUB MIKLEUŠ</t>
  </si>
  <si>
    <t>25478416978</t>
  </si>
  <si>
    <t>MARICA JOZAK</t>
  </si>
  <si>
    <t>SUFINANCIRANJE KUPNJE OPREME</t>
  </si>
  <si>
    <t>ŠRU"KLEN"MIKLEUŠ</t>
  </si>
  <si>
    <t>63900579253</t>
  </si>
  <si>
    <t>SUFINANCIRANJE TAKMIČENJA</t>
  </si>
  <si>
    <t>MIROSLAV BRAJ</t>
  </si>
  <si>
    <t>ORGANIZACIJA SLIJEPIH VPŽ</t>
  </si>
  <si>
    <t>SUFINANCIRANEJ REDOVNOG RADA</t>
  </si>
  <si>
    <t>GRADSKO DRUŠTVO CRVENOG KRIŽA SLATINA</t>
  </si>
  <si>
    <t>34508119815</t>
  </si>
  <si>
    <t>SUFINANCIRANJE RADA CRVENOG KRIŽA I SLUŽBE TRAŽENJA</t>
  </si>
  <si>
    <t>VLATKO JELENČIĆ</t>
  </si>
  <si>
    <t>ŽUPA UZNESENJA BDM,NOVA BUKOVICA</t>
  </si>
  <si>
    <t>TEKUĆE DONACIJE VJERSKIM ZAJEDNICAMA</t>
  </si>
  <si>
    <t>VLČ.MARIJO MATIJEVIĆ</t>
  </si>
  <si>
    <t>HGSS STANICA ORAHOVICA</t>
  </si>
  <si>
    <t>SUFINANCIRANEJ RADA HGSS</t>
  </si>
  <si>
    <t>Pročelnik Časlav Sikora</t>
  </si>
  <si>
    <t>62136972307</t>
  </si>
  <si>
    <t>SUFINANCIRANJE RADA UDRUGE</t>
  </si>
  <si>
    <t>INES DELIĆ</t>
  </si>
  <si>
    <t>49039095569</t>
  </si>
  <si>
    <t>PROGRAM "POMOĆ U KUĆI"</t>
  </si>
  <si>
    <t>ANĐELKA ZELENKO</t>
  </si>
  <si>
    <t>UHDDR Temeljni ogranak Četekovac</t>
  </si>
  <si>
    <t>sufinanciranje odlaska djece HRVI domovinskog rata na natjecanje</t>
  </si>
  <si>
    <t>DRAGAN RUKAVINA</t>
  </si>
  <si>
    <t>POČASNI BLEIBURŠKI VOD</t>
  </si>
  <si>
    <t>donacija za pripremu i održavanje komemoracije</t>
  </si>
  <si>
    <t>BOŽO VUKUŠIĆ</t>
  </si>
  <si>
    <t>UDRUGA HVIDR-A SLATINA</t>
  </si>
  <si>
    <t>Projekt: Istina o pobjednicima</t>
  </si>
  <si>
    <t>MATO BUBAŠ</t>
  </si>
  <si>
    <t>ZU HVIDR-a VPŽ</t>
  </si>
  <si>
    <t>6.HODOČAŠĆE U VOĆIN</t>
  </si>
  <si>
    <t>UDRUGA RATNIH VETERANA HRVATSKE"HRVATSKI DOMOBRAN"</t>
  </si>
  <si>
    <t>TEKUĆE DONACIJE ZA RAD UDRUGE</t>
  </si>
  <si>
    <t>IVAN LEVAR</t>
  </si>
  <si>
    <t>DONACIJA ZA TISKA NJE KNJIGE</t>
  </si>
  <si>
    <t>Općina Molve</t>
  </si>
  <si>
    <t>samci i obitelji</t>
  </si>
  <si>
    <t>pomoći u novcu i naravi samcima i obiteljima</t>
  </si>
  <si>
    <t>umirovljenici</t>
  </si>
  <si>
    <t>božićnice umirovljenicima i drugim osobama</t>
  </si>
  <si>
    <t>novorođena djeca</t>
  </si>
  <si>
    <t>pomoć za novorođenu djecu</t>
  </si>
  <si>
    <t>starije osobe</t>
  </si>
  <si>
    <t>sufinanciranje rada gerontodomaćica</t>
  </si>
  <si>
    <t>djeca do 10 godina</t>
  </si>
  <si>
    <t>darovi djeci za blagdan Sv. Nikole</t>
  </si>
  <si>
    <t>Građani</t>
  </si>
  <si>
    <t>Subvencije kamata za podmirenje duga</t>
  </si>
  <si>
    <t>Udruga Hrvatskih dragovoljaca Domovinskog rata Molve</t>
  </si>
  <si>
    <t>Pomoć radu udruge</t>
  </si>
  <si>
    <t>Udruga Hrvatskih dragovoljaca Domovinskog rata Repaš</t>
  </si>
  <si>
    <t>Crveni križ Molve</t>
  </si>
  <si>
    <t>Pomoć radu Crvenog križa</t>
  </si>
  <si>
    <t>Pomoći udomiteljima</t>
  </si>
  <si>
    <t>Pomoć udomiteljima za adaptaciju objekata</t>
  </si>
  <si>
    <t>socijalno ugrožene osobe</t>
  </si>
  <si>
    <t>pomoć za ogrjev</t>
  </si>
  <si>
    <t>djeca u osnovnoj školi</t>
  </si>
  <si>
    <t>nabava radnih bilježnica</t>
  </si>
  <si>
    <t>Osnovna škola Dr. P. Bazijanec</t>
  </si>
  <si>
    <t>kapitalne pomoći i pomoć za redovan rad osnovnoj školi</t>
  </si>
  <si>
    <t>srednjoškolci i studenti</t>
  </si>
  <si>
    <t>sufinanciranje javnog prijevoza do obrazovne ustanove</t>
  </si>
  <si>
    <t>sufinanciranje troškova školovanja i studiranja, te nagrade za završeni fakultet</t>
  </si>
  <si>
    <t>Kulturno-umjetničko društvo Molve</t>
  </si>
  <si>
    <t>Molvarski likovni krug</t>
  </si>
  <si>
    <t>Napredne domaćice Molve</t>
  </si>
  <si>
    <t>Napredne domaćice Repaš</t>
  </si>
  <si>
    <t>Hrvatska žena Molve Grede</t>
  </si>
  <si>
    <t>Korak po korak</t>
  </si>
  <si>
    <t>Društvo za povjesnice i starine</t>
  </si>
  <si>
    <t>Udruga Malo selo</t>
  </si>
  <si>
    <t>Marica Hasan</t>
  </si>
  <si>
    <t>tiskanje knjige</t>
  </si>
  <si>
    <t>Župa i časne sestre</t>
  </si>
  <si>
    <t>donacije vjerskoj zajednici</t>
  </si>
  <si>
    <t>Nogometni klub Mladost</t>
  </si>
  <si>
    <t>Sportski nogometni klub Repaš</t>
  </si>
  <si>
    <t>Sportsko ribolovno društvo Šaran</t>
  </si>
  <si>
    <t>Sportsko ribolovno društvo Bistra</t>
  </si>
  <si>
    <t>Sportsko ribolovno društvo Amur</t>
  </si>
  <si>
    <t>Lovačko društvo Fazan</t>
  </si>
  <si>
    <t>Košarkaški klub Bistra</t>
  </si>
  <si>
    <t>Mala sportska škola</t>
  </si>
  <si>
    <t>Sufinanciranje male sportske škole</t>
  </si>
  <si>
    <t>Konjički klub Koprivnica</t>
  </si>
  <si>
    <t>Sufinanciranje tečaja jahanja za osnovnoškolce</t>
  </si>
  <si>
    <t>Javna vatrogasna postrojba Đurđevac</t>
  </si>
  <si>
    <t>Financiranje zaštite od požara</t>
  </si>
  <si>
    <t>Vatrogasna zajednica Molve</t>
  </si>
  <si>
    <t>Udruga vinogradara i voćara</t>
  </si>
  <si>
    <t>Udruga obrtnika</t>
  </si>
  <si>
    <t>Udruga ratara, stočara i mlijeka</t>
  </si>
  <si>
    <t>Seljačka udruga Molve</t>
  </si>
  <si>
    <t>Seljačka udruga Molve Grede</t>
  </si>
  <si>
    <t>Udruga mljekara Drava - Sava</t>
  </si>
  <si>
    <t>Obrtnici i poljoprivrednici</t>
  </si>
  <si>
    <t>Sufinanciranje kamata korisnicima kredita</t>
  </si>
  <si>
    <t>Stočari</t>
  </si>
  <si>
    <t>Subvencije za umjetno osjemenjivanje i pregled mesa na trihinelozu</t>
  </si>
  <si>
    <t>Pčelari</t>
  </si>
  <si>
    <t>Subvencije za održivost pčelinjih zajednica</t>
  </si>
  <si>
    <t>Pomoć kod osnivanja gospodarskog subjekta</t>
  </si>
  <si>
    <t>Poljoprivrednici</t>
  </si>
  <si>
    <t>subvencija proljetne sjetve</t>
  </si>
  <si>
    <t>stručno osposobljavanje poljoprivrednika</t>
  </si>
  <si>
    <t>subvencija za osiguranje usjeva</t>
  </si>
  <si>
    <t>OPĆINA MOŠĆENIČKA DRAGA</t>
  </si>
  <si>
    <t>NOGOMETNI KLUB DRAGA</t>
  </si>
  <si>
    <t>56132503774</t>
  </si>
  <si>
    <t>JEDRILIČARSKI KLUB ORION</t>
  </si>
  <si>
    <t>36216762965</t>
  </si>
  <si>
    <t>BOĆARSKI KLUB DRAGA</t>
  </si>
  <si>
    <t>98146784649</t>
  </si>
  <si>
    <t>AK OPATIJA MOTORSPORT</t>
  </si>
  <si>
    <t>46388642735</t>
  </si>
  <si>
    <t>JEDRILIČARSKI KLUB OPATIJA</t>
  </si>
  <si>
    <t>98176541820</t>
  </si>
  <si>
    <t>DRUŠTVO ZA SPORTOVE U PRIRODI AD NATURA</t>
  </si>
  <si>
    <t>55292618591</t>
  </si>
  <si>
    <t>KATEDRA ČAKAVSKOG SABORA OPĆINE MOŠĆENIČKA DRAGA</t>
  </si>
  <si>
    <t>50868227631</t>
  </si>
  <si>
    <t>UDRUGA EKOMUZEJ MOŠĆENIČKA DRAGA</t>
  </si>
  <si>
    <t>55670544428</t>
  </si>
  <si>
    <t>VOKALNA SKUPINA MARETA</t>
  </si>
  <si>
    <t>98413734653</t>
  </si>
  <si>
    <t>PJEVAČKKI ZBOR SV. JURAJ BRSEČ</t>
  </si>
  <si>
    <t xml:space="preserve">UDRUGA JENIO SISOLSKI </t>
  </si>
  <si>
    <t>76693749762</t>
  </si>
  <si>
    <t>ZAJEDNICA TALIJANA OPĆINE MOŠĆENIČKA DRAGA</t>
  </si>
  <si>
    <t>26535632351</t>
  </si>
  <si>
    <t>UDRUGA GRAĐANI BRSEČA</t>
  </si>
  <si>
    <t>74961845393</t>
  </si>
  <si>
    <t>UDRUGA MLADIH OPĆINE MOŠĆENIČKA DRAGA</t>
  </si>
  <si>
    <t>69081496869</t>
  </si>
  <si>
    <t>UDRUGA ANTIFAŠISTIČKIH BORACA LIBURNIJE</t>
  </si>
  <si>
    <t>LOVAČKO DRUŠTVO PERUN</t>
  </si>
  <si>
    <t>65968220944</t>
  </si>
  <si>
    <t>DVD SISOL</t>
  </si>
  <si>
    <t>66859221139</t>
  </si>
  <si>
    <t>HRVATSKI CRVENI KRIŽ - GRADSKO DRUŠTVO OPATIJA</t>
  </si>
  <si>
    <t>5389417550</t>
  </si>
  <si>
    <t>UDRUŽENJE OBRTNIKA OPATIJA, MATULJI, LOVRAN, MOŠĆENIČKA DRAGA</t>
  </si>
  <si>
    <t>49022480983</t>
  </si>
  <si>
    <t>LAG TERRA LIBURNA</t>
  </si>
  <si>
    <t>83675924950</t>
  </si>
  <si>
    <t>PUHAČKI ORKESTAR LOVRAN</t>
  </si>
  <si>
    <t>ZAJEDNICA UDRUGA HRVATSKIH VOJNIH INVALIDA PGŽ</t>
  </si>
  <si>
    <t>48870180472</t>
  </si>
  <si>
    <t>UDRUGA SUNCE RIJEKA</t>
  </si>
  <si>
    <t>09052187758</t>
  </si>
  <si>
    <t>UDRUGA UMIROVLJENIKA LRH</t>
  </si>
  <si>
    <t>28735655443</t>
  </si>
  <si>
    <t>UDRUGA ZA KULTURU ČA</t>
  </si>
  <si>
    <t>84346450835</t>
  </si>
  <si>
    <t>UDRUGA OPĆINA U RH</t>
  </si>
  <si>
    <t>00690893979</t>
  </si>
  <si>
    <t>OPĆINA MOTOVUN</t>
  </si>
  <si>
    <t>ZAJEDNICA TALIJANA MOTOVUN</t>
  </si>
  <si>
    <t>46273900656</t>
  </si>
  <si>
    <t>PJEVAČKI ZBOR "NOTA BENE" MOTOVUN</t>
  </si>
  <si>
    <t>61700838592</t>
  </si>
  <si>
    <t>GRADSKA KNJIŽNICA PAZIN</t>
  </si>
  <si>
    <t>72292768317</t>
  </si>
  <si>
    <t>BK MOTOVUN</t>
  </si>
  <si>
    <t>26963844319</t>
  </si>
  <si>
    <t>BK KALDIR</t>
  </si>
  <si>
    <t>90940495051</t>
  </si>
  <si>
    <t xml:space="preserve">NK LIVADE </t>
  </si>
  <si>
    <t>69311910200</t>
  </si>
  <si>
    <t>NK PAZINKA</t>
  </si>
  <si>
    <t>84464447408</t>
  </si>
  <si>
    <t>HRVATSKI CRVENI KRIŽ PAZIN</t>
  </si>
  <si>
    <t>35895756430</t>
  </si>
  <si>
    <t>DNEVNI CENTAR ZA RADNU TERAPIJU I REHABILITACIJU, PULA</t>
  </si>
  <si>
    <t>DNEVNI CENTAR ZA REHABILITACIJU, PULA</t>
  </si>
  <si>
    <t>07070521253</t>
  </si>
  <si>
    <t>SIGURNA KUĆA ISTRA, PULA</t>
  </si>
  <si>
    <t>UDRUGA ZA POMOĆ OSOBAMA SA MENTALNOM RETARDACIJOM ISTARSKE ŽUPANIJE, PULA</t>
  </si>
  <si>
    <t>DRUŠTVO NAŠA DJECA, MOTOVUN</t>
  </si>
  <si>
    <t>74547346510</t>
  </si>
  <si>
    <t>GRADSKA UDRUGA UMIROVLJENIKA, PAZIN</t>
  </si>
  <si>
    <t>44202969744</t>
  </si>
  <si>
    <t>UDRUGA ABA PAZIN</t>
  </si>
  <si>
    <t>79325847399</t>
  </si>
  <si>
    <t>UDRUGA MLADIH MOTOVUN</t>
  </si>
  <si>
    <t>22232044536</t>
  </si>
  <si>
    <t>UDRUGA MLADIH KALDIRA</t>
  </si>
  <si>
    <t>16305737230</t>
  </si>
  <si>
    <t>LOVAČKA UDRUGA FAZAN, MOTOVUN</t>
  </si>
  <si>
    <t>31609030321</t>
  </si>
  <si>
    <t>UDRUGA HRVATSKIH BRANITELJA DOMOVINSKOG RATA PAZINŠTINE, PAZIN</t>
  </si>
  <si>
    <t>81832398924</t>
  </si>
  <si>
    <t>UDRUGA SLIJEPIH ISTARSKE ŽUPANIJE, PULA</t>
  </si>
  <si>
    <t>56083213430</t>
  </si>
  <si>
    <t>DIJABETIČKA UDRUGA ISTARSKE ŽUPANIJE, PULA</t>
  </si>
  <si>
    <t>UDRUGA ZA SKRB OBOLJELIH OD CELIJAKIJE ISTARSKE ŽUPANIJE, PULA</t>
  </si>
  <si>
    <t>45236453575</t>
  </si>
  <si>
    <t>ZAKLADA ZA POTICANJE PARTNERSTVA I RAZVOJA CIVILNOG DRUŠTVA, PULA</t>
  </si>
  <si>
    <t>59964009678</t>
  </si>
  <si>
    <t>Općina Murter-Kornati</t>
  </si>
  <si>
    <t>Udruga Argonauta</t>
  </si>
  <si>
    <t>76837967141</t>
  </si>
  <si>
    <t>Program javnih potreba u kulturi Općine Murter-Kornati za 2014.god.</t>
  </si>
  <si>
    <t>Ivona Jadrić</t>
  </si>
  <si>
    <t>04778491251</t>
  </si>
  <si>
    <t>Irena Ateljević</t>
  </si>
  <si>
    <t>Udruga Hrvatskih veterana Domovinskog rata Murter</t>
  </si>
  <si>
    <t>43152411492</t>
  </si>
  <si>
    <t>Ivo Marušić</t>
  </si>
  <si>
    <t>Udruga Modrave Murter-Betina</t>
  </si>
  <si>
    <t>Boris Bašić</t>
  </si>
  <si>
    <t>DŠR Mladi športaši Murter</t>
  </si>
  <si>
    <t>Program javnih potreba u sportu Općine Murter-Kornati za 2014.god.</t>
  </si>
  <si>
    <t>Tomislav Markov</t>
  </si>
  <si>
    <t>Sportsko ribolovni klub "Murter"</t>
  </si>
  <si>
    <t>Andrija Kero</t>
  </si>
  <si>
    <t>Teniski klub "Murter"</t>
  </si>
  <si>
    <t>Mirko Ježina</t>
  </si>
  <si>
    <t>Malonogometni klub Murter</t>
  </si>
  <si>
    <t>Jadranko Turčinov</t>
  </si>
  <si>
    <t>Udruga Latinsko idro</t>
  </si>
  <si>
    <t>Željko Jerat</t>
  </si>
  <si>
    <t>Jacht club Murter</t>
  </si>
  <si>
    <t>Stjepan Ježina</t>
  </si>
  <si>
    <t>Karnevalska udruga Murterske poklade</t>
  </si>
  <si>
    <t>Miroslav Bašić</t>
  </si>
  <si>
    <t>Ogranak matice hrvatske Murter</t>
  </si>
  <si>
    <t>Slobodan skračić</t>
  </si>
  <si>
    <t>Hrvatski Crveni križ-gradsko društvo Crvenog križa</t>
  </si>
  <si>
    <t>Program javnih potreba u zdravstvu i socijalnoj skrbi Općine Murter-Kornati za 2014. god.</t>
  </si>
  <si>
    <t>Tonka Mikulandra</t>
  </si>
  <si>
    <t>OPĆINA NETRETIĆ</t>
  </si>
  <si>
    <t>UDRUGA INVALIDA RADA GRADA DUGA RESA</t>
  </si>
  <si>
    <t>PROGRAM DONACIJA OPĆINE NETRETIĆ ZA 2014. GODINU</t>
  </si>
  <si>
    <t>IVICA GRAČAN</t>
  </si>
  <si>
    <t>UDRUGA OSOBA S INVALIDITETOM KARLOVAČKE ŽUPANIJE</t>
  </si>
  <si>
    <t>13537192187</t>
  </si>
  <si>
    <t>NK DOBRA NOVIGRAD</t>
  </si>
  <si>
    <t>94537391706</t>
  </si>
  <si>
    <t>PROGRAM JAVNIH POTREBA U SPORTU OPĆINE NETRETIĆ ZA 2014. GODINU</t>
  </si>
  <si>
    <t>MARIJAN PERETIĆ</t>
  </si>
  <si>
    <t>HRVATSKI CRVENI KRIŽ-GRADSKO DRUŠTVO CRVENOG KRIŽA DUGA RESA</t>
  </si>
  <si>
    <t>VATROGASNA ZAJEDNICA OPĆINE NETRETIĆ</t>
  </si>
  <si>
    <t>68136438793</t>
  </si>
  <si>
    <t>DVD NETRETIĆ</t>
  </si>
  <si>
    <t>14526768759</t>
  </si>
  <si>
    <t>DVD MRAČIN</t>
  </si>
  <si>
    <t>98495791122</t>
  </si>
  <si>
    <t>DVD DUBRAVCI</t>
  </si>
  <si>
    <t>83859177863</t>
  </si>
  <si>
    <t>DVD ZAGRADCI</t>
  </si>
  <si>
    <t>14011399481</t>
  </si>
  <si>
    <t xml:space="preserve">KULTURNO UMJETNIČKO DRUŠTVO NETRETIĆ </t>
  </si>
  <si>
    <t>36451476364</t>
  </si>
  <si>
    <t>PROGRAM JAVNIH POTREBA U KULTURI OPĆINE NETRETĆ ZA 2014. GODINU</t>
  </si>
  <si>
    <t>KULTURNO UMJETNIČKO DRUŠTVO PAURIJA</t>
  </si>
  <si>
    <t>50833854772</t>
  </si>
  <si>
    <t>KULTURNO UMJETNIČKO DRUŠTVO STATIVE</t>
  </si>
  <si>
    <t>57738601842</t>
  </si>
  <si>
    <t>HRVATSKA GORSKA SLUŽBA SPAŠAVANJA STANICA KARLOVAC</t>
  </si>
  <si>
    <t>UDRUGA SLIJEPIH GRADA KARLOVCA I KARLOVAČKE ŽUPANIJE</t>
  </si>
  <si>
    <t>21755923517</t>
  </si>
  <si>
    <t>UDRUGA SLIJEPIH KARLOVAČKE ŽUPANIJE</t>
  </si>
  <si>
    <t>UDRUGA DIJALIZIRANIH I TRANSPLANTIRANIH BUBREŽNIH BOLESNIKA KARLOVAC</t>
  </si>
  <si>
    <t>25858812070</t>
  </si>
  <si>
    <t>LOVAČKO DRUŠTVO SRNJAK NETRETIĆ</t>
  </si>
  <si>
    <t>57334547827</t>
  </si>
  <si>
    <t>LOVAČKO DRUŠTVO ŠLJUKA  PRILIŠĆE</t>
  </si>
  <si>
    <t>Općina Nova Kapela</t>
  </si>
  <si>
    <t>UDRUGA UMIROVLJENIKA NOVA KAPELA</t>
  </si>
  <si>
    <t>92459853506</t>
  </si>
  <si>
    <t>BROD TURIST D.O., SLAVONSKI BROD</t>
  </si>
  <si>
    <t>63806058658</t>
  </si>
  <si>
    <t>OŠ ANTUN MIHANOVIĆ-ŠKOLSKA KUHINJA</t>
  </si>
  <si>
    <t>31694869861</t>
  </si>
  <si>
    <t>POMOĆ INVALIDIMA I HENDIKEPIRANIM OSOBAMA</t>
  </si>
  <si>
    <t>POMOĆ DJECI S POTEŠKOĆAMA U RAZVOJU</t>
  </si>
  <si>
    <t>UDRUGA DRAGOVOLJACA I VETERANA IZ DOMOVINSKOG RATA</t>
  </si>
  <si>
    <t>KNJIGE U KNJIŽNICAMA</t>
  </si>
  <si>
    <t>HRVATSKI CRVENI KRIŽ,GRADSKO DRUŠTVO NOVA GRADIŠKA</t>
  </si>
  <si>
    <t>STUDENTI SA PODRUČJA OPĆINE NOVA KAPELA</t>
  </si>
  <si>
    <t>POMOĆ OBITELJIMA I KUĆANSTVIMA SLABIJEG IMOVNOG STANJA</t>
  </si>
  <si>
    <t>POMOĆ OBITELJIMA ZA NABAVKU OGRJEVNOG DRVA</t>
  </si>
  <si>
    <t>POMOĆ NOVOROĐENČADIMA</t>
  </si>
  <si>
    <t>UČENICI SREDNJIH ŠKOLA SA PODRUČJA OPĆINE NOVA KAPELA</t>
  </si>
  <si>
    <t>UDŽBENICI ZA UČENIKE 1.-4.RAZREDA OSNOVNE ŠKOLE ANTUN MIHANOVIĆ , NOVA KAPELA</t>
  </si>
  <si>
    <t>ŽUPA VRBOVA</t>
  </si>
  <si>
    <t>18731444965</t>
  </si>
  <si>
    <t>ŽUPA IMENE MARIJINA NOVA KAPELA</t>
  </si>
  <si>
    <t>83073413713</t>
  </si>
  <si>
    <t>RADIO KLUB"ŽELJKO VIDOVIĆ-ROKY"NOVA KAPELA</t>
  </si>
  <si>
    <t>49618335825</t>
  </si>
  <si>
    <t>KUD"RADINJE"SIČE</t>
  </si>
  <si>
    <t>06828529128</t>
  </si>
  <si>
    <t>KUD"ŠOKADIJA"BATRINA</t>
  </si>
  <si>
    <t>08017719791</t>
  </si>
  <si>
    <t>UDRUGA SIČANI,SIČE</t>
  </si>
  <si>
    <t>21620874178</t>
  </si>
  <si>
    <t>NK"BATRINA"BATRINA</t>
  </si>
  <si>
    <t>53098365754</t>
  </si>
  <si>
    <t>NK"GRANIČAR"MAGIĆ MALA</t>
  </si>
  <si>
    <t>36290262184</t>
  </si>
  <si>
    <t>NK"TRENK"SEOCE</t>
  </si>
  <si>
    <t>18935511086</t>
  </si>
  <si>
    <t>NK"SLAVONAC"NOVA KAPELA</t>
  </si>
  <si>
    <t>44391352892</t>
  </si>
  <si>
    <t>NK"ORLJAVA "DRAGOVCI</t>
  </si>
  <si>
    <t>46117999878</t>
  </si>
  <si>
    <t>NK"KREČAR"SREDNJI LIPOVAC</t>
  </si>
  <si>
    <t>69798220760</t>
  </si>
  <si>
    <t>ŠRU"ŠTUKA"NOVA KAPELA</t>
  </si>
  <si>
    <t>99916751099</t>
  </si>
  <si>
    <t>LD"FAZAN"SIČE</t>
  </si>
  <si>
    <t>78039204630</t>
  </si>
  <si>
    <t>LD"BABJA GORA"NOVA KAPELA</t>
  </si>
  <si>
    <t>50730204977</t>
  </si>
  <si>
    <t>LD"KUNA"BATRINA</t>
  </si>
  <si>
    <t>59217693561</t>
  </si>
  <si>
    <t>ŠKOLA NOGOMETA BATRINA</t>
  </si>
  <si>
    <t>93812216975</t>
  </si>
  <si>
    <t>ŠKOLA RUKOMETA NOVA GRADIŠKA</t>
  </si>
  <si>
    <t>96402168459</t>
  </si>
  <si>
    <t>ŠPORTSKO RIBOLOVNA UDRUGA"VLAKANC"SIČE</t>
  </si>
  <si>
    <t>02468023964</t>
  </si>
  <si>
    <t>UDRUGA ZA ŠPORTSKU REKEREACIJU HRVATSKI SOKOL,N.KAPELA,BATRINA</t>
  </si>
  <si>
    <t>48257999939</t>
  </si>
  <si>
    <t>99947930023</t>
  </si>
  <si>
    <t>DOBROVOLJNO VATROGASNO DRUŠTVO  MAGIĆ MALA</t>
  </si>
  <si>
    <t xml:space="preserve">DOBROVOLJNO VATROGASNO DRUŠTVO VRBOVA </t>
  </si>
  <si>
    <t xml:space="preserve">DOBROVOLJNO VATROGASNO DRUŠTVO SEOCE </t>
  </si>
  <si>
    <t>316604040420</t>
  </si>
  <si>
    <t>OPĆINA NOVIGRAD PODRAVSKI</t>
  </si>
  <si>
    <t>Udruga žena Delovi</t>
  </si>
  <si>
    <t>73386057511</t>
  </si>
  <si>
    <t>Program javnih potreba u kulturi na području Općine Novigrad Podravski za 2014. godinu</t>
  </si>
  <si>
    <t>Kulturno-umjetničko društvo "Delovi"</t>
  </si>
  <si>
    <t>51976628312</t>
  </si>
  <si>
    <t>Kulturno-umjetničko društvo "Ivan vitez Trnski"</t>
  </si>
  <si>
    <t>11210426401</t>
  </si>
  <si>
    <t>Društvo žena Novigrad Podravski</t>
  </si>
  <si>
    <t>13067405757</t>
  </si>
  <si>
    <t>Udruga vinogradara, vinara i voćara Komarna 2001</t>
  </si>
  <si>
    <t>O7493794759</t>
  </si>
  <si>
    <t>Nogometni klub "Drava" Novigrad Podravski</t>
  </si>
  <si>
    <t>O9521442596</t>
  </si>
  <si>
    <t>Program javnih potreba u sportu na području Općine Novigrad Podravski za 2014. godinu</t>
  </si>
  <si>
    <t>Hrvački klub "Picok" Đurđevac</t>
  </si>
  <si>
    <t>36034527718</t>
  </si>
  <si>
    <t>Lovačka udruga "Golub" Novigrad Podravski</t>
  </si>
  <si>
    <t>76840450165</t>
  </si>
  <si>
    <t>Vatrogasna zajednica Općine Novigrad Podravski</t>
  </si>
  <si>
    <t>91990943845</t>
  </si>
  <si>
    <t>Dobrovoljno vatrogasno društvo Novigrad Podravski</t>
  </si>
  <si>
    <t>92543360493</t>
  </si>
  <si>
    <t>Dobrovoljno vatrogasno društvo Delovi</t>
  </si>
  <si>
    <t>61577621278</t>
  </si>
  <si>
    <t>Općina Omišalj</t>
  </si>
  <si>
    <t>Udruga Obitelj za mlade</t>
  </si>
  <si>
    <t>68386873672</t>
  </si>
  <si>
    <t>Dom, Djeca-obitelj-mladi</t>
  </si>
  <si>
    <t>Verica Dragičević</t>
  </si>
  <si>
    <t>Udruga za zaštitu životinja "Felix"</t>
  </si>
  <si>
    <t>61916000339</t>
  </si>
  <si>
    <t>Program kontrole i smanjenja populacije napuštenih pasa i mačaka do udomljavanja</t>
  </si>
  <si>
    <t>Anica Spicijarić</t>
  </si>
  <si>
    <t>Udruga prijatelja Omišalj-Taglio di Po</t>
  </si>
  <si>
    <t>17692434281</t>
  </si>
  <si>
    <t>Promicanje prijateljstva između dva grada, djece i odraslih</t>
  </si>
  <si>
    <t>Annamaria Žuvić</t>
  </si>
  <si>
    <t>Udruga Ruke, ručice</t>
  </si>
  <si>
    <t>40149215104</t>
  </si>
  <si>
    <t>KulArt 2014.</t>
  </si>
  <si>
    <t>Hana Gržetić</t>
  </si>
  <si>
    <t>Udruga pčelara Kadulja</t>
  </si>
  <si>
    <t>76318722399</t>
  </si>
  <si>
    <t>Edukacija pčelara i zaštita pčela</t>
  </si>
  <si>
    <t>Nedjeljko Mrakovčić</t>
  </si>
  <si>
    <t>Udruga za terapijsko jahanje Moj prijatelj</t>
  </si>
  <si>
    <t>95951192179</t>
  </si>
  <si>
    <t>Zajedno smo jači-inkluzija osoba s posebnim potrebama u zajednicu</t>
  </si>
  <si>
    <t>Iva Dorčić Ljutić</t>
  </si>
  <si>
    <t>Marko Sladić</t>
  </si>
  <si>
    <t>67678500144</t>
  </si>
  <si>
    <t>Črčkarije corner</t>
  </si>
  <si>
    <t>Klub mladih Omišalj</t>
  </si>
  <si>
    <t>18043241996</t>
  </si>
  <si>
    <t>Summer sport 2014.</t>
  </si>
  <si>
    <t>Dejan Toić</t>
  </si>
  <si>
    <t>Udruga Eko Kvarner</t>
  </si>
  <si>
    <t>61411111121</t>
  </si>
  <si>
    <t>Zaštita okoliša i održivi razvoj općine Omišalj</t>
  </si>
  <si>
    <t>Vjeran Piršić</t>
  </si>
  <si>
    <t>Slow food Liburnia</t>
  </si>
  <si>
    <t>74594144268</t>
  </si>
  <si>
    <t>Važnost autohtonih sort i hrane</t>
  </si>
  <si>
    <t>Marijana Cvijetić Piršić</t>
  </si>
  <si>
    <t>Udruga umirovljenika Malinska-Dubašnica</t>
  </si>
  <si>
    <t>57689727015</t>
  </si>
  <si>
    <t>Cjelogodišnji program Udruge</t>
  </si>
  <si>
    <t>Josip Sormilić</t>
  </si>
  <si>
    <t>Udruga vinara otoka Krka Bukaleta</t>
  </si>
  <si>
    <t>82907571905</t>
  </si>
  <si>
    <t>Ivica Šamanić</t>
  </si>
  <si>
    <t>Udruga lovačko društvo "Šljuka 1924" Omišalj</t>
  </si>
  <si>
    <t>50449250279</t>
  </si>
  <si>
    <t>Radovi u lovištu</t>
  </si>
  <si>
    <t>Nikola Dujmović</t>
  </si>
  <si>
    <t>Udruga antifašističkih boraca i antifašista otoka Krka</t>
  </si>
  <si>
    <t>04341489477</t>
  </si>
  <si>
    <t>Darko Fanuko</t>
  </si>
  <si>
    <t>Udruga veterana Domovinskog rata otoka Krka</t>
  </si>
  <si>
    <t>Zdenko Petrak</t>
  </si>
  <si>
    <t>Udruga dragovoljaca i veterana Domovinskog rata RH, ogranak Omišalj</t>
  </si>
  <si>
    <t>Anton Brdar</t>
  </si>
  <si>
    <t>OPĆINA OPRISAVCI</t>
  </si>
  <si>
    <t>DVD OPRISAVCI</t>
  </si>
  <si>
    <t>PROGRAM JAVNIH POTREBA U DRUŠTVENIM DJELATNOSTIMA</t>
  </si>
  <si>
    <t>DVD PRNJAVOR</t>
  </si>
  <si>
    <t>DVD SVILAJ</t>
  </si>
  <si>
    <t>HDZ</t>
  </si>
  <si>
    <t>HSLS</t>
  </si>
  <si>
    <t>HSP</t>
  </si>
  <si>
    <t>HSS</t>
  </si>
  <si>
    <t>KONJOGOJSKA UDRUGA SLAVONIJA</t>
  </si>
  <si>
    <t>KUD BERISLAVIĆ</t>
  </si>
  <si>
    <t>LD POSAVINA</t>
  </si>
  <si>
    <t>LD SOKOL</t>
  </si>
  <si>
    <t>ŠRU MRIST</t>
  </si>
  <si>
    <t>NK GAJ</t>
  </si>
  <si>
    <t>NK OMLADINAC</t>
  </si>
  <si>
    <t>NK SAVA</t>
  </si>
  <si>
    <t xml:space="preserve"> NK SLAVONIJA</t>
  </si>
  <si>
    <t xml:space="preserve">NK SLOGA </t>
  </si>
  <si>
    <t>NK ZADRUGAR</t>
  </si>
  <si>
    <t>OŠ STJEPAN RADIĆ OPRISAVCI</t>
  </si>
  <si>
    <t>ŽUPA OPRISAVCI</t>
  </si>
  <si>
    <t>ŽUPA SVILAJ</t>
  </si>
  <si>
    <t>SDP</t>
  </si>
  <si>
    <t>ŠRU SMUĐ</t>
  </si>
  <si>
    <t>TEK. DON. POL. STRANKAMA</t>
  </si>
  <si>
    <t>Općina Orehovica</t>
  </si>
  <si>
    <t>DVD Orehovica</t>
  </si>
  <si>
    <t>DVD Podbrest</t>
  </si>
  <si>
    <t>DVD Vularija</t>
  </si>
  <si>
    <t>KUD Fijolica Orehovica</t>
  </si>
  <si>
    <t>Klub umirovljenika Orehovica</t>
  </si>
  <si>
    <t>Udruga Europski Romi Međimurske županije</t>
  </si>
  <si>
    <t>Udruga Uzor</t>
  </si>
  <si>
    <t>Malonogometni klub Vularija</t>
  </si>
  <si>
    <t>NK Croatia Orehovica</t>
  </si>
  <si>
    <t>NK Budućnost Podbrest</t>
  </si>
  <si>
    <t>OK Mladost Vularija</t>
  </si>
  <si>
    <t>Vijeće romske nacionalne manjine</t>
  </si>
  <si>
    <t>Udruga Sport za sve Orehovica</t>
  </si>
  <si>
    <t>Zaklada Katruža</t>
  </si>
  <si>
    <t>Orehovica Wireless</t>
  </si>
  <si>
    <t>Udruga slijepih MŽ</t>
  </si>
  <si>
    <t>Udruga romska budućnost u Europi</t>
  </si>
  <si>
    <t>Udruga gluhih i nagluhih MŽ</t>
  </si>
  <si>
    <t>LD Prepelica Mala Subotica</t>
  </si>
  <si>
    <t>Udruga uzgajivača međimurskog konja</t>
  </si>
  <si>
    <t>Udruga Brest</t>
  </si>
  <si>
    <t>Udruga Međimurski potrošač</t>
  </si>
  <si>
    <t>Međimurska zaklada za obrazovanje dr Vinko Žganec</t>
  </si>
  <si>
    <t>OPĆINA ORIOVAC</t>
  </si>
  <si>
    <t>NK ORIOLIK</t>
  </si>
  <si>
    <t>146510478</t>
  </si>
  <si>
    <t>POMOĆ SPORTSKIM KLUBOVIMA</t>
  </si>
  <si>
    <t>PAVO HARING</t>
  </si>
  <si>
    <t>NK SVJETLOST</t>
  </si>
  <si>
    <t>27055720221</t>
  </si>
  <si>
    <t>MIRKO BEKETIĆ</t>
  </si>
  <si>
    <t>NK SLAVONAC</t>
  </si>
  <si>
    <t>3951725836</t>
  </si>
  <si>
    <t>IVAN NIKIČIĆ</t>
  </si>
  <si>
    <t>NK MLADOST</t>
  </si>
  <si>
    <t>31137648243</t>
  </si>
  <si>
    <t>MLADEN ORAŠINOVIĆ</t>
  </si>
  <si>
    <t>26940778933</t>
  </si>
  <si>
    <t>PETAR ALDROVIĆ</t>
  </si>
  <si>
    <t>TDK ŠKORPION</t>
  </si>
  <si>
    <t>41775620785</t>
  </si>
  <si>
    <t>ZLATKO BOGOJEVIĆ</t>
  </si>
  <si>
    <t>KK REKORD TIM</t>
  </si>
  <si>
    <t>7910577312</t>
  </si>
  <si>
    <t>DARKO ŠIKIĆ</t>
  </si>
  <si>
    <t>TK SVJETLOST</t>
  </si>
  <si>
    <t>33633185891</t>
  </si>
  <si>
    <t>PETAR DELIĆ</t>
  </si>
  <si>
    <t>KKK ORIOLIK</t>
  </si>
  <si>
    <t>92952037668</t>
  </si>
  <si>
    <t>STJEPAN PIŠONIĆ</t>
  </si>
  <si>
    <t>STK ORIOVAC</t>
  </si>
  <si>
    <t>61402825592</t>
  </si>
  <si>
    <t>BERISLAV ŠTEFANČIĆ</t>
  </si>
  <si>
    <t>ŠN ORIOVAC</t>
  </si>
  <si>
    <t>349906634408</t>
  </si>
  <si>
    <t>FRANJO JULARIĆ</t>
  </si>
  <si>
    <t>ŠN LUŽANI</t>
  </si>
  <si>
    <t>5503698209</t>
  </si>
  <si>
    <t>DRAŽEN VRAČIĆ</t>
  </si>
  <si>
    <t>KUD LUKA ILIĆ ORIOVČANIN</t>
  </si>
  <si>
    <t>18111474768</t>
  </si>
  <si>
    <t>POMOĆ KULT.UMJET.DRUŠTVIMA</t>
  </si>
  <si>
    <t>ŽELJKA ČORAK</t>
  </si>
  <si>
    <t xml:space="preserve">KUD MATIJA GUBEC </t>
  </si>
  <si>
    <t>56258297361</t>
  </si>
  <si>
    <t>ANTUN BAĆO</t>
  </si>
  <si>
    <t>KUD GRANIČAR</t>
  </si>
  <si>
    <t>16718659811</t>
  </si>
  <si>
    <t>JADRANKO MLIČEVIĆ</t>
  </si>
  <si>
    <t>OPĆINA ORLE</t>
  </si>
  <si>
    <t>KUD VELEŠEVEC</t>
  </si>
  <si>
    <t>45158642122</t>
  </si>
  <si>
    <t>NEVENKA VUČIN</t>
  </si>
  <si>
    <t>KUD SLAVUJ</t>
  </si>
  <si>
    <t>93500853321</t>
  </si>
  <si>
    <t>SNJEŽANA MARCIJAN</t>
  </si>
  <si>
    <t>57409855500</t>
  </si>
  <si>
    <t>ŽELJKO KOVAČ</t>
  </si>
  <si>
    <t>SPORTSKO DRUŠTVO ORLE</t>
  </si>
  <si>
    <t>457546888776</t>
  </si>
  <si>
    <t>DANIJEL KUČAN</t>
  </si>
  <si>
    <t>UDRUGA UMIROVLJENIKA ORLE</t>
  </si>
  <si>
    <t>82859847707</t>
  </si>
  <si>
    <t>MARA BUCINA</t>
  </si>
  <si>
    <t>OPĆINA OTOK</t>
  </si>
  <si>
    <t>KUD "KAMEŠNICA" OTOK</t>
  </si>
  <si>
    <t>96336258318</t>
  </si>
  <si>
    <t>SUFINANCIRANJE REDOVITE DJELATNOSTI</t>
  </si>
  <si>
    <t>KUD  "KRENICA" GALA</t>
  </si>
  <si>
    <t>02955754247</t>
  </si>
  <si>
    <t>NOGOMETNI KLUB "OSK"</t>
  </si>
  <si>
    <t>13605190470</t>
  </si>
  <si>
    <t>PLANINARSKO DRUŠTVO "KAMEŠNICA"</t>
  </si>
  <si>
    <t>17367975712</t>
  </si>
  <si>
    <t>ATLETSKI KLUB "OTOK"</t>
  </si>
  <si>
    <t>71107979638</t>
  </si>
  <si>
    <t>BOĆARSKI KLUB "OTOK"</t>
  </si>
  <si>
    <t>18404346721</t>
  </si>
  <si>
    <t>UDRUGA HRVATSKIH DRAGOVOLJACA DOMOVINSKOG RATA OPĆINE OTOK</t>
  </si>
  <si>
    <t>UDRUGA RODITELJA I UDOVICA POGINULIH BRANITELJA DOMOVINSKOG RATA</t>
  </si>
  <si>
    <t>04069414609</t>
  </si>
  <si>
    <t>UDRUGA DJECE POGINULIH i NESTALIH HRVATSKIH BRANITELJA DOMOVINSKOG RATA</t>
  </si>
  <si>
    <t>91808194766</t>
  </si>
  <si>
    <t>GRADSKO DRUŠTVO CRVENOG KRIŽA</t>
  </si>
  <si>
    <t>87182907070</t>
  </si>
  <si>
    <t>KLUB RODITELJA "RUKA POMOĆI"</t>
  </si>
  <si>
    <t>44494426667</t>
  </si>
  <si>
    <t>DOBROVOLJNO VATROGASNO DRUŠTVO SINJ</t>
  </si>
  <si>
    <t>24030771932</t>
  </si>
  <si>
    <t>ZAŠTITA OD POŽARA NA PODRUČJU OPĆINE OTOK</t>
  </si>
  <si>
    <t>Općina Pakoštane</t>
  </si>
  <si>
    <t>KK Pakoštane</t>
  </si>
  <si>
    <t>92297144526</t>
  </si>
  <si>
    <t>Zadovoljenje javnih potreba iz područja sporta u 2014.god</t>
  </si>
  <si>
    <t>Željkica Maksan</t>
  </si>
  <si>
    <t>Konjički klub VENCEL</t>
  </si>
  <si>
    <t>18595969585</t>
  </si>
  <si>
    <t>Zadarska</t>
  </si>
  <si>
    <t>MNK Drage</t>
  </si>
  <si>
    <t>MNK Debeljak</t>
  </si>
  <si>
    <t>MNK Vrana</t>
  </si>
  <si>
    <t>Šahovski klub Pakoštane</t>
  </si>
  <si>
    <t>86145937109</t>
  </si>
  <si>
    <t>NK Pakoštane</t>
  </si>
  <si>
    <t>50212112953</t>
  </si>
  <si>
    <t>KUD Pakoštane</t>
  </si>
  <si>
    <t>27936040011</t>
  </si>
  <si>
    <t>Poziv za predlaganje programa javnih potreba u kulturi u 2014.god</t>
  </si>
  <si>
    <t>Plesni studio K2</t>
  </si>
  <si>
    <t>Udruga Kaleta</t>
  </si>
  <si>
    <t>03682165274</t>
  </si>
  <si>
    <t>Udruga Vitezova</t>
  </si>
  <si>
    <t>Etno Udruga Dan</t>
  </si>
  <si>
    <t>6779244452</t>
  </si>
  <si>
    <t>Općina Pašman</t>
  </si>
  <si>
    <t>KLAPA ZIKVA - NEMA PODATAKA</t>
  </si>
  <si>
    <t>UDRUGA BUMBAK</t>
  </si>
  <si>
    <t>53041612515</t>
  </si>
  <si>
    <t>MAŽORETKINJE OTOKA PAŠMANA</t>
  </si>
  <si>
    <t>ŠDR ŠKRPINA</t>
  </si>
  <si>
    <t>81327816845</t>
  </si>
  <si>
    <t>NK. Sv. Mihovil - NEMA PODATAKA</t>
  </si>
  <si>
    <t>KUD Sv. Luka</t>
  </si>
  <si>
    <t>08703760470</t>
  </si>
  <si>
    <t>Udruga UPM DICA</t>
  </si>
  <si>
    <t>66103297468</t>
  </si>
  <si>
    <t>KUD Nevijana - NEMA PODATAKA</t>
  </si>
  <si>
    <t>KUD Bokolje</t>
  </si>
  <si>
    <t>97759966600</t>
  </si>
  <si>
    <t>Udruga Lavanda</t>
  </si>
  <si>
    <t>55429118276</t>
  </si>
  <si>
    <t>Udruga DUM</t>
  </si>
  <si>
    <t>Š.D. Bokolje</t>
  </si>
  <si>
    <t>Š.D. Postimana</t>
  </si>
  <si>
    <t>95906054912</t>
  </si>
  <si>
    <t>DVD Pašman</t>
  </si>
  <si>
    <t>01326618461</t>
  </si>
  <si>
    <t>Udruga slijepih Zadarske Županije</t>
  </si>
  <si>
    <t>85389451415</t>
  </si>
  <si>
    <t>UHVDR Preko - NEMA PODATAKA</t>
  </si>
  <si>
    <t>Crveni križ Biograd</t>
  </si>
  <si>
    <t>Općina Peteranec</t>
  </si>
  <si>
    <t xml:space="preserve">Knjižnica i čitaonica Fran Galović </t>
  </si>
  <si>
    <t>82278819336</t>
  </si>
  <si>
    <t>Bibliobus</t>
  </si>
  <si>
    <t>Dijana Sabolović Krajina</t>
  </si>
  <si>
    <t xml:space="preserve">Društvo hrv. književnika, podr.-prig. ogr. </t>
  </si>
  <si>
    <t>14928074436</t>
  </si>
  <si>
    <t>Izdavanje knjige Antolgoja 20 Galovićevih jeseni</t>
  </si>
  <si>
    <t>Enerika Bijač</t>
  </si>
  <si>
    <t>Udruga žena Peteranec</t>
  </si>
  <si>
    <t>9450494137</t>
  </si>
  <si>
    <t>Valentinovo u Peterancu, smotra folklora Peteranski šlingeraj i etno izložba "To se ti prejde"</t>
  </si>
  <si>
    <t>Katica Erdec</t>
  </si>
  <si>
    <t>Udruga mladih Peteranec</t>
  </si>
  <si>
    <t>10139364133</t>
  </si>
  <si>
    <t>Kultura mladih</t>
  </si>
  <si>
    <t>Ana Ljubić</t>
  </si>
  <si>
    <t>Udruga Hrvatsko Srce Peteranec</t>
  </si>
  <si>
    <t>77297278873</t>
  </si>
  <si>
    <t>Mudlinijada</t>
  </si>
  <si>
    <t>Katarina Herman</t>
  </si>
  <si>
    <t>Sigečko srce</t>
  </si>
  <si>
    <t>48984910635</t>
  </si>
  <si>
    <t>Gruntovčanijada i maškare</t>
  </si>
  <si>
    <t>Milica Lukačinec</t>
  </si>
  <si>
    <t>Galovićev dom</t>
  </si>
  <si>
    <t>32745958995</t>
  </si>
  <si>
    <t>Galovićeva pramelet - leto - jesen - zima</t>
  </si>
  <si>
    <t>Miroslav Betlehem</t>
  </si>
  <si>
    <t>Udruga žena Sigetec</t>
  </si>
  <si>
    <t>48779970871</t>
  </si>
  <si>
    <t>Majčin dan</t>
  </si>
  <si>
    <t>Marija Janković</t>
  </si>
  <si>
    <t>Dan osoba treće dobi</t>
  </si>
  <si>
    <t>Josip Peroš</t>
  </si>
  <si>
    <t>UHBDDR - Ogranak Peteranec</t>
  </si>
  <si>
    <t>07321284009</t>
  </si>
  <si>
    <t xml:space="preserve">Memorijalni susreti branitelja </t>
  </si>
  <si>
    <t>Stjepan Turi</t>
  </si>
  <si>
    <t>Komatničanci</t>
  </si>
  <si>
    <t>90659901944</t>
  </si>
  <si>
    <t>Meša na Dravi</t>
  </si>
  <si>
    <t>Katarina Ugrenović</t>
  </si>
  <si>
    <t>Lovačka udruga Fazan</t>
  </si>
  <si>
    <t>75770177598</t>
  </si>
  <si>
    <t>Lovačka natjecanja</t>
  </si>
  <si>
    <t>Ivan Blažotinec</t>
  </si>
  <si>
    <t>NK Panonija Peteranec</t>
  </si>
  <si>
    <t>99893189780</t>
  </si>
  <si>
    <t>redovno financiranje nogometnog kluba</t>
  </si>
  <si>
    <t>Željko Špoljar</t>
  </si>
  <si>
    <t>NK Mladost Sigetec</t>
  </si>
  <si>
    <t>00700838365</t>
  </si>
  <si>
    <t>Ivan Barčanec</t>
  </si>
  <si>
    <t>ŠRK "La Ban" Peteranec</t>
  </si>
  <si>
    <t>redovno firnanciranje šr kluba</t>
  </si>
  <si>
    <t>Davor Lazar</t>
  </si>
  <si>
    <t>ŠRK "Ivan Generalić" Sigetec</t>
  </si>
  <si>
    <t>50006556620</t>
  </si>
  <si>
    <t>Danijel Čižmešija</t>
  </si>
  <si>
    <t>ŽKK  DHP&amp;Gola</t>
  </si>
  <si>
    <t>92945243078</t>
  </si>
  <si>
    <t>redovno financiranje košarkaškog kluba</t>
  </si>
  <si>
    <t>Željko Golubić</t>
  </si>
  <si>
    <t>DVD Peteranec</t>
  </si>
  <si>
    <t>63785551979</t>
  </si>
  <si>
    <t>vatrogastvo</t>
  </si>
  <si>
    <t>Zlatko Blažek</t>
  </si>
  <si>
    <t>DVD Sigetec</t>
  </si>
  <si>
    <t>00208747193</t>
  </si>
  <si>
    <t>Darko Palaš</t>
  </si>
  <si>
    <t>Vatrogasna zajednica Općine Peteranec</t>
  </si>
  <si>
    <t>78399575426</t>
  </si>
  <si>
    <t>Damir Jakupec</t>
  </si>
  <si>
    <t>Župni ured Peteranec</t>
  </si>
  <si>
    <t>sanacija župne crkve i dvora</t>
  </si>
  <si>
    <t>Ozren Bizek</t>
  </si>
  <si>
    <t>Župni ured Sigetec</t>
  </si>
  <si>
    <t>obnova crkvenog inventara</t>
  </si>
  <si>
    <t>Leon Lozančić</t>
  </si>
  <si>
    <t>Gradsko društvo Crvenog križa Koprivnica</t>
  </si>
  <si>
    <t>humanitarne aktivnosti</t>
  </si>
  <si>
    <t>Adela Sočev</t>
  </si>
  <si>
    <t>Međunarodna udruga policajaca - IPA HR</t>
  </si>
  <si>
    <t>35573944189</t>
  </si>
  <si>
    <t>humanitarna akcija</t>
  </si>
  <si>
    <t>Miljenko Vidak</t>
  </si>
  <si>
    <t>Prvi hrvatski redarstvenik Koprivničko-križevačke županije</t>
  </si>
  <si>
    <t>33725557499</t>
  </si>
  <si>
    <t>Robert Vulić</t>
  </si>
  <si>
    <t>Udruga uzorne seoske žene Koprivničko-križevačke županije</t>
  </si>
  <si>
    <t>Izbor za najuzorniju seosku ženu Koprivničko-križevačke županije</t>
  </si>
  <si>
    <t>Ankica Plečić</t>
  </si>
  <si>
    <t>Otvorena zabavna škola nogometa Hrvatska</t>
  </si>
  <si>
    <t>Otvorena zabavna škola nogometa</t>
  </si>
  <si>
    <t>Damir Kužir</t>
  </si>
  <si>
    <t>Općina Petrijevci</t>
  </si>
  <si>
    <t>Dobrovoljno vatrogasno društvo Petrijevci</t>
  </si>
  <si>
    <t>48533648406</t>
  </si>
  <si>
    <t>Dobrovoljno vatrogasno društvo Satnica</t>
  </si>
  <si>
    <t>81096577141</t>
  </si>
  <si>
    <t>Eko-etno udruga "Zlatne ruke" Petrijevci</t>
  </si>
  <si>
    <t>59727995506</t>
  </si>
  <si>
    <t>Hrvatska udruga žena "Petrijevci"</t>
  </si>
  <si>
    <t>90039682132</t>
  </si>
  <si>
    <t>Konjogojska udruga Petrijevci</t>
  </si>
  <si>
    <t>61174697416</t>
  </si>
  <si>
    <t>KUD "Nikola Šubić Zrinski"</t>
  </si>
  <si>
    <t>54302425097</t>
  </si>
  <si>
    <t>Lovačko društvo za uzgoj, zaštitu i lov divljači "Jastreb"</t>
  </si>
  <si>
    <t>67269328180</t>
  </si>
  <si>
    <t>Muška pjevačka skupina "Satničani"</t>
  </si>
  <si>
    <t>44834084707</t>
  </si>
  <si>
    <t>Nogometni klub "Omladianc"</t>
  </si>
  <si>
    <t>38668684058</t>
  </si>
  <si>
    <t>Nogometni klub Satnica</t>
  </si>
  <si>
    <t>57275050057</t>
  </si>
  <si>
    <t>Rukometni klub Petrijevci</t>
  </si>
  <si>
    <t>16158196149</t>
  </si>
  <si>
    <t>Šahovski klub Petrijevci</t>
  </si>
  <si>
    <t>54104004625</t>
  </si>
  <si>
    <t>Udruga izviđača "Orao"</t>
  </si>
  <si>
    <t>99294134236</t>
  </si>
  <si>
    <t>Udruga matice umirovljenika Petrijevci</t>
  </si>
  <si>
    <t>05566623243</t>
  </si>
  <si>
    <t>Udruga matice umirovljenika Satnica</t>
  </si>
  <si>
    <t>42545404133</t>
  </si>
  <si>
    <t>Udruga "Ponos plus"</t>
  </si>
  <si>
    <t>88769763421</t>
  </si>
  <si>
    <t>Udruga športskih ribolovaca "Karašica"</t>
  </si>
  <si>
    <t>08333508403</t>
  </si>
  <si>
    <t>Udruga športskih ribolovaca "Smuđ"</t>
  </si>
  <si>
    <t>Udruga uzgajatelja ptica "Petrijevci"</t>
  </si>
  <si>
    <t>Udruga žena Sanica</t>
  </si>
  <si>
    <t>Vokalna skupina Mursella</t>
  </si>
  <si>
    <t>Ženski rukometni klub Petrijevci</t>
  </si>
  <si>
    <t>Hrvatski crveni križ - gradsko društvo crvenog križa Valpovo</t>
  </si>
  <si>
    <t>"Hrvatski domobran" udruga ratnih veterana Valpovo</t>
  </si>
  <si>
    <t>Hrvatska gorska služba spašavanja stanica Osijek</t>
  </si>
  <si>
    <t>0.4306166537</t>
  </si>
  <si>
    <t>Hrvatsko društvo političkih zatvorenika, podružnica Osijek</t>
  </si>
  <si>
    <t>Gradski ogranak udruge hrvatskih dragovoljaca Domovinskog rata grada Belišća</t>
  </si>
  <si>
    <t>Klub za pomoć psihotraumatiziranim braniteljima u Domovinskom ratu "03. travanj 92." Valpovo</t>
  </si>
  <si>
    <t>Udruga dragovoljaca i veterana Domovinskog rata, podružnica Osječko-baranjske županije ogranak gradova Valpovo i Belišće i Općina Bizovac i Petrijevci</t>
  </si>
  <si>
    <t>Udruga gluhih i nagluhih Osječko-baranjske županije</t>
  </si>
  <si>
    <t>Udruga liječenih alkoholičara Valpovštine</t>
  </si>
  <si>
    <t>Udruga oboljelih branitelja istočne Slavonije</t>
  </si>
  <si>
    <t>Udruga roditelja poginulih branitelja Domovinskog rata Osječko-baranjske županije, Osijek, podružnica Valpovo</t>
  </si>
  <si>
    <t>Udruga pčelara "Valpovština" Valpovo</t>
  </si>
  <si>
    <t>Udruga hrvatskih vojnih invalida Domovinskog rata Belišće</t>
  </si>
  <si>
    <t>0.9637920046</t>
  </si>
  <si>
    <t>Vatrogasna zajednica grada Valpova i općine Petrijevci</t>
  </si>
  <si>
    <t>0.5769260295</t>
  </si>
  <si>
    <t>OPĆINA PIROVAC</t>
  </si>
  <si>
    <t>KUU "BEZDAN" PIROVAC</t>
  </si>
  <si>
    <t>16862483537</t>
  </si>
  <si>
    <t>SUFINANCIRANJE RADA I DJELOVANJA KULTURNE UDRUGE</t>
  </si>
  <si>
    <t>PUHAČKI ORKESTAR PIROVAC</t>
  </si>
  <si>
    <t>32537591334</t>
  </si>
  <si>
    <t>PJ. ZBOR "SVETI JURAJ" PIROVAC</t>
  </si>
  <si>
    <t>61001851238</t>
  </si>
  <si>
    <t>KARNEVALSKA UDRUGA "PIROVAČKE POKLADE" PIROVAC</t>
  </si>
  <si>
    <t>13310861675</t>
  </si>
  <si>
    <t>MALONOGOMETNI KLUB "PIROVAC" PIROVAC</t>
  </si>
  <si>
    <t>02126121460</t>
  </si>
  <si>
    <t>SUFINANCIRANJE RADA I DJELOVANJA SPORTSKE UDRUGE</t>
  </si>
  <si>
    <t>BOĆARSKI KLUB "PIROVAC" PIROVAC</t>
  </si>
  <si>
    <t>88295922550</t>
  </si>
  <si>
    <t>KK "OKIT" VODICE - KARATE ŠKOLA PIROVAC</t>
  </si>
  <si>
    <t>07179709549</t>
  </si>
  <si>
    <t>ŠPORTSKO-RIBOLOVNI KLUB "LUSTURA" PIROVAC</t>
  </si>
  <si>
    <t>52149279160</t>
  </si>
  <si>
    <t>KLUB NAVIJAČA HAJDUKA "TORCIDA PIROVAC" PIROVAC</t>
  </si>
  <si>
    <t>43300682635</t>
  </si>
  <si>
    <t>SUFINANCIRANJE RADA I DJELOVANJA UDRUGE GRAĐANA</t>
  </si>
  <si>
    <t>LOVAČKO DRUŠTVO "KAMENJARKA" TISNO - PIROVAC</t>
  </si>
  <si>
    <t>06604363974</t>
  </si>
  <si>
    <t>DOBROVOLJNO VATROGASNO DRUŠTVO PIROVAC</t>
  </si>
  <si>
    <t>00310000226</t>
  </si>
  <si>
    <t>SUFINANCIRANJE RADA I DJELOVANJA VATRO. POSTROJBE</t>
  </si>
  <si>
    <t>JVP GRADA ŠIBENIKA</t>
  </si>
  <si>
    <t>28392388169</t>
  </si>
  <si>
    <t>HGSS STANICA ŠIBENIK</t>
  </si>
  <si>
    <t>SUFINANCIRANJE RADA I DJELOVANJA POSTROJBE</t>
  </si>
  <si>
    <t>UDRUGA SLIJEPIH ŽUPANIJE ŠIBENSKO-KNINSKE</t>
  </si>
  <si>
    <t>92379964138</t>
  </si>
  <si>
    <t>LIGA PROTIV RAKA ŠIBENSKO-KNINSKE ŽUPANIJE</t>
  </si>
  <si>
    <t>08162117857</t>
  </si>
  <si>
    <t>DRUŠTVO MULTIPLE SKLEROZE ŠIBENSKO-KNINSKE ŽUPANIJE</t>
  </si>
  <si>
    <t>17396553086</t>
  </si>
  <si>
    <t>KLUB DOBROVOLJNIH DARIVATELJA KRVI "ZLOSELO" PIROVAC</t>
  </si>
  <si>
    <t>24724438506</t>
  </si>
  <si>
    <t>UDRUGA MASLINARA I ULJARA "ULJANICA" PIROVAC</t>
  </si>
  <si>
    <t>OSNOVNA ŠKOLA PIROVAC</t>
  </si>
  <si>
    <t>SUFINANCIRANJE OSNOVNOŠKOLSKOG OBRAZOVANJA</t>
  </si>
  <si>
    <t>ŽUPA GOSPE OD KARMELA</t>
  </si>
  <si>
    <t>SUFINANCIRANJE RADA I DJELOVANJA VJERSKE ZAJEDNICE</t>
  </si>
  <si>
    <t>SUFINANCIRANJE RADA I DJELOVANJA HUMANITARNE ZAJEDNICE</t>
  </si>
  <si>
    <t>LOKALNA AKCIJSKA GRUPA "MORE 249"</t>
  </si>
  <si>
    <t>SUFINANCIRANJE RADA I DJELOVANJA LOK. AKCIJSKE GRUPE</t>
  </si>
  <si>
    <t>HUMANITARNA UDRUGA "DAJ 5 OD SRCA"</t>
  </si>
  <si>
    <t>DRUŠTVO SPORTSKE REKREACIJE "SPARTAN GYM"</t>
  </si>
  <si>
    <t>UDRUGA ZA ZAŠTITU MAGARACA "DALMATINSKI TOVAR"</t>
  </si>
  <si>
    <t>UDRUGA HVIDR-a ŠIBENIK</t>
  </si>
  <si>
    <t>UDRUGA "DALMATINSKE MAŽORETKINJE"</t>
  </si>
  <si>
    <t>OPĆINA PISAROVINA</t>
  </si>
  <si>
    <t>CRVENI KRIŽ JASTREBARSKO</t>
  </si>
  <si>
    <t>provođenje akcija darivanja krvi i organizacija boravka djece u kampu</t>
  </si>
  <si>
    <t>ZAJEDNICA ŠPORTSKIH UDRUGA OPĆINE PISAROVINA</t>
  </si>
  <si>
    <t>62498522153</t>
  </si>
  <si>
    <t>redovno poslovanje</t>
  </si>
  <si>
    <t>ŽUPA SV.MARTINA BISKUPA JAMNICA PISAROVINSKA</t>
  </si>
  <si>
    <t>uređenje župne crkve, sanacija krovišta  na kapeli u Bratini, uređenje kapelice L. Sredičko</t>
  </si>
  <si>
    <t>ŽUPA LASINJA</t>
  </si>
  <si>
    <t xml:space="preserve"> uređenje kapelice L. Sredičko</t>
  </si>
  <si>
    <t>ŽUPA UZNESENJA B.D. MARIJE</t>
  </si>
  <si>
    <t xml:space="preserve"> sanacija krovišta  na kapeli Sv. Ane u Bratini</t>
  </si>
  <si>
    <t>UDRUGA UMIROVLJENIKA  OPĆINE PISAROVINA</t>
  </si>
  <si>
    <t>KUD BRATINEČKO SRCE, BRATINA</t>
  </si>
  <si>
    <t>49150448146</t>
  </si>
  <si>
    <t>troškovi stručnog voditelja, sudjelovanje na smotrama i ostale redovne aktivnosti</t>
  </si>
  <si>
    <t>KUD VRHOVJE ĐŽUPE DUBRANEC</t>
  </si>
  <si>
    <t>90241099244</t>
  </si>
  <si>
    <t>pomoć za snimanje video zapisa o jurjevskim ophodima u Lučelnici</t>
  </si>
  <si>
    <t>KUD MAGDALENA DONJA KUPČINA</t>
  </si>
  <si>
    <t>18703076421</t>
  </si>
  <si>
    <t>troškovi stručnog voditelja i ostale redovne aktivnosti</t>
  </si>
  <si>
    <t>LOVAČKO DRUŠTVO SRNJAK, BRATINA</t>
  </si>
  <si>
    <t>redovno poslovanje, organizacija proslave</t>
  </si>
  <si>
    <t>LOVAČKO UDRUGA VEPAR, JAMNICA PISAROVINSKA</t>
  </si>
  <si>
    <t>redovna poslovanje</t>
  </si>
  <si>
    <t>PISAROVINSKE MAŽORETKINJE</t>
  </si>
  <si>
    <t>72316374326</t>
  </si>
  <si>
    <t>nabava opreme, sudjelovanje na natjecanjima i ostale aktovnosti</t>
  </si>
  <si>
    <t>HVIDR-a JASTREBARSKO</t>
  </si>
  <si>
    <t>96187682024</t>
  </si>
  <si>
    <t>komemoracija Bleiburg</t>
  </si>
  <si>
    <t>ŠRD "SMUĐ" DONJA KUPČINA</t>
  </si>
  <si>
    <t>72857470285</t>
  </si>
  <si>
    <t>obilježavanje obljetnice društva</t>
  </si>
  <si>
    <t>PČELARSKA UDRUGA KUPSKA DOLINA</t>
  </si>
  <si>
    <t>11154419326</t>
  </si>
  <si>
    <t>MALONOGOMETNI KLUB "BRATINA"</t>
  </si>
  <si>
    <t>17375820911</t>
  </si>
  <si>
    <t>organizacija proslave</t>
  </si>
  <si>
    <t>UDRUGA BETLEHEM</t>
  </si>
  <si>
    <t>obnova kuće za smještaj samohranih majki i njihove djece</t>
  </si>
  <si>
    <t>održavanje spremnosti i redovite djelatnosti</t>
  </si>
  <si>
    <t>UDRUGA EDUKACIJA PROTIV RAKA DOJKE ZAGREBAČKE ŽUPANIJE</t>
  </si>
  <si>
    <t>TURISTIČKA ZAJEDNICA OPĆINE PISAROVINA</t>
  </si>
  <si>
    <t>redovno poslovanje, poslovanje muzeja D. Kupčina</t>
  </si>
  <si>
    <t>VATROGASNA ZAJEDNICA PISAROVINA</t>
  </si>
  <si>
    <t>UDRUGA SVETI MARTIN PISAROVINA</t>
  </si>
  <si>
    <t>OPĆINA PITOMAČA</t>
  </si>
  <si>
    <t>ŠPORTSKA ZAJEDNICA OPĆINE PITOMAČA</t>
  </si>
  <si>
    <t>SUFINANCIRANJE RADA</t>
  </si>
  <si>
    <t>NK CROATIA GRABROVNICA</t>
  </si>
  <si>
    <t>NK KLADARE</t>
  </si>
  <si>
    <t>NK PITOMAČA</t>
  </si>
  <si>
    <t>NK SEDLARICA</t>
  </si>
  <si>
    <t>NK TURNAŠICA</t>
  </si>
  <si>
    <t>ŽKK PITOMAČA</t>
  </si>
  <si>
    <t>HNK BILOGORAC</t>
  </si>
  <si>
    <t>SUFINANCIRANJE RADA CRVENOG KRIŽA</t>
  </si>
  <si>
    <t>HRVATSKA GORSKA SLUŽBA SPAŠAVANJA,S.POŽEGA</t>
  </si>
  <si>
    <t>SUFINANCIRANJE RADA STANICE POŽEGA</t>
  </si>
  <si>
    <t>GLAZBENI FESTIVAL PJESME PODRAVINE I PODRAVLJA</t>
  </si>
  <si>
    <t>SUFINANCIRANJE RADA UDRUGA U KULTURI</t>
  </si>
  <si>
    <t>HPGD SLOGA</t>
  </si>
  <si>
    <t>KUD PITOMAČANKA</t>
  </si>
  <si>
    <t>KUD PODRAVKA</t>
  </si>
  <si>
    <t>KUD OTROVANEC</t>
  </si>
  <si>
    <t>KUD PETAR PRERADOVIĆ</t>
  </si>
  <si>
    <t>UDRUGA ŽENA GRAČANKE</t>
  </si>
  <si>
    <t>UDRUGA ŽENA KLADARE</t>
  </si>
  <si>
    <t xml:space="preserve">LIMENA GLAZBA </t>
  </si>
  <si>
    <t>LIKOVNI KLUB DUGA</t>
  </si>
  <si>
    <t>SUFINANCIRANJE RADA UDRUGA</t>
  </si>
  <si>
    <t>UDRUGA ŽENA DINJEVAC</t>
  </si>
  <si>
    <t>UDRUGA ČUVARICE KULTURNE BAŠTINE</t>
  </si>
  <si>
    <t>UDRUGA ŽENA BILOGORKA</t>
  </si>
  <si>
    <t>PČELARSKA UDRUGA BAGREM</t>
  </si>
  <si>
    <t>UDRUGA LIJEČENIH ALKOHOLIČARA</t>
  </si>
  <si>
    <t xml:space="preserve">ASTRONOMSKO DRUŠTVO </t>
  </si>
  <si>
    <t>ODRED IZVIĐAČA BILOGORCI</t>
  </si>
  <si>
    <t>UDRUGA GLUHIH I NAGLUHIH</t>
  </si>
  <si>
    <t>UDRUGA INVALIDA RADA</t>
  </si>
  <si>
    <t>UDRUGA UDOMITELJA DJECE I STARIJIH OSOBA DRUGI DOM</t>
  </si>
  <si>
    <t>UDRUGA VINOGRADARA,PODRUMARA I VOĆARA ARŠANJ</t>
  </si>
  <si>
    <t>KLUB MLADIH</t>
  </si>
  <si>
    <t>HUMANITARNA UDRUGA PODRAVSKO SUNCE</t>
  </si>
  <si>
    <t>UDRUGA RODITELJA DJECE OBOLJELIH I LJEČENIH OD MALIGNIH BOLESTI</t>
  </si>
  <si>
    <t>UDRUGA KRUNA</t>
  </si>
  <si>
    <t>UDVDR RH, KLUB PITOMAČA</t>
  </si>
  <si>
    <t>CENTAR ZA OBITELJ</t>
  </si>
  <si>
    <t>HSPU BILOGORA</t>
  </si>
  <si>
    <t>UDRUGA LIČANA</t>
  </si>
  <si>
    <t>UDRUGA BRANIELJA LIJEČENIH OD PTSP</t>
  </si>
  <si>
    <t>UDRUGA DISTROFIČARA CEREB. PARALIZE</t>
  </si>
  <si>
    <t>UDRUGA HRVATSKIH VOJNIH INVALIDA DOMOVINSKOG RATA</t>
  </si>
  <si>
    <t>UDRUGA ZA POMOĆ OSOBAMA S MENTALNOM RETARDACIJOM</t>
  </si>
  <si>
    <t>UDVDR VPŽ</t>
  </si>
  <si>
    <t xml:space="preserve">VATROGASNA ZAJEDNICA </t>
  </si>
  <si>
    <t>SUFINANCIRANJE RADA VATROGASTVA</t>
  </si>
  <si>
    <t>OPĆINA PODCRKAVLJE</t>
  </si>
  <si>
    <t>NK TOMICA - Tomica</t>
  </si>
  <si>
    <t>61693582869</t>
  </si>
  <si>
    <t>NK PODCRKAVLJE - Podcrkavlje</t>
  </si>
  <si>
    <t>5276403361</t>
  </si>
  <si>
    <t>NK ZDENAC - Brodski Zdenci</t>
  </si>
  <si>
    <t>76165654328</t>
  </si>
  <si>
    <t>KUD KREŠIMIR ŠIMIĆ, Podcrkavlje</t>
  </si>
  <si>
    <t>95188379059</t>
  </si>
  <si>
    <t>GRADSKO DRUŠTVO CRVENOG KRIŽA, Slavonski Brod</t>
  </si>
  <si>
    <t>DJEČJI VRTIĆ CEKIN</t>
  </si>
  <si>
    <t>74831829693</t>
  </si>
  <si>
    <t>Župa sv. Ivana Apostola, Podcrkavlje</t>
  </si>
  <si>
    <t>78830442962</t>
  </si>
  <si>
    <t>Župa sv. Antuna Padovanskog, Podvinje</t>
  </si>
  <si>
    <t>94361886303</t>
  </si>
  <si>
    <t>LOVAČKA UDRUGA CEROVAC, Tomica</t>
  </si>
  <si>
    <t>13000858544</t>
  </si>
  <si>
    <t>LOVAČKA UDRUGA DILJ, Podcrkavlje</t>
  </si>
  <si>
    <t>33337318032</t>
  </si>
  <si>
    <t>LAG - Lokalna akcijska grupa</t>
  </si>
  <si>
    <t>Nogometna akademija Bukovlje</t>
  </si>
  <si>
    <t>HSP -DR-A-STARČEVIĆ</t>
  </si>
  <si>
    <t>INVALIDSKA UDRUGA ILCO</t>
  </si>
  <si>
    <t>86152407772</t>
  </si>
  <si>
    <t>BICIKLISTIČKA UDRUGA BROD, Slav. Brod</t>
  </si>
  <si>
    <t>53005288919</t>
  </si>
  <si>
    <t>UDRUGA HRVATSKIH DRAGOVOLJACA 90/91</t>
  </si>
  <si>
    <t>QUAD KLUB QUERCUS, Daubovik</t>
  </si>
  <si>
    <t>45719568052</t>
  </si>
  <si>
    <t>SAVEZ NIJEMACA I AUSTRIJANACA HRVATSKE, CENTRALA OSIJEK</t>
  </si>
  <si>
    <t>.6386817175</t>
  </si>
  <si>
    <t>OPĆINA PODGORAČ</t>
  </si>
  <si>
    <t>UDRUGA HRVATSKIH BRANITELJA " HRVATSKI SOKOL " NAŠICE</t>
  </si>
  <si>
    <t>UDRUGA GLUHIH I NAGLUHIH OSOBA NAŠICE</t>
  </si>
  <si>
    <t>UDRUGA SLIJEPIH OSOBA NAŠICE</t>
  </si>
  <si>
    <t>UHBDDR OGRANAK PODGORAČ</t>
  </si>
  <si>
    <t>UHBDROP</t>
  </si>
  <si>
    <t>PČELARSKA UDRUGA "PČELA" NAŠICE</t>
  </si>
  <si>
    <t>UDRUGA CIVILNIH INVALIDA RATA NAŠICE</t>
  </si>
  <si>
    <t>MATICA UMIROVLJENIKA NAŠICE</t>
  </si>
  <si>
    <t>MOTO KLUB "LOVCI NA ŠUBARE"</t>
  </si>
  <si>
    <t>UDRUGA OSOBA S INVALIDITETOM NAŠICE</t>
  </si>
  <si>
    <t>FUNAP NAŠICE</t>
  </si>
  <si>
    <t>LAG "KARAŠICA"</t>
  </si>
  <si>
    <t>UDRUGA  ANCIKREDLA" RAZBOJIŠTE</t>
  </si>
  <si>
    <t>UDRUGA "FIZIOTERAPEUT" NAŠICE</t>
  </si>
  <si>
    <t>ZRAKOPLOVNI KLUB "KRILA HRVATSKIH SOKOLA" PODGORAČ</t>
  </si>
  <si>
    <t>UDRUGA SPECIJALNE POLICIJE IZ DOMOVINSKOG RATA "ORAO" ORAHOVICA-NAŠICE</t>
  </si>
  <si>
    <t>OPĆINA PODRAVSKE SESVETE</t>
  </si>
  <si>
    <t>NK DRAVA</t>
  </si>
  <si>
    <t>26739020828</t>
  </si>
  <si>
    <t>MLADEN JUŠTA</t>
  </si>
  <si>
    <t>75725120837</t>
  </si>
  <si>
    <t>MARIO RASINEC</t>
  </si>
  <si>
    <t>ŽENSKI NOGOMETNI KLUB</t>
  </si>
  <si>
    <t>84818955606</t>
  </si>
  <si>
    <t>SLAVICA BRITVIĆ</t>
  </si>
  <si>
    <t>LU JELEN</t>
  </si>
  <si>
    <t>48017413758</t>
  </si>
  <si>
    <t>MARIJAN VLAŠIĆ</t>
  </si>
  <si>
    <t>KPU MLADOST</t>
  </si>
  <si>
    <t>JOSIP RANDELJ</t>
  </si>
  <si>
    <t>HFD SESVEČICE</t>
  </si>
  <si>
    <t>18504732411</t>
  </si>
  <si>
    <t>JOSIP CUGOVČAN</t>
  </si>
  <si>
    <t>DVD PODRAVSKE SESVETE</t>
  </si>
  <si>
    <t>44544429113</t>
  </si>
  <si>
    <t>DAMIR DRVENKAR</t>
  </si>
  <si>
    <t>ŠPORTSKI KONJIČKI KLUB</t>
  </si>
  <si>
    <t>38799891653</t>
  </si>
  <si>
    <t>BOŽIDAR ŠERBEĐIJA</t>
  </si>
  <si>
    <t>PIKADO KLUB</t>
  </si>
  <si>
    <t>81924760508</t>
  </si>
  <si>
    <t>MIROSLAV PINTAREK</t>
  </si>
  <si>
    <t>RKT ŽUPA SVIH SVETIH P.SESVETE</t>
  </si>
  <si>
    <t>40021776973</t>
  </si>
  <si>
    <t>ODRŽAVANJE SAKRALNIH OBJEKATA</t>
  </si>
  <si>
    <t>vlč. Krunoslav Kefelja</t>
  </si>
  <si>
    <t>RAZNE DRUŠTVENE UDRUGE</t>
  </si>
  <si>
    <t>OPĆINA PODTUREN</t>
  </si>
  <si>
    <t>KUD "MURA"</t>
  </si>
  <si>
    <t>88252305438</t>
  </si>
  <si>
    <t>Ivan Lisjak</t>
  </si>
  <si>
    <t>ŠRD "STARA MURA"</t>
  </si>
  <si>
    <t>73795886712</t>
  </si>
  <si>
    <t>IvaIvan Varga</t>
  </si>
  <si>
    <t>DVD SIVICA</t>
  </si>
  <si>
    <t>89129372532</t>
  </si>
  <si>
    <t>Ivica Varga</t>
  </si>
  <si>
    <t>NK PODTUREN</t>
  </si>
  <si>
    <t>69313630902</t>
  </si>
  <si>
    <t>NOVAK SLAVKO</t>
  </si>
  <si>
    <t>ŠRD "OSTRIŽ"</t>
  </si>
  <si>
    <t>13611135713</t>
  </si>
  <si>
    <t>Marcel Međimurec</t>
  </si>
  <si>
    <t>NK "GRANIČAR"</t>
  </si>
  <si>
    <t>05142130290</t>
  </si>
  <si>
    <t>Branimir Levačić</t>
  </si>
  <si>
    <t>NK "BUDUĆNOST"</t>
  </si>
  <si>
    <t>98333064170</t>
  </si>
  <si>
    <t>Marodi Vilim</t>
  </si>
  <si>
    <t>DVD MIKLAVEC</t>
  </si>
  <si>
    <t>45369669637</t>
  </si>
  <si>
    <t>Dražen Kerovec</t>
  </si>
  <si>
    <t>UDRUGA "TUREN"</t>
  </si>
  <si>
    <t>65434042157</t>
  </si>
  <si>
    <t>Ljubica Kolarić</t>
  </si>
  <si>
    <t>Slava Varga</t>
  </si>
  <si>
    <t>UDRUGA "ŠIPEK"</t>
  </si>
  <si>
    <t>44502224990</t>
  </si>
  <si>
    <t>Ivana Orehov</t>
  </si>
  <si>
    <t>NK "DUBRAVA"</t>
  </si>
  <si>
    <t>06241325614</t>
  </si>
  <si>
    <t>Damir Kerovec</t>
  </si>
  <si>
    <t>UDRUGA ŽENA SIVICA</t>
  </si>
  <si>
    <t>82555639610</t>
  </si>
  <si>
    <t>Kovač Jasna</t>
  </si>
  <si>
    <t>KUD PODTUREN</t>
  </si>
  <si>
    <t>42172191262</t>
  </si>
  <si>
    <t>Verica Novak</t>
  </si>
  <si>
    <t>UD.VET.DOM.RATA</t>
  </si>
  <si>
    <t>Antun Kukovec</t>
  </si>
  <si>
    <t>ŠAH.KLUB MIKLAVEC</t>
  </si>
  <si>
    <t>76334170869</t>
  </si>
  <si>
    <t>Paler Dragutin</t>
  </si>
  <si>
    <t>SPORT ZA SVE "MURA"</t>
  </si>
  <si>
    <t>64041264300</t>
  </si>
  <si>
    <t>Berdin Dušanka</t>
  </si>
  <si>
    <t>SPORTSKA UDRUGA CELINE</t>
  </si>
  <si>
    <t>Mladen Božić</t>
  </si>
  <si>
    <t>UDRUGA "ZELENKO"</t>
  </si>
  <si>
    <t>Miroslav Blažon</t>
  </si>
  <si>
    <t>UDRUGA WIRELESS</t>
  </si>
  <si>
    <t>Mario Zobić</t>
  </si>
  <si>
    <t>DVD PODTUREN</t>
  </si>
  <si>
    <t>Vladimir Novaković</t>
  </si>
  <si>
    <t>DVD NOVAKOVEC</t>
  </si>
  <si>
    <t>Dragutin Tomašek</t>
  </si>
  <si>
    <t>DVD FERKETINEC</t>
  </si>
  <si>
    <t>Mario Otorepec</t>
  </si>
  <si>
    <t>ZEU "ČAPLJA"</t>
  </si>
  <si>
    <t>Rudolf Rajf</t>
  </si>
  <si>
    <t>LD FAZAN</t>
  </si>
  <si>
    <t>ŠRD "ŠARAN"</t>
  </si>
  <si>
    <t>Zoran Trstenjak</t>
  </si>
  <si>
    <t>OST.DOTACIJE</t>
  </si>
  <si>
    <t>VATR.ZAJEDNICA</t>
  </si>
  <si>
    <t>ROMSKA NAC.MANJINA</t>
  </si>
  <si>
    <t>Daliver Oršuš</t>
  </si>
  <si>
    <t>OPĆINSKE MANIFESTACIJE</t>
  </si>
  <si>
    <t>OPĆINA POKUPSKO</t>
  </si>
  <si>
    <t>KUD POKUPLJE</t>
  </si>
  <si>
    <t>93761210185</t>
  </si>
  <si>
    <t>Program društvenih djelatnosti</t>
  </si>
  <si>
    <t>Božidar Škrinjarić</t>
  </si>
  <si>
    <t>72070475750</t>
  </si>
  <si>
    <t>LU ŠLJUKA</t>
  </si>
  <si>
    <t>29496860717</t>
  </si>
  <si>
    <t>UDRUGA UMIROVLJENIKA OPĆINE POKUPSKO</t>
  </si>
  <si>
    <t>99296508049</t>
  </si>
  <si>
    <t>EKOLOŠKA UDRUGA VIDRA</t>
  </si>
  <si>
    <t>45144191735</t>
  </si>
  <si>
    <t>Program unapređenja stanovanja i zajednice</t>
  </si>
  <si>
    <t>OPĆINSKA KNJIŽNICA POKUPSKO</t>
  </si>
  <si>
    <t>67811019362</t>
  </si>
  <si>
    <t>KUPA RIJEKA ŽIVOTA</t>
  </si>
  <si>
    <t>49984344888</t>
  </si>
  <si>
    <t>Program gospodarskog razvoja</t>
  </si>
  <si>
    <t>DVD POKUPSKO</t>
  </si>
  <si>
    <t>38159001718</t>
  </si>
  <si>
    <t>Program mjera za osiguranje javnog reda</t>
  </si>
  <si>
    <t>KLUB ŽENA POKUPSKO</t>
  </si>
  <si>
    <t>56401841340</t>
  </si>
  <si>
    <t>NK KUPA</t>
  </si>
  <si>
    <t>27713321892</t>
  </si>
  <si>
    <t>KAJAK KANU KLUB POKUPSKO</t>
  </si>
  <si>
    <t>37451831510</t>
  </si>
  <si>
    <t>SKI KLUB POKUPKSO</t>
  </si>
  <si>
    <t>90639563775</t>
  </si>
  <si>
    <t>Moto klub "Pokupski Štršani"</t>
  </si>
  <si>
    <t>93857735721</t>
  </si>
  <si>
    <t>31061494577</t>
  </si>
  <si>
    <t>LU SOKOL</t>
  </si>
  <si>
    <t>91640083392</t>
  </si>
  <si>
    <t>Općina Popovac</t>
  </si>
  <si>
    <t>Osnovna škola Popovac</t>
  </si>
  <si>
    <t>Hrvatsko društvo Crvenog križa</t>
  </si>
  <si>
    <t>NK "Hajduk"</t>
  </si>
  <si>
    <t>321 49194 661</t>
  </si>
  <si>
    <t>NK "Davor"</t>
  </si>
  <si>
    <t>953 2543 350</t>
  </si>
  <si>
    <t>NK "Belje"</t>
  </si>
  <si>
    <t>04044288505</t>
  </si>
  <si>
    <t>912 691 763 93</t>
  </si>
  <si>
    <t>Sportsko ribolovno udruga "Belje Kneževo</t>
  </si>
  <si>
    <t>75111666546</t>
  </si>
  <si>
    <t>Sportsko ribolovno društvo "Štuka"</t>
  </si>
  <si>
    <t>16430434358</t>
  </si>
  <si>
    <t>Karate klub "Beli Manastir"</t>
  </si>
  <si>
    <t>79197658584</t>
  </si>
  <si>
    <t>Radio Banska kosa</t>
  </si>
  <si>
    <t>67350078278</t>
  </si>
  <si>
    <t>Udruga vinogradara,vinara i voćara "ZLATNO BRDO"</t>
  </si>
  <si>
    <t>404 98192678</t>
  </si>
  <si>
    <t xml:space="preserve"> Udruga "Maska"</t>
  </si>
  <si>
    <t>45609201090</t>
  </si>
  <si>
    <t>Turistička zajedica Baranja</t>
  </si>
  <si>
    <t>Turistička zajednica Općine Draž</t>
  </si>
  <si>
    <t>Udruga "Mig"</t>
  </si>
  <si>
    <t>73167327865</t>
  </si>
  <si>
    <t>Savez Njemaca i Austrijanaca Osijek</t>
  </si>
  <si>
    <t>063861817175</t>
  </si>
  <si>
    <t>Muzej Slavonije Osijek</t>
  </si>
  <si>
    <t> 45589739612</t>
  </si>
  <si>
    <t>Gradsko kazalište Beli Manastir</t>
  </si>
  <si>
    <t>720 33 45 84 29</t>
  </si>
  <si>
    <t>Konjički klub "Baranjsko biserje"</t>
  </si>
  <si>
    <t>66691234975</t>
  </si>
  <si>
    <t>Društvo osoba sa invaliditetim "Baranjsko srce"</t>
  </si>
  <si>
    <t>: 82113500029</t>
  </si>
  <si>
    <t>Udruga "HVIDRA"</t>
  </si>
  <si>
    <t>Udruga umirovljenika Popovac</t>
  </si>
  <si>
    <t>756 53909099</t>
  </si>
  <si>
    <t>Baranjski leptirići</t>
  </si>
  <si>
    <t>37577891379</t>
  </si>
  <si>
    <t>Policijska udruga branitelja "Baranje"</t>
  </si>
  <si>
    <t>94182123527</t>
  </si>
  <si>
    <t>Župa sv. Martina Popovac</t>
  </si>
  <si>
    <t>Srpska pravoslavna parohija Popovac</t>
  </si>
  <si>
    <t>Udruga baranjskih Roma Beli Manastir</t>
  </si>
  <si>
    <t>DVD Popovac</t>
  </si>
  <si>
    <t>40616679694</t>
  </si>
  <si>
    <t>JPVP Grada belog Manastira</t>
  </si>
  <si>
    <t>8222 0192164</t>
  </si>
  <si>
    <t>OPĆINA POSEDARJE</t>
  </si>
  <si>
    <t>Kud Sveti Kuzman i Damjan</t>
  </si>
  <si>
    <t>72258375628</t>
  </si>
  <si>
    <t>PROGRAM JAVNIH POTREBA KULTURI</t>
  </si>
  <si>
    <t>Niko Zekić</t>
  </si>
  <si>
    <t>Udruga Posedarje moje</t>
  </si>
  <si>
    <t>84224796807</t>
  </si>
  <si>
    <t>Mirjana Šimurina</t>
  </si>
  <si>
    <t>Izvorna pjevačka skupina "Sokolovi"</t>
  </si>
  <si>
    <t>14541824664</t>
  </si>
  <si>
    <t>Nogometni klub Hrvatski vitez</t>
  </si>
  <si>
    <t>70109970256</t>
  </si>
  <si>
    <t>Ive Magaš</t>
  </si>
  <si>
    <t>Nkgometni Klub Podgradina</t>
  </si>
  <si>
    <t>72349637501</t>
  </si>
  <si>
    <t>Zdravko Šalina</t>
  </si>
  <si>
    <t>Odbojkaški klub Posedarje</t>
  </si>
  <si>
    <t>63675796776</t>
  </si>
  <si>
    <t>Šime Bolić</t>
  </si>
  <si>
    <t>Boćarski klub Podgradina</t>
  </si>
  <si>
    <t>60632104097</t>
  </si>
  <si>
    <t>Krste Nekić</t>
  </si>
  <si>
    <t>Boćarski klub Slivnica</t>
  </si>
  <si>
    <t>77328800909</t>
  </si>
  <si>
    <t>Niko zekić</t>
  </si>
  <si>
    <t>Boćarski klub  Sveti Nikola Islam latinski</t>
  </si>
  <si>
    <t>41748157624</t>
  </si>
  <si>
    <t>Damir Kokić</t>
  </si>
  <si>
    <t>Malonogometni klub Grgurice</t>
  </si>
  <si>
    <t>59071332836</t>
  </si>
  <si>
    <t>Edis Demo</t>
  </si>
  <si>
    <t>Atletski klub Sveti Ante</t>
  </si>
  <si>
    <t>59482385354</t>
  </si>
  <si>
    <t>Dragan Mijolović</t>
  </si>
  <si>
    <t>Malonogometni Klub Slivnica</t>
  </si>
  <si>
    <t>90937148639</t>
  </si>
  <si>
    <t>Mario Brkljača</t>
  </si>
  <si>
    <t>UDRUGA SLIJEPIH ZADAR</t>
  </si>
  <si>
    <t>JAVNE POTREBE U SOCIJ.SKRBI</t>
  </si>
  <si>
    <t>Špiro Zdrilić</t>
  </si>
  <si>
    <t>DVD POSEDARJE</t>
  </si>
  <si>
    <t>38441842382</t>
  </si>
  <si>
    <t>ZAŠTITA I SPAŠAVANJE</t>
  </si>
  <si>
    <t>Miljenko Žuža</t>
  </si>
  <si>
    <t>Kinološka udruga Poseadrje</t>
  </si>
  <si>
    <t>04791287408</t>
  </si>
  <si>
    <t>Općina Postira</t>
  </si>
  <si>
    <t>Karate klub "Dojo"- Brač</t>
  </si>
  <si>
    <t>38204317860</t>
  </si>
  <si>
    <t>Sufinanciranje karate kluba</t>
  </si>
  <si>
    <t>Jovan Kostadinov</t>
  </si>
  <si>
    <t>NK "Sardi"</t>
  </si>
  <si>
    <t>18858910436</t>
  </si>
  <si>
    <t>Sufinanciranje nogometnog kluba</t>
  </si>
  <si>
    <t>Đorđe Jurišić</t>
  </si>
  <si>
    <t>Boćarski klub "Sutvid" - Brač</t>
  </si>
  <si>
    <t>74782788346</t>
  </si>
  <si>
    <t>Sufinanciranje boćarskog kluba</t>
  </si>
  <si>
    <t>Petar Fabjanović</t>
  </si>
  <si>
    <t>JK "Gažul"</t>
  </si>
  <si>
    <t>43353026887</t>
  </si>
  <si>
    <t>Sufinanciranje mladih jedriličara</t>
  </si>
  <si>
    <t>Mate Škarić</t>
  </si>
  <si>
    <t>Hrapoćuša</t>
  </si>
  <si>
    <t>89308593786</t>
  </si>
  <si>
    <t>Zaštita starina, kulture i starih običaja</t>
  </si>
  <si>
    <t>Jerko Gospodnetić</t>
  </si>
  <si>
    <t>Lanterna- Magica</t>
  </si>
  <si>
    <t>07029424698</t>
  </si>
  <si>
    <t xml:space="preserve">Seaside Film Festival </t>
  </si>
  <si>
    <t>Danijel Šantić</t>
  </si>
  <si>
    <t>Planinarko društvo Profunda</t>
  </si>
  <si>
    <t>79039065850</t>
  </si>
  <si>
    <t>Uređenje planinarske staze Dol-V.Gora</t>
  </si>
  <si>
    <t>Davor Cvitanić</t>
  </si>
  <si>
    <t>Institut za jadranske kulture i meliorizaciju krša</t>
  </si>
  <si>
    <t>90884993104</t>
  </si>
  <si>
    <t>Tehnologija i kvaliteta Bračke Škuta</t>
  </si>
  <si>
    <t xml:space="preserve">Dijana Bilić </t>
  </si>
  <si>
    <t>Udruga maslinara</t>
  </si>
  <si>
    <t>Sufinaniranje manifestacije Oblica fest Postira 2014</t>
  </si>
  <si>
    <t>Teo Šantić</t>
  </si>
  <si>
    <t>Udruga za otočki razvoj</t>
  </si>
  <si>
    <t>Sufinaniranje udruge</t>
  </si>
  <si>
    <t>LAG</t>
  </si>
  <si>
    <t>55328217703</t>
  </si>
  <si>
    <t>Željko Blažević</t>
  </si>
  <si>
    <t>TZ Postira</t>
  </si>
  <si>
    <t>Program organiziranja Postirskog ljeta</t>
  </si>
  <si>
    <t>Ivana Jelinčić</t>
  </si>
  <si>
    <t>OŠ "Vladimir Nazor"</t>
  </si>
  <si>
    <t>55058540897</t>
  </si>
  <si>
    <t>Nazorovi dani</t>
  </si>
  <si>
    <t>Andrija Biličić</t>
  </si>
  <si>
    <t>DVD Supetar</t>
  </si>
  <si>
    <t>4695082466</t>
  </si>
  <si>
    <t>Sufinanciranje protupožarne zaštite</t>
  </si>
  <si>
    <t>Nikica Maričić</t>
  </si>
  <si>
    <t>DCK Brač-supetar</t>
  </si>
  <si>
    <t>Pomoć stradalima u poplavama</t>
  </si>
  <si>
    <t>Pavao Bonačić</t>
  </si>
  <si>
    <t>DDK Postira</t>
  </si>
  <si>
    <t>akcije dobrovoljnog davanja krvi i redovan rad sa mladima</t>
  </si>
  <si>
    <t>PZ Postira</t>
  </si>
  <si>
    <t>42580744728</t>
  </si>
  <si>
    <t>Župni ured Postira</t>
  </si>
  <si>
    <t>Sufinanciranje vjerskih zajednica</t>
  </si>
  <si>
    <t>don Toni Jelinčić</t>
  </si>
  <si>
    <t>Osnovna škola Vladimir Nazor</t>
  </si>
  <si>
    <t>Sufinanciranje učeničke zadruge</t>
  </si>
  <si>
    <t>OPĆINA PRIMOŠTEN</t>
  </si>
  <si>
    <t>UDRUGA TRIBUNJ</t>
  </si>
  <si>
    <t>17638717480</t>
  </si>
  <si>
    <t>DRUŠTVO SPORTSKE REKREACIJE SPORT ZA SVE 08 FORCA ŠIBENIK</t>
  </si>
  <si>
    <t>69954948945</t>
  </si>
  <si>
    <t>JEDRILIČARSKI KLUB PRIMOŠTEN</t>
  </si>
  <si>
    <t>80727124197</t>
  </si>
  <si>
    <t xml:space="preserve">RUKOMETNI KLUB OBRTNIK </t>
  </si>
  <si>
    <t>14142630780</t>
  </si>
  <si>
    <t>BICIKLISTIČKI KLUB PRIMOŠTEN</t>
  </si>
  <si>
    <t>49931068387</t>
  </si>
  <si>
    <t>DRUŠTVO ŠIBENČANA I PRIJATELJA ŠIBENIKA U ZAGREBU</t>
  </si>
  <si>
    <t>90076107478</t>
  </si>
  <si>
    <t>Grad Zagreb</t>
  </si>
  <si>
    <t>GRAĐANSKI KOŠARKAŠKI KLUB ŠIBENIK</t>
  </si>
  <si>
    <t>21333063265</t>
  </si>
  <si>
    <t>ŠAHOVSKI KLUB PRIMOŠTEN</t>
  </si>
  <si>
    <t>90040065022</t>
  </si>
  <si>
    <t>BOĆARSKI KLUB PRIMOŠTEN</t>
  </si>
  <si>
    <t>74136458862</t>
  </si>
  <si>
    <t>UDRUGA HRVATSKIH BRANITELJA DRAGOVOLJACA DOMOVINSKOG RATA - PRIMOŠTEN</t>
  </si>
  <si>
    <t>20363092482</t>
  </si>
  <si>
    <t>UDRUGA ZA RAZVOJ I UNAPREĐENJE POMAGALA I KVALITETE ŽIVLJENJA OSOBA S INVALIDITETOM RH</t>
  </si>
  <si>
    <t>91405769168</t>
  </si>
  <si>
    <t>UDRUGA PRIMOŠTENSKIH ČIPKARICA PEKLJICA PRIMOŠTEN</t>
  </si>
  <si>
    <t>23073383314</t>
  </si>
  <si>
    <t>MALONOGOMETNI KLUB PRIMOŠTEN, PRIMOŠTEN</t>
  </si>
  <si>
    <t>34132415075</t>
  </si>
  <si>
    <t>UDRUGA ZA POMOĆ DJECI S TEŠKOĆAMA U UČENJU ŠIBENSKO - KNINSKE ŽUPANIJE  IZVOR LJUBAVI</t>
  </si>
  <si>
    <t>08761267246</t>
  </si>
  <si>
    <t>UDRUGA SLIJEPIH ŽUPANIJE ŠIBENSKO - KNINSKE</t>
  </si>
  <si>
    <t>PUHAČKI ORKESTAR PRIMOŠTEN</t>
  </si>
  <si>
    <t>33083279870</t>
  </si>
  <si>
    <t>ŽENSKA KLAPA DALMATINKE</t>
  </si>
  <si>
    <t>UDRUGA G.U.R. ŠIBENIK</t>
  </si>
  <si>
    <t>UDRUGA ZA PROMICANJE KUĆNE HEMODIJALIZE</t>
  </si>
  <si>
    <t>UDRUGA INVALIDA RADA ŠKŽ</t>
  </si>
  <si>
    <t>LOVAČKO DRUŠTVO JASTREB</t>
  </si>
  <si>
    <t>UDRUGA P.A.R.K. / POKRETAČA ALTERNATIVNOG RAZVOJA KULTURE</t>
  </si>
  <si>
    <t xml:space="preserve">DRUŠTVO MULTIPLE SKLEROZE ŠIBENSKO - KNINSKE ŽUPANIJE </t>
  </si>
  <si>
    <t>GLAZBENA UDRUGA NOTA</t>
  </si>
  <si>
    <t>KARATE KLUB OKIT VODICE</t>
  </si>
  <si>
    <t>VATERPOLO KLUB PRIMOŠTEN</t>
  </si>
  <si>
    <t>DVD PRIMOŠTEN</t>
  </si>
  <si>
    <t xml:space="preserve">KUD DUBRAVA KOD ŠIBENIKA </t>
  </si>
  <si>
    <t>UDRUGA ZA SINDROM DOWN 21</t>
  </si>
  <si>
    <t>GLAZBENA UDRUGA GARD</t>
  </si>
  <si>
    <t>KULTURNA UMJETNIČKA UDRUGA ZAOKRET</t>
  </si>
  <si>
    <t>UDRUGA GRAĐANA OPĆINE PRIMOŠTEN KRČ</t>
  </si>
  <si>
    <t>MUŠKI ODBOJKAŠKI KLUB ŠIBENIK</t>
  </si>
  <si>
    <t>ZAKLADA ZA DJECU OBOLJELU OD MALIGNIH BOLESTI NOVA GRADIŠKA HRABRO DIJETE</t>
  </si>
  <si>
    <t>EKO CENTAR ZA TERAPIJSKO I REKREACIJSKO JAHANJE PEGASUS - ŠIBENIK</t>
  </si>
  <si>
    <t>BISKUPIJA ŠIBENSKO-KNINSKE ŽUPE SV.JERONIM IZ PRIMOŠTENA BURNJEG</t>
  </si>
  <si>
    <t>HRVATSKO DRUŠTVO OPERACIJSKIH SESTARA</t>
  </si>
  <si>
    <t>SAVEZ ŠPORTOVA OSOBA S INVALIDITETOM ŠIBENSKO - KNINSKE ŽUPANIJE</t>
  </si>
  <si>
    <t>SESTRE FRANJEVKE OD BEZGRJEŠNE DJEČJI VRTIĆ  BRAT SUNCE  PODRUŽNICA PRIMOŠTEN</t>
  </si>
  <si>
    <t>Općina Promina</t>
  </si>
  <si>
    <t>Društvo Šibenčana</t>
  </si>
  <si>
    <t>Logoraši</t>
  </si>
  <si>
    <t>Udruga HOS</t>
  </si>
  <si>
    <t>45453361670</t>
  </si>
  <si>
    <t>Dječji klub Dalmalino</t>
  </si>
  <si>
    <t>08316246552</t>
  </si>
  <si>
    <t>Ekološka udruga Krka Knin</t>
  </si>
  <si>
    <t>47537170013</t>
  </si>
  <si>
    <t>Kampanel 1861</t>
  </si>
  <si>
    <t>91277900368</t>
  </si>
  <si>
    <t>Hrabro dijete</t>
  </si>
  <si>
    <t>58243364080</t>
  </si>
  <si>
    <t>15. domobranska pukovnija</t>
  </si>
  <si>
    <t>OGI-organizacija za građanske inicijative</t>
  </si>
  <si>
    <t>08485725510</t>
  </si>
  <si>
    <t>KUU Promina</t>
  </si>
  <si>
    <t>52713325317</t>
  </si>
  <si>
    <t>Društvo športske rekreacije "Šport za sve"</t>
  </si>
  <si>
    <t>67299942977</t>
  </si>
  <si>
    <t>Udruga 142. brigade HV - Drniš</t>
  </si>
  <si>
    <t>50381661622</t>
  </si>
  <si>
    <t>Općina Rakovec</t>
  </si>
  <si>
    <t>Nogometni klub Rakovec</t>
  </si>
  <si>
    <t>06068818716</t>
  </si>
  <si>
    <t>redovan rad</t>
  </si>
  <si>
    <t>Josip Belačić</t>
  </si>
  <si>
    <t>Dobrovoljno vatrogasno društvo Rakovec</t>
  </si>
  <si>
    <t>25428198358</t>
  </si>
  <si>
    <t>Ivica Porkulabić</t>
  </si>
  <si>
    <t>Općina Ravna Gora</t>
  </si>
  <si>
    <t>Kulturno-umjetničko društvo "Sloga" Ravna Gora</t>
  </si>
  <si>
    <t>31769282846</t>
  </si>
  <si>
    <t>Željko Novinc</t>
  </si>
  <si>
    <t xml:space="preserve">Hrvatsko kulturno društvo "Gora" </t>
  </si>
  <si>
    <t>78310551287</t>
  </si>
  <si>
    <t>Josip Poljančić</t>
  </si>
  <si>
    <t>Mješoviti pjevački zbor "Gimpl" Ravna Gora</t>
  </si>
  <si>
    <t>10156730713</t>
  </si>
  <si>
    <t>Žaklina Majetić Mufić</t>
  </si>
  <si>
    <t>Klub 138. brigade HV - Goranski risovi</t>
  </si>
  <si>
    <t>56640428944</t>
  </si>
  <si>
    <t>Tomo Vučić</t>
  </si>
  <si>
    <t>Trkački skijaški klub "Ravnogorac" Ravna Gora</t>
  </si>
  <si>
    <t>17551143092</t>
  </si>
  <si>
    <t>Damir Jurčević</t>
  </si>
  <si>
    <t>Šahovski klub "Goranka" Ravna Gora</t>
  </si>
  <si>
    <t>88663036141</t>
  </si>
  <si>
    <t>Šahovska škola "Goranka" Ravna Gora</t>
  </si>
  <si>
    <t>31674803861</t>
  </si>
  <si>
    <t>Hrvoje Jurković</t>
  </si>
  <si>
    <t>Sportsko društvo "Kupjak"</t>
  </si>
  <si>
    <t>55523152184</t>
  </si>
  <si>
    <t>Nenad Grgurić</t>
  </si>
  <si>
    <t>Sportsko društvo Stari Laz</t>
  </si>
  <si>
    <t>08055319898</t>
  </si>
  <si>
    <t>Damir Stipeć</t>
  </si>
  <si>
    <t>Sportsko društvo "Stara Sušica"</t>
  </si>
  <si>
    <t>65014857524</t>
  </si>
  <si>
    <t>Dario Pojer</t>
  </si>
  <si>
    <t>Planinarsko društvo "Višnjevica" Ravna Gora</t>
  </si>
  <si>
    <t>56541248160</t>
  </si>
  <si>
    <t>Goran Belobrajdić</t>
  </si>
  <si>
    <t xml:space="preserve">Nogometni klub "Goranka" </t>
  </si>
  <si>
    <t>50668292654</t>
  </si>
  <si>
    <t>Mladen Jurković</t>
  </si>
  <si>
    <t xml:space="preserve">Kuglački klub "Goranka" </t>
  </si>
  <si>
    <t>52431318367</t>
  </si>
  <si>
    <t>Serđo Grgurić</t>
  </si>
  <si>
    <t>Auto klub Ravna Gora</t>
  </si>
  <si>
    <t>17757338632</t>
  </si>
  <si>
    <t>Mladen Gecan</t>
  </si>
  <si>
    <t>Udruga antifašističkih boraca i antifašista općine Ravna Gora</t>
  </si>
  <si>
    <t>09039437388</t>
  </si>
  <si>
    <t>Frano Kamber</t>
  </si>
  <si>
    <t>Udruga umirovljenika općine Ravna Gora</t>
  </si>
  <si>
    <t>32506852955</t>
  </si>
  <si>
    <t>Jadranka Škiljan</t>
  </si>
  <si>
    <t>Udruga dragovoljaca i veterana Domovinskog rata - Ogranak Ravna Gora</t>
  </si>
  <si>
    <t>Dražen Brajdić</t>
  </si>
  <si>
    <t xml:space="preserve">Udruga "Goranske vunarice" </t>
  </si>
  <si>
    <t>29688105261</t>
  </si>
  <si>
    <t>Nada Ivančić</t>
  </si>
  <si>
    <t>Udruga mladih "Mataferčk" Ravna Gora</t>
  </si>
  <si>
    <t>40689666931</t>
  </si>
  <si>
    <t>Barbara Vančina</t>
  </si>
  <si>
    <t>Društvo dijabetičara Ravna Gora</t>
  </si>
  <si>
    <t>58209726832</t>
  </si>
  <si>
    <t>Karlica Krulić</t>
  </si>
  <si>
    <t>Društvo "Naša djeca" Ravna Gora</t>
  </si>
  <si>
    <t>99729470331</t>
  </si>
  <si>
    <t>Nataša Lakotić</t>
  </si>
  <si>
    <t>Vatrogasna zajednica općine Ravna Gora</t>
  </si>
  <si>
    <t>11275201702</t>
  </si>
  <si>
    <t>Josip Burić</t>
  </si>
  <si>
    <t>Hrvatski Crveni križ - Gradsko društvo Crvenog križa Delnice</t>
  </si>
  <si>
    <t>OPĆINA RIBNIK</t>
  </si>
  <si>
    <t>Vatrogasna zajednica Općine Ribnik</t>
  </si>
  <si>
    <t>18810507751</t>
  </si>
  <si>
    <t>novčana pomoć pri radu</t>
  </si>
  <si>
    <t>Hrvatska gorska služba spašavanja, Stanica Karlovac</t>
  </si>
  <si>
    <t xml:space="preserve">novčana pomoć-GUNJA   </t>
  </si>
  <si>
    <t>Gradsko društvo Crvenog križa Ozalj</t>
  </si>
  <si>
    <t>16288167690</t>
  </si>
  <si>
    <t>UDVDR RH PKŽ, Ogranak Ozalj-Žakanje</t>
  </si>
  <si>
    <t>Lovačko društvo "Srnjak Ribnik"</t>
  </si>
  <si>
    <t>09825889644</t>
  </si>
  <si>
    <t>Udruga AB NOR-a Ozalj</t>
  </si>
  <si>
    <t>42462777521</t>
  </si>
  <si>
    <t>Dobrovoljno vatrogasno društvo Ribnik</t>
  </si>
  <si>
    <t>01610581118</t>
  </si>
  <si>
    <t>Općina Rovišće</t>
  </si>
  <si>
    <t>Rkt. Župa Presvetog Trojstva Rovišće</t>
  </si>
  <si>
    <t>Program kapitalnih ulaganja</t>
  </si>
  <si>
    <t>Mihill Gojani</t>
  </si>
  <si>
    <t>LAG "Sjeverna Bilogora"</t>
  </si>
  <si>
    <t>Potpora radu poljoprivrednih zadruga</t>
  </si>
  <si>
    <t>Marijan Juranić</t>
  </si>
  <si>
    <t>Udruga umiroivljenika Predavac</t>
  </si>
  <si>
    <t>65578704012</t>
  </si>
  <si>
    <t>Program socijalno - zdravstvenih potreba</t>
  </si>
  <si>
    <t>Josip Lovrić</t>
  </si>
  <si>
    <t>Udruge umirovljenika Rovišće</t>
  </si>
  <si>
    <t>25619474596</t>
  </si>
  <si>
    <t>Jozo Mesarov</t>
  </si>
  <si>
    <t>Udruga voćara, vinogradara i povrćara Rovišće</t>
  </si>
  <si>
    <t>31480491169</t>
  </si>
  <si>
    <t>Pomoći i subvencije u poljoprivredi</t>
  </si>
  <si>
    <t>Petar Rimac</t>
  </si>
  <si>
    <t>NK "Dinamo " Predavac</t>
  </si>
  <si>
    <t>43290384698</t>
  </si>
  <si>
    <t>Željko Bačić</t>
  </si>
  <si>
    <t>Lovačko društvo "Srndać"</t>
  </si>
  <si>
    <t xml:space="preserve">  34861000667</t>
  </si>
  <si>
    <t>Udruge civilnog društva</t>
  </si>
  <si>
    <t>Mile Ćuk</t>
  </si>
  <si>
    <t>NK "Tosk " Tuk</t>
  </si>
  <si>
    <t>84419184164</t>
  </si>
  <si>
    <t>Stjepan Kovačević</t>
  </si>
  <si>
    <t>Nk "Hrvatski sokol" Podgorci</t>
  </si>
  <si>
    <t>59983869427</t>
  </si>
  <si>
    <t>Marko Pryg</t>
  </si>
  <si>
    <t>Nogometni klub "Rovišće"</t>
  </si>
  <si>
    <t>31552877980</t>
  </si>
  <si>
    <t>Jozo Šukan</t>
  </si>
  <si>
    <t>Šahovski  klub "Ivan Dvoržak" Rovišće</t>
  </si>
  <si>
    <t>64499016017</t>
  </si>
  <si>
    <t>Vlado Karagić</t>
  </si>
  <si>
    <t>Vastrogasna zajednica Općine Rovišće</t>
  </si>
  <si>
    <t>97047266701</t>
  </si>
  <si>
    <t>Briga o vatrogastvu</t>
  </si>
  <si>
    <t>Vlado Kuzminović</t>
  </si>
  <si>
    <t>ŠRD Ribić Rovišće</t>
  </si>
  <si>
    <t>Vladimir Štefun</t>
  </si>
  <si>
    <t>Stolnoteniski klub Rovišće</t>
  </si>
  <si>
    <t>Marinko Ban</t>
  </si>
  <si>
    <t xml:space="preserve">Vatrogasno limena glazba Predavac </t>
  </si>
  <si>
    <t>Briga o vatrogarstvu</t>
  </si>
  <si>
    <t>Tomislav Biškup</t>
  </si>
  <si>
    <t>KUD Rovišće</t>
  </si>
  <si>
    <t>Renata Zrilić</t>
  </si>
  <si>
    <t>Ramska zajednica</t>
  </si>
  <si>
    <t>Umrežavanja građana</t>
  </si>
  <si>
    <t>Ivo Tanjić</t>
  </si>
  <si>
    <t>OPĆINA RUGVICA</t>
  </si>
  <si>
    <t>redovna godišnja aktivnost</t>
  </si>
  <si>
    <t>ZAJEDNICA SPORTSKIH UDRUGA</t>
  </si>
  <si>
    <t>KUD "POSAVKA"</t>
  </si>
  <si>
    <t>KUD "TANČEC"</t>
  </si>
  <si>
    <t>KUD "ZOV ZAVIČAJA"</t>
  </si>
  <si>
    <t>KUD "HRVATA BiH"</t>
  </si>
  <si>
    <t>AUTO KLUB OFF ROAD</t>
  </si>
  <si>
    <t>organizacija auto cross utrke-manifestacija</t>
  </si>
  <si>
    <t>UDUKACIJOM PROTIV RAKA DOJKE</t>
  </si>
  <si>
    <t>humanitarna akcija prodaje narcisa</t>
  </si>
  <si>
    <t>TAEKWONDO KLUB RUGVICA</t>
  </si>
  <si>
    <t>nagrade natjecateljima</t>
  </si>
  <si>
    <t>ZAJEDNICA PROTJ. HRVATA IZ SRIJEMA</t>
  </si>
  <si>
    <t>srijemska svinjokolja</t>
  </si>
  <si>
    <t>SAVSKI LAĐARI</t>
  </si>
  <si>
    <t>božićna akcija za djecu</t>
  </si>
  <si>
    <t>uzgojno-selekcijski rad</t>
  </si>
  <si>
    <t>69. obljetnica bleiburške tragedije</t>
  </si>
  <si>
    <t>HRVATSKI CARITAS ZAGREB</t>
  </si>
  <si>
    <t>korizmena akcija</t>
  </si>
  <si>
    <t>IV NAKLADNIŠTVO ZAGREB</t>
  </si>
  <si>
    <t>izdavanje brošure</t>
  </si>
  <si>
    <t>UDRUGA HVIDRA DUGO SELO</t>
  </si>
  <si>
    <t>božićni turnir</t>
  </si>
  <si>
    <t>SAVSKI LAĐARI ZAGREB</t>
  </si>
  <si>
    <t>pomoć poplavljenima u Slavoniji</t>
  </si>
  <si>
    <t>HRVATSKA UDRUGA DJELATNIKA HMP</t>
  </si>
  <si>
    <t>kongres djelatnika HMP</t>
  </si>
  <si>
    <t>UDRUGA  DEBRA-CROATIA I MEDIA PLUS</t>
  </si>
  <si>
    <t>pomoć bolesnoj djeci</t>
  </si>
  <si>
    <t>AUTO KLUB OFF ROAD RUGVICA</t>
  </si>
  <si>
    <t>rsredstva za rad udruge</t>
  </si>
  <si>
    <t>LOVAČKO DRUŠTVO ZEC</t>
  </si>
  <si>
    <t>izgradnja objekta</t>
  </si>
  <si>
    <t>UDR. DRAGOV. I VETERANA DOM. RATA</t>
  </si>
  <si>
    <t>pomoć djetetu branitelja</t>
  </si>
  <si>
    <t>HRVATSKI VITEZOVI RATNI VETERANI</t>
  </si>
  <si>
    <t>prijevoz članova udruge u Vukovar</t>
  </si>
  <si>
    <t>UDRUGA UMIROVLJENIKA BiH</t>
  </si>
  <si>
    <t>KUD HRVATA BIH</t>
  </si>
  <si>
    <t>održavanje smotre folklora-manifestacija</t>
  </si>
  <si>
    <t>KUD POSAVKA</t>
  </si>
  <si>
    <t>obilježavanje 40-godišnjice-manifestacija</t>
  </si>
  <si>
    <t>KUD TANČEC</t>
  </si>
  <si>
    <t>manifestacija krštenja vina-manifestacija</t>
  </si>
  <si>
    <t>degustacija hrane i vina-manifestacija</t>
  </si>
  <si>
    <t>KUD ZOV ZAVIČAJA</t>
  </si>
  <si>
    <t>prvenstvo lovnog ureda-manifestacija</t>
  </si>
  <si>
    <t>MALONOGOMETNI KLUB</t>
  </si>
  <si>
    <t>ogranizacija futsal kupa-manifestacija</t>
  </si>
  <si>
    <t>NOGOMETNI KLUB SAVA</t>
  </si>
  <si>
    <t>organizacija turnira-manifestacija</t>
  </si>
  <si>
    <t>RUKOMETNI KLUB RUGVICA</t>
  </si>
  <si>
    <t>UDRUGA LJUBITELJA SAVE</t>
  </si>
  <si>
    <t>ribarsko-lađarska večer-manifestacija</t>
  </si>
  <si>
    <t>božićna manifestacija-manifestacija</t>
  </si>
  <si>
    <t>ŠRK "SOM"</t>
  </si>
  <si>
    <t>moderne tehnologije ribolova-manifestacija</t>
  </si>
  <si>
    <t>STOLNOTENISKI KLUB</t>
  </si>
  <si>
    <t>juniorsko prvenstvo Hrvatske-manifestacija</t>
  </si>
  <si>
    <t>UDRUGA INVALIDA DUGO SELO</t>
  </si>
  <si>
    <t>UDR.ZA RAZVOJ I UNAPR.POMAGALA</t>
  </si>
  <si>
    <t>HRVATSKI BRANITELJI LIJEČENI OD POSTRAUMATSKOG STRESA</t>
  </si>
  <si>
    <t>HRVATSKI VOJNI INVALIDI</t>
  </si>
  <si>
    <t>SUH SINDIKAT UMIROVLJENIKA</t>
  </si>
  <si>
    <t>EDUKACIJOM PROTIV RAKA DOJKE</t>
  </si>
  <si>
    <t>Roditelji i udovice poginulih branitelja</t>
  </si>
  <si>
    <t>INVALIDI DOMOVINSKOG RATA</t>
  </si>
  <si>
    <t>NOGOMETNI KLUB RUGVICA</t>
  </si>
  <si>
    <t>turnir- manifestacija</t>
  </si>
  <si>
    <t>OPĆINA RUNOVIĆI</t>
  </si>
  <si>
    <t>KUU NOVAE</t>
  </si>
  <si>
    <t>99132802313</t>
  </si>
  <si>
    <t>kulturne udruge</t>
  </si>
  <si>
    <t>HVIDRA IMOTSKI</t>
  </si>
  <si>
    <t>82849669196</t>
  </si>
  <si>
    <t>ratne stradalničke</t>
  </si>
  <si>
    <t>KKK MRAČAJ</t>
  </si>
  <si>
    <t>73955730083</t>
  </si>
  <si>
    <t>sportske</t>
  </si>
  <si>
    <t>NK MRAČAJ</t>
  </si>
  <si>
    <t>04192442598</t>
  </si>
  <si>
    <t>CRVENI KRIŽ IMOTSKI</t>
  </si>
  <si>
    <t>97874276036</t>
  </si>
  <si>
    <t>humanitarne</t>
  </si>
  <si>
    <t>83371989169</t>
  </si>
  <si>
    <t>vjerske</t>
  </si>
  <si>
    <t>ŽUPA SV. TROJSTVA SLIVNO</t>
  </si>
  <si>
    <t>UDRUGA ŽENA SLIVANJKE</t>
  </si>
  <si>
    <t>44716910531</t>
  </si>
  <si>
    <t>USR ZA OČUV SLIVANJ BAŠTINE</t>
  </si>
  <si>
    <t>48674527836</t>
  </si>
  <si>
    <t>etno grafske, muzeji</t>
  </si>
  <si>
    <t>IPS SLITSKO-DALM ŽUPANIJE</t>
  </si>
  <si>
    <t>55655539911</t>
  </si>
  <si>
    <t>UDRUGA DRAGOV 3. BOJ 4. BR</t>
  </si>
  <si>
    <t>56396020709</t>
  </si>
  <si>
    <t>POČASNI BLAJBURŠKI VOD</t>
  </si>
  <si>
    <t>OSNOVNA ŠKOLA ZAGVOZD</t>
  </si>
  <si>
    <t>08904126856</t>
  </si>
  <si>
    <t xml:space="preserve">školski </t>
  </si>
  <si>
    <t>UDRUGA 115. BRIGADE HV</t>
  </si>
  <si>
    <t>52543092649</t>
  </si>
  <si>
    <t>UDRUGA OBITELJ POGIN BRANITEL</t>
  </si>
  <si>
    <t>06515408701</t>
  </si>
  <si>
    <t>ratna stradalnička</t>
  </si>
  <si>
    <t>PRVI GLAS IMOTSKE KRAJINE</t>
  </si>
  <si>
    <t>67537695662</t>
  </si>
  <si>
    <t>glazbena djelatnost</t>
  </si>
  <si>
    <t>PUČKO OTVOR UČIL IMOTSKI</t>
  </si>
  <si>
    <t>14817470559</t>
  </si>
  <si>
    <t>izdavalaštvo</t>
  </si>
  <si>
    <t>UDRUGA OS S INVALIDITET</t>
  </si>
  <si>
    <t>humanost i cos osjetljivost</t>
  </si>
  <si>
    <t>Općina Sali</t>
  </si>
  <si>
    <t>Udruga slijepih Zadarske županije</t>
  </si>
  <si>
    <t>Socijalni program</t>
  </si>
  <si>
    <t>Udruga za Down sindrom Zadarske županije</t>
  </si>
  <si>
    <t>Društvo oboljelih od multiple sleroze</t>
  </si>
  <si>
    <t>35727215868</t>
  </si>
  <si>
    <t>Gorska služba spašavanja Zadar</t>
  </si>
  <si>
    <t>96742029188</t>
  </si>
  <si>
    <t>Udruga veterana domovinskog rata - zadarski otoci</t>
  </si>
  <si>
    <t>Dobrovoljno vatrogasno društvo Sali</t>
  </si>
  <si>
    <t>90884855837</t>
  </si>
  <si>
    <t>Protupožarna zaštita</t>
  </si>
  <si>
    <t>Jedriličarski klub "Guc" Sali</t>
  </si>
  <si>
    <t>48193194731</t>
  </si>
  <si>
    <t>Boksački klub "Zlatna rukavica" Zadar</t>
  </si>
  <si>
    <t>09173545142</t>
  </si>
  <si>
    <t>Športsko ribolovno društvo Božava</t>
  </si>
  <si>
    <t>82363208894</t>
  </si>
  <si>
    <t>Športsko ribolovno društvo "Kornat" Sali</t>
  </si>
  <si>
    <t>Malonogomatni klub Sali</t>
  </si>
  <si>
    <t>Malonogometni klub "Drakmar" Sali</t>
  </si>
  <si>
    <t>97831826928</t>
  </si>
  <si>
    <t>Udruga mladih Zaglav</t>
  </si>
  <si>
    <t>Udruga mladih Veli Rat</t>
  </si>
  <si>
    <t>Udruga mladih "počivalo" Soline</t>
  </si>
  <si>
    <t>75387235170</t>
  </si>
  <si>
    <t>KUD "Sloga" Sali</t>
  </si>
  <si>
    <t>Udruga "Tovareća mužika" Sali</t>
  </si>
  <si>
    <t>55870609438</t>
  </si>
  <si>
    <t>OPĆINA SATNICA ĐAKOVAČKA</t>
  </si>
  <si>
    <t>ŽUPA SV.ROKA-SATNICA ĐAKOVAČKA</t>
  </si>
  <si>
    <t>67913399730</t>
  </si>
  <si>
    <t>BOĆARSKI KLUB INVALIDITET OSIJEK</t>
  </si>
  <si>
    <t>66225580190</t>
  </si>
  <si>
    <t>BLEIBURSKI VOD</t>
  </si>
  <si>
    <t>UDRUGA ŽIVOT</t>
  </si>
  <si>
    <t>87484476573</t>
  </si>
  <si>
    <t>UDRUGA KUNE</t>
  </si>
  <si>
    <t>92739336143</t>
  </si>
  <si>
    <t xml:space="preserve">KUD TENA ĐAKOVO </t>
  </si>
  <si>
    <t>56708634921</t>
  </si>
  <si>
    <t>UDRUGA HDPZ</t>
  </si>
  <si>
    <t>58244149638</t>
  </si>
  <si>
    <t>PLANINARSKO DRUŠTVO ĐAKOVO</t>
  </si>
  <si>
    <t>74270108307</t>
  </si>
  <si>
    <t>ETNO MEDIA</t>
  </si>
  <si>
    <t>19565794099</t>
  </si>
  <si>
    <t>UDRUGA INVALIDA RADA ĐAKOVO</t>
  </si>
  <si>
    <t>85456020116</t>
  </si>
  <si>
    <t>UDRUGA GLUHIH OBŽ</t>
  </si>
  <si>
    <t>30050049642</t>
  </si>
  <si>
    <t>UDRUGA ŽENA CICIKA</t>
  </si>
  <si>
    <t>64735460298</t>
  </si>
  <si>
    <t>UDRUGA ŽENE VESELOG SRCA LAPOVCI</t>
  </si>
  <si>
    <t>21536524675</t>
  </si>
  <si>
    <t>UDRUGA DRAGOVOLJACA ĐAKOVŠTINE 1990-1991</t>
  </si>
  <si>
    <t>00830005780</t>
  </si>
  <si>
    <t>UDRUGA VETERANA 122 BR.HV ĐAKOVO</t>
  </si>
  <si>
    <t>04417908828</t>
  </si>
  <si>
    <t>KUD SLOGA SATNICA ĐAKOVAČKA</t>
  </si>
  <si>
    <t>61263923869</t>
  </si>
  <si>
    <t>DVD GAŠINCI</t>
  </si>
  <si>
    <t>DVD SATNICA ĐAKOVAČKA</t>
  </si>
  <si>
    <t>KUD LEDINA GAŠINCI</t>
  </si>
  <si>
    <t>NK MLADOST SATNICA ĐAK.</t>
  </si>
  <si>
    <t>NK HOŠK GAŠINCI</t>
  </si>
  <si>
    <t>Općina Selnica</t>
  </si>
  <si>
    <t>Dobrovoljno vatrogasno društvo Selnica</t>
  </si>
  <si>
    <t>51932987070</t>
  </si>
  <si>
    <t>Dobrovoljno vatrogasno društvo Selnica-Zakon o vatrogastvu</t>
  </si>
  <si>
    <t>Andreas Kocijan</t>
  </si>
  <si>
    <t>USR SPORT ZA SVE PLEŠIVICA</t>
  </si>
  <si>
    <t>USR Sport za sve Plešivica-Program javnih potreba u sportu</t>
  </si>
  <si>
    <t>Ivan Bistrović</t>
  </si>
  <si>
    <t>USR SPORT ZA SVE SELNICA</t>
  </si>
  <si>
    <t>USR Sport za sve Selnica-Program javnih potreba u sportu</t>
  </si>
  <si>
    <t>Andreja Turk</t>
  </si>
  <si>
    <t>NK MLADOST SELNICA</t>
  </si>
  <si>
    <t>07279766357</t>
  </si>
  <si>
    <t>NK MLADOST SELNICA-Program javnih potreba u sportu</t>
  </si>
  <si>
    <t>Tomislav Stojko</t>
  </si>
  <si>
    <t>NK DONJI KONCOVČAK</t>
  </si>
  <si>
    <t>09803991527</t>
  </si>
  <si>
    <t>NK DONJI KONCOVČAK-Program javnih potreba u sportu</t>
  </si>
  <si>
    <t>Darko Sklepić</t>
  </si>
  <si>
    <t>NK ZEBANEC</t>
  </si>
  <si>
    <t>24287225590</t>
  </si>
  <si>
    <t>NK ZEBANEC-Program javnih potreba u sportu</t>
  </si>
  <si>
    <t>Danijel Debelec</t>
  </si>
  <si>
    <t>TENIS KLUB SELNICA</t>
  </si>
  <si>
    <t>TENIS KLUB SELNICA-Program javnih potreba u sportu</t>
  </si>
  <si>
    <t>Ivan Kočila</t>
  </si>
  <si>
    <t>ORIJENTACIJSKI KLUB MEĐIMURJE</t>
  </si>
  <si>
    <t>ORIJENTACIJSKI KLUB MEĐIMURJE-Program javnih potreba u sportu</t>
  </si>
  <si>
    <t>Vladimir Tkalec</t>
  </si>
  <si>
    <t>KUU PIKAČ SELNICA</t>
  </si>
  <si>
    <t>39445117658</t>
  </si>
  <si>
    <t>KUU PIKAČ SELNICA-Program javnih potreba u kulturi</t>
  </si>
  <si>
    <t>Nenad Jambrović</t>
  </si>
  <si>
    <t>LD SRNDAĆ SELNICA</t>
  </si>
  <si>
    <t>LD SRNDAĆ-Program javnih potreba u kulturi</t>
  </si>
  <si>
    <t>Ignac Šardi</t>
  </si>
  <si>
    <t>UDRUGA UMIROVLJENIKA SELNICA</t>
  </si>
  <si>
    <t>Valentin Kočila</t>
  </si>
  <si>
    <t>UDRUGA "OAZA 98" SELNICA</t>
  </si>
  <si>
    <t>Željko Karlovčec</t>
  </si>
  <si>
    <t>OPĆINA SEMELJCI</t>
  </si>
  <si>
    <t>DVD KEŠINCI</t>
  </si>
  <si>
    <t>66338400030</t>
  </si>
  <si>
    <t>DVD KORITNA</t>
  </si>
  <si>
    <t>91395961071</t>
  </si>
  <si>
    <t>DVD MRZOVIĆ</t>
  </si>
  <si>
    <t>28229658626</t>
  </si>
  <si>
    <t>VATROGASNA ZAJEDNICA OPĆINE SEMELJCI</t>
  </si>
  <si>
    <t>08825222764</t>
  </si>
  <si>
    <t>NK RADNIK</t>
  </si>
  <si>
    <t xml:space="preserve">NK NAPRIJED </t>
  </si>
  <si>
    <t>11796671602</t>
  </si>
  <si>
    <t>NK POLET</t>
  </si>
  <si>
    <t>16269498463</t>
  </si>
  <si>
    <t>NK KEŠINCI</t>
  </si>
  <si>
    <t>94560869647</t>
  </si>
  <si>
    <t>NK SLOGA</t>
  </si>
  <si>
    <t>76294762101</t>
  </si>
  <si>
    <t>KUD VESELA ŠOKADIJA</t>
  </si>
  <si>
    <t>84568629672</t>
  </si>
  <si>
    <t>IZVORNA PJEVAČKA SKUPINA SNAŠE</t>
  </si>
  <si>
    <t>77441333120</t>
  </si>
  <si>
    <t>KUD KEŠINCI</t>
  </si>
  <si>
    <t>53835598015</t>
  </si>
  <si>
    <t>TAMBURAŠKI ORKESTAR OPĆINE SEMELJCI</t>
  </si>
  <si>
    <t>70103347726</t>
  </si>
  <si>
    <t>LD ZEC</t>
  </si>
  <si>
    <t>18865768412</t>
  </si>
  <si>
    <t>LD SRNDAĆ</t>
  </si>
  <si>
    <t>02972910010</t>
  </si>
  <si>
    <t>LD ORAO</t>
  </si>
  <si>
    <t>65827755498</t>
  </si>
  <si>
    <t>ZAJEDNICA ŠRORTSKO RIBOLOVNIH UDRUGA SEMELJCI</t>
  </si>
  <si>
    <t>38074173264</t>
  </si>
  <si>
    <t>UDRUGA MLADIH KRUG</t>
  </si>
  <si>
    <t xml:space="preserve">   UDRUGA SZA POMOĆ OSOBAMA S INVALIDITETOM DUGA</t>
  </si>
  <si>
    <t>UDRUGA RODITELJA SUNCE</t>
  </si>
  <si>
    <t>SAVEZ OSJEČKIH STUDENATA</t>
  </si>
  <si>
    <t>KUD NJEMAČKO-AUSTRIJSKE MANJINE</t>
  </si>
  <si>
    <t>VIJEĆE SLOVAČKE NACIONALNE MANJINE</t>
  </si>
  <si>
    <t>SINDIKALNA PODRUŽNICA OPĆINSKI SUD U OSIJEKU</t>
  </si>
  <si>
    <t>OPĆINA SIBINJ</t>
  </si>
  <si>
    <t>DVD SIBINJ</t>
  </si>
  <si>
    <t>DVD SLOBODNICA</t>
  </si>
  <si>
    <t>HGSS SLAVONSKI BROD</t>
  </si>
  <si>
    <t>ŽUPA SV MARKA SLOBODNICA</t>
  </si>
  <si>
    <t>ŽUPA SV DOMINIKA SAVIJA</t>
  </si>
  <si>
    <t>ŽUPA SV FILIPA I JAKOVA</t>
  </si>
  <si>
    <t>KUD TOMISLAV SIBINJ</t>
  </si>
  <si>
    <t>KUD SLAVONIJA GORNJI ANDRIJEVCI</t>
  </si>
  <si>
    <t>KUD ŠOKICA SLOBODNICA</t>
  </si>
  <si>
    <t>NK ASK</t>
  </si>
  <si>
    <t>NK MLADOST JAKAČINA</t>
  </si>
  <si>
    <t>NK MLADOST SIBINJ</t>
  </si>
  <si>
    <t>NK SLOBODNICA</t>
  </si>
  <si>
    <t>NK VATROGASAC</t>
  </si>
  <si>
    <t>STK SIBINJ</t>
  </si>
  <si>
    <t>UDRUGA M &amp; M</t>
  </si>
  <si>
    <t>Općina Sirač</t>
  </si>
  <si>
    <t>Vatrogasna zajednica Općine Sirač</t>
  </si>
  <si>
    <t>92289156295</t>
  </si>
  <si>
    <t>Redovan rad</t>
  </si>
  <si>
    <t>Ivan Koler</t>
  </si>
  <si>
    <t>Javna vatrogasna postrojba</t>
  </si>
  <si>
    <t>98829863707</t>
  </si>
  <si>
    <t>Gradsko društvo crvenog križa Daruvar</t>
  </si>
  <si>
    <t>KUD "Kamen Sirač"</t>
  </si>
  <si>
    <t>63180359494</t>
  </si>
  <si>
    <t>Kristijan Matijašević</t>
  </si>
  <si>
    <t>Likovna kolonija (Centar Rudolf Steiner)</t>
  </si>
  <si>
    <t>26028963136</t>
  </si>
  <si>
    <t>Darinka Nikolić</t>
  </si>
  <si>
    <t>Češka beseda Šibovac</t>
  </si>
  <si>
    <t>46265092472</t>
  </si>
  <si>
    <t>Senka Borović</t>
  </si>
  <si>
    <t>Baptistička Crkva</t>
  </si>
  <si>
    <t>40140256110</t>
  </si>
  <si>
    <t>Tomislav Petrušić</t>
  </si>
  <si>
    <t>Pravoslavna Crkva</t>
  </si>
  <si>
    <t>12454383336</t>
  </si>
  <si>
    <t>Luka Bosanac</t>
  </si>
  <si>
    <t>CRKVA PBDM SIRAČ</t>
  </si>
  <si>
    <t>49633658363</t>
  </si>
  <si>
    <t>Branko Gelemanović</t>
  </si>
  <si>
    <t>56507389063</t>
  </si>
  <si>
    <t>Jovo Pejić</t>
  </si>
  <si>
    <t>Vijeće češke nacinalne manjine</t>
  </si>
  <si>
    <t>56682662395</t>
  </si>
  <si>
    <t>Anita Novak</t>
  </si>
  <si>
    <t>NK "Kamen Sirač"</t>
  </si>
  <si>
    <t>79144240395</t>
  </si>
  <si>
    <t>Hodak Nikola</t>
  </si>
  <si>
    <t>SD "Pobjeda" Sirač</t>
  </si>
  <si>
    <t>63795431427</t>
  </si>
  <si>
    <t>Ivica Karlović</t>
  </si>
  <si>
    <t>Stolno-teniski klub Sirač</t>
  </si>
  <si>
    <t>58415384504</t>
  </si>
  <si>
    <t>Zlatko Getliher</t>
  </si>
  <si>
    <t>Športska zajednica grada Daruvara</t>
  </si>
  <si>
    <t>94129038902</t>
  </si>
  <si>
    <t>Konjički klub "Sokol"</t>
  </si>
  <si>
    <t>Udruga umirovljenika Sirač</t>
  </si>
  <si>
    <t>80879224489</t>
  </si>
  <si>
    <t>Mirko Marin</t>
  </si>
  <si>
    <t>UHDDR Sirač</t>
  </si>
  <si>
    <t>Darko Rendić</t>
  </si>
  <si>
    <t>Karate klub "Slavko Krivski" Daruvar</t>
  </si>
  <si>
    <t>18592102996</t>
  </si>
  <si>
    <t>Udruga osoba s invaliditetom Daruvar</t>
  </si>
  <si>
    <t>Davor Marić</t>
  </si>
  <si>
    <t>Udruga pripadnika 24. MAD-a Daruvar</t>
  </si>
  <si>
    <t>01748914378</t>
  </si>
  <si>
    <t>Mirko Fotak</t>
  </si>
  <si>
    <t>HVIDR-a Daruvar</t>
  </si>
  <si>
    <t>Krešo Ivančić</t>
  </si>
  <si>
    <t>Udruga Domobrana  41-45 (Ratni veterani)</t>
  </si>
  <si>
    <t>20792124114</t>
  </si>
  <si>
    <t>Vladimir Bilek</t>
  </si>
  <si>
    <t>Zavičajna udruga Sirača Zagreb</t>
  </si>
  <si>
    <t>42004475989</t>
  </si>
  <si>
    <t>Vlado Varat</t>
  </si>
  <si>
    <t>HGSS Bjelovar</t>
  </si>
  <si>
    <t>Udruga dragovoljaca narodne zaštite</t>
  </si>
  <si>
    <t>88922402589</t>
  </si>
  <si>
    <t>Počasni blajburški vod</t>
  </si>
  <si>
    <t>PUČKO OTVORENO UČILIŠTE DARUVAR - Darfest</t>
  </si>
  <si>
    <t>95822910444</t>
  </si>
  <si>
    <t>Udruga kuhara Bjelovar</t>
  </si>
  <si>
    <t>Projekt:Slatka nit</t>
  </si>
  <si>
    <t>Božidar Miodragović</t>
  </si>
  <si>
    <t>Limena glazba Daruvar</t>
  </si>
  <si>
    <t>92131992712</t>
  </si>
  <si>
    <t>Savez nijemaca Osijek</t>
  </si>
  <si>
    <t>26782814945</t>
  </si>
  <si>
    <t>Aeroklub  "ŽDRAL" Daruvr</t>
  </si>
  <si>
    <t>25640400420</t>
  </si>
  <si>
    <t>Udruga roditelja školske djece</t>
  </si>
  <si>
    <t>94815344560</t>
  </si>
  <si>
    <t>Ivan Dimitrov</t>
  </si>
  <si>
    <t>Češka beseda Končanica</t>
  </si>
  <si>
    <t>21525179791</t>
  </si>
  <si>
    <t>Pčelarska udruga Bagrem</t>
  </si>
  <si>
    <t>41207685196</t>
  </si>
  <si>
    <t>Udruga seoskih žena BBŽ</t>
  </si>
  <si>
    <t>34694553720</t>
  </si>
  <si>
    <t>LAG Bilogora-Papuk G.Polje</t>
  </si>
  <si>
    <t>33371567437</t>
  </si>
  <si>
    <t>Poljoprivredna zadruga Sirač</t>
  </si>
  <si>
    <t>54869290281</t>
  </si>
  <si>
    <t>Benjamin Cesar</t>
  </si>
  <si>
    <t>OPĆINA SKRAD</t>
  </si>
  <si>
    <t>Kuglački klub "Polet"</t>
  </si>
  <si>
    <t>40437026622</t>
  </si>
  <si>
    <t>takmičenje u 2. hrvatskoj kuglačkoj ligi i organizacija kuglačkog turnira "Memorijal Josip Blažević-Blaž"</t>
  </si>
  <si>
    <t>Josip Jeličić</t>
  </si>
  <si>
    <t>Kuglački klub "Skrad"</t>
  </si>
  <si>
    <t>35328822197</t>
  </si>
  <si>
    <t>takmičenje u 2. hrvatskoj kuglačkoj ligi</t>
  </si>
  <si>
    <t>Anton Močan</t>
  </si>
  <si>
    <t>Nogometni klub "Polet"</t>
  </si>
  <si>
    <t>31532844471</t>
  </si>
  <si>
    <t>takmičenje u nogometu i rad s mladima</t>
  </si>
  <si>
    <t>Josip Crnković</t>
  </si>
  <si>
    <t>Skijaški klub "Polet"</t>
  </si>
  <si>
    <t>60206515324</t>
  </si>
  <si>
    <t>škola skijanja i obuka skijaša</t>
  </si>
  <si>
    <t>Robert Cindrić</t>
  </si>
  <si>
    <t>Planinarsko društvo "Skradski vrh"</t>
  </si>
  <si>
    <t>52181294132</t>
  </si>
  <si>
    <t>planinarskim stazama po Hrvatskoj</t>
  </si>
  <si>
    <t>Ivica Horaček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</si>
  <si>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7.000,00</t>
  </si>
  <si>
    <t>Kulturno-umjetničko društvo "Zeleni vir"</t>
  </si>
  <si>
    <t>10346666952</t>
  </si>
  <si>
    <t>poticanje i unapređivanje kulturnih aktivnosti i njegovanje i očuvanje kulturnog nasljeđa</t>
  </si>
  <si>
    <t>Mirjana Beljan</t>
  </si>
  <si>
    <t>Udruga "Skradska žena"</t>
  </si>
  <si>
    <t>21016312279</t>
  </si>
  <si>
    <t>očuvanje kulturne baštine</t>
  </si>
  <si>
    <t>Marija Božičević</t>
  </si>
  <si>
    <t>Vatrogasna zajednica Općine Skrad</t>
  </si>
  <si>
    <t>52959836522</t>
  </si>
  <si>
    <t>vatrozaštita u Općini Skrad</t>
  </si>
  <si>
    <t>Ivan Crnković</t>
  </si>
  <si>
    <t>Hrvatski crveni križ gradsko društvo Delnice</t>
  </si>
  <si>
    <t>humanitarni rad HCK</t>
  </si>
  <si>
    <t xml:space="preserve">Hrvatska gorska služba spašavanja </t>
  </si>
  <si>
    <t>akcije spašavanja</t>
  </si>
  <si>
    <t>Goran Zaborac</t>
  </si>
  <si>
    <t>Šah škola "Goranka"</t>
  </si>
  <si>
    <t>316748203861</t>
  </si>
  <si>
    <t>šah škola</t>
  </si>
  <si>
    <t>Klub 138. brigade "Goranski risovi"</t>
  </si>
  <si>
    <t>okupljanje i briga o pripadnicima 138. brigade</t>
  </si>
  <si>
    <t>Valentin Ivančić</t>
  </si>
  <si>
    <t>Biatlonski klub "Skrad"</t>
  </si>
  <si>
    <t>55506292545</t>
  </si>
  <si>
    <t>takmičenje u biatlonu</t>
  </si>
  <si>
    <t>Udruga umirovljenika "Skrad"</t>
  </si>
  <si>
    <t>74573283391</t>
  </si>
  <si>
    <t>Zdravko Jurković</t>
  </si>
  <si>
    <t>Udruga mladih "Initium"</t>
  </si>
  <si>
    <t>88213811730</t>
  </si>
  <si>
    <t>organizacija i sudjelovanje u organizaciji zabavnih, kulturnih i sportskih priredbi i manifestacija</t>
  </si>
  <si>
    <t>Davor Štimac</t>
  </si>
  <si>
    <t>Udruga "Borovica"</t>
  </si>
  <si>
    <t>organizacija manifestacija</t>
  </si>
  <si>
    <t>Nataša Kozlica</t>
  </si>
  <si>
    <t>Kinološko društvo "Skrad"</t>
  </si>
  <si>
    <t>uzgoj pasa</t>
  </si>
  <si>
    <t>Miroslav Grgurić</t>
  </si>
  <si>
    <t>OPĆINA SLAVONSKI ŠAMAC</t>
  </si>
  <si>
    <t>KUD "Tamburica"</t>
  </si>
  <si>
    <t>Nemamo podataka</t>
  </si>
  <si>
    <t>DPD Šamac</t>
  </si>
  <si>
    <t>1.Kandžijaška udruga Kruševica 2010.</t>
  </si>
  <si>
    <t>Udruga mladih "Bimbo"</t>
  </si>
  <si>
    <t>90262238574</t>
  </si>
  <si>
    <t>Sindikat umirovljenika Hrvatske</t>
  </si>
  <si>
    <t>Savez Njemaca i Austrijanaca</t>
  </si>
  <si>
    <t>UDVDR</t>
  </si>
  <si>
    <t>NK "Graničar"</t>
  </si>
  <si>
    <t>41108411777</t>
  </si>
  <si>
    <t>UIP "Mihaljevica"</t>
  </si>
  <si>
    <t>61855638241</t>
  </si>
  <si>
    <t>ŠRU "Amur"</t>
  </si>
  <si>
    <t>LD"Fazan"</t>
  </si>
  <si>
    <t>OŠ"Josip Kozarac"</t>
  </si>
  <si>
    <t>Udruga žena"Srce"</t>
  </si>
  <si>
    <t>Udruga slijepih BPŽ</t>
  </si>
  <si>
    <t>OŠ"Milan Amruš"</t>
  </si>
  <si>
    <t>LAG "Slavonska ravnica"</t>
  </si>
  <si>
    <t>Župa RBDM</t>
  </si>
  <si>
    <t>DVD Slavonski Šamac-Kruševica</t>
  </si>
  <si>
    <t>Gradsko društvo crvenog križa</t>
  </si>
  <si>
    <t>Općina Slivno</t>
  </si>
  <si>
    <t>Nema evidencije</t>
  </si>
  <si>
    <t>Potpore udrugama za društvene djelatnosti</t>
  </si>
  <si>
    <t>Općina Smokvica</t>
  </si>
  <si>
    <t>UDRUGA CVITIĆ</t>
  </si>
  <si>
    <t xml:space="preserve">VITEŠKA UDRUGA KUMPANJIJA </t>
  </si>
  <si>
    <t>KUD "ANTE ĆEFERA"</t>
  </si>
  <si>
    <t>MPCZ "Don Jakov Salečić"</t>
  </si>
  <si>
    <t>HPU "Kom"</t>
  </si>
  <si>
    <t>Moto klub Korkyra riders</t>
  </si>
  <si>
    <t>Teakwondo Forteca</t>
  </si>
  <si>
    <t>Lovačko društvo" Zec"</t>
  </si>
  <si>
    <t>Igre otoka svijeta</t>
  </si>
  <si>
    <t>Športko društvo "Smokvica"</t>
  </si>
  <si>
    <t>Pinćaluša</t>
  </si>
  <si>
    <t>Udruga žena Smokvica</t>
  </si>
  <si>
    <t>DVD Smokvica</t>
  </si>
  <si>
    <t>Korčulansko -pelješko srce</t>
  </si>
  <si>
    <t>Crveni križ Hrvatska</t>
  </si>
  <si>
    <t>Liga borbe protiv raka Korčula-Pelješec</t>
  </si>
  <si>
    <t>Općina Stankovci</t>
  </si>
  <si>
    <t>NK CROATIA Stankovci</t>
  </si>
  <si>
    <t>42554222969</t>
  </si>
  <si>
    <t>ŠD Budak</t>
  </si>
  <si>
    <t>Udruga Ispačeni</t>
  </si>
  <si>
    <t>61064712504</t>
  </si>
  <si>
    <t>Moto klub Stankovci</t>
  </si>
  <si>
    <t>Lovačka udruga Zec Stankovci</t>
  </si>
  <si>
    <t>49584226044</t>
  </si>
  <si>
    <t>Ribolovno društvo Jegulja Banjevci</t>
  </si>
  <si>
    <t>11429169582</t>
  </si>
  <si>
    <t>Boćarski klub Stankovci</t>
  </si>
  <si>
    <t>53568235643</t>
  </si>
  <si>
    <t>Glazbeno društvo Stankovci</t>
  </si>
  <si>
    <t>67601056237</t>
  </si>
  <si>
    <t>KUD Vinac</t>
  </si>
  <si>
    <t>38469306494</t>
  </si>
  <si>
    <t>Udruga Melodija</t>
  </si>
  <si>
    <t>67093988825</t>
  </si>
  <si>
    <t>Crkva Marijina uznesenja Stankovci</t>
  </si>
  <si>
    <t>Crkva Sv. Nikole Tavelića Banjevci</t>
  </si>
  <si>
    <t>Socijalno ugrožene skupine stanovn.</t>
  </si>
  <si>
    <t>Novćana pomoć za novorođenčad</t>
  </si>
  <si>
    <t>pomoć za prirodne katastrofe</t>
  </si>
  <si>
    <t>5,000,00</t>
  </si>
  <si>
    <t>studenti sa podrućja Općine</t>
  </si>
  <si>
    <t>Crveni križ Benkovac</t>
  </si>
  <si>
    <t xml:space="preserve">Udruga dragovo. Domovinskog rata </t>
  </si>
  <si>
    <t>OPĆINA STARA GRADIŠKA</t>
  </si>
  <si>
    <t>DOBROVOLJNO VATROGASNO DRUŠTVO DONJI VAROŠ</t>
  </si>
  <si>
    <t>67944474557</t>
  </si>
  <si>
    <t>Nabava opreme i uređenje vježbališta</t>
  </si>
  <si>
    <t>Radislav Vugić</t>
  </si>
  <si>
    <t xml:space="preserve">NOGOMETNI KLUB SAVA </t>
  </si>
  <si>
    <t>31743809369</t>
  </si>
  <si>
    <t>Natjecanje u ŽNL zapad</t>
  </si>
  <si>
    <t>Mato Matijašević</t>
  </si>
  <si>
    <t>HRVATSKE ŽENE DONJI VAROŠ</t>
  </si>
  <si>
    <t>72376445862</t>
  </si>
  <si>
    <t xml:space="preserve">Obilazak starijih i bolesnih </t>
  </si>
  <si>
    <t>Silvija Bakić</t>
  </si>
  <si>
    <t>GRADSKO DRUŠTVO CRVENOG KRIŽA NOVA GRADIŠKA</t>
  </si>
  <si>
    <t>Financiranje redovne djelatnosti</t>
  </si>
  <si>
    <t xml:space="preserve">ŠRU "ŠARAN" </t>
  </si>
  <si>
    <t>81918861451</t>
  </si>
  <si>
    <t>Uređenje i održavanje ribolovnih voda</t>
  </si>
  <si>
    <t>Zvonko Pejaković</t>
  </si>
  <si>
    <t>KARNEVALSKA UDRUGA IZGUBLJENI U VREMENU</t>
  </si>
  <si>
    <t>Sudjelovanje na karnevalima</t>
  </si>
  <si>
    <t>Nikola Trapić</t>
  </si>
  <si>
    <t>UDRUGA HRVATSKIH BRANITELJA DOMOVINSKOG RATA 121 BRIGADE PUKOVNIJA NOVA GRADIŠKA</t>
  </si>
  <si>
    <t>Obilježavanje značajnih datuma iz Domovinskog rata</t>
  </si>
  <si>
    <t>Mato Modrić</t>
  </si>
  <si>
    <t>SAVEZ NIJEMACA I AUSTRIJANACA CENTRALA OSIJEK</t>
  </si>
  <si>
    <t>65196563101</t>
  </si>
  <si>
    <t xml:space="preserve">Izdavanje knjige </t>
  </si>
  <si>
    <t>SINDIKAT UMIROVLJENIKA HRVATSKE, POVJERENSTVO BRODSKO-POSAVSKE ŽUPANIJE, PODRUŽNICA STARA GRADIŠKA</t>
  </si>
  <si>
    <t>Susret umirovljenika Brodsko-posavske županije</t>
  </si>
  <si>
    <t>Zdravko Markovanović</t>
  </si>
  <si>
    <t>Općina Stari Jankovci</t>
  </si>
  <si>
    <t>Lovačko društvo "Jastreb" Stari Jankovci</t>
  </si>
  <si>
    <t>42424591251</t>
  </si>
  <si>
    <t>Autohtona priroda i divljač u službi zajednice</t>
  </si>
  <si>
    <t>Ivo Lozić</t>
  </si>
  <si>
    <t>Sportsko ribolovna udruga "Amur" Stari Jankovci</t>
  </si>
  <si>
    <t>55646875902</t>
  </si>
  <si>
    <t>Održavanje izvorišta, poribljavanje i održavanje okolliša</t>
  </si>
  <si>
    <t>Branko Budim</t>
  </si>
  <si>
    <t>Udruga "Hrvatska žena" Slakovci</t>
  </si>
  <si>
    <t>93828138937</t>
  </si>
  <si>
    <t>Mi vježbamo II-dio</t>
  </si>
  <si>
    <t>Marija Jurić</t>
  </si>
  <si>
    <t xml:space="preserve">Udruga za njegovanje običaja mađara </t>
  </si>
  <si>
    <t>97460988096</t>
  </si>
  <si>
    <t>Njegovanje, tradicija i običaji mađara</t>
  </si>
  <si>
    <t>Margita Budim</t>
  </si>
  <si>
    <t>Kulturno umjetničko društvo "Samica" Novi Jankovci</t>
  </si>
  <si>
    <t>92234768900</t>
  </si>
  <si>
    <t>Njegovanje kulturnih običaja i tradicije svoga kraja - djeca u tradiciji i običajima</t>
  </si>
  <si>
    <t>Zdenko Matanović</t>
  </si>
  <si>
    <t>Udruga veterana Domovinskog rata</t>
  </si>
  <si>
    <t>70205662414</t>
  </si>
  <si>
    <t>Zajedništvom do cilja</t>
  </si>
  <si>
    <t>Tomislav Kolak</t>
  </si>
  <si>
    <t>Udruga "Hrvatska žena" Novi Jankovci</t>
  </si>
  <si>
    <t>95807190410</t>
  </si>
  <si>
    <t>Čovjek, ključ uspjeha</t>
  </si>
  <si>
    <t>Gordana Radić</t>
  </si>
  <si>
    <t>Udruga umirovljenika Slakovci</t>
  </si>
  <si>
    <t>65982064930</t>
  </si>
  <si>
    <t>Aktivni umirovljenici</t>
  </si>
  <si>
    <t>Martin Bartolović</t>
  </si>
  <si>
    <t>Udruga "Hrvatska žena" Stari Jankovci</t>
  </si>
  <si>
    <t>11753468218</t>
  </si>
  <si>
    <t>Živjei zdravim životom</t>
  </si>
  <si>
    <t>Karmela Kapular</t>
  </si>
  <si>
    <t>Udruga mladih "Mladost-Laze"</t>
  </si>
  <si>
    <t>67874439621</t>
  </si>
  <si>
    <t xml:space="preserve">Časopis za mlade "Lipa" </t>
  </si>
  <si>
    <t>Timarac Gorana</t>
  </si>
  <si>
    <t>Lovačko društvo "Soko" Srijemske Laze</t>
  </si>
  <si>
    <t>30263440767</t>
  </si>
  <si>
    <t>Uređenje prostora oko Lovačkog doma i sadnja sadnica</t>
  </si>
  <si>
    <t>Višošević Jovan</t>
  </si>
  <si>
    <t>Kulturno umjetničko društvo "Jankovci" Stari Jankovci</t>
  </si>
  <si>
    <t>89419583899</t>
  </si>
  <si>
    <t>Kad propjeva moja tambura</t>
  </si>
  <si>
    <t>Marko Slišković</t>
  </si>
  <si>
    <t>Udruga žena Breza Orolik</t>
  </si>
  <si>
    <t>49548661876</t>
  </si>
  <si>
    <t>Za ljepši Orolik - uređenje parka u centru sela</t>
  </si>
  <si>
    <t>Zdenka Dugalić</t>
  </si>
  <si>
    <t>Lovačko društvo Orao Novi Jankovci</t>
  </si>
  <si>
    <t>39489380989</t>
  </si>
  <si>
    <t>Sigurnost i lovno streljaštvo</t>
  </si>
  <si>
    <t>Fabijan Kapular</t>
  </si>
  <si>
    <t>Lovačko društvo Fazan Orolik</t>
  </si>
  <si>
    <t>94212993469</t>
  </si>
  <si>
    <t>Uzgoj, zaštita, lov, korištenje divlljači i očuvanje okoliša</t>
  </si>
  <si>
    <t>Aladić Zlatko</t>
  </si>
  <si>
    <t>Općinska udruga umirovljenika</t>
  </si>
  <si>
    <t>49787477210</t>
  </si>
  <si>
    <t>Pomladimo se zajedno</t>
  </si>
  <si>
    <t>Kata Vidović</t>
  </si>
  <si>
    <t>Katolička laička udruga Radost</t>
  </si>
  <si>
    <t>67666521931</t>
  </si>
  <si>
    <t>Povezani ljubavlju</t>
  </si>
  <si>
    <t>vlč. Mato Špoljar i David Banovak</t>
  </si>
  <si>
    <t>Diditalna budućnost društva</t>
  </si>
  <si>
    <t>Internet za 50+, zašto ne?</t>
  </si>
  <si>
    <t>Dražen Čuljak</t>
  </si>
  <si>
    <t>Općina Starigrad</t>
  </si>
  <si>
    <t>DVD Starigrad Paklenica</t>
  </si>
  <si>
    <t>41787209801</t>
  </si>
  <si>
    <t>Zoran Vukić</t>
  </si>
  <si>
    <t xml:space="preserve">HGSS Stanica Zadar </t>
  </si>
  <si>
    <t>Davor Divković</t>
  </si>
  <si>
    <t>Gradsko društvo Crvenog križa Zadar</t>
  </si>
  <si>
    <t>81927183101</t>
  </si>
  <si>
    <t>Bore Galac</t>
  </si>
  <si>
    <t xml:space="preserve">Udruga slijepih Zadarske županije </t>
  </si>
  <si>
    <t>853894151415</t>
  </si>
  <si>
    <t>Irena Bajlo</t>
  </si>
  <si>
    <t xml:space="preserve">Udruga hrvatskih civilinih stradalnika Domovinskog rata Zadarske županije </t>
  </si>
  <si>
    <t>45486054265</t>
  </si>
  <si>
    <t xml:space="preserve">Obilježavanje 16. obljetnice osnivanja udruge </t>
  </si>
  <si>
    <t>Ljubica Krcić</t>
  </si>
  <si>
    <t>Hrvatski atletski klub Sv. Ante</t>
  </si>
  <si>
    <t>Atletska utrka "Da se ne zaboravi" i atletska utrka "Starigrad-Veliko Rujno"</t>
  </si>
  <si>
    <t>Slobodan Miolović</t>
  </si>
  <si>
    <t>Počasni bleiburški vod - Bleiburgen Ehrenzug</t>
  </si>
  <si>
    <t>Organizacija središnje komemoracije za bleiburške žrtve na Bleiburškom polju</t>
  </si>
  <si>
    <t>Bože Vukušić</t>
  </si>
  <si>
    <t>UP SG SOD Gavran</t>
  </si>
  <si>
    <t>59741047507</t>
  </si>
  <si>
    <t xml:space="preserve">Obilježavanje 20. obljetnice osnivanja, Memorijalni turnir D. T. Gavran Seline </t>
  </si>
  <si>
    <t xml:space="preserve">Branimir Ražov </t>
  </si>
  <si>
    <t>KUD Podgorac</t>
  </si>
  <si>
    <t>61789251179</t>
  </si>
  <si>
    <t>Nediljko Jusup</t>
  </si>
  <si>
    <t>MNK Paklenica</t>
  </si>
  <si>
    <t>44206775018</t>
  </si>
  <si>
    <t>Redovna djelatnost, Športsko natjecanje Katolička liga</t>
  </si>
  <si>
    <t>Damir Katalinić</t>
  </si>
  <si>
    <t xml:space="preserve">URV SPGSHV Bojna kralj Tomislav </t>
  </si>
  <si>
    <t>60852109427</t>
  </si>
  <si>
    <t>Obilježavanje godišnjice pogibje vojnika Nenada Mehmeta Mehe</t>
  </si>
  <si>
    <t>Ivan Matak</t>
  </si>
  <si>
    <t xml:space="preserve">UVVPSDR Zadarske županije </t>
  </si>
  <si>
    <t xml:space="preserve">Organizacije predavanja na temu Domovinskog rata, Središnja proslova 72 bojne Vojne policije </t>
  </si>
  <si>
    <t>Josip Adžić</t>
  </si>
  <si>
    <t>UHBDDR 164. BRIGADA</t>
  </si>
  <si>
    <t xml:space="preserve">Obilježavanja dana pogibje pripadnika </t>
  </si>
  <si>
    <t xml:space="preserve">Zvonko Milas </t>
  </si>
  <si>
    <t xml:space="preserve">Udruga pčelara Dalmatinka </t>
  </si>
  <si>
    <t>27141652493</t>
  </si>
  <si>
    <t>Organizacija predavanja na temu Tehnologija pčelarenja</t>
  </si>
  <si>
    <t>Zlatko Elveđi</t>
  </si>
  <si>
    <t>Ju jitsu klub Zadar</t>
  </si>
  <si>
    <t>18212327717</t>
  </si>
  <si>
    <t>Pomoć pri pokriću troškova odlaska na Europsko prvenstvo u ju jitsu u Lisabon</t>
  </si>
  <si>
    <t>Damir Šalina</t>
  </si>
  <si>
    <t>NK Hrvatski vitez</t>
  </si>
  <si>
    <t>Pomoć pri kupnji opreme</t>
  </si>
  <si>
    <t>Ivica Magaš</t>
  </si>
  <si>
    <t>OPĆINA STARO PETROVO SELO</t>
  </si>
  <si>
    <t>ŠPORTSKA DRUŠTVA</t>
  </si>
  <si>
    <t>VATROGASNA ZAŠTITA</t>
  </si>
  <si>
    <t>UDRUGA RODITELJA POG.BRAN.</t>
  </si>
  <si>
    <t>POLJOPRIVREDNA UDRUGA S.P.SELO</t>
  </si>
  <si>
    <t>DOTACIJA</t>
  </si>
  <si>
    <t>HVIDRA</t>
  </si>
  <si>
    <t>UDRUGA SLJEPIH BPŽ</t>
  </si>
  <si>
    <t>HUMANITARNA POMOĆ</t>
  </si>
  <si>
    <t>LOVAČKA UDRUGA</t>
  </si>
  <si>
    <t>KUD TAMBURICA S.P.SELO</t>
  </si>
  <si>
    <t>UDRUGA VINOGRADARA I VOĆARA</t>
  </si>
  <si>
    <t>UDRUGA HRVATSKIH DRAGOVOLJ.</t>
  </si>
  <si>
    <t>UDRUGA SPECIJALNE POLICIJE</t>
  </si>
  <si>
    <t>DAN PROSLAVE BLAJBURGA</t>
  </si>
  <si>
    <t>UDRUGA  OSOBA S MENT.RETAR</t>
  </si>
  <si>
    <t>UDRUGA DJECE POG.BRANITELJA</t>
  </si>
  <si>
    <t>DRUŠTVO NAŠA  DJECA</t>
  </si>
  <si>
    <t>KUD  GODINJAK</t>
  </si>
  <si>
    <t>UDRUGA BRANITELJA DOM.RATA</t>
  </si>
  <si>
    <t>DVD GODINJAK</t>
  </si>
  <si>
    <t>OLD TIMER CLASIC-UDRUGA</t>
  </si>
  <si>
    <t>ČEŠKA BESEDA</t>
  </si>
  <si>
    <t>HSP DR.A.STARČEVIĆ</t>
  </si>
  <si>
    <t>OPĆINA STRAHONINEC</t>
  </si>
  <si>
    <t>KUD STRAHONINEC</t>
  </si>
  <si>
    <t>21746064118</t>
  </si>
  <si>
    <t>ORGANIZACIJA I ODRŽAVANJE KULTURNIH MANIFESTACIJA</t>
  </si>
  <si>
    <t>DRAGAN ZDOLEC</t>
  </si>
  <si>
    <t>UDRUGA ŽENA STRAHONINEC</t>
  </si>
  <si>
    <t>38627142350</t>
  </si>
  <si>
    <t>ORGANIZACIJA RADIONICA</t>
  </si>
  <si>
    <t>SANDRA BUHIN</t>
  </si>
  <si>
    <t>MLADI INFORMATIČARI STRAHONINCA</t>
  </si>
  <si>
    <t>20318841530</t>
  </si>
  <si>
    <t>STVARANJE I UNAPREĐENJE INFORMATIČKOG ZNANJA</t>
  </si>
  <si>
    <t>DEJAN DRABIĆ</t>
  </si>
  <si>
    <t>MALA ŠKOLA NOGOMETA</t>
  </si>
  <si>
    <t>98517828918</t>
  </si>
  <si>
    <t>NOGOMETNI TURNIRI, NOGOMETNNA LIGA</t>
  </si>
  <si>
    <t>JOSIP MAKŠADI</t>
  </si>
  <si>
    <t>ŠAHOVSKI KLUB STRAHONINEC</t>
  </si>
  <si>
    <t>13878781776</t>
  </si>
  <si>
    <t>PLANSKI I ORGANIZIRANI RAZVOJ ŠAHA</t>
  </si>
  <si>
    <t>ZDRAVKO JANČI</t>
  </si>
  <si>
    <t>NK STRAHONINEC</t>
  </si>
  <si>
    <t>49309300388</t>
  </si>
  <si>
    <t>NOGOMETNA LIGA I TRADICIONALNI TURNIRI</t>
  </si>
  <si>
    <t>MILJENKO ŠKVORC</t>
  </si>
  <si>
    <t>DVD STRAHONINEC</t>
  </si>
  <si>
    <t>BRIGA O OSPOSOBLJAVANJU DOBROVOLJNIH VATROGASACA, PROTUPOŽARNA PREVENTIVA</t>
  </si>
  <si>
    <t>ZLATKO GOLEC</t>
  </si>
  <si>
    <t>STRELJAČKI KLUB STRAHONINEC</t>
  </si>
  <si>
    <t>76847478919</t>
  </si>
  <si>
    <t>UNAPREĐIVANJE I RAZVOJ STRELJAŠTVA, SPORTSKA NATJECANJA</t>
  </si>
  <si>
    <t>ZVONIMIR ŠPIRANEC</t>
  </si>
  <si>
    <t>UDRUGA UMIROVLJENIKA STRAHONINEC</t>
  </si>
  <si>
    <t>ZABAVNO, KULTURNO REKREACIJSKI PROGRAM</t>
  </si>
  <si>
    <t>DRAGICA POSAVEC</t>
  </si>
  <si>
    <t>PODRUŽNICA</t>
  </si>
  <si>
    <t>RJEŠAVANJE PROBLEMA BRANITELJA I SPORTSKI SUSRETI</t>
  </si>
  <si>
    <t>ŽELJKO BREZ</t>
  </si>
  <si>
    <t xml:space="preserve">Općina Žuberak </t>
  </si>
  <si>
    <t xml:space="preserve">Atletski klub Sošice Žumberak </t>
  </si>
  <si>
    <t xml:space="preserve">Godišnja maratonska utrka </t>
  </si>
  <si>
    <t xml:space="preserve">Boris Smičiklas </t>
  </si>
  <si>
    <t xml:space="preserve">DVD - Kostanjevac </t>
  </si>
  <si>
    <t xml:space="preserve">Godišnji memorijalni turnir </t>
  </si>
  <si>
    <t xml:space="preserve">Željko Bogović </t>
  </si>
  <si>
    <t xml:space="preserve">Braniteljska zadruga Eko Žumberak </t>
  </si>
  <si>
    <t>04131242276</t>
  </si>
  <si>
    <t>Tomo Šinković</t>
  </si>
  <si>
    <t>DVD - Oštrc</t>
  </si>
  <si>
    <t>Franjo Vlahović</t>
  </si>
  <si>
    <t>OPĆINA ŽMINJ</t>
  </si>
  <si>
    <t>UDRUGA HITAN SLUČAJ</t>
  </si>
  <si>
    <t>60691811919</t>
  </si>
  <si>
    <t>DONACIJA ZA PULSKU OPĆU BOLNICU</t>
  </si>
  <si>
    <t>STRELIČARSKI KLUB ŽMINJ</t>
  </si>
  <si>
    <t>UDRUŽENJE OBRTNIKA ROVINJ</t>
  </si>
  <si>
    <t>75233860164</t>
  </si>
  <si>
    <t>UDRUGA SVETOMUORE</t>
  </si>
  <si>
    <t>Damir Tubak</t>
  </si>
  <si>
    <t>HZRIFD ISTRE</t>
  </si>
  <si>
    <t>08941105679</t>
  </si>
  <si>
    <t>Silvana Kostešić</t>
  </si>
  <si>
    <t>GRADSKA KNJIŽNICA I ČITAONICA PULA</t>
  </si>
  <si>
    <t>28668912722</t>
  </si>
  <si>
    <t>redovna djelatnost-25%plaće djelatnice, MATERIJALNI RASHODI,NABAVA KNJIGA I OPREME</t>
  </si>
  <si>
    <t>Nela Načinović</t>
  </si>
  <si>
    <t>RUKOMETNI KLUB</t>
  </si>
  <si>
    <t>Ruža Primorac</t>
  </si>
  <si>
    <t>BICIKLISTIČKI KLUB ŽMINJ</t>
  </si>
  <si>
    <t>Tomislav Erman</t>
  </si>
  <si>
    <t>KLUB MLADIH GEMINIANIUM</t>
  </si>
  <si>
    <t>Edi Erman</t>
  </si>
  <si>
    <t>UMIROVLJENIČKA UDRUGA</t>
  </si>
  <si>
    <t>75051423618</t>
  </si>
  <si>
    <t>Gjurić Tomislav</t>
  </si>
  <si>
    <t>Ljetna kolonija</t>
  </si>
  <si>
    <t>Iva Karačić</t>
  </si>
  <si>
    <t>DIJABETIČKA UDRUGA SLATKA STRANA ŽIVOTA ROVINJ</t>
  </si>
  <si>
    <t>75677032026</t>
  </si>
  <si>
    <t>Irena Ivančić</t>
  </si>
  <si>
    <t>UDRUGA SLIJEPIH IŽ</t>
  </si>
  <si>
    <t>redovna djelatnost-DONACIJA</t>
  </si>
  <si>
    <t>UDRUGA RODITELJA OSOBA S KOMBINAIRANIM SMETNJAMA U PSIHOFIZIČKOM RAZVOJU</t>
  </si>
  <si>
    <t>SAVEZ UDRUGA OSOBA S INVALIDITETOM IŽ</t>
  </si>
  <si>
    <t>UDRUGA ZA POMOĆ OSOBA S MENTALNOM RETARDACIJOM IŽ</t>
  </si>
  <si>
    <t>DRUŠTVO DISTROFIČARA</t>
  </si>
  <si>
    <t>DRUŠTVO MULTIPLE SKLEROZE IŽ</t>
  </si>
  <si>
    <t>DOM ZA PSIHIČKI BOLESNE VILA MARIJA</t>
  </si>
  <si>
    <t>BOĆARSKI KLUB</t>
  </si>
  <si>
    <t>Aldo Bančić</t>
  </si>
  <si>
    <t>NK ŽMINJ</t>
  </si>
  <si>
    <t>Alen Damijanić</t>
  </si>
  <si>
    <t xml:space="preserve">KLUB STUDENATA ISTARSKI KLUB </t>
  </si>
  <si>
    <t>KLUB STUDENATA ISTRE MATE BALOTA</t>
  </si>
  <si>
    <t xml:space="preserve">STRELIČARSKI KLUB </t>
  </si>
  <si>
    <t>SPORTSKA UDRUGA KANARINKO ROVINJ</t>
  </si>
  <si>
    <t>ŽUPA SV.MIHOVILA</t>
  </si>
  <si>
    <t>FINANCIRANJE PUBLIKACIJE RUDOLF ZAFRAN I VJERSKI ŽIVOT ŽMINJŠTINE</t>
  </si>
  <si>
    <t>OPĆINA ŽAKANJE</t>
  </si>
  <si>
    <t>DVD JUROVSKI BROD</t>
  </si>
  <si>
    <t>21062703920</t>
  </si>
  <si>
    <t>ORGANIZIRANJE MANIFESTACIJE, OBNOVA FASADE,JAVNA RASVJETA</t>
  </si>
  <si>
    <t>DINO PEČAVER</t>
  </si>
  <si>
    <t>DVD ŽAKANJE</t>
  </si>
  <si>
    <t>19982258487</t>
  </si>
  <si>
    <t>ORGANIZIRANJE MANIFESTACIJE</t>
  </si>
  <si>
    <t>DANIJEL FERKO</t>
  </si>
  <si>
    <t>DVD ZALUKA LIPNIČKA</t>
  </si>
  <si>
    <t>05874450041</t>
  </si>
  <si>
    <t>FINANCIRANJE REDOVNE DJELATNOSTI</t>
  </si>
  <si>
    <t>ŽELJKO RADMAN</t>
  </si>
  <si>
    <t>DVD PRAVUTINA</t>
  </si>
  <si>
    <t>70342527967</t>
  </si>
  <si>
    <t>KRUNOSLAV FERKO</t>
  </si>
  <si>
    <t>VATROGASNA ZAJEDNICA OPĆINE ŽAKANJE</t>
  </si>
  <si>
    <t>76266898825</t>
  </si>
  <si>
    <t>TEKUĆE I KAPITALNE DONACIJE</t>
  </si>
  <si>
    <t>STJEPAN PLESAC</t>
  </si>
  <si>
    <t>LOKALNA AKCIJSKA GRUPA VALLIS COLAPIS</t>
  </si>
  <si>
    <t>DAMIR MATELJAN</t>
  </si>
  <si>
    <t>DUBRAVKO BUTALA</t>
  </si>
  <si>
    <t>GRADSKO DRUŠTVO CRVENOG KRIŽA OZALJ</t>
  </si>
  <si>
    <t>DRAGICA BRAJKOVIĆ</t>
  </si>
  <si>
    <t xml:space="preserve">UDRUGA DEBRA-DJECA LEPTIRI </t>
  </si>
  <si>
    <t>91071732711</t>
  </si>
  <si>
    <t>VLASTA ZMAZEK</t>
  </si>
  <si>
    <t>KLAPA CORONA</t>
  </si>
  <si>
    <t>56670547959</t>
  </si>
  <si>
    <t>SUZANA KRAJAČIĆ</t>
  </si>
  <si>
    <t>POČASNI BLEIBURŠKI  VOD</t>
  </si>
  <si>
    <t>BOŽE VUKUŠIĆ</t>
  </si>
  <si>
    <t>UDVDRRH-OGRANAK OZALJ</t>
  </si>
  <si>
    <t>45344237237</t>
  </si>
  <si>
    <t>ORGANIZACJA SPORTSKOG NATJECANJA</t>
  </si>
  <si>
    <t>LUKA LUKEŽIĆ</t>
  </si>
  <si>
    <t>SINDIKAT POREZNE UPRAVE</t>
  </si>
  <si>
    <t>78962083923</t>
  </si>
  <si>
    <t>GORDANA JAGAR</t>
  </si>
  <si>
    <t>MATICA UMIROVLJENIKA</t>
  </si>
  <si>
    <t>44352539735</t>
  </si>
  <si>
    <t>IVAN TUSIĆ</t>
  </si>
  <si>
    <t>VLATKO GOLAC</t>
  </si>
  <si>
    <t>KUD ŽAKANJE</t>
  </si>
  <si>
    <t>42038627606</t>
  </si>
  <si>
    <t>PAVAO GORIČANEC</t>
  </si>
  <si>
    <t>UDRUGA DIJALIZIRANIH I TRANSPLATIRANIH BUBREŽNIH BOLESNIKA</t>
  </si>
  <si>
    <t>STJEPAN MIHALIĆ</t>
  </si>
  <si>
    <t>LD TRČKA</t>
  </si>
  <si>
    <t>ANTUN GORŠE</t>
  </si>
  <si>
    <t>UDRUGA PČELARA ŽAKANJE</t>
  </si>
  <si>
    <t>ZVONIMIR STAZINSKI</t>
  </si>
  <si>
    <t>NK CROATIA 78</t>
  </si>
  <si>
    <t>O2232807370</t>
  </si>
  <si>
    <t>ZLATKO BUĆAN</t>
  </si>
  <si>
    <t>SD PRAVUTINA</t>
  </si>
  <si>
    <t>DAVOR FABINA</t>
  </si>
  <si>
    <t>MK BESKINTOS</t>
  </si>
  <si>
    <t>ZLATKO JAKLEVIĆ</t>
  </si>
  <si>
    <t>Općina Zlatar Bistrica</t>
  </si>
  <si>
    <t>udruga Lijepa Naša</t>
  </si>
  <si>
    <t>77366212410</t>
  </si>
  <si>
    <t>Očuvanje i zaštita prirode i kulturnih dobara</t>
  </si>
  <si>
    <t>Vjencislava Pavleković</t>
  </si>
  <si>
    <t>Kud KAJ</t>
  </si>
  <si>
    <t>36333650970</t>
  </si>
  <si>
    <t>redovan rad udruge</t>
  </si>
  <si>
    <t>Leonard Fulir</t>
  </si>
  <si>
    <t>Nogometni klub Ivančica</t>
  </si>
  <si>
    <t>91402775331</t>
  </si>
  <si>
    <t>Darko Folnović</t>
  </si>
  <si>
    <t>Lovačka udruga Šljuka</t>
  </si>
  <si>
    <t>40837213186</t>
  </si>
  <si>
    <t>Berislav Levar</t>
  </si>
  <si>
    <t>Hrvatsko planinarsko društvo Javor</t>
  </si>
  <si>
    <t>44306890195</t>
  </si>
  <si>
    <t>Celenko Krešo</t>
  </si>
  <si>
    <t>Moto klub Zlatar Bistrica</t>
  </si>
  <si>
    <t>94491981673</t>
  </si>
  <si>
    <t>Tihomir Kotarski</t>
  </si>
  <si>
    <t>Rukometni klub Zlatar Bistrica</t>
  </si>
  <si>
    <t>70263289324</t>
  </si>
  <si>
    <t>Janko Korpar</t>
  </si>
  <si>
    <t>Društvo Naša djeca</t>
  </si>
  <si>
    <t>08392298991</t>
  </si>
  <si>
    <t>Valentina Klancir</t>
  </si>
  <si>
    <t>Matica umirovljenika Zlatar bistrica</t>
  </si>
  <si>
    <t>08363639240</t>
  </si>
  <si>
    <t>Branko Bratković</t>
  </si>
  <si>
    <t>Jurica Bizjak</t>
  </si>
  <si>
    <t>Gradsko društvo Crvenog križa Zlatar</t>
  </si>
  <si>
    <t>Vesna Pavleković</t>
  </si>
  <si>
    <t>Avio klub Bistrica</t>
  </si>
  <si>
    <t>25108417135</t>
  </si>
  <si>
    <t>Vladimir Škrlec</t>
  </si>
  <si>
    <t>DVD Zlatar Bistrica</t>
  </si>
  <si>
    <t>67880531375</t>
  </si>
  <si>
    <t>Dražen Mikulec</t>
  </si>
  <si>
    <t>udruga Ljepa Naša -*Zagreb</t>
  </si>
  <si>
    <t>izdavanje zelene zastave</t>
  </si>
  <si>
    <t>Božena slunjski</t>
  </si>
  <si>
    <t>Crkva Svetog Ivana Krstitelja</t>
  </si>
  <si>
    <t>88551335012</t>
  </si>
  <si>
    <t>investica, župni stan , redovno djelovanja</t>
  </si>
  <si>
    <t>Ivan Kovaćić</t>
  </si>
  <si>
    <t>Hrvatska gorska služba sšpašavanja</t>
  </si>
  <si>
    <t>Darko berjak</t>
  </si>
  <si>
    <t>Udruga veterana I Gardijske brigade Tigrovi</t>
  </si>
  <si>
    <t>Željko Herceg</t>
  </si>
  <si>
    <t>udruga vinogradara i vinara Brajda</t>
  </si>
  <si>
    <t>21291098109</t>
  </si>
  <si>
    <t>Dubravko Malnar</t>
  </si>
  <si>
    <t>Udruga vinogradara i vinara Cetin</t>
  </si>
  <si>
    <t>89064516889</t>
  </si>
  <si>
    <t>Danijel Bartolek</t>
  </si>
  <si>
    <t>KUD Laz</t>
  </si>
  <si>
    <t>humanitarni koncert</t>
  </si>
  <si>
    <t>Županijska udruga uzgajivaća konja</t>
  </si>
  <si>
    <t>vozoćašće u mariju Bistricu</t>
  </si>
  <si>
    <t>Mirko Majsec</t>
  </si>
  <si>
    <t>Športska zajednica KZŽ</t>
  </si>
  <si>
    <t>70227684249</t>
  </si>
  <si>
    <t>sportske igre mladih</t>
  </si>
  <si>
    <t>Gljivarsko društvo medenka</t>
  </si>
  <si>
    <t>93776154584</t>
  </si>
  <si>
    <t>zaštita prirode</t>
  </si>
  <si>
    <t>Avelin Fijačko</t>
  </si>
  <si>
    <t>Knigboxing klub Maće</t>
  </si>
  <si>
    <t>95656485431</t>
  </si>
  <si>
    <t>rad sa mladima i sportska takmičenja</t>
  </si>
  <si>
    <t>drag. I  veterani dom.rata Bedekovčina</t>
  </si>
  <si>
    <t>Stjepan Sovec</t>
  </si>
  <si>
    <t>Udruga sportske ige mladih</t>
  </si>
  <si>
    <t>85580059146</t>
  </si>
  <si>
    <t>GFUK</t>
  </si>
  <si>
    <t>Organizacija glumačkog festivala</t>
  </si>
  <si>
    <t>Adam Končić</t>
  </si>
  <si>
    <t>Udruge van općine</t>
  </si>
  <si>
    <t>orgnizacija manifestacija</t>
  </si>
  <si>
    <t>OPĆINA ZDENCI</t>
  </si>
  <si>
    <t>NK “SLOGA” ZDENCI</t>
  </si>
  <si>
    <t>Pomoć za redovnu djelatnost</t>
  </si>
  <si>
    <t>ŠKOLSKI ŠPORTSKI KLUB ZDENCI</t>
  </si>
  <si>
    <t>RIBIČKO DRUŠTVO “LINJAK” ZDENCI</t>
  </si>
  <si>
    <t>KUD “ZDENAC” ZDENCI</t>
  </si>
  <si>
    <t>UDRUGA “RUKOTVORINE” ZDENCI</t>
  </si>
  <si>
    <t>“MATICA SLOVAČKA” ZOKOV GAJ</t>
  </si>
  <si>
    <t>VATR. ZAJEDNICA OPĆINE ZDENCI</t>
  </si>
  <si>
    <t>ORGANIZACIJA SLIJEPIH VIROVITICA</t>
  </si>
  <si>
    <t>UDRUŽENJE UMIROVLJENIKA</t>
  </si>
  <si>
    <t>BLEIBURŠKI POČASNI VOD</t>
  </si>
  <si>
    <t>UDRUGA RODITELJA POG. BRANITELJA SLATINA</t>
  </si>
  <si>
    <t>UDRUGA BRANITELJA DRAG. DOM. RATA DUGA MEĐA</t>
  </si>
  <si>
    <t>DIJABETIČKA UDRUGA "Zdravlje" ORAHOVICA</t>
  </si>
  <si>
    <t>UDRUGA “JAGLAC” ORAHOVICA</t>
  </si>
  <si>
    <t>UDRUGA INVALIDNIH OSOBA</t>
  </si>
  <si>
    <t>CRVENI KRIŽ ORAHOVICA</t>
  </si>
  <si>
    <t>UDRUGA GLUHIH I NAGULUHIH OSOBA</t>
  </si>
  <si>
    <t>LOVAČKA UDRUGA ŠLJUKA ZDENCI</t>
  </si>
  <si>
    <t>OPĆINA ZAGVOZD</t>
  </si>
  <si>
    <t>KU GLUMCI U ZAGVOZDU</t>
  </si>
  <si>
    <t>79707118982</t>
  </si>
  <si>
    <t>Kazališni susreti glumaca u Zagvozdu</t>
  </si>
  <si>
    <t>Vedran Mlikota</t>
  </si>
  <si>
    <t>PO LIMENA GLAZBA ZAGVOZD</t>
  </si>
  <si>
    <t>edukacija mladih iz glazb.kulture</t>
  </si>
  <si>
    <t>Marko Čagalj</t>
  </si>
  <si>
    <t>UDRUGA ZAGVOŽĐANA U SPLITU</t>
  </si>
  <si>
    <t>druženje iseljenih zagvožđana</t>
  </si>
  <si>
    <t>Ivan Čagalj</t>
  </si>
  <si>
    <t>UDRUGA RIBARSKA NOĆ BUNJE</t>
  </si>
  <si>
    <t>organizacija ribarske noći u Bunjama</t>
  </si>
  <si>
    <t>Ivica Brnas</t>
  </si>
  <si>
    <t>KLAPA BIOKOVSKI SLAVUJI</t>
  </si>
  <si>
    <t>njegovanje klapskog pjevanja</t>
  </si>
  <si>
    <t>Nada Prodan</t>
  </si>
  <si>
    <t>KU PISMO MOJA</t>
  </si>
  <si>
    <t xml:space="preserve">susret klapa </t>
  </si>
  <si>
    <t>Maja Punoš-Rebić</t>
  </si>
  <si>
    <t>UDRUGA IMOTSKA KRAJINA</t>
  </si>
  <si>
    <t>lokalne novine Imotska krajina</t>
  </si>
  <si>
    <t>Ante Aračić</t>
  </si>
  <si>
    <t xml:space="preserve">UDRUGA BIOKOVO </t>
  </si>
  <si>
    <t>29412658368</t>
  </si>
  <si>
    <t xml:space="preserve">SNIMANJE KRIŽNOG PUTA </t>
  </si>
  <si>
    <t>ZORAN VRBATOVIĆ</t>
  </si>
  <si>
    <t xml:space="preserve">GRAD UMJETNIKA-CIVILNI CENTAR GRADA VUKOVARA </t>
  </si>
  <si>
    <t>25371805662</t>
  </si>
  <si>
    <t>projekt cvjet mira u Vukovaru</t>
  </si>
  <si>
    <t>Franjevački samostan</t>
  </si>
  <si>
    <t>32444152337</t>
  </si>
  <si>
    <t>održavanje manif. Muke na Cvjetnicu</t>
  </si>
  <si>
    <t>gvardijan K.Knezović</t>
  </si>
  <si>
    <t xml:space="preserve">UDRUGA PJEVAČA AMATERA </t>
  </si>
  <si>
    <t>nastup pjevača amatera-Prvi glas Imotske krajine</t>
  </si>
  <si>
    <t>Augustin Kujundžić</t>
  </si>
  <si>
    <t>KD Bakove svečanosti</t>
  </si>
  <si>
    <t>tiskanje propagandnog materijala u svrhu promiđbe Imotske Krajine</t>
  </si>
  <si>
    <t>Braco Ćosić</t>
  </si>
  <si>
    <t>Kulturno umjetnička udruga Ujević</t>
  </si>
  <si>
    <t>70258620569</t>
  </si>
  <si>
    <t>oživljavanje starih običaja vršidba žita</t>
  </si>
  <si>
    <t>Vesna Ujević</t>
  </si>
  <si>
    <t>Kulturna udruga Dobranje</t>
  </si>
  <si>
    <t>15744840041</t>
  </si>
  <si>
    <t>izgradnja spomenika dr. Franji Tuđmanu</t>
  </si>
  <si>
    <t xml:space="preserve">Josip Ćubelić </t>
  </si>
  <si>
    <t>KUUD Bijele ruže Podbablje</t>
  </si>
  <si>
    <t>oživljavanje starih običaja i nabavka nošnje</t>
  </si>
  <si>
    <t>Nedjeljka Partlj</t>
  </si>
  <si>
    <t>Udruga Kap</t>
  </si>
  <si>
    <t>97047707697</t>
  </si>
  <si>
    <t>izdavanje knige fra Vijeke Vrčića "Plemena Imotske krajine"</t>
  </si>
  <si>
    <t>Vedran Vrčić</t>
  </si>
  <si>
    <t xml:space="preserve">Hrvatski centar za ratne žrtve </t>
  </si>
  <si>
    <t>25929774277</t>
  </si>
  <si>
    <t xml:space="preserve">tiskanje knjige </t>
  </si>
  <si>
    <t>Zdravko Vladanović</t>
  </si>
  <si>
    <t>Udruga Policijskih branitelja dom. rata</t>
  </si>
  <si>
    <t>Malonogom.turnir u čast p.J.Jovića</t>
  </si>
  <si>
    <t>TURNIR A.B. BUŠIĆ</t>
  </si>
  <si>
    <t>Malonog.tur. u čast p.A.B.Bušića</t>
  </si>
  <si>
    <t xml:space="preserve">Kick Boxing Imotski </t>
  </si>
  <si>
    <t>15572632068</t>
  </si>
  <si>
    <t xml:space="preserve">organiziranje Kick boxing  prvenstva u Prološcu  </t>
  </si>
  <si>
    <t>Miljenko Kutleša</t>
  </si>
  <si>
    <t>Tea kwon do klub</t>
  </si>
  <si>
    <t>61195119628</t>
  </si>
  <si>
    <t>org. Memorijalnog turnira u čast J.Jovića</t>
  </si>
  <si>
    <t xml:space="preserve">Mihovil Bubalo </t>
  </si>
  <si>
    <t xml:space="preserve">OŠ Bariše Granića Meštra </t>
  </si>
  <si>
    <t>58427483649</t>
  </si>
  <si>
    <t>održavanje menorijalnog turnira u čast A.Kristića</t>
  </si>
  <si>
    <t>Matko Granić</t>
  </si>
  <si>
    <t xml:space="preserve"> NK Mračaj </t>
  </si>
  <si>
    <t>obilježavanje 50 god. Kluba</t>
  </si>
  <si>
    <t xml:space="preserve">Ivan Bitanga </t>
  </si>
  <si>
    <t>Hrvatsko planinarsko društvo sv. Jure Zagvozd</t>
  </si>
  <si>
    <t>48782641186</t>
  </si>
  <si>
    <t xml:space="preserve">uređenje prostora </t>
  </si>
  <si>
    <t xml:space="preserve">Ivan Buljubašić </t>
  </si>
  <si>
    <t xml:space="preserve">STUDENTSKI KATOLČKI CENTAR </t>
  </si>
  <si>
    <t>Planinarski "križni put"</t>
  </si>
  <si>
    <t>SILVIO PULJIĆ</t>
  </si>
  <si>
    <t>MJEŠTANI ZASEOKA KRSTSATICE</t>
  </si>
  <si>
    <t xml:space="preserve">TURNIR U BALOTAMA </t>
  </si>
  <si>
    <t>KARMELA LIZATOVIĆ</t>
  </si>
  <si>
    <t>ŽUPANIJSKA UDRUGA SLJEPIH</t>
  </si>
  <si>
    <t>20977517812</t>
  </si>
  <si>
    <t>Vicko Sviličić</t>
  </si>
  <si>
    <t>CENTAR FABULA</t>
  </si>
  <si>
    <t>pomoć u liječenju bolesne osobe</t>
  </si>
  <si>
    <t>NADA MILIĆ</t>
  </si>
  <si>
    <t xml:space="preserve">Hrvatski caritas </t>
  </si>
  <si>
    <t xml:space="preserve">pomoć stanovništvu poplavljenog područja </t>
  </si>
  <si>
    <t>UHD Imotski Sokolovi</t>
  </si>
  <si>
    <t>ODLAZAK NA MIRNI PROSVJED</t>
  </si>
  <si>
    <t>Ivan Budalić</t>
  </si>
  <si>
    <t>UDRUGA OBITELJI POGINULIH BRANITELJA IMOTSKI</t>
  </si>
  <si>
    <t xml:space="preserve">Marko Gudelj </t>
  </si>
  <si>
    <t>Udruga 3.bojne 4.gardij.brig.</t>
  </si>
  <si>
    <t>redovni rad udruge</t>
  </si>
  <si>
    <t>UDRUGA DRAGOVOALJACA IX. BOJNE HOS-A HRVATSKIH OBRAMBENIH SNAGA</t>
  </si>
  <si>
    <t xml:space="preserve">izgradnja spomen obilježja </t>
  </si>
  <si>
    <t>UHBDR 115 BRIGADA IMOTSKI</t>
  </si>
  <si>
    <t>obilježavanje 23. obljetnice osnutka 115. brigade</t>
  </si>
  <si>
    <t>Mario  Kujundžić</t>
  </si>
  <si>
    <t>Udruga policajaca branitelja Dom.rata</t>
  </si>
  <si>
    <t>obilježavanje 24.g. osnutka</t>
  </si>
  <si>
    <t>Željko Mustapić-Jogun</t>
  </si>
  <si>
    <t>PBV- Počasni bjajburški vod</t>
  </si>
  <si>
    <t>.00963425579</t>
  </si>
  <si>
    <t>DVD ZAGVOZD</t>
  </si>
  <si>
    <t>redovna djel.udruge i protupož.djel.</t>
  </si>
  <si>
    <t>Mate Čagalj p.Jure</t>
  </si>
  <si>
    <t>HGSS- Postaja Makarska</t>
  </si>
  <si>
    <t>Stipe Bušelić</t>
  </si>
  <si>
    <t>Crveni križ Imotski</t>
  </si>
  <si>
    <t>Darko Karin</t>
  </si>
  <si>
    <t>Župni ured Gospe od karmela Zagvozd</t>
  </si>
  <si>
    <t xml:space="preserve">uređenje crkve </t>
  </si>
  <si>
    <t>don Ivan Čubelić</t>
  </si>
  <si>
    <t>Župni ured presvetog srca Isusova Zagvozd</t>
  </si>
  <si>
    <t xml:space="preserve">popravak zvona </t>
  </si>
  <si>
    <t xml:space="preserve">don Marijo Čagalj </t>
  </si>
  <si>
    <t xml:space="preserve">Općina Zadvarje </t>
  </si>
  <si>
    <t>Gradsko društvo crvenog križa Omiš</t>
  </si>
  <si>
    <t>Općina Zadvarje</t>
  </si>
  <si>
    <t>Župni ured Sv.Ante Zadvarje</t>
  </si>
  <si>
    <t>Centar Fabula</t>
  </si>
  <si>
    <t>Jesenski Turk d.o.o.</t>
  </si>
  <si>
    <t>Š.D.  Duare</t>
  </si>
  <si>
    <t>DVD  Zadvarje</t>
  </si>
  <si>
    <t>HGSS  Makarska</t>
  </si>
  <si>
    <t>Dječji vrtić "Vrtuljak"</t>
  </si>
  <si>
    <t>OPĆINA VRSI</t>
  </si>
  <si>
    <t>G.D. CRVENI KRIŽ ZADAR</t>
  </si>
  <si>
    <t>DARIVANJE KRVI U PROSTORIJAMA O.Š. PETAR ZORANIĆ</t>
  </si>
  <si>
    <t>MNK VRSI</t>
  </si>
  <si>
    <t>96840982093</t>
  </si>
  <si>
    <t>2. DIO NATJECATELJSKE SEZONE 2013/2014</t>
  </si>
  <si>
    <t>POMOĆ ZA RAD CRVENOG KRIŽA</t>
  </si>
  <si>
    <t>Župni ured Sv. Mihovil</t>
  </si>
  <si>
    <t>HODOČAŠĆE</t>
  </si>
  <si>
    <t>DVD VRSI</t>
  </si>
  <si>
    <t>81624583861</t>
  </si>
  <si>
    <t>TROŠKOVI PROTUPOŽARNE SEZONE</t>
  </si>
  <si>
    <t>MNK POLJICA</t>
  </si>
  <si>
    <t>65649882728</t>
  </si>
  <si>
    <t>Udruga Hrvatskih civilnih
stradalnika domovinskog
rata Zad. Županije</t>
  </si>
  <si>
    <t>Sudjelovanje na susretu Sjećanje 
na poginulu djecu u Domovinskom
 ratu</t>
  </si>
  <si>
    <t>Lipanjska akcija aktiva DDK Vrsi</t>
  </si>
  <si>
    <t>BOĆARSKI KLUB POLJICA</t>
  </si>
  <si>
    <t>99453647276</t>
  </si>
  <si>
    <t>Troškovi organizacije Kupa Hrv. 
u boćanju</t>
  </si>
  <si>
    <t>KUD SV. LOVRE</t>
  </si>
  <si>
    <t>39495769963</t>
  </si>
  <si>
    <t>ODRŽAVANJE KULTURNIH MANIFESTACIJA</t>
  </si>
  <si>
    <t>6. SMOTRA FOLKLORA VRSI</t>
  </si>
  <si>
    <t>Društvo oboljelih od
multiple skleroze Zad. Županije</t>
  </si>
  <si>
    <t>Poboljšanje kvalitete rada</t>
  </si>
  <si>
    <t>SUDJELOVANJE NA ŽUPANIJSKIM NATJECANJIMA</t>
  </si>
  <si>
    <t>Udruga dragovoljaca i
branitelja dom. rata 7. 
domobr. puk. Zadar</t>
  </si>
  <si>
    <t>Obilježavanje obljetnice pogibije
 suboraca</t>
  </si>
  <si>
    <t>Održavanje Božićnog koncerta</t>
  </si>
  <si>
    <t>NATJECATELJSKA SEZONA 2014/2015</t>
  </si>
  <si>
    <t>Sudjelovanje na 7. Mimohodu u 
Vukovaru</t>
  </si>
  <si>
    <t>TZ OPĆINE VRSI</t>
  </si>
  <si>
    <t>PRIPREMA TURISTIČKE SEZONE</t>
  </si>
  <si>
    <t>UREĐENJE PROSTORA</t>
  </si>
  <si>
    <t>OPĆINA VRSAR</t>
  </si>
  <si>
    <t>Nogometni klub Vrsar</t>
  </si>
  <si>
    <t>15932334271</t>
  </si>
  <si>
    <t>Nogometni klub Montraker</t>
  </si>
  <si>
    <t>49531916158</t>
  </si>
  <si>
    <t>Boćarski klub Vrsar</t>
  </si>
  <si>
    <t>59504673036</t>
  </si>
  <si>
    <t>12631800415</t>
  </si>
  <si>
    <t>18336060448</t>
  </si>
  <si>
    <t>Športsko ribolovno društvo Baraj Vrsar</t>
  </si>
  <si>
    <t>88979623326</t>
  </si>
  <si>
    <t>25213419997</t>
  </si>
  <si>
    <t>25649918965</t>
  </si>
  <si>
    <t>Odbojkaški klub Funtana -Vrsar</t>
  </si>
  <si>
    <t>Teniski klub Anita Vrsar</t>
  </si>
  <si>
    <t>37667964591</t>
  </si>
  <si>
    <t>Pjevački zbor "Mendule" Vrsar</t>
  </si>
  <si>
    <t>GRUV-Glazbena rock udruga Vrsar</t>
  </si>
  <si>
    <t>84223378303</t>
  </si>
  <si>
    <t xml:space="preserve">Udruga za promicanje i zaštitu kulturnih programa "Triada" </t>
  </si>
  <si>
    <t>Klub lječenih alkoholičara Poreč</t>
  </si>
  <si>
    <t>Udruga za pomoć osobama sa mentalnom retardacijom Istarske županije -Pula</t>
  </si>
  <si>
    <t>Udruga roditelja osoba s kombiniranim smetnjama u psihofizičkom razvoju Istarske županije - Pula</t>
  </si>
  <si>
    <t>Udruga slijepih Istarske županije</t>
  </si>
  <si>
    <t>Udruga gluhih i nagluhih Istarske županije</t>
  </si>
  <si>
    <t>38341298815</t>
  </si>
  <si>
    <t>Društvo "Naša djeca" Vrsar</t>
  </si>
  <si>
    <t>Udruga maslinara Buga Vrsar</t>
  </si>
  <si>
    <t>00006247858</t>
  </si>
  <si>
    <t>Udruženje poljoprivrednika "Ulika"</t>
  </si>
  <si>
    <t>Sindikat umirovljenika Hrvatske - Podružnica Vrsar</t>
  </si>
  <si>
    <t>Udruga antifašističkih boraca Hrvatske Poreč</t>
  </si>
  <si>
    <t>Udruga hrvatskih dragovoljaca Domovinskog rata- Općinski ogranak Vrsar</t>
  </si>
  <si>
    <t>Lovačko društvo "Lim "Vrsar</t>
  </si>
  <si>
    <t>Društvo "Josip Broz Tito" Poreč</t>
  </si>
  <si>
    <t>Speleoklub HAD</t>
  </si>
  <si>
    <t>Udruga dragovoljaca i veterana Domovinskog rata</t>
  </si>
  <si>
    <t>Ženska udruga "Loza" Funtana</t>
  </si>
  <si>
    <t>Zaklada za poticanje partnerstva i razvoja civilnog društva</t>
  </si>
  <si>
    <t>Klub studenata Istre "Mate Balota" Zagreb</t>
  </si>
  <si>
    <t>Klub studenta Istre "Istarski klub" Rijeka</t>
  </si>
  <si>
    <t>Klub istarskih studenata "Istra" Trst</t>
  </si>
  <si>
    <t>90066110322 (talijanski matični broj)</t>
  </si>
  <si>
    <t>Udruga ugostitelja Vrsar</t>
  </si>
  <si>
    <t>Općina Vrhovine</t>
  </si>
  <si>
    <t>Društvo slijepih i slabovidnih Otočac</t>
  </si>
  <si>
    <t>Jednokretna potpora</t>
  </si>
  <si>
    <t>Jure Vladišić vlč</t>
  </si>
  <si>
    <t>Udruga privatnih šumoposjednika "Ličke Šume"</t>
  </si>
  <si>
    <t>86611749717</t>
  </si>
  <si>
    <t>Božidar Ćaćić</t>
  </si>
  <si>
    <t>Udruga "Rudopolje moje"</t>
  </si>
  <si>
    <t>11319643026</t>
  </si>
  <si>
    <t>Jovan Ivanišević</t>
  </si>
  <si>
    <t>Udruga "Pčelara Maslačak"</t>
  </si>
  <si>
    <t>55645278379</t>
  </si>
  <si>
    <t>Mile Plišić dipl.ing</t>
  </si>
  <si>
    <t>Srpska pravoslavna cekva</t>
  </si>
  <si>
    <t>32134993582</t>
  </si>
  <si>
    <t>Slađan Nikić</t>
  </si>
  <si>
    <t>Udruga "Jelenko"</t>
  </si>
  <si>
    <t>56449847939</t>
  </si>
  <si>
    <t>Veljko Vukmirović</t>
  </si>
  <si>
    <t>"Zauberer" Osjek</t>
  </si>
  <si>
    <t>06386817175</t>
  </si>
  <si>
    <t>Vesna Pichler</t>
  </si>
  <si>
    <t>Omladinska udruda Podum</t>
  </si>
  <si>
    <t>Margita Schalk</t>
  </si>
  <si>
    <t>OPĆINA VRATIŠINEC</t>
  </si>
  <si>
    <t>NK SOKOLVRATIŠINEC</t>
  </si>
  <si>
    <t>RK SOKOL VRATIŠINEC</t>
  </si>
  <si>
    <t>NK NAPREDAK G.KRALJEVEC</t>
  </si>
  <si>
    <t>KUU DRUŠTVO ŽENA G.KRALJEVEC</t>
  </si>
  <si>
    <t>KUD DR.VINKO ŽGANEC VRATIŠINEC</t>
  </si>
  <si>
    <t>UDRUGA "WIRRELES" VRATIŠINEC</t>
  </si>
  <si>
    <t>UDRUGA MLADIH VRATIŠINEC</t>
  </si>
  <si>
    <t>UDRUGA MLADIH G.KRALJEVEC</t>
  </si>
  <si>
    <t>DVD VRATIŠINEC</t>
  </si>
  <si>
    <t>DVD G.KRALJEVEC</t>
  </si>
  <si>
    <t>LD "ZEC" VRATIŠINEC</t>
  </si>
  <si>
    <t>OPĆINA VOJNIĆ</t>
  </si>
  <si>
    <t>DVD VOJNIĆ</t>
  </si>
  <si>
    <t>ŠOKČIĆ PERO</t>
  </si>
  <si>
    <t>8228985638</t>
  </si>
  <si>
    <t>UNAPREĐENJE KVALITETE ŽIVOTA</t>
  </si>
  <si>
    <t>MARTINOVIĆ LJUBICA</t>
  </si>
  <si>
    <t>NOGOMETNI KLUB VOJNIĆ 95</t>
  </si>
  <si>
    <t>79761840135</t>
  </si>
  <si>
    <t>ŠPORT</t>
  </si>
  <si>
    <t>VIDOVIĆ DRAGAN</t>
  </si>
  <si>
    <t>ŠPORTSKO DRUŠTVO PETROVA GORA</t>
  </si>
  <si>
    <t>02861886396</t>
  </si>
  <si>
    <t>KNEŽEVIĆ PREDRAG</t>
  </si>
  <si>
    <t>LAG PETROVA GORA</t>
  </si>
  <si>
    <t>11027745366</t>
  </si>
  <si>
    <t>IZRADA LOKALNIH RAZVOJNIH STRATEGIJA</t>
  </si>
  <si>
    <t>PERAKOVIĆ DRAŽEN</t>
  </si>
  <si>
    <t>DUBRAVKO BUTALO</t>
  </si>
  <si>
    <t>ŽUTI PUT</t>
  </si>
  <si>
    <t>77594226024</t>
  </si>
  <si>
    <t>AZVOJ ZAJEDNICE,OČUVANJE KULTURNE BAŠTINE</t>
  </si>
  <si>
    <t>DUŠANKA MADŽAR LONČAR</t>
  </si>
  <si>
    <t>KREATIVNA UDRUGA RUKE</t>
  </si>
  <si>
    <t>61716751366</t>
  </si>
  <si>
    <t>OBNOVA SPOMENIKA MEMORIJALNOG PODRUČJA PETROVA GORA</t>
  </si>
  <si>
    <t>BIJELIĆ JADRANKA</t>
  </si>
  <si>
    <t>SRPSKA PRAVOSLAVNA CRKVA</t>
  </si>
  <si>
    <t>55768513367</t>
  </si>
  <si>
    <t>DEMOKRATIZACIJA I RAZVOJ CIVILNOG DRUŠTVA</t>
  </si>
  <si>
    <t>VIDAKOVIĆ ŽELJKO</t>
  </si>
  <si>
    <t>ŽUPA SNV.ANTONA PADOVANSKOG</t>
  </si>
  <si>
    <t>80828466503</t>
  </si>
  <si>
    <t>FRA ANTE IVANOVIĆ</t>
  </si>
  <si>
    <t>ISLAMSKA ZAJEDNICA</t>
  </si>
  <si>
    <t>38190246619</t>
  </si>
  <si>
    <t>ADMIR MUHIĆ</t>
  </si>
  <si>
    <t>DIJABETIČKA UDRUGA</t>
  </si>
  <si>
    <t>11950943539</t>
  </si>
  <si>
    <t xml:space="preserve">AKTIVNOTI ZA PODIZANJE KVALITETE ŽIVOTA OSOBA  SA DIJABETESOM </t>
  </si>
  <si>
    <t>LJEPOVIĆ VLASTA</t>
  </si>
  <si>
    <t>75586266983</t>
  </si>
  <si>
    <t>BRIGA O OSOBAMA STARIJE ŽIVOTNE DOBI</t>
  </si>
  <si>
    <t>ŽENSKA GRUPA VOJNIĆ</t>
  </si>
  <si>
    <t>90059202840</t>
  </si>
  <si>
    <t>RANKA ROD</t>
  </si>
  <si>
    <t>SKD PROSVJETA</t>
  </si>
  <si>
    <t>ZAŠTITA I PROMOCIJA KULTURE</t>
  </si>
  <si>
    <t>MILAN LONČAR</t>
  </si>
  <si>
    <t>CENTAR ZA CIVILNE INCIJATIVE</t>
  </si>
  <si>
    <t>39316442148</t>
  </si>
  <si>
    <t>UPRAVLJANJE KVALITETOM CIVILNOG DRUŠTVA LOKALNE ZAJEDNICE I GRAĐANA</t>
  </si>
  <si>
    <t>SRK PEDALA LAGANINI</t>
  </si>
  <si>
    <t>CENTAR ZA EKPEDICIONIZAM BRAĆA SELJAN</t>
  </si>
  <si>
    <t>EKSPEDICIJE,PUTOVANJA</t>
  </si>
  <si>
    <t>MLADEN KUKA</t>
  </si>
  <si>
    <t>VIJEĆE BOŠNJAČKE NACIONALNE MANJINE</t>
  </si>
  <si>
    <t>SUDJELOVANJE NACIONALNIH MANJINA U JAVNOM ŽIVOTU RH</t>
  </si>
  <si>
    <t>DELIĆ HUSEIN</t>
  </si>
  <si>
    <t>Općina Vižinada-Visinada</t>
  </si>
  <si>
    <t>NK Vižinada</t>
  </si>
  <si>
    <t>80902431404</t>
  </si>
  <si>
    <t>Potpora NK Vižinada</t>
  </si>
  <si>
    <t>Patrik Radešić</t>
  </si>
  <si>
    <t>BK Vižinada</t>
  </si>
  <si>
    <t>57328654768</t>
  </si>
  <si>
    <t>Potpora BK Vižinada</t>
  </si>
  <si>
    <t>Kickboxing klub KING, sekcija Vižinada</t>
  </si>
  <si>
    <t>41199292950</t>
  </si>
  <si>
    <t>Potpora Kickboxing sekciji</t>
  </si>
  <si>
    <t>Dorijano Arman</t>
  </si>
  <si>
    <t>Zajednica Talijana Vižinada</t>
  </si>
  <si>
    <t>26811738418</t>
  </si>
  <si>
    <t>Potpora ZT Vižinada</t>
  </si>
  <si>
    <t>Neda Šainčić Pilato</t>
  </si>
  <si>
    <t>24561669079</t>
  </si>
  <si>
    <t>Potpora za lovački dom</t>
  </si>
  <si>
    <t>Snježan Pahović</t>
  </si>
  <si>
    <t>Udruga slijepih i slabovidnih osoba Istarske županije</t>
  </si>
  <si>
    <t>41673053859</t>
  </si>
  <si>
    <t>Potpora za udrugu</t>
  </si>
  <si>
    <t>Andrea Turcovich</t>
  </si>
  <si>
    <t>Sigurna kuća Istre</t>
  </si>
  <si>
    <t>Jolando Poropat</t>
  </si>
  <si>
    <t>Slavko Pušić</t>
  </si>
  <si>
    <t>Udruiga ABH Poreč</t>
  </si>
  <si>
    <t>Božo Štifanić</t>
  </si>
  <si>
    <t>Udruga veterena i branitelja Domovinskog rata Poreč</t>
  </si>
  <si>
    <t>9670324639</t>
  </si>
  <si>
    <t>Miro Sošić</t>
  </si>
  <si>
    <t>Općina Višnjan</t>
  </si>
  <si>
    <t>Kulturno umjetničko društvo Višnjan</t>
  </si>
  <si>
    <t>Javne potrebe u kulturi Općine Višnjan</t>
  </si>
  <si>
    <t>Branko Čurko</t>
  </si>
  <si>
    <t>ZAJEDNICA TALIJANA "dr. SILVIO FORTUNA" VIŠNJAN</t>
  </si>
  <si>
    <t>84654186188</t>
  </si>
  <si>
    <t>Diana Bernobić</t>
  </si>
  <si>
    <t>UDRUGA VIŠNJANSKA KREATIVA</t>
  </si>
  <si>
    <t>64813398161</t>
  </si>
  <si>
    <t>Lidija Velenik</t>
  </si>
  <si>
    <t>SPORTSKO DRUŠTVO "VIŠNJAN"</t>
  </si>
  <si>
    <t>78408431221</t>
  </si>
  <si>
    <t>Javne potrebe u sportu Općine Višnjan</t>
  </si>
  <si>
    <t>Stjepan Sinožić</t>
  </si>
  <si>
    <t>BOĆARSKI KLUB "VIŠNJAN"</t>
  </si>
  <si>
    <t>80292523203</t>
  </si>
  <si>
    <t>Zoran Perhat</t>
  </si>
  <si>
    <t>BOĆARSKI KLUB "RAPAVEL"</t>
  </si>
  <si>
    <t>43280633545</t>
  </si>
  <si>
    <t>Tihomir Žiković</t>
  </si>
  <si>
    <t>STOLNOTENISKI KLUB "VIŠNJAN"</t>
  </si>
  <si>
    <t>85143756485</t>
  </si>
  <si>
    <t>Stjepan Lukačić</t>
  </si>
  <si>
    <t>STRELJAČKO DRUŠTVO "KAMILOVICA" VIŠNJAN</t>
  </si>
  <si>
    <t>07453977563</t>
  </si>
  <si>
    <t>Matija Rožar</t>
  </si>
  <si>
    <t>DRUŠTVO DISTROFIČARA ISTRE - PULA</t>
  </si>
  <si>
    <t>Donacija - prvenstvo Hrvatske u boćanju</t>
  </si>
  <si>
    <t>Josip Brljača</t>
  </si>
  <si>
    <t>"HRVATSKI CRVENI KRIŽ"; Gradsko društvo Crvenog križa Poreč</t>
  </si>
  <si>
    <t>obveza za 2014 godinu</t>
  </si>
  <si>
    <t>Vesna Janko-Radovan</t>
  </si>
  <si>
    <t>UDRUGA SLIJEPIH ISTARSKE ŽUPANIJE - PULA</t>
  </si>
  <si>
    <t>donacija za 2014</t>
  </si>
  <si>
    <t>DRUŠTVO INVALIDA POREČ</t>
  </si>
  <si>
    <t>SAVEZ UZGAJIVAČA ISTARSKOG GOVEDA</t>
  </si>
  <si>
    <t>74532312873</t>
  </si>
  <si>
    <t>Aldo Štifanić</t>
  </si>
  <si>
    <t>UDRUGA ORAČA ISTARSKE ŽUPANIJE</t>
  </si>
  <si>
    <t>59040122645</t>
  </si>
  <si>
    <t>UDRUGA "BALON"</t>
  </si>
  <si>
    <t>69432511492</t>
  </si>
  <si>
    <t>donacija za 2014; poticanje i promicanje zaštite socijalno ugroženih osoba; organiziranje grupnog i individualnog savjetodavnog rada; organiziranje i pružanje psihološke pomoći u stanjima nevolje, žalosti i krize</t>
  </si>
  <si>
    <t>Luana Poleis</t>
  </si>
  <si>
    <t>UDRUGA DRAGOVOLJACA I VETERANA DOMOVINSKOG RATA REPUBLIKE HRVATSKE</t>
  </si>
  <si>
    <t>donacija za 2014 godinu; Okupljanje hrvatskih branitelja sudionika Domovinskog rata na području Republike Hrvatske i u inozemstvu; zaštita statusa i promicanje interesa i ciljeva članova Udruge te svih sudionika i stradalnika Domovinskog rata</t>
  </si>
  <si>
    <t>Đuro Dečak</t>
  </si>
  <si>
    <t>Općina Viškovo</t>
  </si>
  <si>
    <t>Gradsko društvo Crvenog križa Rijeka</t>
  </si>
  <si>
    <t>Program podmlatka i mladih Crvenog križa
Dobrovoljno davalaštvo krvi - program aktiva DDK Viškovo
Program aktivnosti društva Crvenog križa Viškovo
Edukacija učenika za pružanje prve pomoći
Zdravstveno prosvjećivanje
Program javno dostupne defibrilacije "Pokreni srce - spasi život"
Služba traženja
Interventne ekipe za djelovanje u katastrofama</t>
  </si>
  <si>
    <t>Marija Vičić</t>
  </si>
  <si>
    <t>Udruga osoba s mišićnom distrofijom</t>
  </si>
  <si>
    <t>71954510830</t>
  </si>
  <si>
    <t>Kroz život zajedno</t>
  </si>
  <si>
    <t>Tanja Janjatović</t>
  </si>
  <si>
    <t>Udruga invalida rada Rijeka</t>
  </si>
  <si>
    <t>28645559315</t>
  </si>
  <si>
    <t>Humanošću do lakše i ljepše budućnosti</t>
  </si>
  <si>
    <t>Nevenka Bakarčić</t>
  </si>
  <si>
    <t>Nastavni Zavod za javno zdravstvo PGŽ</t>
  </si>
  <si>
    <t>45613787772</t>
  </si>
  <si>
    <t>Edukacija javnosti, kordinacija službi te monitoring u cilju postizanja kontrole populacije komaraca
Prevencija bolesti ovisnosti i drugih devijantnih ponašanja
Cijepljenjem i dodatnom edukaijom protiv HPV infekcije
Prvašić u kući - škola odgovornog roditeljstva
Debljina je bolest - hrana može biti lijek</t>
  </si>
  <si>
    <t>Davor Ćorak</t>
  </si>
  <si>
    <t>Klub liječenih alkoholičara</t>
  </si>
  <si>
    <t>82679330998</t>
  </si>
  <si>
    <t>Klub liječenih ovisnika o alkoholu</t>
  </si>
  <si>
    <t>Tatjana Vlah - Martinović</t>
  </si>
  <si>
    <t>Udruga antifašističkih boraca i antifašista Općine Viškovo</t>
  </si>
  <si>
    <t>28218682764</t>
  </si>
  <si>
    <t>Zajednica udruga HVIDR-a</t>
  </si>
  <si>
    <t>Unaprjeđenje psihosocijalne i zdravstvene skrbi osoba sa invaliditetom u funkciji unaprijeđenja kvalitete života HRVI-a</t>
  </si>
  <si>
    <t>Zlatko Uremović</t>
  </si>
  <si>
    <t>Udruga udovica hrvatskih branitelja iz Domovinskog rata PGŽ</t>
  </si>
  <si>
    <t>27756222602</t>
  </si>
  <si>
    <t>Zajedno da se ne zaboravi</t>
  </si>
  <si>
    <t>Irena Kačić</t>
  </si>
  <si>
    <t>Udruga dragovoljaca i veterana Domovinskog rata RH</t>
  </si>
  <si>
    <t>Pružanje besplatne pravne pomoći braniteljima i članovima njihove obitelji</t>
  </si>
  <si>
    <t>Ivan Bogdanić</t>
  </si>
  <si>
    <t>Udruženje obrtnika Viškovo-Klana-Kastav-Jelenje</t>
  </si>
  <si>
    <t>79892599606</t>
  </si>
  <si>
    <t>Radio emisija Obrtničke minute
Natjecanje u kuhanju lovačkog kotlića
Poduzetnički Eho
Prezentacija obrtničkih zanimanja</t>
  </si>
  <si>
    <t>Željko Blažić</t>
  </si>
  <si>
    <t>Društvo multiple skleroze PGŽ</t>
  </si>
  <si>
    <t>Godišnje aktivnosti Društva multiple skleroze PGŽ</t>
  </si>
  <si>
    <t>Udruga umirovljenika Viškovo</t>
  </si>
  <si>
    <t>Zorka Rubeša</t>
  </si>
  <si>
    <t>Udruga roditelja Pokrenimo se</t>
  </si>
  <si>
    <t>Božićne radionice
Ljetne Radionice 
Halubajski kros</t>
  </si>
  <si>
    <t>Božana Kezić</t>
  </si>
  <si>
    <t>Limena glazba Marinići</t>
  </si>
  <si>
    <t>Ženski pjevački zbor Marinići</t>
  </si>
  <si>
    <t>Ljerka Prpić</t>
  </si>
  <si>
    <t>KUD Halubjan</t>
  </si>
  <si>
    <t>Goran Vuković</t>
  </si>
  <si>
    <t>Hrvatski tamburaški zbor Vila Halubja</t>
  </si>
  <si>
    <t>Josipa Horvat</t>
  </si>
  <si>
    <t>Župa Sv. Matej</t>
  </si>
  <si>
    <t>Ivan Nikolić</t>
  </si>
  <si>
    <t>Udruga Halubajke</t>
  </si>
  <si>
    <t>Marija Denić</t>
  </si>
  <si>
    <t>Dječji zbor Halubajčići</t>
  </si>
  <si>
    <t>Ljilja Ivkić</t>
  </si>
  <si>
    <t>Halubajske mažoretkinje</t>
  </si>
  <si>
    <t>Iris Udović</t>
  </si>
  <si>
    <t>Srpsko kulturno društvo - Prosvjeta - pododbor Viškovo</t>
  </si>
  <si>
    <t>Radovan Malić</t>
  </si>
  <si>
    <t>Ustanova I.M.Ronjgov</t>
  </si>
  <si>
    <t>Darko Čargonja</t>
  </si>
  <si>
    <t>Udruga likovnih umjetnika amatera braće Baštijan</t>
  </si>
  <si>
    <t>Zdenka Cetina</t>
  </si>
  <si>
    <t>Matica hrvatska ogranak Viškovo</t>
  </si>
  <si>
    <t>Gordana Mulac</t>
  </si>
  <si>
    <t>KUD Izvor</t>
  </si>
  <si>
    <t>Ljubomir Jelić</t>
  </si>
  <si>
    <t>Halubajski zvončari</t>
  </si>
  <si>
    <t>Dalibor Marčelja</t>
  </si>
  <si>
    <t>Udruga Marčelji</t>
  </si>
  <si>
    <t>Dino Štefan</t>
  </si>
  <si>
    <t>Rukometni klub Viškovo</t>
  </si>
  <si>
    <t>Senad Hadžić</t>
  </si>
  <si>
    <t>Kickboxing klub Viškovo</t>
  </si>
  <si>
    <t>Maja Crnić</t>
  </si>
  <si>
    <t>Šahovski klub Viškovo</t>
  </si>
  <si>
    <t>29710095786</t>
  </si>
  <si>
    <t>Marijan Mažuran</t>
  </si>
  <si>
    <t>Odbojkaški klub Sveti Matej 06 Viškovo</t>
  </si>
  <si>
    <t>Karmen Vukorepa</t>
  </si>
  <si>
    <t>Košarkaški klub Sveti Matej</t>
  </si>
  <si>
    <t>Dragan Mrak</t>
  </si>
  <si>
    <t>Boćarski klub Halubjan</t>
  </si>
  <si>
    <t>Slobodan Frlan</t>
  </si>
  <si>
    <t>Boćarski klub Marčelji</t>
  </si>
  <si>
    <t>Slavko Cvjetković</t>
  </si>
  <si>
    <t>Pikado klub Nevera</t>
  </si>
  <si>
    <t>Jasmin Hodžić</t>
  </si>
  <si>
    <t>Nogometni klub Halubjan</t>
  </si>
  <si>
    <t>Srećko Milković</t>
  </si>
  <si>
    <t>Boćarski klub Marinići</t>
  </si>
  <si>
    <t>Ervin Tomić</t>
  </si>
  <si>
    <t>Kinološka udruga Viškovo</t>
  </si>
  <si>
    <t>Željko Tibljaš</t>
  </si>
  <si>
    <t>Planinarsko društvo Viškovo</t>
  </si>
  <si>
    <t>Radovan Brnelić</t>
  </si>
  <si>
    <t xml:space="preserve">Općina Vir </t>
  </si>
  <si>
    <t>Karnevalska udruga Vizera</t>
  </si>
  <si>
    <t>90899393354</t>
  </si>
  <si>
    <t>Promicanje običaja maškara</t>
  </si>
  <si>
    <t>Nogometni klub Mornar</t>
  </si>
  <si>
    <t>6696235914</t>
  </si>
  <si>
    <t>Sportska priprema i natjecanja</t>
  </si>
  <si>
    <t>Lovačko društvo Zec</t>
  </si>
  <si>
    <t>10654971552</t>
  </si>
  <si>
    <t>Planiranje, izgradnja građevina, djelovanje udruge</t>
  </si>
  <si>
    <t>Biciklistički klub Sveti Donat</t>
  </si>
  <si>
    <t>23423721111</t>
  </si>
  <si>
    <t>Velika nagrada otoka Vira</t>
  </si>
  <si>
    <t>HAK Sv. Ante Poličnik</t>
  </si>
  <si>
    <t>5948235354</t>
  </si>
  <si>
    <t>Virski maraton i polumaraton</t>
  </si>
  <si>
    <t>Kick-boxing klub Pretorian</t>
  </si>
  <si>
    <t>35191523620</t>
  </si>
  <si>
    <t>Poticanje i promicanje sportskih aktivnosti</t>
  </si>
  <si>
    <t>KUD Sv. Ivan</t>
  </si>
  <si>
    <t>97583430703</t>
  </si>
  <si>
    <t>Ples i pjesme otoka Vira</t>
  </si>
  <si>
    <t>Udruga veterana Vojne policije Domovinskog rata Zadarske županije</t>
  </si>
  <si>
    <t>Skrb za hrvatske branitelje i promicanje vrijednosti Domovinskog rata</t>
  </si>
  <si>
    <t>Udruga dobrovoljnih darivatelja krvi Vir</t>
  </si>
  <si>
    <t>17067073309</t>
  </si>
  <si>
    <t>Promicanje i ostavrivanje akcija darivanja krvi</t>
  </si>
  <si>
    <t>Arheološki muzej Zadar</t>
  </si>
  <si>
    <t>88252913683</t>
  </si>
  <si>
    <t>Podmorske arheološko rekognosciranje i sondiranje</t>
  </si>
  <si>
    <t>Sveučilište u Zadru</t>
  </si>
  <si>
    <t>10839679016</t>
  </si>
  <si>
    <t>Arheološko istarživanje lokaliteta Vir-Smratina</t>
  </si>
  <si>
    <t>Košarkaški klub Mornar</t>
  </si>
  <si>
    <t>23715734065</t>
  </si>
  <si>
    <t>Ljetna škola košarke Vir</t>
  </si>
  <si>
    <t>Boćarski klub Vir</t>
  </si>
  <si>
    <t>83548151088</t>
  </si>
  <si>
    <t>financiranje troškova rada udruge</t>
  </si>
  <si>
    <t>Body building Zadar</t>
  </si>
  <si>
    <t>26133171589</t>
  </si>
  <si>
    <t>Udruga slijhepih Zadarske županije</t>
  </si>
  <si>
    <t>Socijalna skrb i humanirana aktivnost</t>
  </si>
  <si>
    <t xml:space="preserve">Udruga veterana Domovinskog rata </t>
  </si>
  <si>
    <t>69846081210</t>
  </si>
  <si>
    <t>Pomoć stradalnicima Dom. Rata</t>
  </si>
  <si>
    <t>OPĆINA VINICA</t>
  </si>
  <si>
    <t>DVD VINICA</t>
  </si>
  <si>
    <t>58024907838</t>
  </si>
  <si>
    <t>redovno financiranje/ donacija za nabavu navalnog vatrogasnog  vozila</t>
  </si>
  <si>
    <t>Robert Kovačić</t>
  </si>
  <si>
    <t>Vatrogasna zajednica Općine Vinica</t>
  </si>
  <si>
    <t>21500842717</t>
  </si>
  <si>
    <t xml:space="preserve"> financiranje redovnioh aktivnosti</t>
  </si>
  <si>
    <t>Kulturno umjetničko društvo Vinica</t>
  </si>
  <si>
    <t>49148856437</t>
  </si>
  <si>
    <t>financiranje redovnih aktivnosti /održavanje Smotre folklora "Vinička jesen"</t>
  </si>
  <si>
    <t>Andrija Bedenik</t>
  </si>
  <si>
    <t>Udruga vinogradara "VINEA" Vinica</t>
  </si>
  <si>
    <t>21119249462</t>
  </si>
  <si>
    <t>redovno financiranje</t>
  </si>
  <si>
    <t>Stjepan Kovačić</t>
  </si>
  <si>
    <t>UDVDR-a Klub Vinica</t>
  </si>
  <si>
    <t>Stjepan Prikratki</t>
  </si>
  <si>
    <t>Udruga za njegovanje puhačke glazbe</t>
  </si>
  <si>
    <t>136257324</t>
  </si>
  <si>
    <t xml:space="preserve">redovno financiranje </t>
  </si>
  <si>
    <t>Darko Navoj</t>
  </si>
  <si>
    <t xml:space="preserve">Udruga umirovljenika Općine Vinica </t>
  </si>
  <si>
    <t>66143291800</t>
  </si>
  <si>
    <t>Barica Kelemenić</t>
  </si>
  <si>
    <t>Športski ribolovni klub Vinica</t>
  </si>
  <si>
    <t>86130357248</t>
  </si>
  <si>
    <t>redovno financiranje /plaćanje gospodarske osnove</t>
  </si>
  <si>
    <t>Lovačka udruga "Opeka" Vinica</t>
  </si>
  <si>
    <t>59017780637</t>
  </si>
  <si>
    <t>Marijan Adamić</t>
  </si>
  <si>
    <t>Udruga privatnh šumoposjednika "Opeka"</t>
  </si>
  <si>
    <t>15432263668</t>
  </si>
  <si>
    <t>Marija Hršak Bonjeković</t>
  </si>
  <si>
    <t>RKT Župa Sv.Marka ev.</t>
  </si>
  <si>
    <t>74729721922</t>
  </si>
  <si>
    <t>Valent Posavec</t>
  </si>
  <si>
    <t>Nogometni klub Vinica</t>
  </si>
  <si>
    <t>66643087057</t>
  </si>
  <si>
    <t>redovno financiranje/organizacija JANA kupa</t>
  </si>
  <si>
    <t>Božidar Šipek</t>
  </si>
  <si>
    <t>Košarkaški klub Vinica</t>
  </si>
  <si>
    <t>60431356190</t>
  </si>
  <si>
    <t>redovno financiranje(organizacija MKT "Mladen Kasun"</t>
  </si>
  <si>
    <t>Damir Horvat</t>
  </si>
  <si>
    <t>Odbojkaški klub Vinica</t>
  </si>
  <si>
    <t>11775351100</t>
  </si>
  <si>
    <t>Nikola Kovačić</t>
  </si>
  <si>
    <t>Udruga za šport i rekreaciju "Kapla"</t>
  </si>
  <si>
    <t>19790818034</t>
  </si>
  <si>
    <t>Ivan Kelemen</t>
  </si>
  <si>
    <t>HDZ - OO Vinica</t>
  </si>
  <si>
    <t xml:space="preserve">HNS </t>
  </si>
  <si>
    <t>Udruga Lijepa naša</t>
  </si>
  <si>
    <t>financiranje projekta eko-škole</t>
  </si>
  <si>
    <t>Udruga veterana 7. gardijske brigade</t>
  </si>
  <si>
    <t>donacija za izdavanje knjige</t>
  </si>
  <si>
    <t xml:space="preserve">donacija za izgradnju spomen obilježja </t>
  </si>
  <si>
    <t>Udruga KONJ, MOJ PRIJATELJ</t>
  </si>
  <si>
    <t>86129002063</t>
  </si>
  <si>
    <t>pomoć u organizaciji obilaska spomen obilježja</t>
  </si>
  <si>
    <t>Poljoprivredni savez Varaždinske županije</t>
  </si>
  <si>
    <t>pomoć u organizaciji žup.natjecanja orača</t>
  </si>
  <si>
    <t>Udruga Život i radost</t>
  </si>
  <si>
    <t>24138628795</t>
  </si>
  <si>
    <t xml:space="preserve">redovno financiranje rada </t>
  </si>
  <si>
    <t xml:space="preserve">Općina Veliko Trojstvo </t>
  </si>
  <si>
    <t>Nogometni klub "Bilogorac"</t>
  </si>
  <si>
    <t>84580683972</t>
  </si>
  <si>
    <t>Nino Kovačić</t>
  </si>
  <si>
    <t>Nogometni klub "Omladinac"</t>
  </si>
  <si>
    <t>83533615889</t>
  </si>
  <si>
    <t>Miljenko Kurevija</t>
  </si>
  <si>
    <t xml:space="preserve">Ženski rukometni klub Veliko Trojstvo </t>
  </si>
  <si>
    <t>61002559818</t>
  </si>
  <si>
    <t>Branka Pleskalt</t>
  </si>
  <si>
    <t>Lovačka udruga Veliko Trojstvo</t>
  </si>
  <si>
    <t>57476882408</t>
  </si>
  <si>
    <t>Josip Antolić</t>
  </si>
  <si>
    <t xml:space="preserve">KUD Veliko Trojstvo </t>
  </si>
  <si>
    <t>16701315786</t>
  </si>
  <si>
    <t>Siniša Kovačić</t>
  </si>
  <si>
    <t xml:space="preserve">Političke stranke </t>
  </si>
  <si>
    <t xml:space="preserve">Matica umirovljenika Općine Veliko Trojstvo </t>
  </si>
  <si>
    <t>5430861144</t>
  </si>
  <si>
    <t xml:space="preserve">Branko Vicenski </t>
  </si>
  <si>
    <t>Udruga vinogradara, vinara i voćara "Trojstvo"</t>
  </si>
  <si>
    <t>78065779707</t>
  </si>
  <si>
    <t>Đurđica Stanivuković</t>
  </si>
  <si>
    <t>UDIVDR-a Veliko Trojstvo i "Galebovi"</t>
  </si>
  <si>
    <t>39935101833</t>
  </si>
  <si>
    <t>Zlatko Burkovac</t>
  </si>
  <si>
    <t>Udruga "Bilogorski turistički put"</t>
  </si>
  <si>
    <t>7199346748</t>
  </si>
  <si>
    <t>Jozo Rebić</t>
  </si>
  <si>
    <t xml:space="preserve">Vatrogasna zajednica Općine Veliko Trojstvo </t>
  </si>
  <si>
    <t>65194054385</t>
  </si>
  <si>
    <t>Darko Rupa</t>
  </si>
  <si>
    <t>Galopski klub "Troja"</t>
  </si>
  <si>
    <t>51562176303</t>
  </si>
  <si>
    <t>Zoran Rebić</t>
  </si>
  <si>
    <t>Tamburaški orkestar "Bilogora"</t>
  </si>
  <si>
    <t>80226258682</t>
  </si>
  <si>
    <t>Ivica Pirin</t>
  </si>
  <si>
    <t xml:space="preserve">Pomoć u kući starijim osobama Općine Veliko Trojstvo </t>
  </si>
  <si>
    <t>38270994226</t>
  </si>
  <si>
    <t>Anka Kramarić
Ivan Kovačić</t>
  </si>
  <si>
    <t>Općina Veliko Trgovišće</t>
  </si>
  <si>
    <t>Streljačko društvo Veliko Trgovišće</t>
  </si>
  <si>
    <t>obilježavanje dana općine</t>
  </si>
  <si>
    <t>sredstva za športske djelatnosti</t>
  </si>
  <si>
    <t>Udruga žena "Žakljec"</t>
  </si>
  <si>
    <t>Udruga "Zagorje u srcu"</t>
  </si>
  <si>
    <t>sredstva za udruge i organizacije</t>
  </si>
  <si>
    <t>Lovačko društvo Lisica</t>
  </si>
  <si>
    <t>N.K.Omladinac, Dubrovčan</t>
  </si>
  <si>
    <t>27213402293</t>
  </si>
  <si>
    <t>Društvo vinogradara,vinara i prijatelja</t>
  </si>
  <si>
    <t>N.K.Zagorec, V.Trgovišće</t>
  </si>
  <si>
    <t>KUD Sloga</t>
  </si>
  <si>
    <t>sredstva za djelatnost kulture</t>
  </si>
  <si>
    <t>Mažoretkinje Dubrovčan</t>
  </si>
  <si>
    <t>15,000,00</t>
  </si>
  <si>
    <t>Puhački orkestar Mrzlo Polje</t>
  </si>
  <si>
    <t>Limena glazba Zvona</t>
  </si>
  <si>
    <t>Š.K.B.S. "Hrvatski vuk"</t>
  </si>
  <si>
    <t>Katolička sportska udruga Dubrovčan</t>
  </si>
  <si>
    <t>Šporsko-ribolovna udruga "Jezero"</t>
  </si>
  <si>
    <t>Udruga antifašističkih boraca i anifašisti općine V. Trgovišće</t>
  </si>
  <si>
    <t>Konjička udruga Pony centar VT</t>
  </si>
  <si>
    <t>UDVDR RH podružnica KZŽ</t>
  </si>
  <si>
    <t>Udruga Sport-line V:T.</t>
  </si>
  <si>
    <t>Udruga Sportske igre mladih</t>
  </si>
  <si>
    <t>pomoć umirovljenicima za Božićne poklone</t>
  </si>
  <si>
    <t>Društvo multiple skleroze KZŽ</t>
  </si>
  <si>
    <t>Udruga Indigo za dobrobiti i zaštitu životinja</t>
  </si>
  <si>
    <t>Udruga Hrv.branitelja liječenih od PTSP</t>
  </si>
  <si>
    <t>Kuburaška udruga "Gromovi Zagorja"</t>
  </si>
  <si>
    <t>Vatrogasna Zajednica</t>
  </si>
  <si>
    <t>sredstva za djelatnost vatrogasne zajednice</t>
  </si>
  <si>
    <t>Zagorska javna postrojba Zabok</t>
  </si>
  <si>
    <t>Općina Veliki Grđevac</t>
  </si>
  <si>
    <t>Nogometni klub Gordowa, V.Grđevac</t>
  </si>
  <si>
    <t>38932299729</t>
  </si>
  <si>
    <t>Tekuće pomoći amaterskom sportu</t>
  </si>
  <si>
    <t>Vedran Mesarić</t>
  </si>
  <si>
    <t>Konjički klub Dorat V.Grđevac</t>
  </si>
  <si>
    <t>12248228936</t>
  </si>
  <si>
    <t>Ivica Šimunac</t>
  </si>
  <si>
    <t>Karate klub Gordowa, V.Grđevac</t>
  </si>
  <si>
    <t>25647860451</t>
  </si>
  <si>
    <t>Dragan Zlatunić</t>
  </si>
  <si>
    <t>Športsko-ribolovna udruga Grđevica</t>
  </si>
  <si>
    <t>30292769526</t>
  </si>
  <si>
    <t>Poribljavanje sportskog ribnjaka</t>
  </si>
  <si>
    <t>Igor Đurek</t>
  </si>
  <si>
    <t>Lovačka udruga Jelen, V.Grđevac</t>
  </si>
  <si>
    <t>75867060304</t>
  </si>
  <si>
    <t>Nenad Nekvapil</t>
  </si>
  <si>
    <t>GO klub Gordowa, V.Grđevac</t>
  </si>
  <si>
    <t>50337448745</t>
  </si>
  <si>
    <t>Velimir Kuhar</t>
  </si>
  <si>
    <t>Crveni križ, Grubišno Polje</t>
  </si>
  <si>
    <t>27620013350</t>
  </si>
  <si>
    <t>Tekuće pomoći</t>
  </si>
  <si>
    <t>Milorad Tomić</t>
  </si>
  <si>
    <t>HVIDRA Grubišno Polje</t>
  </si>
  <si>
    <t>86028384569</t>
  </si>
  <si>
    <t>Alen Skender</t>
  </si>
  <si>
    <t>Udruga dragov. i veterana dom.rata</t>
  </si>
  <si>
    <t>Željko Vincek</t>
  </si>
  <si>
    <t>Udruga branitelja liječenih PTSP</t>
  </si>
  <si>
    <t>39785649861</t>
  </si>
  <si>
    <t>Vjekoslav Brekalo</t>
  </si>
  <si>
    <t>Udruga tjelesnih invalida Bjelovar</t>
  </si>
  <si>
    <t>16449983799</t>
  </si>
  <si>
    <t>Redovan rad udruge</t>
  </si>
  <si>
    <t>Tomislav Novosel</t>
  </si>
  <si>
    <t>Udruga slijepih i slabovidnih, Bjelovar</t>
  </si>
  <si>
    <t>61045000945</t>
  </si>
  <si>
    <t>Skrb o osobama s invaliditetom</t>
  </si>
  <si>
    <t>Dražen Kokotić</t>
  </si>
  <si>
    <t>Udruga maloljetnih dragov. dom.rata</t>
  </si>
  <si>
    <t>96657554074</t>
  </si>
  <si>
    <t>Vinko Horak</t>
  </si>
  <si>
    <t>Udruga oboljelih MS, Bjelovar</t>
  </si>
  <si>
    <t>39752959816</t>
  </si>
  <si>
    <t>Skrb o bolesnim osobama</t>
  </si>
  <si>
    <t>Bojan Blažević</t>
  </si>
  <si>
    <t>Klub liječenih alkoholičara, V.Grđevac</t>
  </si>
  <si>
    <t>75462579522</t>
  </si>
  <si>
    <t>Zdravko Hajdinjak</t>
  </si>
  <si>
    <t>Udruga umirovljenika, V.Grđevac</t>
  </si>
  <si>
    <t>3842080164</t>
  </si>
  <si>
    <t>Marija Kalenik</t>
  </si>
  <si>
    <t>Udruga osoba s invaliditetom, Daruvar</t>
  </si>
  <si>
    <t>Ivan Bačić</t>
  </si>
  <si>
    <t>Udruga žena Hrvatsko srce, V.Grđevac</t>
  </si>
  <si>
    <t>35484792700</t>
  </si>
  <si>
    <t>Ana Kvaternik</t>
  </si>
  <si>
    <t>KUD Mate Lovraka, V.Grđevac</t>
  </si>
  <si>
    <t>23466319526</t>
  </si>
  <si>
    <t>Alen Andić</t>
  </si>
  <si>
    <t>Kućni teatar škripzikl, V.Grđevac</t>
  </si>
  <si>
    <t>79799303233</t>
  </si>
  <si>
    <t>Rad amaterskog kazališta</t>
  </si>
  <si>
    <t>Romano Dautanac</t>
  </si>
  <si>
    <t>Društvo Esperantista Bjelovar</t>
  </si>
  <si>
    <t>49281588053</t>
  </si>
  <si>
    <t>Nakladništvo</t>
  </si>
  <si>
    <t>Franjo Forjan</t>
  </si>
  <si>
    <t>Udruga Roma Grubišno Polje</t>
  </si>
  <si>
    <t>99591372446</t>
  </si>
  <si>
    <t>Zavičajni klub Mato Lovrak, Zagreb</t>
  </si>
  <si>
    <t>93192408237</t>
  </si>
  <si>
    <t>Izdavanje časopisa</t>
  </si>
  <si>
    <t>Šandor Kasaš</t>
  </si>
  <si>
    <t>Zajednica Nijemaca i Austrijanaca</t>
  </si>
  <si>
    <t>Zajednica Mađara Pisanica</t>
  </si>
  <si>
    <t>53966116113</t>
  </si>
  <si>
    <t>Zlata Berkeš</t>
  </si>
  <si>
    <t>Smotra manjinskog stvaralaštva</t>
  </si>
  <si>
    <t>Đurđica Benčić</t>
  </si>
  <si>
    <t>Matica Hrvatska</t>
  </si>
  <si>
    <t>71654012979</t>
  </si>
  <si>
    <t>Mato Ćurak</t>
  </si>
  <si>
    <t>Udurga volontera Grubišno Polje</t>
  </si>
  <si>
    <t>78951064234</t>
  </si>
  <si>
    <t>Nenad Vitas</t>
  </si>
  <si>
    <t>Udruga Informativna zvonjava</t>
  </si>
  <si>
    <t>02212246184</t>
  </si>
  <si>
    <t>Štefan Brajković</t>
  </si>
  <si>
    <t>Vatrogasna zajednica, V.Grđevac</t>
  </si>
  <si>
    <t>13488577290</t>
  </si>
  <si>
    <t>Rad dobr.vatrogasnih društava</t>
  </si>
  <si>
    <t>Josip Kirin</t>
  </si>
  <si>
    <t>Općina Velika Ludina</t>
  </si>
  <si>
    <t>Crvei križ Kutina</t>
  </si>
  <si>
    <t>19537598898</t>
  </si>
  <si>
    <t>Civilna društva</t>
  </si>
  <si>
    <t>Udruženje slijepih Grada Kutine</t>
  </si>
  <si>
    <t>88661312661</t>
  </si>
  <si>
    <t>UHVDR ogranak Velika Ludina</t>
  </si>
  <si>
    <t>UHDDR Kutina</t>
  </si>
  <si>
    <t>55634435928</t>
  </si>
  <si>
    <t>Športsko ribolovna udruga "ŠARAN" V. Ludina</t>
  </si>
  <si>
    <t>Udruga kuhara SMŽ</t>
  </si>
  <si>
    <t>Gorska služba spašavanja Novska</t>
  </si>
  <si>
    <t>91208227520</t>
  </si>
  <si>
    <t>Udruženje Roma Velika Ludina</t>
  </si>
  <si>
    <t>OPĆINA VELIKA KOPANICA</t>
  </si>
  <si>
    <t>CRVENI KRIŽ SLAVONSKI BROD</t>
  </si>
  <si>
    <t>SUFINANCIRANJE SOCIJALNOG PROGRAMA 2014.</t>
  </si>
  <si>
    <t>PERO GRGIĆ</t>
  </si>
  <si>
    <t>LD "VIR" VELIKA KOPANICA</t>
  </si>
  <si>
    <t>SUFINANCIRANJE ŠPORTSKOG PROGRAMA 2014.</t>
  </si>
  <si>
    <t>ZVONIMIR ŠIMUNOVIĆ</t>
  </si>
  <si>
    <t>NK "POSAVINA" VELIKA KOPANICA</t>
  </si>
  <si>
    <t>IVICA PANDUREVIĆ</t>
  </si>
  <si>
    <t>NK "RAKETA" BERAVCI</t>
  </si>
  <si>
    <t>MARKO ZVJERAC</t>
  </si>
  <si>
    <t>NK "MLADOST" DIVOŠEVCI</t>
  </si>
  <si>
    <t>MATIJA VIDAKOVIĆ</t>
  </si>
  <si>
    <t>NK "POSAVAC" KUPINA</t>
  </si>
  <si>
    <t>56761499132</t>
  </si>
  <si>
    <t>MARIO JURIĆ</t>
  </si>
  <si>
    <t>ŠAHOVSKI KLUB VELIKA KOPANICA</t>
  </si>
  <si>
    <t>JOZO JURKIĆ</t>
  </si>
  <si>
    <t>O Š "IVAN FILIPOVIĆ" VELIKA KOPANICA</t>
  </si>
  <si>
    <t>SUFINANCIRANJE ŠKOLSKOG I PREDŠKOLSKOG ODGOJA 2014.</t>
  </si>
  <si>
    <t>ŽELJKO FLIDR</t>
  </si>
  <si>
    <t>KUD "IVAN FILIPOVIĆ" VELIKA KOPANICA</t>
  </si>
  <si>
    <t>KULTURNE MANIFESTACIJE 2014.</t>
  </si>
  <si>
    <t>IVAN METEŠ</t>
  </si>
  <si>
    <t>KUD "IVAN GORAN KOVAČIĆ" BERAVCI</t>
  </si>
  <si>
    <t>JANJA KURTUŠIĆ</t>
  </si>
  <si>
    <t>KUD "KUPINA" KUPINA</t>
  </si>
  <si>
    <t>72548164092</t>
  </si>
  <si>
    <t>BLAŽ ŠOKČEVIĆ</t>
  </si>
  <si>
    <t>ŽUPNI URED VELIKA KOPANICA</t>
  </si>
  <si>
    <t>OBNOVA CRKVE U VELIKOJ KOPANICI</t>
  </si>
  <si>
    <t>MARKO GAČARIĆ</t>
  </si>
  <si>
    <t>VZO VELIKA KOPANICA</t>
  </si>
  <si>
    <t>VATROGASNA ZAŠTITA 2014.</t>
  </si>
  <si>
    <t>PERICA ZEČEVIĆ</t>
  </si>
  <si>
    <t>UDRUGA UMIROVLJENIKA PODRUŽNICA VELIKA KOPANICA</t>
  </si>
  <si>
    <t>24816502240</t>
  </si>
  <si>
    <t>FRANJO PISAR</t>
  </si>
  <si>
    <t>UDRUGA LEPTIR</t>
  </si>
  <si>
    <t>SUFINANCIRANJE PREDŠKOLSKOG ODGOJA 2014.</t>
  </si>
  <si>
    <t>IVANA ŠKRIPEK - KLADARIĆ</t>
  </si>
  <si>
    <t>DJEČJI VRTIĆ IVANA BRLIĆ MAŽURANIĆ SLAVONSKI BROD</t>
  </si>
  <si>
    <t>ZORANA BUTORAC</t>
  </si>
  <si>
    <t>MNK VELIKA KOPANICA</t>
  </si>
  <si>
    <t>ŽELJKO BUTORAC</t>
  </si>
  <si>
    <t>UDRUGA NOGOMETNIH VETERANA VELIKA KOPANICA</t>
  </si>
  <si>
    <t>IVO KITANOVIĆ</t>
  </si>
  <si>
    <t>KONJOGOJSKA UDRUGA LEDINA</t>
  </si>
  <si>
    <t>CENTAR ZA RAZVOJ RAVNICA</t>
  </si>
  <si>
    <t>MARIJA LOLIĆ</t>
  </si>
  <si>
    <t>OPĆINA VELA LUKA</t>
  </si>
  <si>
    <t>NK Hajduk 1932</t>
  </si>
  <si>
    <t>34442569234</t>
  </si>
  <si>
    <t>program javnih potreba u športu</t>
  </si>
  <si>
    <t>Ivo Šegon</t>
  </si>
  <si>
    <t>VK Ošjak</t>
  </si>
  <si>
    <t>32316389082</t>
  </si>
  <si>
    <t>Anito Šeparović</t>
  </si>
  <si>
    <t>ŽRK Vela Luka</t>
  </si>
  <si>
    <t>63713416611</t>
  </si>
  <si>
    <t>Ofelija Dragojević</t>
  </si>
  <si>
    <t>Vaterpolo klub Vela Luka</t>
  </si>
  <si>
    <t>16883059103</t>
  </si>
  <si>
    <t>Toni Franulović</t>
  </si>
  <si>
    <t>STK Lučica</t>
  </si>
  <si>
    <t>13707534190</t>
  </si>
  <si>
    <t>Boris Dragojević</t>
  </si>
  <si>
    <t>DŠRR Zubatac</t>
  </si>
  <si>
    <t>64199070397</t>
  </si>
  <si>
    <t>Nikola Žuvela</t>
  </si>
  <si>
    <t>Zajednica športskih udruga Vela Luka</t>
  </si>
  <si>
    <t>21880958218</t>
  </si>
  <si>
    <t>Jurica Dragojević</t>
  </si>
  <si>
    <t>Trtajun</t>
  </si>
  <si>
    <t>95309604656</t>
  </si>
  <si>
    <t>Javne potrebe u kulturi - ljetne maškare</t>
  </si>
  <si>
    <t>Darko Dragojević</t>
  </si>
  <si>
    <t>Tradicijsko pjevanje Vela Luka</t>
  </si>
  <si>
    <t>9265000600746</t>
  </si>
  <si>
    <t>Javne potrebe u kulturi - projekt Da se ne zaboravi</t>
  </si>
  <si>
    <t>Janes Vlašić</t>
  </si>
  <si>
    <t xml:space="preserve">Javne potrebe u kulturi </t>
  </si>
  <si>
    <t>Udruga mladeži</t>
  </si>
  <si>
    <t>59019051130</t>
  </si>
  <si>
    <t>Marin Baničević</t>
  </si>
  <si>
    <t>Luško lito</t>
  </si>
  <si>
    <t>81491595864</t>
  </si>
  <si>
    <t>Tonči Surjan</t>
  </si>
  <si>
    <t>Javne potrebe u kulturi - Ragata u kaićima 2014</t>
  </si>
  <si>
    <t>Javne potrebe u kulturi - Open jazz festival 2014</t>
  </si>
  <si>
    <t>VAKUM</t>
  </si>
  <si>
    <t>94338799785</t>
  </si>
  <si>
    <t>Danko Lovričević</t>
  </si>
  <si>
    <t>Narodna glazba</t>
  </si>
  <si>
    <t>71627053904</t>
  </si>
  <si>
    <t>Marko Prižmić</t>
  </si>
  <si>
    <t>FD Kumpanija</t>
  </si>
  <si>
    <t>Sreten Zuvela</t>
  </si>
  <si>
    <t>Velolučki pučki teatar</t>
  </si>
  <si>
    <t>Krejanca</t>
  </si>
  <si>
    <t>Dalija Gavaranić</t>
  </si>
  <si>
    <t>Udruga naši trudi</t>
  </si>
  <si>
    <t>Paula Franulović - Žuvela</t>
  </si>
  <si>
    <t>Gardelin</t>
  </si>
  <si>
    <t>o5887836518</t>
  </si>
  <si>
    <t xml:space="preserve">Željana Petrić </t>
  </si>
  <si>
    <t>Likovno stvaralaštvo Vele luke</t>
  </si>
  <si>
    <t xml:space="preserve">Robert Borovina </t>
  </si>
  <si>
    <t xml:space="preserve">HVIDRA Korčula Vela Luka </t>
  </si>
  <si>
    <t>Program HVIDRA-e</t>
  </si>
  <si>
    <t>Ratko Žuvela</t>
  </si>
  <si>
    <t>ECRA</t>
  </si>
  <si>
    <t>Javne potrebe u tehničkoj kulturi</t>
  </si>
  <si>
    <t>Romildo Vučetić</t>
  </si>
  <si>
    <t>GD Crveni križ Korčula</t>
  </si>
  <si>
    <t>Marijana Milat</t>
  </si>
  <si>
    <t>GD Crveni križ Korčula Klub liječenih alkoholčara</t>
  </si>
  <si>
    <t>Ivica Žaknić</t>
  </si>
  <si>
    <t>Liga protiv raka</t>
  </si>
  <si>
    <t>Arminija Šeparović</t>
  </si>
  <si>
    <t>Cvitić</t>
  </si>
  <si>
    <t>Jelena Padovan</t>
  </si>
  <si>
    <t>Život-vita</t>
  </si>
  <si>
    <t>Matica umirovljenika</t>
  </si>
  <si>
    <t>Programi za osobe starije dobe</t>
  </si>
  <si>
    <t>Danka Dragojević</t>
  </si>
  <si>
    <t>Udruga za zaštitu životinja Vela Luka</t>
  </si>
  <si>
    <t>Sandra Donjerković</t>
  </si>
  <si>
    <t>Savez antifašističkih boraca i antifašista</t>
  </si>
  <si>
    <t>Obilježavanje i njegovanje antifašističke tradicije</t>
  </si>
  <si>
    <t>Udruga maslinara Vela Luka</t>
  </si>
  <si>
    <t>0.4384147265</t>
  </si>
  <si>
    <t>Unaprjeđenje poljoprivrede</t>
  </si>
  <si>
    <t>Ranko Surjan</t>
  </si>
  <si>
    <t>DVD</t>
  </si>
  <si>
    <t>Ivo Šeparović</t>
  </si>
  <si>
    <t>HGSS - stanica Orebić</t>
  </si>
  <si>
    <t>Darko Prižmić</t>
  </si>
  <si>
    <t>OPĆINA UNEŠIĆ</t>
  </si>
  <si>
    <t>UDRUGA KAMPANEL KOPRNO</t>
  </si>
  <si>
    <t>FINANCIJSKA POMOĆ</t>
  </si>
  <si>
    <t>GSS ŠIBENIK</t>
  </si>
  <si>
    <t>FINANCIJSKI PLAN</t>
  </si>
  <si>
    <t>NK ZAGORA UNEŠIĆ</t>
  </si>
  <si>
    <t>79744164499</t>
  </si>
  <si>
    <t>MNK MIRLOVIĆ ZAGORA</t>
  </si>
  <si>
    <t>CRVENI KRIŽ DRNIŠ</t>
  </si>
  <si>
    <t>SOLIDARNOST NA DJELU 2014.</t>
  </si>
  <si>
    <t>KUU ZVONA ZAGORE</t>
  </si>
  <si>
    <t>53240546470</t>
  </si>
  <si>
    <t>UDRUGA HVIDRA DRNIŠ</t>
  </si>
  <si>
    <t>14376473568</t>
  </si>
  <si>
    <t>DVD UNEŠIĆ</t>
  </si>
  <si>
    <t>20259748270</t>
  </si>
  <si>
    <t>UDRUGA ZVONIMIR</t>
  </si>
  <si>
    <t>POMOĆ I NJEGA U KUĆI</t>
  </si>
  <si>
    <t>PRVI HRVATSKI REDARSTVENIK</t>
  </si>
  <si>
    <t>142 BRIGADA DRNIŠ</t>
  </si>
  <si>
    <t>Općina Udbina</t>
  </si>
  <si>
    <t>Dobrovoljno vatrogasno društvo udbina</t>
  </si>
  <si>
    <t>Udruga za kreativni razvoj (glazbena škola)</t>
  </si>
  <si>
    <t>Taekwondo klub Udbina</t>
  </si>
  <si>
    <t>Nogometni klub Krbava</t>
  </si>
  <si>
    <t>Hrvatski crveni križ - Plitvička jezera</t>
  </si>
  <si>
    <t>Društvo slijepih i slabovidnih osoba Ličko-senjske županije</t>
  </si>
  <si>
    <t>Srpsko kulturno društvo Prosvjeta</t>
  </si>
  <si>
    <t>Srpska pravoslavna crkva</t>
  </si>
  <si>
    <t>Gospićko-senjska županija</t>
  </si>
  <si>
    <t>Planinarsko društvo Udbina</t>
  </si>
  <si>
    <t>Pčelarska udruga Trnjka</t>
  </si>
  <si>
    <t>Stočarska udruga Udbina</t>
  </si>
  <si>
    <t>Šahovski klub Krbava</t>
  </si>
  <si>
    <t>Udruga dijabetičara Gospić</t>
  </si>
  <si>
    <t>Poliklinika za hemodijalizu</t>
  </si>
  <si>
    <t>Klub za ekspedicionalizam</t>
  </si>
  <si>
    <t>OPĆINA TUČEPI</t>
  </si>
  <si>
    <t>DVD TUČEPI</t>
  </si>
  <si>
    <t>20762996228</t>
  </si>
  <si>
    <t>FINANCIRANJE REDOVNE DJELATNOSTI I NABAVA OPREME I VOZILA</t>
  </si>
  <si>
    <t>DAVOR ŽGANJER</t>
  </si>
  <si>
    <t>HGSS - STANICA MAKARSKA</t>
  </si>
  <si>
    <t>73672152817</t>
  </si>
  <si>
    <t xml:space="preserve">STIPE BUŠELIĆ </t>
  </si>
  <si>
    <t>GRADSKO DRUŠTVO CRVENOG KRIŽA MAKARSKA</t>
  </si>
  <si>
    <t>47625996176</t>
  </si>
  <si>
    <t>ANA NIKOLAC</t>
  </si>
  <si>
    <t xml:space="preserve">HRVATSKI NOGOMETNI KLUB JADRAN </t>
  </si>
  <si>
    <t>38365760839</t>
  </si>
  <si>
    <t>FINANCIRANJE OMLADINSKE ŠKOLE</t>
  </si>
  <si>
    <t>MARIJAN MRAVIČIĆ</t>
  </si>
  <si>
    <t>KLAPA SUTVID TUČEPI</t>
  </si>
  <si>
    <t xml:space="preserve">   05061973865</t>
  </si>
  <si>
    <t>SUFINANCIRANJE PRIPREMA ZA NASTUP NA SUSRETU KLAPA</t>
  </si>
  <si>
    <t>NENSI BARIĆ</t>
  </si>
  <si>
    <t>TENIS KLUB TUČEPI</t>
  </si>
  <si>
    <t>49855444015</t>
  </si>
  <si>
    <t>MARIN TOMAŠ</t>
  </si>
  <si>
    <t>KLAPA MARINA TUČEPI</t>
  </si>
  <si>
    <t>15246642427</t>
  </si>
  <si>
    <t>ANTIŠA MRAVIČIĆ</t>
  </si>
  <si>
    <t>KAZALIŠNA UDRUGA STARIH - NJEGA</t>
  </si>
  <si>
    <t>36028502715</t>
  </si>
  <si>
    <t xml:space="preserve">SUFINANCIRANJE ORGANIZACIJE KULTURNIH DOGAĐANJA </t>
  </si>
  <si>
    <t>DAMIR TOMIĆ</t>
  </si>
  <si>
    <t>UDRUGA TUČEPSKI DRAGOVOLJAC</t>
  </si>
  <si>
    <t>30320247925</t>
  </si>
  <si>
    <t>IVO PAŠALIĆ</t>
  </si>
  <si>
    <t>KLAPA FJORET MAKARSKA</t>
  </si>
  <si>
    <t>14764506998</t>
  </si>
  <si>
    <t>RUŽANA KOVAČ</t>
  </si>
  <si>
    <t>OPĆINA TRPINJA</t>
  </si>
  <si>
    <t>KUD "Mladost" Trpinja</t>
  </si>
  <si>
    <t>84133636584</t>
  </si>
  <si>
    <t>KUD"Đoko Patković" Bobota</t>
  </si>
  <si>
    <t>56461338659</t>
  </si>
  <si>
    <t>KUD "Vaso Đurđević" Bršadin</t>
  </si>
  <si>
    <t>04051917303</t>
  </si>
  <si>
    <t>KUD "Ljubomir Ratić-Bubo" Vera</t>
  </si>
  <si>
    <t>59334480936</t>
  </si>
  <si>
    <t>NK "Sinđelić" Trpinja</t>
  </si>
  <si>
    <t>18923328317</t>
  </si>
  <si>
    <t>NK "Borac" Bobota</t>
  </si>
  <si>
    <t>07044031414</t>
  </si>
  <si>
    <t xml:space="preserve">NK"AGRAR" Bobota </t>
  </si>
  <si>
    <t>83211833802</t>
  </si>
  <si>
    <t>NK"Bršadin" Bršadin</t>
  </si>
  <si>
    <t>54892492492</t>
  </si>
  <si>
    <t>NK "Hajduk" Vera</t>
  </si>
  <si>
    <t>45162635959</t>
  </si>
  <si>
    <t>Šah klub "Trpinja" Trpinja</t>
  </si>
  <si>
    <t>95551954963</t>
  </si>
  <si>
    <t>Šah klub "Bobota" Bobota</t>
  </si>
  <si>
    <t>20693379388</t>
  </si>
  <si>
    <t>Šah klub" Bršadin" Bršadin</t>
  </si>
  <si>
    <t>Šah klub "Sloga"Pačetin</t>
  </si>
  <si>
    <t>26183021798</t>
  </si>
  <si>
    <t>Lovačka udruga "Trpinja" Trpinja</t>
  </si>
  <si>
    <t>47662675718</t>
  </si>
  <si>
    <t>Crkva Trpinja</t>
  </si>
  <si>
    <t>Crkva Bobota</t>
  </si>
  <si>
    <t>Crkva Bršadin</t>
  </si>
  <si>
    <t>Crkva Vera</t>
  </si>
  <si>
    <t>DVD Trpinja</t>
  </si>
  <si>
    <t xml:space="preserve">DVD Bobota </t>
  </si>
  <si>
    <t xml:space="preserve">DVD Ćelije </t>
  </si>
  <si>
    <t>Vijeće srpske nacionalne manjine Općine Trpinja</t>
  </si>
  <si>
    <t>OPĆINA TOVARNIK</t>
  </si>
  <si>
    <t>KUD "M. GUBEC" ILAČA</t>
  </si>
  <si>
    <t>53738954109</t>
  </si>
  <si>
    <t>MEĐUNARODNA SMOTRA TRADICIJSKIH GLAZBALA RH, SUSRETI M. GUBEC</t>
  </si>
  <si>
    <t>JOSIP KARALIĆ</t>
  </si>
  <si>
    <t>UDRUGA VOĆARA "RUJAN"</t>
  </si>
  <si>
    <t>82385974145</t>
  </si>
  <si>
    <t>9. DANI VOĆARA VUKOVARSKO-SRIJEMSKE ŽUPANIJE, FESTIVAL VOĆNIH RAKIJA I LIKERA, PEKMEZA I MEĐUNARODNE BUNDEVIJADE, EU FONDOVI</t>
  </si>
  <si>
    <t>DRAGO KOVAČEVIĆ</t>
  </si>
  <si>
    <t>UDRUGA ŽENA TOVARNIK</t>
  </si>
  <si>
    <t>20110888028</t>
  </si>
  <si>
    <t>RAD UDRUGE, ORGANIZACIJA IZLOŽBI</t>
  </si>
  <si>
    <t>MARJANA KOVAČIĆ</t>
  </si>
  <si>
    <t>KUD "A.G. MATOŠ" TOVARNIK</t>
  </si>
  <si>
    <t>55513957134</t>
  </si>
  <si>
    <t>POKLADNA ZABAVA BUŠARI U TOVARNIKU, FOLKLORNA PRIREDBA RODOM SRIJEMCI</t>
  </si>
  <si>
    <t>MARTIN ŽIVIĆ</t>
  </si>
  <si>
    <t>UDRUGA DR. ANTE STARČEVIĆ TOVARNIK</t>
  </si>
  <si>
    <t>82893394647</t>
  </si>
  <si>
    <t>ANTUN IVANKOVIĆ</t>
  </si>
  <si>
    <t>STRELJAČKA UDRUGA "MARINKO PETRUŠIĆ" TOVARNIK</t>
  </si>
  <si>
    <t>68574312466</t>
  </si>
  <si>
    <t>IVAN MATIĆ</t>
  </si>
  <si>
    <t>NK HAJDUK TOVARNIK</t>
  </si>
  <si>
    <t>66694993288</t>
  </si>
  <si>
    <t xml:space="preserve">TROŠKOVI REDOVNOG RADA KLUBA, ORGANIZIRANJE TURNIRA </t>
  </si>
  <si>
    <t>IVAN STIPANOVIĆ</t>
  </si>
  <si>
    <t>TENISKI KLUB "AS" TOVARNIK</t>
  </si>
  <si>
    <t>25745476742</t>
  </si>
  <si>
    <t>RAD KLUBA I TROŠKOVI ORGANIZACIJE "DANA VOĆNIH RAKIJA I LIKERA"</t>
  </si>
  <si>
    <t>DRAGAN GRBEŠIĆ</t>
  </si>
  <si>
    <t>TENISKI KLUB "ILAČA" ILAČA</t>
  </si>
  <si>
    <t>33321081779</t>
  </si>
  <si>
    <t>ZATVARANJE DUGOVNIH RAČUNA, IZGRADNJA RASVJETE NA TENISKIM TERENIMA U ILAČI</t>
  </si>
  <si>
    <t>IVAN PEULIĆ</t>
  </si>
  <si>
    <t>UDRUGA UMIROVLJENIKA TOVARNIK</t>
  </si>
  <si>
    <t>09114664136</t>
  </si>
  <si>
    <t>REDOVAN RAD, JEDNOTJEDNI ODLAZAK U BIZOVAČKE TOPLICE</t>
  </si>
  <si>
    <t>DRAGAN NAKIĆ</t>
  </si>
  <si>
    <t>UHBDDR TOVARNIK ILAČA</t>
  </si>
  <si>
    <t>SUDJELOVANJE U OBILJEŽAVANJU NESTALIH I POGINULIH HRVATSKIH BRANITELJA U PETERANECU, IZVJEŠTAJNI SABOR UDRUGE U ZAGREBU, PUT NA ODRŽAVANJE ŽUPANIJSKE SJEDNICE PODRUŽNICE VUKOVARSKO-SRIJEMSKE, PUT U VUKOVAR I VINKOVCE RADI SURADNJE SA NIŽIM USTROJENIM OBLICIMA PODRUŽNICE UHBDDR-A</t>
  </si>
  <si>
    <t>IVAN BEBEK</t>
  </si>
  <si>
    <t>KONJIČKI KLUB TOVARNIK</t>
  </si>
  <si>
    <t>96746591842</t>
  </si>
  <si>
    <t>ORGANIZIRANJE I ODRŽAVANJE POKLADNOG JAHANJA U TOVARNIKU</t>
  </si>
  <si>
    <t>DRAGO BUDIM</t>
  </si>
  <si>
    <t>LOVAČKA UDRUGA "VEPAR" TOVARNIK</t>
  </si>
  <si>
    <t>98566376589</t>
  </si>
  <si>
    <t>MARINKO GLAVAŠIĆ</t>
  </si>
  <si>
    <t>LOVAČKO DRUŠTVO "ZEC" TOVARNIK</t>
  </si>
  <si>
    <t>REDOVAN RAD DRUŠTVA</t>
  </si>
  <si>
    <t>VLATKO SVITLANOVIĆ</t>
  </si>
  <si>
    <t>UDRUGA MLADIH "OPTIMUS"</t>
  </si>
  <si>
    <t>22372027187</t>
  </si>
  <si>
    <t>DRAŽEN BELJO</t>
  </si>
  <si>
    <t>NK SREMAC ILAČA</t>
  </si>
  <si>
    <t>09164580672</t>
  </si>
  <si>
    <t>REDOVAN RAD UDRUGE, ORGANIZIRANJE TURNIRA, POMOĆ U PODMIRENJU NASTALIH TROŠKOVA</t>
  </si>
  <si>
    <t>GORAN BALIĆ</t>
  </si>
  <si>
    <t>UDRUGA SV. VINKA PAULSKOG</t>
  </si>
  <si>
    <t>OBILJEŽAVANJE 15.GODIŠNJICE POSTOJANJA I DJELOVANJA</t>
  </si>
  <si>
    <t>STIPO MARIČIĆ</t>
  </si>
  <si>
    <t>DRUŠTVO A.G. MATOŠA</t>
  </si>
  <si>
    <t>MARKO JURIĆ</t>
  </si>
  <si>
    <t>KONJOGOJSKA UDRUGA ILAČA</t>
  </si>
  <si>
    <t>PAVLE ISKRIĆ</t>
  </si>
  <si>
    <t>BICIKLISTIČKO KLUB "SRIJEM"</t>
  </si>
  <si>
    <t xml:space="preserve">REDOVAN RAD KLUBA, </t>
  </si>
  <si>
    <t>MARIO BLAŽIĆ</t>
  </si>
  <si>
    <t>ZAVIČAJNA ZAJEDNICA BH HRVATA U TOVARNIKU</t>
  </si>
  <si>
    <t>ORGANIZACIJA LIKOVNE KOLONIJE POVODOM DANA OPĆINE TOVARNIK, FESTIVAL VOĆNIH RAKIJA, LIKERA I PEKMEZA I BUNDEVIJADA 2014, MANIFESTACIJA "ZVUCI RODNOG KRAJA"</t>
  </si>
  <si>
    <t>ANTO NIKOLIĆ</t>
  </si>
  <si>
    <t>MOTO KLUB "MIT" ILAČA</t>
  </si>
  <si>
    <t>BLAGOSLOV MOTORA</t>
  </si>
  <si>
    <t>ZLATKO, 098/730-323</t>
  </si>
  <si>
    <t>UDRUGA ZA DJECU I MALDE "PALČIĆ"</t>
  </si>
  <si>
    <t>PREDSJEDNICA, NADA GRGIĆ,  NIJE VIŠE PREDSJEDNICA U 2015, UDRUGA PRESTALA POSTOJATI</t>
  </si>
  <si>
    <t>UDRUGA DRAGOVOLJACA I VETERANA DOMOVINSKOG RATA, PODRUŽNICA VUKOVARSKO-SRIJEMSKA, OGRANAK TOVARNIK</t>
  </si>
  <si>
    <t>PROVEDBA PROGRAMA MEMORIJAL 12. REDRSTVENIKA</t>
  </si>
  <si>
    <t>MARKO MILIČEVIĆ</t>
  </si>
  <si>
    <t>DVD TOVARNIK</t>
  </si>
  <si>
    <t>ZLATKO GRBEŠIĆ</t>
  </si>
  <si>
    <t>Gradsko društvo Crvenog križa Vukovar</t>
  </si>
  <si>
    <t>Zorica Grgić</t>
  </si>
  <si>
    <t>HRVATSKA GORSKA SLUŽBA SPAŠAVANJA VUKOVARSKO-SRIJEMSKE ŽUPANIJE, STANICA VINKOVCI</t>
  </si>
  <si>
    <t>REDOVNO GODIŠNJE FINANCIRANJE</t>
  </si>
  <si>
    <t>ZLATKO BECIĆ</t>
  </si>
  <si>
    <t>UDRUGA UZGAJIVAČA PASMINE BELGIJSKI OVČAR</t>
  </si>
  <si>
    <t>ZAVRŠNICA DRŽAVNOG PRVENSTVA HRVATSKE U RADU SLUŽBENIH PASA, ZAVRŠNICA DRŽAVNOG PRVENSTVA PASA TRAGAČA I MEĐUNARODNA UTAKMICA CACT U RADU SLUŽBENIH PASA</t>
  </si>
  <si>
    <t>BLAŽENKA JOVANOVIĆ</t>
  </si>
  <si>
    <t>BRANITELJSKA ZADRUGA BELLICUS</t>
  </si>
  <si>
    <t>DOMAĆIN TESTIRANJA ZAŠTITNO-TRAGAČKI PASA</t>
  </si>
  <si>
    <t>PETAR STIPANOVIĆ</t>
  </si>
  <si>
    <t>UDRUGA PČELARA NEPOSREDNIH PROIZVOĐAČA TINTL - Pčelinjak</t>
  </si>
  <si>
    <t>UKLJUČENJE U  NACIONALNI PČELARSKI SAVEZ</t>
  </si>
  <si>
    <t>ZAMJENIK PREDSJEDNIKA, DALIBOR BAJČI</t>
  </si>
  <si>
    <t>Udruga branitelja 4. Bojne Vukovarske 3. Gardijske brigade, Zagreb</t>
  </si>
  <si>
    <t>IZGRADNJA SPOMEN OBILJEŽJA U ILAČI ZA POGINULE ILAČANE</t>
  </si>
  <si>
    <t>PERO PERIĆ</t>
  </si>
  <si>
    <t>USPDR "KRPELJ", VINKOVCI</t>
  </si>
  <si>
    <t>MIMOHOD SPECIJALNE POLICIJE, HRVATSKE VOJSKE I BRANITELJA</t>
  </si>
  <si>
    <t>STEVO CULEJ</t>
  </si>
  <si>
    <t>OO963425579</t>
  </si>
  <si>
    <t>ORGANIZACIJA KOMEMORACIJE ZA ŽRTVE HRVATSKOG CRVENOG KRIŽNOG PUTA I BLEIBURŠKE TRAGEDIJE NA BLEIBURŠKOM POLJU U AUSTRIJI</t>
  </si>
  <si>
    <t>ZAVIČAJNA UDRUGA GIBARAC</t>
  </si>
  <si>
    <t>MANIFESTACIJA "ZIMSKO OKUPLJANJE ZA SVETOG VINKA"</t>
  </si>
  <si>
    <t>MATO BARIŠIĆ</t>
  </si>
  <si>
    <t>Općina Topusko</t>
  </si>
  <si>
    <t>Udruga žena "Izvor"</t>
  </si>
  <si>
    <t>Ravnopravnost spolova i oživljavanje kućne radinosti</t>
  </si>
  <si>
    <t>Slava Gregurić</t>
  </si>
  <si>
    <t>Očuvanje tekovina Domovinskog rata</t>
  </si>
  <si>
    <t>Zlatko Abramović</t>
  </si>
  <si>
    <t>NK Topusko</t>
  </si>
  <si>
    <t>Poticanje kolektivnih sportova</t>
  </si>
  <si>
    <t>Miroslav Žugaj</t>
  </si>
  <si>
    <t>HAKUD Topusko</t>
  </si>
  <si>
    <t>Oživljavanje kulturne tradicije</t>
  </si>
  <si>
    <t>Zvonimir Muža</t>
  </si>
  <si>
    <t>KUD "Seljačka sloga" Gređani</t>
  </si>
  <si>
    <t>Đurđa Kovačević</t>
  </si>
  <si>
    <t>Očuvanje digniteta Domovinskog rata i hrvatskih branitelja</t>
  </si>
  <si>
    <t>Franjo Plemenčić</t>
  </si>
  <si>
    <t>Lovačko društvo "Jelen"</t>
  </si>
  <si>
    <t>Poboljšanje gospodarenja lovnim područjem</t>
  </si>
  <si>
    <t>Zlatko Kireta</t>
  </si>
  <si>
    <t>DVD Topusko</t>
  </si>
  <si>
    <t>Nikola Abramović</t>
  </si>
  <si>
    <t>Općinsko društvo crvenog križa Topusko</t>
  </si>
  <si>
    <t>Humanitarne aktivnosti</t>
  </si>
  <si>
    <t>Željko Rukavina</t>
  </si>
  <si>
    <t>Promicanje temeljne vjere i vjerske tolerancije i suživota</t>
  </si>
  <si>
    <t>Goran Rukavina, Mile Ristić</t>
  </si>
  <si>
    <t>Športsko ribolovno društvo "Štuka"</t>
  </si>
  <si>
    <t>Poribljavanje jezera Ribnjak</t>
  </si>
  <si>
    <t>Jerko Longer</t>
  </si>
  <si>
    <t>Udruga Most Perna</t>
  </si>
  <si>
    <t>Pomoć socijalno ugroženim osobama</t>
  </si>
  <si>
    <t>Jelena Roknić</t>
  </si>
  <si>
    <t>Udruga TOPNET</t>
  </si>
  <si>
    <t>Informatička edukacija građana</t>
  </si>
  <si>
    <t>Bernard Klarić</t>
  </si>
  <si>
    <t>OPĆINA TOMPOJEVCI</t>
  </si>
  <si>
    <t>KUD " ZRINSKI " BERAK</t>
  </si>
  <si>
    <t>Potpora manifestaciju "Božić u Berku "</t>
  </si>
  <si>
    <t>KUD " JOAKIM GOVLJA " MIKLUŠEVCI</t>
  </si>
  <si>
    <t>Potpora za redovnu djelatnost, manifestciju " Mikluševačko ljeto " i sudjelovanje u božićnom programu u Gunji</t>
  </si>
  <si>
    <t>KUD " PETEFI ŠANDOR " ČAKOVCI</t>
  </si>
  <si>
    <t xml:space="preserve">Potpora za manifestaciju "Chak 2014 " </t>
  </si>
  <si>
    <t>UDVDR OGRANAK OPĆINE TOMPOJEVCI</t>
  </si>
  <si>
    <t xml:space="preserve">Potpora za redovnu djelatnost </t>
  </si>
  <si>
    <t>KLUB MLADIH OPĆINE TOMPOJEVCI</t>
  </si>
  <si>
    <t>Potpora za redovnu djelatnost</t>
  </si>
  <si>
    <t>NK" TOMPOJEVCI " TOMPOJEVCI</t>
  </si>
  <si>
    <t>TINTL - URED ZA MEĐUNARODNU SURADNJU</t>
  </si>
  <si>
    <t>Potpora za redovnu djelatnost i rad dječije radionice</t>
  </si>
  <si>
    <t>DVD TOMPOJEVCI</t>
  </si>
  <si>
    <t>CRVENI KRIŽ VUKOVAR</t>
  </si>
  <si>
    <t>NACIONALNE MANJINE          - mađarska i rusinska</t>
  </si>
  <si>
    <t>VJERSKE ZAJEDNICE                          - RKT Župni ured Tompojevci                    - RKT Župni Ured Berak                             - GKT Župni Ured Mikluševci                     - Srpska pravoslavna crkvena općina Sremski Čakovci</t>
  </si>
  <si>
    <t>Obnova sakralnih objekata</t>
  </si>
  <si>
    <t>ŠAHOVSKI KLUB " TOMPOJEVCI " TOMPOJEVCI</t>
  </si>
  <si>
    <t>" DRUŠTVO NAŠA DJECA " MIKLUŠEVCI</t>
  </si>
  <si>
    <t>Potpora za kreativnu radionicu - izrada božićnih čestitki</t>
  </si>
  <si>
    <t>"UDRUGA ŽENA MIKLUŠEVCI"</t>
  </si>
  <si>
    <t>Putovanje u Međugorje</t>
  </si>
  <si>
    <t>ŠNK " SOKOL " BERAK</t>
  </si>
  <si>
    <t>HGSS- STANICA VINKOVCI</t>
  </si>
  <si>
    <t>Redovna djelatnost HGSS-a</t>
  </si>
  <si>
    <t>KUD " MLADOST " TOMPOJEVCI</t>
  </si>
  <si>
    <t>Potpora za redovnu djelatnost, manifestaciju " Tompojevački dani " i nastup na Vinkovačkim jesenima</t>
  </si>
  <si>
    <t>CENTAR ZA ZAŠTITU POTROŠAČA VSŽ " GLAS POTROŠAČA "</t>
  </si>
  <si>
    <t>ŠRU " LINJAK " MIKLUŠEVCI</t>
  </si>
  <si>
    <t>LUČ ZA DIJALOG I NENASILJE BERAK</t>
  </si>
  <si>
    <t>LAG SRIJEM</t>
  </si>
  <si>
    <t>DRUŠTVO"HRVATSKA ŽENA"TOMPOJEVCI</t>
  </si>
  <si>
    <t>Gostovanje kazališne skupine "Mika Živković" Retkovci</t>
  </si>
  <si>
    <t>UDRUGA "PALČIĆ"</t>
  </si>
  <si>
    <t>Potpora za rad dječije radionice</t>
  </si>
  <si>
    <t>STOLNO TENISKI KLUB MIKLUŠEVCI</t>
  </si>
  <si>
    <t>Potpora za redovan rad, natjecanje u 1. i 3. županijskoj stolnoteniskoj ligi</t>
  </si>
  <si>
    <t>UDRUGA "ZLATNE GODINE"</t>
  </si>
  <si>
    <t>OPĆINA TKON</t>
  </si>
  <si>
    <t>KUU KUNJKA TKON</t>
  </si>
  <si>
    <t>92219088420</t>
  </si>
  <si>
    <t>KULTURNO LJETO</t>
  </si>
  <si>
    <t>RAJNA BRZIĆ</t>
  </si>
  <si>
    <t>ŠRD KUNJKA TKON</t>
  </si>
  <si>
    <t>20124556484</t>
  </si>
  <si>
    <t>SPORTSKA DOGAĐANJA</t>
  </si>
  <si>
    <t>ROMEO RADOVIĆ</t>
  </si>
  <si>
    <t>KUD PREKO</t>
  </si>
  <si>
    <t>52584984904</t>
  </si>
  <si>
    <t>ŽELJKA VITLOV</t>
  </si>
  <si>
    <t>OPĆINA TINJAN</t>
  </si>
  <si>
    <t>KUMPANIJA KOSIRIĆI</t>
  </si>
  <si>
    <t>63672329600</t>
  </si>
  <si>
    <t>REALIZACIJA REDOVNOG PROGRAMA</t>
  </si>
  <si>
    <t>NEPOZNATI PODACI</t>
  </si>
  <si>
    <t>ART CENTAR</t>
  </si>
  <si>
    <t>22319392543</t>
  </si>
  <si>
    <t>IZDAVANJE KNJIGE "ISPOD SUNČEVA UZGLAVLJA"</t>
  </si>
  <si>
    <t>SMILJANA BERTOŠA</t>
  </si>
  <si>
    <t>ZAVIČAJNA ZBIRKA ENRIKO DEPIERA</t>
  </si>
  <si>
    <t>77899049595</t>
  </si>
  <si>
    <t>UDRUGA RODITELJA OSOBA S KOMBINIRANIM SMETNJAMA U PSIHOFIZIČKOM RAZVOJU ISTARSKE ŽUPANIJE</t>
  </si>
  <si>
    <t>UDRUGA SLIJEPIH ISTARSKE ŽUPANIJE</t>
  </si>
  <si>
    <t>KLUB STUDENATA "ISTARSKI KLUB" RIJEKA</t>
  </si>
  <si>
    <t>34281113604</t>
  </si>
  <si>
    <t>IZDAVANJE KNJIGE "ČA ZA VAJK"</t>
  </si>
  <si>
    <t>HUMANITARNA UDRUGA OAZA</t>
  </si>
  <si>
    <t>60773029571</t>
  </si>
  <si>
    <t>POMOĆ POPLAVLJENIM PODRUČJIMA</t>
  </si>
  <si>
    <t>HRABRI TELEFON</t>
  </si>
  <si>
    <t>91805905887</t>
  </si>
  <si>
    <t>IZDAVANJE BROŠURE "DIJETE NA INTERNETU"</t>
  </si>
  <si>
    <t>KARATE KLUB TINJAN</t>
  </si>
  <si>
    <t>95546697835</t>
  </si>
  <si>
    <t>BOĆARSKI KLUB "MUNTRILJ"</t>
  </si>
  <si>
    <t>87938942817</t>
  </si>
  <si>
    <t>ŽENSKI ODBOJKAŠKI KLUB DRAGA</t>
  </si>
  <si>
    <t>08741749144</t>
  </si>
  <si>
    <t>ZAJEDNICA SPORTSKIH UDRUGA GRADA PAZINA</t>
  </si>
  <si>
    <t>32779792390</t>
  </si>
  <si>
    <t>KOŠARKAŠKI KLUB PURIS PAZIN</t>
  </si>
  <si>
    <t>24397721492</t>
  </si>
  <si>
    <t>Općina Tar-Vabriga-Torre-Abrega</t>
  </si>
  <si>
    <t>Dječji vrtić i jaslice RADOST</t>
  </si>
  <si>
    <t>Financiranje plaća djelatnika u dječjem vrtiću u Taru</t>
  </si>
  <si>
    <t>Divna Radola</t>
  </si>
  <si>
    <t>Dječji vrtić/Scuola dell'infanzia "Paperino"</t>
  </si>
  <si>
    <t>Nataša Musizza</t>
  </si>
  <si>
    <t>Osnovna škola Tar-Vabriga</t>
  </si>
  <si>
    <t>Financiranje Osnovne škole Tar-Vabriga iznad standarda</t>
  </si>
  <si>
    <t>Ruža Močibob</t>
  </si>
  <si>
    <t>Zajednica Talijana "Giovanni Palma"</t>
  </si>
  <si>
    <t>Sufinanciranje djelatnosti kulturno-umjetničkih društava</t>
  </si>
  <si>
    <t>Roberta Stojnić</t>
  </si>
  <si>
    <t xml:space="preserve">Zavičajni muzej Poreštine </t>
  </si>
  <si>
    <t>Arheološka istraživanja na lokalitetima Lorun i St.Blek</t>
  </si>
  <si>
    <t>Elena Uljančić-Vekić</t>
  </si>
  <si>
    <t>Udruga "Mali veliki mikrofon"</t>
  </si>
  <si>
    <t>Organiziranje dječjih festivala na području Općine</t>
  </si>
  <si>
    <t>Alan Poropat</t>
  </si>
  <si>
    <t>Stolnoteniski klub "Tar"</t>
  </si>
  <si>
    <t>Razvoj sportskih aktivnosti djece i mladih</t>
  </si>
  <si>
    <t>Zoran Holik</t>
  </si>
  <si>
    <t>Udruga za promicanje inkluzije za osobe s mentalnom retardacijom "Vrijeme"</t>
  </si>
  <si>
    <t>Jasna Vučak</t>
  </si>
  <si>
    <t>Boćarski klub "Vabriga"</t>
  </si>
  <si>
    <t>Promicanje razvoja boćarskog sporta na području Općine</t>
  </si>
  <si>
    <t>Petar Stojnić</t>
  </si>
  <si>
    <t>Nogometni klub "Istra" Tar</t>
  </si>
  <si>
    <t>Unapređenje nogometa na području Općine</t>
  </si>
  <si>
    <t>Đankarlo Žužić</t>
  </si>
  <si>
    <t>Odbojkaški klub "Tar"</t>
  </si>
  <si>
    <t>Program redovne djelatnosti Odbojakškog kluba "Tar"</t>
  </si>
  <si>
    <t>Klaudija Jehnić</t>
  </si>
  <si>
    <t>Streljački klub "Istra Tar-Vabriga"</t>
  </si>
  <si>
    <t>Promicanje streljačkog sporta na području Općine</t>
  </si>
  <si>
    <t>Denis Mušković</t>
  </si>
  <si>
    <t>Fond zdravi grad Poreč</t>
  </si>
  <si>
    <t>psiho-socijalna-zdravstvena skrb</t>
  </si>
  <si>
    <t>Nataša Basanić-Ćuš</t>
  </si>
  <si>
    <t>Zakonom propisane djelatnosti</t>
  </si>
  <si>
    <t>Đurđica Orlić</t>
  </si>
  <si>
    <t>Udruga maslinara IŽ Olea</t>
  </si>
  <si>
    <t>Poljoprivredna djelatnost</t>
  </si>
  <si>
    <t>Zdenko Barac</t>
  </si>
  <si>
    <t>Udruga iznajmljivača turističkih kapaciteta u privatnom smještaju Općine Tar-Vabriga</t>
  </si>
  <si>
    <t>Turistička djelatnost</t>
  </si>
  <si>
    <t>Marija Roviš</t>
  </si>
  <si>
    <t>Udruga ugostitelja "Tri gušta"</t>
  </si>
  <si>
    <t>Gospodarska djelatnost</t>
  </si>
  <si>
    <t>Livio Roža</t>
  </si>
  <si>
    <t>Pribavljanje povoljnih financijskih sredstava za potreba dugoročnog kreditiranja agrara kao strategijske gospodarske grane IŽ i RH</t>
  </si>
  <si>
    <t>Mladen Milohanić</t>
  </si>
  <si>
    <t>Sigurna kuća "Istra"</t>
  </si>
  <si>
    <t>Zaštita žena</t>
  </si>
  <si>
    <t>Jerko Lovrić</t>
  </si>
  <si>
    <t>AK SKOK RACING</t>
  </si>
  <si>
    <t>Planiranje rada i razvitka automobilizma</t>
  </si>
  <si>
    <t>Edi Milokanović</t>
  </si>
  <si>
    <t>Centar za inkluziju i podršku u zajednici</t>
  </si>
  <si>
    <t>Naša dnevna zajednica Poreč</t>
  </si>
  <si>
    <t>Marko Perkov</t>
  </si>
  <si>
    <t>Ustanova "Eleonora"</t>
  </si>
  <si>
    <t>Franko Pilar</t>
  </si>
  <si>
    <t>Udruga za pomoć osobama s mentalnom retardacijom IŽ</t>
  </si>
  <si>
    <t>Unapređenje kvalitete življenja osoba s mentalnom retardacijom</t>
  </si>
  <si>
    <t>Ester Diklić</t>
  </si>
  <si>
    <t>Udruga dijabetičara Općine Tar-Vabriga</t>
  </si>
  <si>
    <t>Rano otkrivanje, prevencija i edukacija oboljelih od šećerne bolesti</t>
  </si>
  <si>
    <t>Jadranka Radojković</t>
  </si>
  <si>
    <t>Udruga civilnih rata IŽ</t>
  </si>
  <si>
    <t>Udruga multiple skleroze</t>
  </si>
  <si>
    <t>Kako živjeti s multiplom sklerozom</t>
  </si>
  <si>
    <t>Udruga slijepih IŽ</t>
  </si>
  <si>
    <t>Izgradnja "Kuće svjetla-Cukrići"</t>
  </si>
  <si>
    <t>Dom za starije i nemoćne osobe Poreč</t>
  </si>
  <si>
    <t>Smještaj starijih i nemoćnih osoba</t>
  </si>
  <si>
    <t>Mario Laković</t>
  </si>
  <si>
    <t>Kulturni centar "sv.Martin"</t>
  </si>
  <si>
    <t>Očuvanje kulturne baštine i tradicije sv. Martina</t>
  </si>
  <si>
    <t>Ines Sabotić</t>
  </si>
  <si>
    <t>Jedriličarski klub Horizont</t>
  </si>
  <si>
    <t>Promicanje, razvoj i unapređenje jedriličarskog sporta</t>
  </si>
  <si>
    <t>Alfredo Mendiković</t>
  </si>
  <si>
    <t>Veterinarska ambulanta Poreč</t>
  </si>
  <si>
    <t>Projekt Suzbijanja galebova klaukavaca</t>
  </si>
  <si>
    <t>Branko Jurić</t>
  </si>
  <si>
    <t>Lokalna Hrvatska</t>
  </si>
  <si>
    <t>Željko Erceg</t>
  </si>
  <si>
    <t>Zaklada Vaša pošta</t>
  </si>
  <si>
    <t>Senka Klarić</t>
  </si>
  <si>
    <t>Modelna šuma</t>
  </si>
  <si>
    <t>Zaklada Vesna i Zlatko Prica</t>
  </si>
  <si>
    <t>Kulturno stvaralaštvo</t>
  </si>
  <si>
    <t>Marica Jelenić</t>
  </si>
  <si>
    <t>Općina Šestanovac</t>
  </si>
  <si>
    <t>27415064360</t>
  </si>
  <si>
    <t>Godišnja djelatnost</t>
  </si>
  <si>
    <t>Ana Stejskal</t>
  </si>
  <si>
    <t>Bratoština Presvetog Sakramenta Žeževica</t>
  </si>
  <si>
    <t>14217755793</t>
  </si>
  <si>
    <t>Tekuće potrebe Udruge</t>
  </si>
  <si>
    <t>Jozo Eremut</t>
  </si>
  <si>
    <t>Udruga pjevača gangaša župe Katuni-Kreševo "Radobilja"</t>
  </si>
  <si>
    <t>32729843832</t>
  </si>
  <si>
    <t>Jozo Laušić</t>
  </si>
  <si>
    <t>Udruga osoba s invaliditetom "Agape"-Omiš</t>
  </si>
  <si>
    <t>66257441622</t>
  </si>
  <si>
    <t>Natali Stanić</t>
  </si>
  <si>
    <t>Udruga hrvatskih vojnih invalida domovinskog rata Omiš</t>
  </si>
  <si>
    <t>12468259851</t>
  </si>
  <si>
    <t>Ranko Pandža</t>
  </si>
  <si>
    <t>Hrvatski domobran-Udruga ratnih veterana Omiš</t>
  </si>
  <si>
    <t>53053384076</t>
  </si>
  <si>
    <t>Ante Klarić</t>
  </si>
  <si>
    <t>Počasni bleirbuški vod</t>
  </si>
  <si>
    <t>Udruga dragovoljaca hrvatskih obrambenih snaga sdž-e</t>
  </si>
  <si>
    <t>Marko Skejo</t>
  </si>
  <si>
    <t>Udruga maslinara Šestanovac Mastrinka</t>
  </si>
  <si>
    <t>89396696658</t>
  </si>
  <si>
    <t>Jure Vukušić</t>
  </si>
  <si>
    <t>Udruga roditelja poginulih branitelja domovinskog rata</t>
  </si>
  <si>
    <t>31373639224</t>
  </si>
  <si>
    <t>tekuće potrebe Udruge</t>
  </si>
  <si>
    <t>Gordana Kristić</t>
  </si>
  <si>
    <t>Udruga Stražara Gospodinovog groba župe "Radobilja"Katuni-Kreševo</t>
  </si>
  <si>
    <t>96966458113</t>
  </si>
  <si>
    <t>Petar Merčep</t>
  </si>
  <si>
    <t>Udruga za promidžbu sela, očuvanje kulturne baštine i običaja Jut</t>
  </si>
  <si>
    <t>38831368754</t>
  </si>
  <si>
    <t>Mate Babić</t>
  </si>
  <si>
    <t>Društvo multiple skleroze Split</t>
  </si>
  <si>
    <t>65361810276</t>
  </si>
  <si>
    <t>Ante Marić-Banje</t>
  </si>
  <si>
    <t>Centar fabula</t>
  </si>
  <si>
    <t>96674512865</t>
  </si>
  <si>
    <t>Nada Mitić</t>
  </si>
  <si>
    <t>Klub navijača Hajduka-Torcida Split</t>
  </si>
  <si>
    <t>79835480024</t>
  </si>
  <si>
    <t>Marko Mladar</t>
  </si>
  <si>
    <t>Županijska udruga slijepih Split</t>
  </si>
  <si>
    <t>Damir Samjo</t>
  </si>
  <si>
    <t>Vijeće mladih Općine Šestanovac</t>
  </si>
  <si>
    <t>89277781254</t>
  </si>
  <si>
    <t>Andrija Balić</t>
  </si>
  <si>
    <t>Klub žena liječenih na dojci Omiš</t>
  </si>
  <si>
    <t>Zorica Fistanić</t>
  </si>
  <si>
    <t>Županijska liga protiv raka-Split</t>
  </si>
  <si>
    <t>Eduard Vrdoljak</t>
  </si>
  <si>
    <t>Udruga dragovoljaca i veterana domovinskog rata RH</t>
  </si>
  <si>
    <t>Savez njemaca i austrijanaca hrvatske, Centrala Osijek</t>
  </si>
  <si>
    <t>Zoran Vrsalović</t>
  </si>
  <si>
    <t>Boćarski klub Šestanovac</t>
  </si>
  <si>
    <t>Neriljko Ribičić</t>
  </si>
  <si>
    <t>NOGOMETNI KLUB Urania</t>
  </si>
  <si>
    <t>Krešimir Radić</t>
  </si>
  <si>
    <t>Športska udruga malog nogometa Omiš</t>
  </si>
  <si>
    <t>Mario Beović</t>
  </si>
  <si>
    <t>Atletski klub Solin</t>
  </si>
  <si>
    <t>Ivica Šošić</t>
  </si>
  <si>
    <t>Športsko društvo Duare</t>
  </si>
  <si>
    <t>Rade Krnić</t>
  </si>
  <si>
    <t>Lovačka udruga Kreševnica</t>
  </si>
  <si>
    <t>Mladen Balić</t>
  </si>
  <si>
    <t>Hrvatski Caritas</t>
  </si>
  <si>
    <t>Fabijan Svalina</t>
  </si>
  <si>
    <t>UNICEF</t>
  </si>
  <si>
    <t>Dobrovoljno vatrogasno društvo Zadvarje</t>
  </si>
  <si>
    <t>Mate Popović</t>
  </si>
  <si>
    <t>HGSS-Stanica Makarska</t>
  </si>
  <si>
    <t>Mate Balov</t>
  </si>
  <si>
    <t>Općina Šenkovec</t>
  </si>
  <si>
    <t>RKT Župa Sv. Jelene Šenkovec</t>
  </si>
  <si>
    <t>93626104628</t>
  </si>
  <si>
    <t>unutarnje uređenje crkve</t>
  </si>
  <si>
    <t>vlč.Vladimir Kolarić</t>
  </si>
  <si>
    <t>Udruga veterana domovinskog rata</t>
  </si>
  <si>
    <t xml:space="preserve">drž.sportsko natjecanje i dr. </t>
  </si>
  <si>
    <t>Darko Lajtman</t>
  </si>
  <si>
    <t>Glazbena udruga Šenkovec</t>
  </si>
  <si>
    <t>48466410043</t>
  </si>
  <si>
    <t>natjecanja, nabava instrumenata</t>
  </si>
  <si>
    <t>Zlatko Novak</t>
  </si>
  <si>
    <t>DVD Šenkovec</t>
  </si>
  <si>
    <t>32659608633</t>
  </si>
  <si>
    <t>nabava vatrogasne opreme, natjecanja</t>
  </si>
  <si>
    <t>Kristijan Molnar</t>
  </si>
  <si>
    <t>DVD Knezovec</t>
  </si>
  <si>
    <t>06510096520</t>
  </si>
  <si>
    <t xml:space="preserve">nabava opreme, reg. vozila, natjecanja </t>
  </si>
  <si>
    <t>Alen Novak</t>
  </si>
  <si>
    <t>Udruga umirovljenika Šenkovec</t>
  </si>
  <si>
    <t>pomoć starijim osobama</t>
  </si>
  <si>
    <t>Dragutin Lukman</t>
  </si>
  <si>
    <t>Nogometni klub</t>
  </si>
  <si>
    <t>72350200766</t>
  </si>
  <si>
    <t>oprema, natjecanje, turniri</t>
  </si>
  <si>
    <t>Željko Novak</t>
  </si>
  <si>
    <t>Stolno-teniski klub Šenkovec</t>
  </si>
  <si>
    <t>45398636210</t>
  </si>
  <si>
    <t>kamp.,turniri, oprema</t>
  </si>
  <si>
    <t>Dražen Korent</t>
  </si>
  <si>
    <t>Udruga za sportsku rekreaciju</t>
  </si>
  <si>
    <t>38405195843</t>
  </si>
  <si>
    <t>sport.fest, susreti, rekreacija</t>
  </si>
  <si>
    <t>Danica Korunić</t>
  </si>
  <si>
    <t>Gimnastički klub Flik</t>
  </si>
  <si>
    <t>41394737546</t>
  </si>
  <si>
    <t>oprema, kostimi, ostalo</t>
  </si>
  <si>
    <t>Tatjana Stojiljković</t>
  </si>
  <si>
    <t>Zaklada Katruža Čakovec</t>
  </si>
  <si>
    <t>58631900077</t>
  </si>
  <si>
    <t>nabava lijekova</t>
  </si>
  <si>
    <t>Matija Posavec</t>
  </si>
  <si>
    <t>Knjižnica i čitaonica Šenkovec</t>
  </si>
  <si>
    <t>04547761506</t>
  </si>
  <si>
    <t>nabava opreme, knjiga</t>
  </si>
  <si>
    <t>Božica Mezga</t>
  </si>
  <si>
    <t>Poliklinika Medikol</t>
  </si>
  <si>
    <t>57970181621</t>
  </si>
  <si>
    <t>primarna zdravstvena zaštita</t>
  </si>
  <si>
    <t>dr. Ivanka Rajković</t>
  </si>
  <si>
    <t>Dječji vrtić Vrapčić Šenkovec</t>
  </si>
  <si>
    <t>97605938186</t>
  </si>
  <si>
    <t>odgoj i napređenje života djece</t>
  </si>
  <si>
    <t>Snježana Karadža</t>
  </si>
  <si>
    <t>Crveni križ Čakovec</t>
  </si>
  <si>
    <t>oprema, sanitarni materijal</t>
  </si>
  <si>
    <t>Mladen Valkaj</t>
  </si>
  <si>
    <t>Osnovna škola Šenkovec</t>
  </si>
  <si>
    <t>28123620593</t>
  </si>
  <si>
    <t>sufinanciranje pomagača u nastavi</t>
  </si>
  <si>
    <t>Vesna Kalšan</t>
  </si>
  <si>
    <t>Udruga mladih Knezovec</t>
  </si>
  <si>
    <t>11235382929</t>
  </si>
  <si>
    <t>programi za mlade, turnir</t>
  </si>
  <si>
    <t>Nikola Hrženjak</t>
  </si>
  <si>
    <t>Udruga mladih Šenkovec</t>
  </si>
  <si>
    <t>67226567733</t>
  </si>
  <si>
    <t>turniri, radionice, razne akcije</t>
  </si>
  <si>
    <t>Kristina Zadravec</t>
  </si>
  <si>
    <t>86834640417</t>
  </si>
  <si>
    <t>izrada programa</t>
  </si>
  <si>
    <t>Sanja Krištofić</t>
  </si>
  <si>
    <t>Bioinstitut Čakovec</t>
  </si>
  <si>
    <t>42588898414</t>
  </si>
  <si>
    <t xml:space="preserve">zbrinjavanje životinja </t>
  </si>
  <si>
    <t>Saša Legen</t>
  </si>
  <si>
    <t>Skvoš klub Međimurje</t>
  </si>
  <si>
    <t>turniri, oprema</t>
  </si>
  <si>
    <t>Predrag Rojko</t>
  </si>
  <si>
    <t>98418719552</t>
  </si>
  <si>
    <t>natjecanja, oprema</t>
  </si>
  <si>
    <t>Tihomir Grgić</t>
  </si>
  <si>
    <t>OPĆINA ŠANDROVAC</t>
  </si>
  <si>
    <t>Općinski nogometni klub  "ŠANDROVAC"</t>
  </si>
  <si>
    <t>Razvoj sporta u Općini Šandrovac</t>
  </si>
  <si>
    <t>Igor Škudar</t>
  </si>
  <si>
    <t>Športsko ribolovna udruga Općine Šandrovac "GRADINA"</t>
  </si>
  <si>
    <t>Damir Husnjak</t>
  </si>
  <si>
    <t>Općinski konjički klub „KONJI VRANI“ Šandrovac</t>
  </si>
  <si>
    <t>Mato Kardum</t>
  </si>
  <si>
    <t>Lovačka udruga „LANE“</t>
  </si>
  <si>
    <t>Horvat Dalibor</t>
  </si>
  <si>
    <t>Udruga umirovljenika Općine Šandrovac</t>
  </si>
  <si>
    <t>Briga o starim i nemoćnim osobama</t>
  </si>
  <si>
    <t>Marica Petreković</t>
  </si>
  <si>
    <t>Udruga vinogradara i voćara Pupelica i Udruga vinogradara, vinara, voćara i povrtlara Šandrovac                                   Udruga vinogradara i povrtlara Šašnjevac</t>
  </si>
  <si>
    <t>96904867692        72497535899     16135851260</t>
  </si>
  <si>
    <t>Razvoj poljoprivrede  u Općini Šandrovac</t>
  </si>
  <si>
    <t>Valent Štandar                       Ivan Pleško                                         Miroslav Sokolić</t>
  </si>
  <si>
    <t xml:space="preserve">Udruga dragovoljaca i veterana Domovinskog rata Republike Hrvatske, Podružnica BBŽ, ogranak Bjelovar, klub Šandrovac                                           </t>
  </si>
  <si>
    <t>96703924639     126491531</t>
  </si>
  <si>
    <t>Podizanje kvalitete života i pružanje pomoći hrvatskim braniteljima</t>
  </si>
  <si>
    <t xml:space="preserve">Miroslav Sokolić                     </t>
  </si>
  <si>
    <t>Gradsko društvo Crvenog križa Bjelovar i podružnica Šandrovac</t>
  </si>
  <si>
    <t>Briga o starim, nemoćnim i siromašnim osobama</t>
  </si>
  <si>
    <t>Anđelka Bedeković</t>
  </si>
  <si>
    <t>Vatrogasna zajednica Općine Šandrovac</t>
  </si>
  <si>
    <t>Razvoj vatrogastva i vatrozaštite na području Općine Šandrovac</t>
  </si>
  <si>
    <t>Ivan Zdelar</t>
  </si>
  <si>
    <t xml:space="preserve">KUD  "Šandrovac"  </t>
  </si>
  <si>
    <t>Očuvanje kulturne baštine u Općini Šandrovac</t>
  </si>
  <si>
    <t>Ljiljana Radonić</t>
  </si>
  <si>
    <t>OPĆINA SVETI PETAR U ŠUMI</t>
  </si>
  <si>
    <t>ZAŠTITA I UNAPREĐENJE KVALITETE ŽIVOTA OSOBA S INVALIDITETOM</t>
  </si>
  <si>
    <t>GRACIJANO TURČINOVIĆ</t>
  </si>
  <si>
    <t>NOGOMETNI KLUB PURIS</t>
  </si>
  <si>
    <t>SUDJELOVANJE NA SPORTSKIM NATJECANJIMA</t>
  </si>
  <si>
    <t>NADIR BREŠČIĆ</t>
  </si>
  <si>
    <t>BOĆARSKI KLUB PURIS</t>
  </si>
  <si>
    <t>NEVEN TURČINOVIĆ</t>
  </si>
  <si>
    <t>KONJIČKI KLUB HIPOS</t>
  </si>
  <si>
    <t>SAMUEL ŠTOKOVIĆ</t>
  </si>
  <si>
    <t>HRVATSKI CRVENI KRIŽ,GRADSKO DRUŠTVO CRVENOG KRIŽA PAZIN</t>
  </si>
  <si>
    <t>PROMICANJE HUMANITARNIH CILJEVA</t>
  </si>
  <si>
    <t>MARIJANA KRBAVAC ŽULIĆ</t>
  </si>
  <si>
    <t>OPĆINA SVETI MARTIN NA MURI</t>
  </si>
  <si>
    <t>DVD SVETI MARTIN NA MURI I DVD LAPŠINA</t>
  </si>
  <si>
    <t>08750566420</t>
  </si>
  <si>
    <t>48661681057</t>
  </si>
  <si>
    <t>70584799128</t>
  </si>
  <si>
    <t>LIKOVNA UDRUGA "REPUBLIKA"</t>
  </si>
  <si>
    <t>66444735208</t>
  </si>
  <si>
    <t>BK "MURA AVANTURA"</t>
  </si>
  <si>
    <t>83138709917</t>
  </si>
  <si>
    <t>TK SVETI MARTIN NA MURI</t>
  </si>
  <si>
    <t>05862275235</t>
  </si>
  <si>
    <t>UHVDR SVETI MARTIN</t>
  </si>
  <si>
    <t>HKUU SVETI MARTIN</t>
  </si>
  <si>
    <t>73765193179</t>
  </si>
  <si>
    <t>VJERSKA ZAJEDNICA - ŽUPA SVETI MARTIN</t>
  </si>
  <si>
    <t>ŠRD "ČIKOV"</t>
  </si>
  <si>
    <t>89773076718</t>
  </si>
  <si>
    <t>UDRUGA KRAMPUSI</t>
  </si>
  <si>
    <t>11262894201</t>
  </si>
  <si>
    <t>UDRUGA VOĆARA, VINOGRADARA I POVRĆARA SVETI MARTIN NA MURI</t>
  </si>
  <si>
    <t>48392706127</t>
  </si>
  <si>
    <t>OPĆINA SVETI IVAN ŽABNO</t>
  </si>
  <si>
    <t>VJERESKE ZAJEDNICE</t>
  </si>
  <si>
    <t>KUD "TOMISLAV" SV. IVAN ŽABNO</t>
  </si>
  <si>
    <t>KUD "STARI GRANIČAR" CIRKVENA</t>
  </si>
  <si>
    <t>UDRUGA UMIROVLJENIKA SV.I.ŽABNO</t>
  </si>
  <si>
    <t>NK "TOMISLAV" SV. I. ŽABNO</t>
  </si>
  <si>
    <t>NK" ČVRSTEC" SV.P. ČVRSTEC</t>
  </si>
  <si>
    <t>ŠAHOVSKI KLUB SV.I. ŽABNO</t>
  </si>
  <si>
    <t xml:space="preserve">ŠAHOVSKI KLUB CIRKVENA    </t>
  </si>
  <si>
    <t>STRELIČARSKI KLUB ŽABNO</t>
  </si>
  <si>
    <t xml:space="preserve">UDRUGA GRANIČARSKA UZDANICA           </t>
  </si>
  <si>
    <t>UDRUGA " HRVATSKA ŽENA"SV.I.ŽABNO</t>
  </si>
  <si>
    <t>VATROGASNA ZAJEDNICA SV. I.ŽABNO</t>
  </si>
  <si>
    <t>UDRUGA  ŽENA"GRANIČARKE" CIRKVENA</t>
  </si>
  <si>
    <t>OPĆINA SVETI FILIP I JAKOV</t>
  </si>
  <si>
    <t>KUD MASLINA</t>
  </si>
  <si>
    <t>94068986008</t>
  </si>
  <si>
    <t>KUD SV. ROKO</t>
  </si>
  <si>
    <t>59608853084</t>
  </si>
  <si>
    <t>KLAPA KARMEL</t>
  </si>
  <si>
    <t>94082112612</t>
  </si>
  <si>
    <t>SLOVENSKO KULTURNO DRUŠTVO "LIPA BUZET"</t>
  </si>
  <si>
    <t>28697026312</t>
  </si>
  <si>
    <t>KUU KUNTRATA</t>
  </si>
  <si>
    <t>41538920002</t>
  </si>
  <si>
    <t>KUD SV. IVAN GLAVOSIJEK</t>
  </si>
  <si>
    <t>43460637821</t>
  </si>
  <si>
    <t>KUD. PRISTAN</t>
  </si>
  <si>
    <t xml:space="preserve">RONILAČKI                                           SAVEZ                                                                                                                                  </t>
  </si>
  <si>
    <t>DVD SV. FILIP I JAKOV</t>
  </si>
  <si>
    <t>40755527403</t>
  </si>
  <si>
    <t>CIVILNA OBRANA</t>
  </si>
  <si>
    <t>ODBOJKAŠKI KLUB ZAGREB</t>
  </si>
  <si>
    <t>UDRUGA PIKADO</t>
  </si>
  <si>
    <t>17041204685</t>
  </si>
  <si>
    <t>ASK  ROGOVO</t>
  </si>
  <si>
    <t>KOŠARKAŠKI KLUB "PRISTAN"</t>
  </si>
  <si>
    <t>BOĆARSKI KLUB "DONJE RAŠTANE"</t>
  </si>
  <si>
    <t>JEDRILIČARSKI KLUB SV. FILIP I JAKOV</t>
  </si>
  <si>
    <t>VATREPOLO KLUB "CROATIA TURANJ"</t>
  </si>
  <si>
    <t>VATREPOLO KLUB "GUSAR"</t>
  </si>
  <si>
    <t>NOGOMETNI ŠPORTSKI KLUB "CROATIA TURANJ"</t>
  </si>
  <si>
    <t>NOGOMETNI ŠPORTSKI KLUB "NOVA ZORA"</t>
  </si>
  <si>
    <t>NOGOMETNI KLUB "RAŠTANE"</t>
  </si>
  <si>
    <t>CRVEVI KRIŽ BIOGRAD</t>
  </si>
  <si>
    <t>UDRUGA RATNIH VETERANA RH "HRVATSKI DOMOBRAN" - OGRANAK ZADAR</t>
  </si>
  <si>
    <t>Općina Sveta Nedelja</t>
  </si>
  <si>
    <t>Crveni križ Labin</t>
  </si>
  <si>
    <t>Društvo gljivara Labinštine "Martinčica"</t>
  </si>
  <si>
    <t>Boćarski klub Jurazini</t>
  </si>
  <si>
    <t>Boćarski klub Štrmac</t>
  </si>
  <si>
    <t>43084081371</t>
  </si>
  <si>
    <t>Boćarski klub Jedinstvo</t>
  </si>
  <si>
    <t>Boćarski klub Polet</t>
  </si>
  <si>
    <t>Boćarski klub Vetva</t>
  </si>
  <si>
    <t>Boćarski klub Eržišće</t>
  </si>
  <si>
    <t>Nogometni klub Polet</t>
  </si>
  <si>
    <t>Nogometni klub Jedinstvo-Omladinac</t>
  </si>
  <si>
    <t>ŠD Santa Domenica</t>
  </si>
  <si>
    <t>29246896064</t>
  </si>
  <si>
    <t>Ustanova za zdr.njegu "Kature"</t>
  </si>
  <si>
    <t>Škola nogometa Sveta Nedelja</t>
  </si>
  <si>
    <t>Udruga umirovljenika Labin</t>
  </si>
  <si>
    <t>Udruga HVIDRA Labin</t>
  </si>
  <si>
    <t>Udruga osoba s invalideitetom</t>
  </si>
  <si>
    <t>Udruga dragovoljaca i veterana dom.r.</t>
  </si>
  <si>
    <t>Društvo J.B Tito</t>
  </si>
  <si>
    <t>Društvo multiple skleroze IŽ</t>
  </si>
  <si>
    <t>Liga protiv raka Labin</t>
  </si>
  <si>
    <t>Udruga sigurna kuća Istra</t>
  </si>
  <si>
    <t>Udruga liječenih alk."Centar" Labin</t>
  </si>
  <si>
    <t>Centar "Liče Faraguna" Labin</t>
  </si>
  <si>
    <t>Udruga hrv.drag.dom.rata</t>
  </si>
  <si>
    <t>Područna vatrogasna zajednica</t>
  </si>
  <si>
    <t>DVD Sveta Nedelja</t>
  </si>
  <si>
    <t>Državni arhiv u Pazinu</t>
  </si>
  <si>
    <t>Pučko učilište Labin</t>
  </si>
  <si>
    <t>Udruga "Limena glazba Labin"</t>
  </si>
  <si>
    <t>Biskupija Porečko Pulska-za Caritas</t>
  </si>
  <si>
    <t>Župni ured Sv.Martin</t>
  </si>
  <si>
    <t>OŠ "V.Š.Pajo" Nedešćina</t>
  </si>
  <si>
    <t>Grafički zavod HR</t>
  </si>
  <si>
    <t>Tiskara Pečarić-Radočaj</t>
  </si>
  <si>
    <t>Udruga antif.IŽ</t>
  </si>
  <si>
    <t>Župni zbor Svete Nedelje</t>
  </si>
  <si>
    <t>Udruga IKS</t>
  </si>
  <si>
    <t>Udruga Hitan slučaj</t>
  </si>
  <si>
    <t>RKUD Rudar</t>
  </si>
  <si>
    <t>Klub Srba grada Labina</t>
  </si>
  <si>
    <t>Župa presvetog trojstva</t>
  </si>
  <si>
    <t>Biskupsko sjemenište</t>
  </si>
  <si>
    <t>"Zigo" suf.tiska knjige</t>
  </si>
  <si>
    <t>Art Centar</t>
  </si>
  <si>
    <t>Općina Sveta Marija</t>
  </si>
  <si>
    <t>KUD "I. M. KANTOR"</t>
  </si>
  <si>
    <t>48699438740</t>
  </si>
  <si>
    <t>ŠRD "DRAVA" DONJI MIHALJEVEC</t>
  </si>
  <si>
    <t>92466152077</t>
  </si>
  <si>
    <t>DRUŠTVO ŽENA "AMALIJA KRANJEC"</t>
  </si>
  <si>
    <t>86857423581</t>
  </si>
  <si>
    <t>KLA "ZDRAVI ŽIVOT"</t>
  </si>
  <si>
    <t>42427180498</t>
  </si>
  <si>
    <t>LOVAČKO DRUŠTVO "PATKA"</t>
  </si>
  <si>
    <t>NK "MLADOST" SVETA MARIJA</t>
  </si>
  <si>
    <t>53918341541</t>
  </si>
  <si>
    <t>TENIS KLUB SVETA MARIJA</t>
  </si>
  <si>
    <t>22072551184</t>
  </si>
  <si>
    <t>DVD SVETA MARIJA</t>
  </si>
  <si>
    <t>62748247713</t>
  </si>
  <si>
    <t>DRUŠTVO ŽENA DONJI MIHALJEVEC</t>
  </si>
  <si>
    <t>ŠAHOVSKI KLUB SVETA MARIJA</t>
  </si>
  <si>
    <t>40239234892</t>
  </si>
  <si>
    <t>UDRUGA "SVETOMARSKA ČIPKA"</t>
  </si>
  <si>
    <t>22215805103</t>
  </si>
  <si>
    <t>STOLNOTENISKI KLUB SVETA MARIJA</t>
  </si>
  <si>
    <t>07223593035</t>
  </si>
  <si>
    <t>NK " DRAVA " DONJI MIHALJEVEC</t>
  </si>
  <si>
    <t>33370223178</t>
  </si>
  <si>
    <t>DVD DONJI MIHALJEVEC</t>
  </si>
  <si>
    <t>10876962717</t>
  </si>
  <si>
    <t>ŠRD "KLEN" SVETA MARIJA</t>
  </si>
  <si>
    <t>48959396140</t>
  </si>
  <si>
    <t>KLA "OSMIJEH"</t>
  </si>
  <si>
    <t>Sveti Križ Začretje</t>
  </si>
  <si>
    <t xml:space="preserve">Mješoviti pjevački zbor Sveti Križ Začretje </t>
  </si>
  <si>
    <t>77867480315</t>
  </si>
  <si>
    <t xml:space="preserve">Amatersko dramsko kazalište Sveti Križ Začretje </t>
  </si>
  <si>
    <t>03721617104</t>
  </si>
  <si>
    <t xml:space="preserve">Etno grupa Zvirek </t>
  </si>
  <si>
    <t>58278234993</t>
  </si>
  <si>
    <t xml:space="preserve">KUD Sveti Križ Začretje </t>
  </si>
  <si>
    <t>39339674228</t>
  </si>
  <si>
    <t>Limena glazba Pačetanci</t>
  </si>
  <si>
    <t>45470807559</t>
  </si>
  <si>
    <t>Cvrkutići</t>
  </si>
  <si>
    <t>83691596336</t>
  </si>
  <si>
    <t xml:space="preserve">Društvo "Naša djeca" Sveti Križ Začretje </t>
  </si>
  <si>
    <t>21445212091</t>
  </si>
  <si>
    <t xml:space="preserve">Udruga za kulturu zabavu i šport </t>
  </si>
  <si>
    <t>67666727173</t>
  </si>
  <si>
    <t xml:space="preserve">Nogometni kub Jedinstvo </t>
  </si>
  <si>
    <t>83134096290</t>
  </si>
  <si>
    <t xml:space="preserve">Kickboxing klub "Bušido" Sveti Križ Začretje </t>
  </si>
  <si>
    <t>85499805052</t>
  </si>
  <si>
    <t xml:space="preserve">Nogometni klub Vatrogasac Brezova </t>
  </si>
  <si>
    <t>54972001136</t>
  </si>
  <si>
    <t xml:space="preserve">Šahovski klub "Laufer" Sveti Križ Začretje </t>
  </si>
  <si>
    <t>79317478947</t>
  </si>
  <si>
    <t xml:space="preserve">Udruženje vinara i vinogradara Sveti Križ Začretje </t>
  </si>
  <si>
    <t>73322379590</t>
  </si>
  <si>
    <t xml:space="preserve">RKT Sveti Križ Začretje </t>
  </si>
  <si>
    <t xml:space="preserve">Gradsko društvo Crvenog križa Zabok </t>
  </si>
  <si>
    <t>83940981822</t>
  </si>
  <si>
    <t xml:space="preserve">Udruga umirovljenika Sveti Križ Začretje </t>
  </si>
  <si>
    <t>90584430376</t>
  </si>
  <si>
    <t xml:space="preserve">DVD Sveti Križ Začretje </t>
  </si>
  <si>
    <t xml:space="preserve">DVD Brezova </t>
  </si>
  <si>
    <t xml:space="preserve">Lovačko društvo "Zajec" </t>
  </si>
  <si>
    <t xml:space="preserve">Udruga za promicanje narodne kulture Kirijales </t>
  </si>
  <si>
    <t xml:space="preserve">Glumački festiva u Krapini </t>
  </si>
  <si>
    <t xml:space="preserve">Košarkaški klub Zabok </t>
  </si>
  <si>
    <t>Zvonec Krapina</t>
  </si>
  <si>
    <t xml:space="preserve">Pikado klub Sveti Križ Začretje </t>
  </si>
  <si>
    <t xml:space="preserve">HVIDRA Sveti Križ Začretje </t>
  </si>
  <si>
    <t xml:space="preserve">HVIDRA Zabok </t>
  </si>
  <si>
    <t xml:space="preserve">Sportske igre mladih </t>
  </si>
  <si>
    <t>Kickboxing klub Zabok</t>
  </si>
  <si>
    <t xml:space="preserve">Udruga Creativitas </t>
  </si>
  <si>
    <t>Športsko ribolovno društvo Krap</t>
  </si>
  <si>
    <t xml:space="preserve">Puhački orkestar Ivo Tijardović Ciglenica </t>
  </si>
  <si>
    <t xml:space="preserve">Troškovi struje, vode i plina za sportska društva </t>
  </si>
  <si>
    <t xml:space="preserve">Začretske mažoretkinje </t>
  </si>
  <si>
    <t>Zagorska udruga uzgajivača konja</t>
  </si>
  <si>
    <t>Ski klub Stars</t>
  </si>
  <si>
    <t xml:space="preserve">Udruga Djedovina </t>
  </si>
  <si>
    <t>Sunja</t>
  </si>
  <si>
    <t>KUD "Sunjanka" Sunja</t>
  </si>
  <si>
    <t>Redovne potrebe udruge u kulturi</t>
  </si>
  <si>
    <t>Jelica Dugač</t>
  </si>
  <si>
    <t>KUD "Seljačka sloga" Greda Sunjska</t>
  </si>
  <si>
    <t>Zvonko Dumbović</t>
  </si>
  <si>
    <t>KUD "Seljačka sloga" Bobovac</t>
  </si>
  <si>
    <t>Renato Klarić</t>
  </si>
  <si>
    <t>Udruga za očuvanje kulturne baštine Bobovac</t>
  </si>
  <si>
    <t>Redovne potrebe udruge u kulturi - uređenje društvenog doma u Bobovcu</t>
  </si>
  <si>
    <t>Ivica Kovačević</t>
  </si>
  <si>
    <t>Udruga za očuvanje kulturne baštine Timarci</t>
  </si>
  <si>
    <t>Dragica Mikulčić</t>
  </si>
  <si>
    <t>Zavičajno društvo "Brđani"</t>
  </si>
  <si>
    <t>Petar Milunić</t>
  </si>
  <si>
    <t>Turistička zajednica Općine Sunja</t>
  </si>
  <si>
    <t>Općinska manifestacija</t>
  </si>
  <si>
    <t>Višnja Ljubojević Džakula</t>
  </si>
  <si>
    <t>Eparhija Gornjokarlovačka Crkvena općina Petrinja</t>
  </si>
  <si>
    <t>Religijska djelatnost</t>
  </si>
  <si>
    <t>ŠNK "Mladost" Bobovac</t>
  </si>
  <si>
    <t>Redovne potrebe udruge u športu</t>
  </si>
  <si>
    <t>NK "Sunjski" Sunja</t>
  </si>
  <si>
    <t>Matija Lukšić</t>
  </si>
  <si>
    <t>ŠRU "Bjelka" Sunja</t>
  </si>
  <si>
    <t>Đuro Adamović</t>
  </si>
  <si>
    <t>ŠRD "Štuka" Bobovac</t>
  </si>
  <si>
    <t>Streličarski sklub "Sunja" Sunja</t>
  </si>
  <si>
    <t>Miro Srnec</t>
  </si>
  <si>
    <t>Odbojkaški klub "Sunja" Sunja</t>
  </si>
  <si>
    <t>Josip Kristić</t>
  </si>
  <si>
    <t>Pikado klub "Sloga" Greda Sunjska</t>
  </si>
  <si>
    <t>Marijan Govorčinović</t>
  </si>
  <si>
    <t>Hrvatska žena Sunja</t>
  </si>
  <si>
    <t>Maca Tustanić</t>
  </si>
  <si>
    <t>UHVIDRA-a Općine Sunja</t>
  </si>
  <si>
    <t>Sredstva potpore radu udruge</t>
  </si>
  <si>
    <t>Darko Kolec</t>
  </si>
  <si>
    <t>Đuro Dragičević</t>
  </si>
  <si>
    <t>Moto udruga "IRON HEART" Sunja</t>
  </si>
  <si>
    <t>Marijo Pripuzović</t>
  </si>
  <si>
    <t>Turistička udruga Općine Sunja</t>
  </si>
  <si>
    <t>Višnja ljubojević Džakula</t>
  </si>
  <si>
    <t>Vatrogasna zajednica Općine Sunja</t>
  </si>
  <si>
    <t>Usluga zaštite od požara - tekuće donacije</t>
  </si>
  <si>
    <t>Nikola Lončarević</t>
  </si>
  <si>
    <t>Udruga Treća dob</t>
  </si>
  <si>
    <t>Sanja Kozarić</t>
  </si>
  <si>
    <t>Suhopolje</t>
  </si>
  <si>
    <t>Kulturno - umjetnička udruga Suhopolje (KUUS)</t>
  </si>
  <si>
    <t>76238992490</t>
  </si>
  <si>
    <t>VII. Međunarodna smotra folklora "Golubica bijela"</t>
  </si>
  <si>
    <t>Gordana Krnjak</t>
  </si>
  <si>
    <t>Likovni klub "Paleta" Suhopolje</t>
  </si>
  <si>
    <t>83620748148</t>
  </si>
  <si>
    <t>Program za 2014.</t>
  </si>
  <si>
    <t>Tugomila Jelena Reder</t>
  </si>
  <si>
    <t>Udruga hrvatskih branitelja iz Domovinskog rata Općine Suhopolje (UHBDR Suhopolje)</t>
  </si>
  <si>
    <t>68395449027</t>
  </si>
  <si>
    <t>Promicanje vrijednosti Domovinskog rata</t>
  </si>
  <si>
    <t>Marijan Brlek</t>
  </si>
  <si>
    <t>Udruga matice hrvatskih umirovljenika Općine Suhopolje (UMHUOS)</t>
  </si>
  <si>
    <t>94069693713</t>
  </si>
  <si>
    <t>Lovačka udruga "Suhopolje" (L.U. "Suhopolje"</t>
  </si>
  <si>
    <t>27410712270</t>
  </si>
  <si>
    <t>uzgoj i zaštita divljači</t>
  </si>
  <si>
    <t>Stevo Dukarić</t>
  </si>
  <si>
    <t>UdrugaJOŠjedanDAN</t>
  </si>
  <si>
    <t>61266095538</t>
  </si>
  <si>
    <t>Informirati svaku žensku osobu od 21-65 god. Unutar virovitičko podravske županije kako kvalitetno napraviti samopregled dojke</t>
  </si>
  <si>
    <t>Ana Maria Prtenjača</t>
  </si>
  <si>
    <t>Kinološki klub "Suhopolje"</t>
  </si>
  <si>
    <t>11850411902</t>
  </si>
  <si>
    <t>Projekti i manifestacije</t>
  </si>
  <si>
    <t>Matija Prtenjača</t>
  </si>
  <si>
    <t>Športsko - ribolovni klub "Brežnica"</t>
  </si>
  <si>
    <t>Željko Žeravica</t>
  </si>
  <si>
    <t>Nogometni klub "Tehničar"</t>
  </si>
  <si>
    <t>77885618951</t>
  </si>
  <si>
    <t>Danijel Maras</t>
  </si>
  <si>
    <t>Karate klub "Mladost"</t>
  </si>
  <si>
    <t>63335088142</t>
  </si>
  <si>
    <t>Poticanje i razvijanje sporta i kulture</t>
  </si>
  <si>
    <t>Ružica Klešić</t>
  </si>
  <si>
    <t>Nogometni klub "Borova"</t>
  </si>
  <si>
    <t>51232001310</t>
  </si>
  <si>
    <t xml:space="preserve">Poticanje i razvijanje sporta </t>
  </si>
  <si>
    <t>Siniša Ognjanovič</t>
  </si>
  <si>
    <t>Streljački klub "Mladost"</t>
  </si>
  <si>
    <t>71256311042</t>
  </si>
  <si>
    <t>Nogometni klub "Orešac"</t>
  </si>
  <si>
    <t>80064618844</t>
  </si>
  <si>
    <t>Marijan Lukinič</t>
  </si>
  <si>
    <t>Nogometni klub "Suhopolje"</t>
  </si>
  <si>
    <t>15579175989</t>
  </si>
  <si>
    <t>Škola nogometa</t>
  </si>
  <si>
    <t>Mario Gotal</t>
  </si>
  <si>
    <t xml:space="preserve"> Stubičke Toplice</t>
  </si>
  <si>
    <t>Udruga umirovljenika Stubičke Toplice</t>
  </si>
  <si>
    <t>uspješno ostvarivanje društvenih i materijalnih interesa umirovljenika, stalno poboljšanje njihovog materijalnog standarda u skladu sa njihovima pravom na udruživanje rezultata minulnog rada, te međusobne suradnje i pomoći</t>
  </si>
  <si>
    <t>Barica Pasanec</t>
  </si>
  <si>
    <t>Udruga uzgajivača radnih pasa ''Croatia''</t>
  </si>
  <si>
    <t>30618101554</t>
  </si>
  <si>
    <t>razvijanje kinologije kao i stručne i športsko rekreacijske djelatnosti, okupljanje uzgajivača radnih pasa, priređivanje smotri, revija i izložbi pasa, pomaganje u uzgoju i školovanju pasa, zaštita pasa</t>
  </si>
  <si>
    <t>Željko Božiček</t>
  </si>
  <si>
    <t>Udruga dragovoljaca i veterana Domovinskog rata RH, Podružnica KZŽ</t>
  </si>
  <si>
    <t>susreti i sportske igre dragovoljaca i veterana Domovinskog rata - članova UDVDR RH-podružnica KZŽ</t>
  </si>
  <si>
    <t>Dobrovoljno vatrogasno društvo Strmec Stubički</t>
  </si>
  <si>
    <t>21270536908</t>
  </si>
  <si>
    <t>zaštita od požara i osposobljavanje dobrovoljnih vatrogasaca</t>
  </si>
  <si>
    <t>Stjepan Sokač</t>
  </si>
  <si>
    <t>Auto moto klub ''Stubaki''</t>
  </si>
  <si>
    <t>95591085111</t>
  </si>
  <si>
    <t>sudjelovanje na natjecanjima za Prvenstvo Hrvatske, Međunarodno otvoreno prvenstvo Hrvatske i Prvenstvo Europe, organizacija slalom i tuning natjecanja međunarodnog karaktera, organizacija rally natjecanja za Prvenstvo Hrvatske i Međunarodno Otvoreno Prvenstvo Hrvatske</t>
  </si>
  <si>
    <t>Goran Šams</t>
  </si>
  <si>
    <t>Sportsko ribolovno društvo ''Stubaki''</t>
  </si>
  <si>
    <t>63241829911</t>
  </si>
  <si>
    <t>sportski i rekreativni ribolov, ribolovna natjecanja, ribolovni turizam</t>
  </si>
  <si>
    <t>Goran Pleša</t>
  </si>
  <si>
    <t>Hrvatska žena Stubičke Toplice</t>
  </si>
  <si>
    <t>21158480770</t>
  </si>
  <si>
    <t>socijalna, prosvjetno kulturna djelatnost, iniciranje akcija na unapređenju kulture, zdravstva i gospodarstva</t>
  </si>
  <si>
    <t>Barica Zrinščak</t>
  </si>
  <si>
    <t>Lovačka udruga ''Jazavac''</t>
  </si>
  <si>
    <t>7018196026</t>
  </si>
  <si>
    <t>gospodarenje lovištem, uzgoj, zaštita, lov i korištenje odstreljene divljači, zaštita prirode i ljudskog okoliša te očuvanje prirodnih staništa divljači, njegovanje lovačke etike i običaja te kulturnih aktivnosti vezanih uz lovstvo, osposobljavanje novih članova</t>
  </si>
  <si>
    <t>Vladimir Bosnar</t>
  </si>
  <si>
    <t>Biciklistički klub ''Stubaki''</t>
  </si>
  <si>
    <t>34429233122</t>
  </si>
  <si>
    <t>organizacija biciklističkih škola i rad s djecom iz osnovnih škola, organizacija biciklističkih utrka na širem području Stubičkih Toplica, nastupanje na biciklističkim utrkama</t>
  </si>
  <si>
    <t>Nino Potočki</t>
  </si>
  <si>
    <t>Malonogometni klub ''Stubaki''</t>
  </si>
  <si>
    <t>34743628600</t>
  </si>
  <si>
    <t>promicanje, razvoj i unapređenje športskih aktivnosti u Općini Stubičke Toplice i šire. Planiranje rada i razvitka športa, ostvarivanje utvrđenih planova i programa, organizacija i sudjelovanje u organizaciji športskih priredbi, natjecanja i manifestacija, ukupnom aktivnošću moralno, etički i odgojno djelovanje na članove</t>
  </si>
  <si>
    <t>Tomislav Mlinarić</t>
  </si>
  <si>
    <t>Društvo ''Naša djeca'' Stubičke Toplice</t>
  </si>
  <si>
    <t>20642099433</t>
  </si>
  <si>
    <t>poticanje djece predškolske i školske dobi na druženje, igru, razvijanje stvaralačkih aktivnosti u slobodnom vremenu, poticanje i organiziranje akcije i aktivnosti s djecom i za djecuu njihovom slobodnom vremenu, praćenje i promicanje prava djeteta, voditi psihosocijalne, humanitarne i druge akcije koje pomažu djeci, te druge aktivnosti</t>
  </si>
  <si>
    <t>Briggite Gmaz</t>
  </si>
  <si>
    <t>Udruga slijepih KZŽ</t>
  </si>
  <si>
    <t>pomoć slijepima u ostvarivanju njihovih prava, opskrbljivanje slijepih osoba pomagalima, skrb o članovima treće životne dobi, organiziranje odmora, oporavka i rekreacije, pomoć pri zapošljavanju slijepih osoba</t>
  </si>
  <si>
    <t>Zlatko Deveničar</t>
  </si>
  <si>
    <t>Udruga ''Lijepa naša''</t>
  </si>
  <si>
    <t>ekološki program zaštite okoliša</t>
  </si>
  <si>
    <t>Josip Gregac, prof.</t>
  </si>
  <si>
    <t>podizanje i unapređenje zdravstvene kulture i zdravstvenog prosvjećivanja pučanstva, tečajevi prve pomoći, popularizacija, poticanje, organiziranje i provođenje akcija dobrovoljnog davanja krvi</t>
  </si>
  <si>
    <t>Anica Breber Kucelj</t>
  </si>
  <si>
    <t>Zagorska javna vatrogasna postrojba</t>
  </si>
  <si>
    <t>Dobrovoljno vatrogasno društvo Pila</t>
  </si>
  <si>
    <t>93017933104</t>
  </si>
  <si>
    <t>Prati i analizira stanje u dobrovoljnom vatrogastvu, poduzima mjere i akcije na unapređenju dobrovoljnog vratorgastva i zaštitu od požara, radi na uključivanju što većeg broja građana a posebno mladeži u rad udruge, organizira savjetovanja, seminare, vatrogasna natjecanja.</t>
  </si>
  <si>
    <t>Marijan Pilski</t>
  </si>
  <si>
    <t>Nenad Sikirica</t>
  </si>
  <si>
    <t>Hrvatska gorska služba spašavanja stanica Krapina</t>
  </si>
  <si>
    <t>spašavanje i zaštita ljudskih života u planinama i na nepristupačnim područjima i u drugim izvanrednim situacijama, ostala zaštita djece i mladeži</t>
  </si>
  <si>
    <t>Darko Berljak, Tatjana Petranović Capjar, Christian Nikolić</t>
  </si>
  <si>
    <t>Taekwondo klub Kapelščak</t>
  </si>
  <si>
    <t>okupljanje građana na dragovoljnoj osnovi radi ostvarivanja zajedničkih ili osobnih potreba u sportu iz područja borilačkih grana fizičke kulture, osobito športsko-borilačke vještine taekwondo, promicanje borilačke vještine s elementima samoobrane i rekreacije, a u svrhu unapređenja zdravlja i psihofizičkih sposobnosti, naročito djece i mladeži</t>
  </si>
  <si>
    <t>Milan Jožinec</t>
  </si>
  <si>
    <t>Stubičke Toplice</t>
  </si>
  <si>
    <t>Klub liječenih alkoholičara "Stubica" Donja Stubica</t>
  </si>
  <si>
    <t>pojedinačno i obiteljsko liječenje, rehabilitacija i resocijalizacija liječenih alkoholičara i članova njihovih obitelji u skladu s općim društvenim interesima</t>
  </si>
  <si>
    <t>Valentina Hanžek</t>
  </si>
  <si>
    <t>63396941812</t>
  </si>
  <si>
    <t>otkrivanje i evidentiranje invalidnih osoba svih kategorija invalidnosti, organiziranje zajedničkih druženja, pružanje pomoći invalidima i njihovim porodicama, pokretanje akcija sprečavanja izgradnje objekata s arhitektonskim preprekama, organiziranje športskih i zabavnih priredaba i druge djelatnosti</t>
  </si>
  <si>
    <t>Stjepan Ključariček</t>
  </si>
  <si>
    <t>Stolnoteniski klub "Stubaki" Stubičke Toplice</t>
  </si>
  <si>
    <t>planiranje rada i razvitka stolnoteniskog športa, okupljanje djece, mladeži, djeltanika, radi igranja i natjecanja u stolnom tenisu, organiziranje i vođenje škola, tečajeva i kampova za učenje stolnog tenisa</t>
  </si>
  <si>
    <t>Anđelko Zrinski</t>
  </si>
  <si>
    <t>Općina Stubičke Toplice</t>
  </si>
  <si>
    <t>realizacija programa hrvatskog olimpijskog odbora i zajednice pod nazivom Olimpijski festival dječjih vrtića</t>
  </si>
  <si>
    <t>Stjepan Fotivec</t>
  </si>
  <si>
    <t>Udruga veterana specijalne policije Domovinskog rata "Barun"</t>
  </si>
  <si>
    <t>promicanje i održanje identiteta postrojbe dostojnim obilježavanjem događaja Domovinskog rata, čuvanje uspomena na Domovinski rat i na herojska djela njegovih sudionika te iniciranje i sudjelovanje u njegovom znanstvenom, umjetničkom, vjerskom i spomeničkom iskazivanju, zaštita časti i dostojanstva poginulih u Domovinskom ratu.</t>
  </si>
  <si>
    <t>Radmil Pavalić</t>
  </si>
  <si>
    <t xml:space="preserve"> Općina Strizivojna</t>
  </si>
  <si>
    <t>DVD - STRIZIVOJNA</t>
  </si>
  <si>
    <t>POTPORA RADU DVD-A</t>
  </si>
  <si>
    <t>ŽUPA SV. MARTINA STRIZIVOJNA</t>
  </si>
  <si>
    <t>POTPORA ŽUPI ZA TEKUĆE TROŠKOVE</t>
  </si>
  <si>
    <t>KUD ŠOKADIJA STRIZIVOJNA</t>
  </si>
  <si>
    <t>POTPORE KUDU ZA TEKUĆE TROŠKOVE</t>
  </si>
  <si>
    <t>LD FAZAN STRIZIVOJNA</t>
  </si>
  <si>
    <t>POTPORA RADU LD</t>
  </si>
  <si>
    <t>UDRUGA SELJAČKA SLOGA</t>
  </si>
  <si>
    <t>POTPORA RADU DUDRUGE</t>
  </si>
  <si>
    <t>NK ŠOKADIJA STRIZIVOJNA</t>
  </si>
  <si>
    <t>POTPORA RADU NOG.KLUBA</t>
  </si>
  <si>
    <t>ŠK AMATER</t>
  </si>
  <si>
    <t>POTPORA RADU ŠAHOV.KLUBA</t>
  </si>
  <si>
    <t>UDRUGA RAZLIČAK</t>
  </si>
  <si>
    <t>POTPORA LIKOVNOJ KOLONIJI</t>
  </si>
  <si>
    <t>ODBOJKAŠKI KLUB STRIZIVOJNA</t>
  </si>
  <si>
    <t>POMOĆ ZA RAD KLUBA</t>
  </si>
  <si>
    <t>POTPORA POLITIČKIM STRANKAMA</t>
  </si>
  <si>
    <t>OŠ I.B.MAŽURANIĆ</t>
  </si>
  <si>
    <t>POTPORA  ZA TEKUĆE POTREBE</t>
  </si>
  <si>
    <t>CIVILNA ZAŠTITA</t>
  </si>
  <si>
    <t>POTPORA PROGRAMU CIVILNE ZAŠTITE</t>
  </si>
  <si>
    <t>POTPORA RADU CK</t>
  </si>
  <si>
    <t>UDRUGA VETERANA STRIZIVOJNE</t>
  </si>
  <si>
    <t>ZA TEKUĆE POTREBE</t>
  </si>
  <si>
    <t>POTPORA ZA RAD</t>
  </si>
  <si>
    <t>Općina Radoboj</t>
  </si>
  <si>
    <t>DVD Radoboj</t>
  </si>
  <si>
    <t>DVD Jazvine</t>
  </si>
  <si>
    <t>DVD Gornja Šemnica</t>
  </si>
  <si>
    <t>Limena glazba Mirna</t>
  </si>
  <si>
    <t>Limena glazba Radobojska zvona</t>
  </si>
  <si>
    <t>KUD Zagorec</t>
  </si>
  <si>
    <t>ŠKD Radobojska kubura</t>
  </si>
  <si>
    <t>KD Viniverhska kubura</t>
  </si>
  <si>
    <t>KOD Sida Košutić</t>
  </si>
  <si>
    <t>Ostale udruge u kulturi</t>
  </si>
  <si>
    <t>Sportska zajednica Općine Radoboj</t>
  </si>
  <si>
    <t>BK Perfa</t>
  </si>
  <si>
    <t>Ostale udruge u sportu</t>
  </si>
  <si>
    <t>Udruga umirovljenika Radoboj</t>
  </si>
  <si>
    <t>GDCK Krapina</t>
  </si>
  <si>
    <t>Ostale udruge socijala</t>
  </si>
  <si>
    <t>Općina Kravarsko</t>
  </si>
  <si>
    <t>DVD Kravarsko</t>
  </si>
  <si>
    <t>Gradsko društvo Crvenog križa Velika Gorica</t>
  </si>
  <si>
    <t>LD Vepar Kravarsko</t>
  </si>
  <si>
    <t>Župa uzvišenja Sv. Križa Kravarsko</t>
  </si>
  <si>
    <t>Udruga umirovljenika općine Kravarsko</t>
  </si>
  <si>
    <t>Udruga žena Kravarsko</t>
  </si>
  <si>
    <t>Zavičajno društvo Kravarske Gorice</t>
  </si>
  <si>
    <t>Športsko društvo Vukomeričke Gorice</t>
  </si>
  <si>
    <t>Športsko društvo Kravarsko</t>
  </si>
  <si>
    <t>Športsko društvo Gornji Hruševec</t>
  </si>
  <si>
    <t>LD Kuna Kravarsko - Ključić Brdo</t>
  </si>
  <si>
    <t>Udruga žena Pokupsko</t>
  </si>
  <si>
    <t>Općina Gola</t>
  </si>
  <si>
    <t>„Prekodravski zvon“ Gola</t>
  </si>
  <si>
    <t>„Gotalovečko srce“ Gotalovo</t>
  </si>
  <si>
    <t>„Društvo žena“ Gola</t>
  </si>
  <si>
    <t>„Motacilla alba“  Novačka</t>
  </si>
  <si>
    <t>„Kulturno umjetničko društvo“ Ždala</t>
  </si>
  <si>
    <t>„Udruga žena“ Otočka</t>
  </si>
  <si>
    <t>Ostale potrebe u kulturi</t>
  </si>
  <si>
    <t>Nogometni klub „GOŠK“ Gotalovo</t>
  </si>
  <si>
    <t>Nogometni klub „PREKODRAVAC“ Ždala</t>
  </si>
  <si>
    <t>Nogometni klub „FUGAPLAST“ Gola</t>
  </si>
  <si>
    <t>Rukomeni klub „GOLA“, Gola</t>
  </si>
  <si>
    <t>Ženski košarkaški klub „DHP&amp;Gola“, Drnje</t>
  </si>
  <si>
    <t>Športsko ribolovni klub „Ješkovo“ Gola</t>
  </si>
  <si>
    <t>Športsko ribolovni klub „Šaran“ Gotalovo</t>
  </si>
  <si>
    <t>Športsko ribolovni klub „Otočka“ Otočka</t>
  </si>
  <si>
    <t>Športsko ribolovni klub „Graničar“ Ždala</t>
  </si>
  <si>
    <t>Športsko ribolovni klub „Smuđ“  Novača</t>
  </si>
  <si>
    <t>Lovačko društvo „ZEC“ Gola-Gotalovo</t>
  </si>
  <si>
    <t>Ostale potrebe u sportu</t>
  </si>
  <si>
    <t>„Društvo Crvenog križa“ Gola</t>
  </si>
  <si>
    <t>„Dom zdravlja KCKŽŽ“ Koprivnica</t>
  </si>
  <si>
    <t>Humanitarne organizacije</t>
  </si>
  <si>
    <t>Udruge invalidnih i hendikepiranih osoba</t>
  </si>
  <si>
    <t>„Hrvatska stočarska udruga Gola“ Gola</t>
  </si>
  <si>
    <t>„Konjogojska udruga Prekodravlje“ Gola</t>
  </si>
  <si>
    <t>Udruga dragovoljaca i veterana domovinskog rata-Ogranak Gola</t>
  </si>
  <si>
    <t>Udruga mladih Roda Gola</t>
  </si>
  <si>
    <t>Klub mladeži Novačka</t>
  </si>
  <si>
    <t>Klub mladeži Otočka</t>
  </si>
  <si>
    <t>Udruga umirovljenika-Podružnica Gola</t>
  </si>
  <si>
    <t>Vatrogasna zajednica Općine Gola</t>
  </si>
  <si>
    <t>Općina Koprivnički Bregi</t>
  </si>
  <si>
    <t>NK «Mladost» Koprivnički Bregi</t>
  </si>
  <si>
    <t>NK «Rudar» Glogovac</t>
  </si>
  <si>
    <t>DVD Koprivnički Bregi</t>
  </si>
  <si>
    <t>DVD Glogovac</t>
  </si>
  <si>
    <t>Vatrogasna zajednica</t>
  </si>
  <si>
    <t>UPK «Vlado Dolenec» Koprivnički Bregi</t>
  </si>
  <si>
    <t>KUD «Rudar» Glogovac</t>
  </si>
  <si>
    <t>Udruga žena Glogovac</t>
  </si>
  <si>
    <t>Ženski košarkaški klub</t>
  </si>
  <si>
    <t>Moto klub «Road brothers»</t>
  </si>
  <si>
    <t>Ostale društvene organizacije</t>
  </si>
  <si>
    <t>Općina Krašić</t>
  </si>
  <si>
    <t>Tekuće donacije vjerskim zajednicama</t>
  </si>
  <si>
    <t>KUD Josip Torbar Krašić</t>
  </si>
  <si>
    <t>Udruge UZOR, Radilovac, Qualitas Vite</t>
  </si>
  <si>
    <t>Turistička zajednica Općine Krašić, manifestacija DKK</t>
  </si>
  <si>
    <t>Udruga Lipa, UPŠ Cerovica</t>
  </si>
  <si>
    <t>Tekuće donacije sportska društva</t>
  </si>
  <si>
    <t>Vatrogasna zajednica Općine Krašić</t>
  </si>
  <si>
    <t>GD Crvenog križa Jastrebarsko</t>
  </si>
  <si>
    <t>Krašićke Mažoretkinje</t>
  </si>
  <si>
    <t>Dijabetičko društvo</t>
  </si>
  <si>
    <t>Općina Prgomet</t>
  </si>
  <si>
    <t>Tekuće donacije crkvama</t>
  </si>
  <si>
    <t>Tekuće donacije udrugama (sportskim i kulturnim)</t>
  </si>
  <si>
    <t>Ostale tekuće donacije (DVD- Prgomet)</t>
  </si>
  <si>
    <t>Općina Rakovica</t>
  </si>
  <si>
    <t>Lovačko društva  Golub</t>
  </si>
  <si>
    <t>Ekološka udruga“ Čuvari Korane“</t>
  </si>
  <si>
    <t>KUD  „Izvor“ Rakovica</t>
  </si>
  <si>
    <t>Gorska služba spašavanja Karlovac</t>
  </si>
  <si>
    <t>Društvo naša djeca</t>
  </si>
  <si>
    <t>Udruge slijepih i slabovidnih osoba Karlovačke županije, Grada Karlovaca i Ličko-senjske županije</t>
  </si>
  <si>
    <t>Udruga bivše Općine Zavalje</t>
  </si>
  <si>
    <t>Župa Kamenica</t>
  </si>
  <si>
    <t>Hrvatsko rodoslovno društvo</t>
  </si>
  <si>
    <t>Športsko društvo</t>
  </si>
  <si>
    <t>Kuglački klub „Rakovica“</t>
  </si>
  <si>
    <t>Teakwondo klub „Rakovica“</t>
  </si>
  <si>
    <t>Gradsko društvo Crvenog križa Slunj</t>
  </si>
  <si>
    <t>Speleološka udruga „Veles“</t>
  </si>
  <si>
    <t>Počasni Blairbuški vod</t>
  </si>
  <si>
    <t xml:space="preserve">ROZP- Reg. Org.za zaštitu potrošača </t>
  </si>
  <si>
    <t>Udruga mladih Općine Rakovica</t>
  </si>
  <si>
    <t>Udruga branitelja Općine Rakvica</t>
  </si>
  <si>
    <t>Klub Palčić</t>
  </si>
  <si>
    <t>Udruga branitelja Slunj</t>
  </si>
  <si>
    <t>DVD Rakovica 123.342,00</t>
  </si>
  <si>
    <t>DVD  Drežnik Grad</t>
  </si>
  <si>
    <t>Općina Sopje</t>
  </si>
  <si>
    <t>NK Podravac</t>
  </si>
  <si>
    <t>NK Standard Nova Šarovka</t>
  </si>
  <si>
    <t>NK Vaška</t>
  </si>
  <si>
    <t>NK Grabić</t>
  </si>
  <si>
    <t>NK Slavonac Novaki</t>
  </si>
  <si>
    <t>Udruge iz Domovinskog rata</t>
  </si>
  <si>
    <t>Udruga "Sport za sve - Podravac"</t>
  </si>
  <si>
    <t>KUD Podravac</t>
  </si>
  <si>
    <t>ŠRU Šaran</t>
  </si>
  <si>
    <t>ŠRU Amur</t>
  </si>
  <si>
    <t>ŠRU Piškur</t>
  </si>
  <si>
    <t>Zdravstvena zaštita</t>
  </si>
  <si>
    <t>Podravski vez Sopje</t>
  </si>
  <si>
    <t>VŠMTI</t>
  </si>
  <si>
    <t>Uređenje Župne crkve S. Marije Magdalene u Sopju</t>
  </si>
  <si>
    <t>VZO</t>
  </si>
  <si>
    <t>Općina Raša</t>
  </si>
  <si>
    <t>Područna vatrogasna zajednica Labin</t>
  </si>
  <si>
    <t>DVD Raša</t>
  </si>
  <si>
    <t>Vatrogasna zajednica IŽ prema sporazumu</t>
  </si>
  <si>
    <t>LD Ubaš</t>
  </si>
  <si>
    <t>Fond za razvoj poljoprivrede IŽ</t>
  </si>
  <si>
    <t>LAG Istočna Istra</t>
  </si>
  <si>
    <t>Zdravstvena njega Kature</t>
  </si>
  <si>
    <t>Udruga Arsia Art Raša</t>
  </si>
  <si>
    <t>Udruga Istarski ugljenokopi Raša</t>
  </si>
  <si>
    <t>Zajednica Srba Raša</t>
  </si>
  <si>
    <t>Udruga Art Centar Pazin</t>
  </si>
  <si>
    <t>Udruga Limena glazba Labin</t>
  </si>
  <si>
    <t>Nacionalna zajednica Bošnjaka Istre - ogranak Raša</t>
  </si>
  <si>
    <t>Medžlis Islamske zajednice Labin</t>
  </si>
  <si>
    <t>Labin Art Express XXI</t>
  </si>
  <si>
    <t>Udruga za njegovanje i očuvanje glazbene tradicije "Rašelinki"</t>
  </si>
  <si>
    <t>Udruga za prom. gl. sc. kulture "Different"</t>
  </si>
  <si>
    <t>NK Raša 1983</t>
  </si>
  <si>
    <t>NK veterana Raša</t>
  </si>
  <si>
    <t>NK Cement</t>
  </si>
  <si>
    <t>NK Punta Nera</t>
  </si>
  <si>
    <t>Boćarski klub Raša</t>
  </si>
  <si>
    <t>Društvo za sportski ribolov i športske aktivnosti na vodi Galeb</t>
  </si>
  <si>
    <t>Društvo športova na moru Koromačno</t>
  </si>
  <si>
    <t>Stolnoteniski klub Brovinje</t>
  </si>
  <si>
    <t>Sportsko društvo Dupin</t>
  </si>
  <si>
    <t>Rukometna udruga Mladi Rudar</t>
  </si>
  <si>
    <t>PD Skitaci</t>
  </si>
  <si>
    <t>Nezavisni istarski sportski portal IstraSport.eu - Rudar Marketing</t>
  </si>
  <si>
    <t>Skijaški klub Istra</t>
  </si>
  <si>
    <t>Judo klub IPPON</t>
  </si>
  <si>
    <t>Ženski rukometni klub Rudar</t>
  </si>
  <si>
    <t>Udruga hrv. vojnih invalida domov. rata - Labin</t>
  </si>
  <si>
    <t>Dijabetička udruga IŽ</t>
  </si>
  <si>
    <t>Dom za starije i nemoćne osobe Raša</t>
  </si>
  <si>
    <t>HCK Gradsko društvo Labin</t>
  </si>
  <si>
    <t>Predstavnik bošnjačke nacionalne manjine OR</t>
  </si>
  <si>
    <t>Udruga hrvatskih dragovoljaca Domovinskog rata-ogranak Labin</t>
  </si>
  <si>
    <t>Udruga dobrovoljaca i veterana Domovinskog rata - ogranak Labin</t>
  </si>
  <si>
    <t>Udruga Volim Istru Pula</t>
  </si>
  <si>
    <t>Društvo J.B Tito Labinštine</t>
  </si>
  <si>
    <t>Udruga za zaštitu životinja Fenix</t>
  </si>
  <si>
    <t>Općina Čaglin</t>
  </si>
  <si>
    <t>Općinsko vijeće Srpske nacionalne manjine</t>
  </si>
  <si>
    <t>Eko centar Latinovac</t>
  </si>
  <si>
    <t>Odbor za uređenje i zaštitu Sovskog jezera</t>
  </si>
  <si>
    <t>Športska društva</t>
  </si>
  <si>
    <t>Lovačka društva</t>
  </si>
  <si>
    <t>Udruga za šport i rekreaciju</t>
  </si>
  <si>
    <t>Šahovski klub Čaglin</t>
  </si>
  <si>
    <t>Donacije župama</t>
  </si>
  <si>
    <t>Donacije Pravoslavnoj crkvi</t>
  </si>
  <si>
    <t>KUD Luna Čaglin</t>
  </si>
  <si>
    <t>Učenička zadruga</t>
  </si>
  <si>
    <t>Trenkovi panduri</t>
  </si>
  <si>
    <t>Donacije vatrogascima</t>
  </si>
  <si>
    <t>Općina Andrijaševci</t>
  </si>
  <si>
    <t>KUD Slavko Janković, Rokovci-Andrijaševci</t>
  </si>
  <si>
    <t>87119792902</t>
  </si>
  <si>
    <t>očuvanje običaja i sudjelovanje na smotrama folklora</t>
  </si>
  <si>
    <t>Darko Kulovnjak</t>
  </si>
  <si>
    <t>na području cijele Hrvatske</t>
  </si>
  <si>
    <t>Udruga Bajkera Rokovci-Andrijaševci</t>
  </si>
  <si>
    <t>89977450258</t>
  </si>
  <si>
    <t>druženje bajkera i sudjelovanje u humanitarnim akcijama</t>
  </si>
  <si>
    <t>Zlatko Blažinkov</t>
  </si>
  <si>
    <t>Udruga umirovljenika Rokovci-Andrijaševci</t>
  </si>
  <si>
    <t>65941239908</t>
  </si>
  <si>
    <t>okupljanje, briga o članstvu, suradnja i poboljšanje položaja umirovljenika</t>
  </si>
  <si>
    <t>Mihajlo Hlišć</t>
  </si>
  <si>
    <t>Vukovarsko-srijemska županija</t>
  </si>
  <si>
    <t>Udruga Academus</t>
  </si>
  <si>
    <t>32952570079</t>
  </si>
  <si>
    <t>promicanje razvitka na području općine uz stvaranje mreže stručnih osoba</t>
  </si>
  <si>
    <t>Tomislav Škegro</t>
  </si>
  <si>
    <t>Paintball Udruga Rokovci-Andrijaševci</t>
  </si>
  <si>
    <t>43214479956</t>
  </si>
  <si>
    <t>promicanje, razvitak i unapređenje paintballa kao sporta</t>
  </si>
  <si>
    <t>Tomislav Brkić</t>
  </si>
  <si>
    <t>na području više županija, ali se ne može odrediti u kojem iznosu po pojedinoj županiji</t>
  </si>
  <si>
    <t>Lovačko društvo Jelen</t>
  </si>
  <si>
    <t>67207767095</t>
  </si>
  <si>
    <t>uređenje lovišta i lovnih objekata</t>
  </si>
  <si>
    <t>Milan Bićanić</t>
  </si>
  <si>
    <t>Plesna radionica Ma&amp;ko</t>
  </si>
  <si>
    <t>63897002486</t>
  </si>
  <si>
    <t>odgoj djece i mladeži kroz sport i ples</t>
  </si>
  <si>
    <t>Antonija Škegro</t>
  </si>
  <si>
    <t>Hrvatski crveni križ Gradsko društvo crvenog križa Vinkovci</t>
  </si>
  <si>
    <t>95195715572</t>
  </si>
  <si>
    <t>Program aktivnosti Crvenog križa</t>
  </si>
  <si>
    <t>Branislav Tomić</t>
  </si>
  <si>
    <t>UKPMB-Udruga kardio, pulmo i malig.bolesnika Općine Cerna</t>
  </si>
  <si>
    <t>14307170531</t>
  </si>
  <si>
    <t>pomoć i briga o članovima</t>
  </si>
  <si>
    <t>Vlado Dropuljić</t>
  </si>
  <si>
    <t>Udruga dragovoljaca i veterana domovinskog rata Republike Hrvatske Podružnica Vukovarsko-srijemske županije Ogranak udruga Općine Andrijaševci</t>
  </si>
  <si>
    <t>promicanje i očuvanje vrijednosti Domovinskog rata</t>
  </si>
  <si>
    <t>Udruga inovatora Korona</t>
  </si>
  <si>
    <t>50824567829</t>
  </si>
  <si>
    <t>slobodno udruživanje u tehničkoj kulturi</t>
  </si>
  <si>
    <t>Hrvoje Pejak</t>
  </si>
  <si>
    <t>Udruga žena Druge Rokovci-Andrijaševci</t>
  </si>
  <si>
    <t>64151189714</t>
  </si>
  <si>
    <t>oćuvanje i promicanje tradicije rukotvorenja</t>
  </si>
  <si>
    <t>Antonija Rac</t>
  </si>
  <si>
    <t>Udruga veterana 5. gardijske brigade Sokolovi</t>
  </si>
  <si>
    <t>45547266105</t>
  </si>
  <si>
    <t>Zoran Marunček</t>
  </si>
  <si>
    <t>Slavonska udruga Hercegovaca Blago Zadro</t>
  </si>
  <si>
    <t>očuvanje tradicije i običaja</t>
  </si>
  <si>
    <t>Karmenka Božić</t>
  </si>
  <si>
    <t>Udruga pčelara Nektar Vinkovci</t>
  </si>
  <si>
    <t>16121572371</t>
  </si>
  <si>
    <t>proizvodnja zdrave hrane i očuvanje pčela i pčelarstva</t>
  </si>
  <si>
    <t>Stanko Čuljak</t>
  </si>
  <si>
    <t>Matica udruga umirovljenika VSŽ</t>
  </si>
  <si>
    <t>99433820454</t>
  </si>
  <si>
    <t>promicanje zajedničkih interesa umirovljenika županije</t>
  </si>
  <si>
    <t>Kata Zovko</t>
  </si>
  <si>
    <t>Konjogojska udruga Sokol Rokovci-Andrijaševci</t>
  </si>
  <si>
    <t>63741091617</t>
  </si>
  <si>
    <t>Godišnji program rada udruge</t>
  </si>
  <si>
    <t>Mario Nikolić</t>
  </si>
  <si>
    <t>Bubamara Udruga osoba s invaliditetom Vinkovci</t>
  </si>
  <si>
    <t>82308184376</t>
  </si>
  <si>
    <t>Tomislav Velić</t>
  </si>
  <si>
    <t>Hrvatsko šumarsko društvo Ogranak Vinkovci</t>
  </si>
  <si>
    <t>11405440075</t>
  </si>
  <si>
    <t>Godišnje aktivnosti</t>
  </si>
  <si>
    <t>Danijel Cestarić</t>
  </si>
  <si>
    <t>Počasni Bleiburški vod (PBV)</t>
  </si>
  <si>
    <t>Redovite godišnje aktivnosti</t>
  </si>
  <si>
    <t>Vice Vukojević</t>
  </si>
  <si>
    <t>Udruga ratnih veterana 2. Bojne 3. A Gardijske brigade ZNG Kune</t>
  </si>
  <si>
    <t>07422023845</t>
  </si>
  <si>
    <t>organizacija okupljanja članova</t>
  </si>
  <si>
    <t>Damir Dujić</t>
  </si>
  <si>
    <t>Bolji svijet-Centar za integraciju osoba sa invaliditetom VSŽ</t>
  </si>
  <si>
    <t>09784938619</t>
  </si>
  <si>
    <t>Ljubica Prezodravac</t>
  </si>
  <si>
    <t>ŠRD Karas Rokovci-Andrijaševci</t>
  </si>
  <si>
    <t>01267147543</t>
  </si>
  <si>
    <t>Organizacija natjecanja i aktivnosti članova</t>
  </si>
  <si>
    <t>Zlatko Kobašević</t>
  </si>
  <si>
    <t>NK Frankopan</t>
  </si>
  <si>
    <t>55037765837</t>
  </si>
  <si>
    <t>Provođenje godišnjeg programa, natjecanja i razvitka nogometa</t>
  </si>
  <si>
    <t>Zajednica športskih udruga Općine Andrijaševci</t>
  </si>
  <si>
    <t>89725480950</t>
  </si>
  <si>
    <t>Promicanje, unapređenje i razvitak sporta</t>
  </si>
  <si>
    <t>Antun Pažin</t>
  </si>
  <si>
    <t>Dječja igraonica 'Maki'</t>
  </si>
  <si>
    <t>Rad s djecom predškolske dobi</t>
  </si>
  <si>
    <t>Svjetlana Draženović</t>
  </si>
  <si>
    <t>Općina Antunovac</t>
  </si>
  <si>
    <t>74861113461</t>
  </si>
  <si>
    <t>Josip Sinković</t>
  </si>
  <si>
    <t>Osječko-baranjska županija</t>
  </si>
  <si>
    <t>HVIDRA - Antunovac</t>
  </si>
  <si>
    <t>88052191061</t>
  </si>
  <si>
    <t>Zdenko Đerđ</t>
  </si>
  <si>
    <t>Klub dijabetičara Antunovac, Ivanovac</t>
  </si>
  <si>
    <t>85493855247</t>
  </si>
  <si>
    <t>Mile Tutić</t>
  </si>
  <si>
    <t>Udruga zakonitost prava</t>
  </si>
  <si>
    <t>82220192164</t>
  </si>
  <si>
    <t>Branka Panjaković</t>
  </si>
  <si>
    <t>Nogometni klub 'Vitez'</t>
  </si>
  <si>
    <t>15657737777</t>
  </si>
  <si>
    <t>Zlatko Matijević</t>
  </si>
  <si>
    <t>Nogometni klub 'Slavonija'</t>
  </si>
  <si>
    <t>45385130897</t>
  </si>
  <si>
    <t>Jozo Pavičić</t>
  </si>
  <si>
    <t>58100869883</t>
  </si>
  <si>
    <t>Nenad Ribić</t>
  </si>
  <si>
    <t>LD 'Jarebica' Antunovac</t>
  </si>
  <si>
    <t>67600914364</t>
  </si>
  <si>
    <t>Tomo Antoljak</t>
  </si>
  <si>
    <t>Udruga 'Prijatelji novog naselja'</t>
  </si>
  <si>
    <t>30604675481</t>
  </si>
  <si>
    <t>Stjepan Njokoš</t>
  </si>
  <si>
    <t>ŽOK 'Vitez'</t>
  </si>
  <si>
    <t>65453729526</t>
  </si>
  <si>
    <t>Ivan Dugandžić</t>
  </si>
  <si>
    <t>KUD 'Klasje Slavonije'</t>
  </si>
  <si>
    <t>27851723604</t>
  </si>
  <si>
    <t>Sanja Matković</t>
  </si>
  <si>
    <t>Udruga mladih 'Dvorište' Ivanovac</t>
  </si>
  <si>
    <t>16328392851</t>
  </si>
  <si>
    <t>Vedran Bezjak</t>
  </si>
  <si>
    <t>Udruga mladih 'Alfa' Antunovac</t>
  </si>
  <si>
    <t>34956857697</t>
  </si>
  <si>
    <t>Dino Varvodić</t>
  </si>
  <si>
    <t>Vjerska udruga Sv. Antuna</t>
  </si>
  <si>
    <t>97839809734</t>
  </si>
  <si>
    <t>Zvonko Duk</t>
  </si>
  <si>
    <t>Vjerska udruga Sv. Rozalije</t>
  </si>
  <si>
    <t>56168356413</t>
  </si>
  <si>
    <t>Andrija Vrbanić</t>
  </si>
  <si>
    <t>KGD Svete Cecilije Ivanovac</t>
  </si>
  <si>
    <t>65038018717</t>
  </si>
  <si>
    <t>73290589651</t>
  </si>
  <si>
    <t>Boris Banjan</t>
  </si>
  <si>
    <t>Hrvatska gorska služba spašavanja Stanica Osijek</t>
  </si>
  <si>
    <t>Slobodan Soldo</t>
  </si>
  <si>
    <t>90585353515</t>
  </si>
  <si>
    <t>Marko Đukić</t>
  </si>
  <si>
    <t>Zajednica povratnika OBŽ</t>
  </si>
  <si>
    <t>USPDR-Orao</t>
  </si>
  <si>
    <t>13837838773</t>
  </si>
  <si>
    <t>Saša Trajković</t>
  </si>
  <si>
    <t>Korijeni pustare</t>
  </si>
  <si>
    <t>78861704831</t>
  </si>
  <si>
    <t>Željko Mišković</t>
  </si>
  <si>
    <t>Leader - LAG Vuka-Dunav</t>
  </si>
  <si>
    <t>36593410792</t>
  </si>
  <si>
    <t>Nataša Tramišak</t>
  </si>
  <si>
    <t>97215606450</t>
  </si>
  <si>
    <t>VALENTIN KATUŠIĆ</t>
  </si>
  <si>
    <t>MARIJA DUGALIĆ</t>
  </si>
  <si>
    <t>Nogometni klub 'Šokadija'</t>
  </si>
  <si>
    <t>89367089032</t>
  </si>
  <si>
    <t>IVAN KAPOVIĆ</t>
  </si>
  <si>
    <t>Lovačka udruga 'Jastreb'</t>
  </si>
  <si>
    <t>KRISTIJAN KATUŠIĆ</t>
  </si>
  <si>
    <t>Šahovski klub 'Šokadija'</t>
  </si>
  <si>
    <t>ILIJA RAJKOVIĆ</t>
  </si>
  <si>
    <t>06789455777</t>
  </si>
  <si>
    <t>PETAR MALBAŠIĆ</t>
  </si>
  <si>
    <t>47248659648</t>
  </si>
  <si>
    <t>POKLADE-JAHAČI</t>
  </si>
  <si>
    <t>ILIJA BABIĆ</t>
  </si>
  <si>
    <t>Kazališna družina 'Asser Savus'</t>
  </si>
  <si>
    <t>LUTKARSKE PREDSTAVE</t>
  </si>
  <si>
    <t>BEĆARFEST</t>
  </si>
  <si>
    <t>KUD  'Mijat Stojanović'</t>
  </si>
  <si>
    <t>61119429004</t>
  </si>
  <si>
    <t>POKLADE</t>
  </si>
  <si>
    <t>MARTINA PASKAŠ</t>
  </si>
  <si>
    <t>VEČERI MATIJE BAČIĆA</t>
  </si>
  <si>
    <t>Čitaoničko društvo 'Sava'</t>
  </si>
  <si>
    <t>56160744859</t>
  </si>
  <si>
    <t>POSAVSKA VEČER</t>
  </si>
  <si>
    <t>NENAD ILJAZOVIĆ</t>
  </si>
  <si>
    <t>STANARSKI SUSRETI</t>
  </si>
  <si>
    <t>41598361728</t>
  </si>
  <si>
    <t>KONJI BIJELCI</t>
  </si>
  <si>
    <t>ĐURO GREGOROVIĆ</t>
  </si>
  <si>
    <t>53601653748</t>
  </si>
  <si>
    <t>MATO KNEŽEVIĆ</t>
  </si>
  <si>
    <t>Udruga veterana 5. Gardijske Brigade</t>
  </si>
  <si>
    <t>ZORAN MARUNČEK</t>
  </si>
  <si>
    <t>UVSPDR DELTA</t>
  </si>
  <si>
    <t>14035999483</t>
  </si>
  <si>
    <t>ĐURO MERC</t>
  </si>
  <si>
    <t>KUP GLINENI GOLUBOVI</t>
  </si>
  <si>
    <t>ŠKOLA ŠAHA</t>
  </si>
  <si>
    <t>18959969384</t>
  </si>
  <si>
    <t>STJEPAN JERGOVIĆ</t>
  </si>
  <si>
    <t>SHUTIVSŽ</t>
  </si>
  <si>
    <t>50782196173</t>
  </si>
  <si>
    <t>ANTUN JEMRIĆ</t>
  </si>
  <si>
    <t>GOSTOVANJE</t>
  </si>
  <si>
    <t>Poljodjelska čitaonica</t>
  </si>
  <si>
    <t>85348590313</t>
  </si>
  <si>
    <t>PETAR PANJIČANIN</t>
  </si>
  <si>
    <t>Plesna udruga Zumba</t>
  </si>
  <si>
    <t>03762099722</t>
  </si>
  <si>
    <t>IVANA MIŠKOVIĆ</t>
  </si>
  <si>
    <t>Općina Barban</t>
  </si>
  <si>
    <t>DRUŠTVO TRKA NA PRSTENAC</t>
  </si>
  <si>
    <t>Tekuće donacije za redovnu djelatnost</t>
  </si>
  <si>
    <t>DALIBOR PAUS</t>
  </si>
  <si>
    <t>KULTURNO-UMJETNIČKO DRUŠTVO 'BARBAN'</t>
  </si>
  <si>
    <t>MARINO BROSKVAR</t>
  </si>
  <si>
    <t>BALDAKIN, UDRUGA ZA REVITALIZACIJU I RAZVOJ NASELJA SUTIVANAC</t>
  </si>
  <si>
    <t>38413297334</t>
  </si>
  <si>
    <t>MILENA ŠUGAR</t>
  </si>
  <si>
    <t>SPORTSKO REKREATIVNI KLUB 'SUTIVANAC'</t>
  </si>
  <si>
    <t>LORIS ROCE</t>
  </si>
  <si>
    <t>NOGOMETNI KLUB BARBAN 2013</t>
  </si>
  <si>
    <t>17651349183</t>
  </si>
  <si>
    <t>BOJAN BENČIĆ</t>
  </si>
  <si>
    <t>NINO ROJNIĆ</t>
  </si>
  <si>
    <t>NOGOMETNI KLUB 'OMLADINAC' MANJADVORCI</t>
  </si>
  <si>
    <t>96235211501</t>
  </si>
  <si>
    <t>VALTER PLIŠKO</t>
  </si>
  <si>
    <t>DAMIR RADOLA</t>
  </si>
  <si>
    <t>ZORAN URAVIĆ</t>
  </si>
  <si>
    <t>DAMIR KONTOŠIĆ</t>
  </si>
  <si>
    <t>POLJOPRIVREDNA UDRUGA AGRONOVA BARBAN</t>
  </si>
  <si>
    <t>MILIO BULIĆ</t>
  </si>
  <si>
    <t>HRVATSKI CRVENI KRIŽ - GRADSKO DRUŠTVO CRVENOG KRIŽA PULA</t>
  </si>
  <si>
    <t>JASNA VEKIĆ</t>
  </si>
  <si>
    <t>DRUŠTVO OSOBA S TJELESNIM INVALIDITETOM</t>
  </si>
  <si>
    <t>83642639846</t>
  </si>
  <si>
    <t>ALEKSANDAR PAVLOVIĆ</t>
  </si>
  <si>
    <t>DRUŠTVO UMIROVLJENIKA BARBAN</t>
  </si>
  <si>
    <t>06392899107</t>
  </si>
  <si>
    <t>JOSIP TROŠT</t>
  </si>
  <si>
    <t>Općina Barilović</t>
  </si>
  <si>
    <t>KULTURNO UMJETNIČKO DRUŠTVO BARILOVIĆ</t>
  </si>
  <si>
    <t>78146756861</t>
  </si>
  <si>
    <t>PROGRAM KULTURE</t>
  </si>
  <si>
    <t>n/p</t>
  </si>
  <si>
    <t>KULTURNO UMJETNIČKO DRUŠTVO VINČICA BELAJSKE POLJICE</t>
  </si>
  <si>
    <t>VATROGASNA ZAJEDNICA OPĆINE BARILOVIĆ</t>
  </si>
  <si>
    <t>91490902509</t>
  </si>
  <si>
    <t>ZAKONSKA OSNOVA</t>
  </si>
  <si>
    <t>DOBROVOLJNO VATROGASNO DRUŠTVO SIČA</t>
  </si>
  <si>
    <t>32844073666</t>
  </si>
  <si>
    <t>DOBROVOLJNO VATROGASNO DRUŠTVO BELAJSE POLJICE</t>
  </si>
  <si>
    <t>DRUŠTVO ZA EKOLOGIJU I VODNE AKTIVNOSTI SEDRA</t>
  </si>
  <si>
    <t>68063100430</t>
  </si>
  <si>
    <t>LOKALNA AKCIJSKA GRUPA PETROVA GORA</t>
  </si>
  <si>
    <t>UDRUGA ORAČA KARLOVAČKE ŽUPANIJE</t>
  </si>
  <si>
    <t>NOGOMETNI KLUB BRNJAK BARILOVIĆ</t>
  </si>
  <si>
    <t>UDRUGA SLIJEPIH USKA</t>
  </si>
  <si>
    <t>UDRUGA OBOLJELIH OD RAKA, LEUKEMIJE I OSTALIH MALIGNIH BOLESTI NOVI ŽIVOT</t>
  </si>
  <si>
    <t>59825998413</t>
  </si>
  <si>
    <t>Općina Baška</t>
  </si>
  <si>
    <t>KD ŠOTO JURANDVOR</t>
  </si>
  <si>
    <t>03353610200</t>
  </si>
  <si>
    <t>KRUNOSLAV ČULJAT</t>
  </si>
  <si>
    <t>Primorsko-goranska županija</t>
  </si>
  <si>
    <t>UDRUGA SOPACA OTOKA KRKA</t>
  </si>
  <si>
    <t>04345582762</t>
  </si>
  <si>
    <t>PROGRAMSKA DJELATNOST KULTURE-očuvanje i promicanje glazbene baštine otoka Krka</t>
  </si>
  <si>
    <t>DRUŠTVO SINJALI</t>
  </si>
  <si>
    <t>PROGRAMSKA DJELATNOST KULTURE-očuvanje i promicanje kulturnih vrijednosti kraja</t>
  </si>
  <si>
    <t>URUGA VINARA OTOKA KRKA'BUKALETA'</t>
  </si>
  <si>
    <t>PROGRAMSKA DJELATNOST UDRUGA-Edukacija vinogradara i vinara</t>
  </si>
  <si>
    <t>72240714022</t>
  </si>
  <si>
    <t>PROGRAMSKA DJELATNOST UDRUGA-UDRUŽENJE KRČANA</t>
  </si>
  <si>
    <t>ŽELJKO BONEFAČIĆ</t>
  </si>
  <si>
    <t>UDRUGA SLIJEPIH PGŽ</t>
  </si>
  <si>
    <t>80713734687</t>
  </si>
  <si>
    <t>REDOVNA DJELATNOST UDRUGE SLIJEPIH PGŽ ZA 2015.g.</t>
  </si>
  <si>
    <t>UDRUGA GLUHIH I NAGLUHIH PGŽ</t>
  </si>
  <si>
    <t>17299379476</t>
  </si>
  <si>
    <t>DAMIR HEREGA</t>
  </si>
  <si>
    <t>UDRUGA OSOBA SA MIŠIĆNOM DISTROFIJOM PGŽ</t>
  </si>
  <si>
    <t>MOBILNOST ZA BOLJU BUDUĆNOST</t>
  </si>
  <si>
    <t>LUKA ZAHARIJA</t>
  </si>
  <si>
    <t>10640645408</t>
  </si>
  <si>
    <t>13644894582</t>
  </si>
  <si>
    <t>DAVORIN SOVIĆ</t>
  </si>
  <si>
    <t>90832828835</t>
  </si>
  <si>
    <t>MARIJA JANKOMINIĆ</t>
  </si>
  <si>
    <t>60334254350</t>
  </si>
  <si>
    <t>VATROGASTVO I CIVILNA ZAŠTITA OD POŽARA-PROGRAM ZAŠTITE OD POŽARA</t>
  </si>
  <si>
    <t>20472634881</t>
  </si>
  <si>
    <t>TOMISLAV PERIĆ</t>
  </si>
  <si>
    <t>HRVATSKA GORSKA SLUŽBA SPAŠAVANJA-STANICA RIJEKA</t>
  </si>
  <si>
    <t>PROGRAMSKA DJELATNOST UDRUGA-GORSKA SLUŽBA SPAŠAVANJA</t>
  </si>
  <si>
    <t>VLADIMIR PAUŠIĆ</t>
  </si>
  <si>
    <t>UDRUGA BSWIRELESS</t>
  </si>
  <si>
    <t>BAŠKA FREE NET</t>
  </si>
  <si>
    <t>MARKO ŠTEFANIĆ</t>
  </si>
  <si>
    <t>85084919831</t>
  </si>
  <si>
    <t>PICIGIN FEST, RIBARSKI DANI</t>
  </si>
  <si>
    <t>DARIO BURŠIĆ</t>
  </si>
  <si>
    <t>TZ OTOKA KRKA</t>
  </si>
  <si>
    <t>38812088413</t>
  </si>
  <si>
    <t>TZ PGŽ</t>
  </si>
  <si>
    <t>64927145649</t>
  </si>
  <si>
    <t>PROMOTIVNA KAMPANJA OGLAŠAVANJA ZRAČNIH PRIJEVOZNIKA</t>
  </si>
  <si>
    <t>IRENA PERIŠIĆ ŽIVADINOV</t>
  </si>
  <si>
    <t>48646835982</t>
  </si>
  <si>
    <t>KATHERRINE TRINAJSTIĆ</t>
  </si>
  <si>
    <t>SAVEZ NJEMACA I AUSTRIJANACA HRVATSKE</t>
  </si>
  <si>
    <t>KNJIGA OBITELJ NORDWIG</t>
  </si>
  <si>
    <t>VESNA PICHLER</t>
  </si>
  <si>
    <t>SPORTSKO DRUŠTVO VIHOR</t>
  </si>
  <si>
    <t>PROGRAMSKA DJELATNOST SPORTA-JEDRENJE</t>
  </si>
  <si>
    <t>PROGRAMSKA DJELATNOST SPORTA-NOGOMET</t>
  </si>
  <si>
    <t>JUDO KLUB KRK</t>
  </si>
  <si>
    <t>36756573211</t>
  </si>
  <si>
    <t>PROGRAMSKA DJELATNOST SPORTA-JUDO</t>
  </si>
  <si>
    <t>24868635232</t>
  </si>
  <si>
    <t>PROGRAMSKA DJELATNOST SPORTA-BOĆANJE</t>
  </si>
  <si>
    <t>MOTO KLUB OTOK KRK (MK GRIFFONS)</t>
  </si>
  <si>
    <t>91063173829</t>
  </si>
  <si>
    <t>PROGRAMSKA DJELATNOST PROMOCIJE MOTOCIKLIZMA</t>
  </si>
  <si>
    <t>IVO KOSIĆ</t>
  </si>
  <si>
    <t>PROGRAMSKA DJELATNOST PROMOCIJE PLANINARENJA</t>
  </si>
  <si>
    <t>DRAGAN NIŠTLER</t>
  </si>
  <si>
    <t>53155151675</t>
  </si>
  <si>
    <t>PROGRAMSKA DJELATNOST OČUVANJA KULTURNIH VRIJEDNOSTI</t>
  </si>
  <si>
    <t>PAVICA ČABRIJAN</t>
  </si>
  <si>
    <t>ŽUPANIJSKA UDRUGA ZA ZAŠTITU ŽIVOTINJA FELIX KRK</t>
  </si>
  <si>
    <t>P.KONTROLE I SMANJENJA POPULACIJE NAPUŠTENIH PASA I MAČAKA DO UDOMLJAVANJA</t>
  </si>
  <si>
    <t>KLUB LIJEČENIH OVISNIKA OTOKA KRKA GROMAČE KRK</t>
  </si>
  <si>
    <t>26889141768</t>
  </si>
  <si>
    <t>PROGRAM TERAPIJE I PREVENTIVE LIJEČENIH OVISNIKA</t>
  </si>
  <si>
    <t>MARIJAN MARKIĆ</t>
  </si>
  <si>
    <t>UDRUGA ABIA OTOKA KRKA</t>
  </si>
  <si>
    <t>PROGRAMSKA DJELATNOST OČUVANJA  VRIJEDNOSTI</t>
  </si>
  <si>
    <t>STJEPAN STARČEVIĆ</t>
  </si>
  <si>
    <t>UDRUGA DRAGOVOLJACA I VETERANA - PODRUŽNICA PGŽ</t>
  </si>
  <si>
    <t>24. OBLJETNICA PADA ŠKABRNJE</t>
  </si>
  <si>
    <t>IVAN BOGDANIĆ</t>
  </si>
  <si>
    <t>UDRUGA VETERANA DOMOVINSKOG RATA OTOKA KRKA</t>
  </si>
  <si>
    <t>PROGRAM RADA UVDR</t>
  </si>
  <si>
    <t>ISTRA FILM STUDIO ZA FILM,TV I DIZAJN</t>
  </si>
  <si>
    <t>29845570436</t>
  </si>
  <si>
    <t>FILM 'AZ,BRANKO PRIDIVKOM FUČIĆ'</t>
  </si>
  <si>
    <t>BERNARDIN MODRIĆ</t>
  </si>
  <si>
    <t>Općina Baška Voda</t>
  </si>
  <si>
    <t>LOVAČKA UDRUGA KUNA</t>
  </si>
  <si>
    <t>32125294350</t>
  </si>
  <si>
    <t/>
  </si>
  <si>
    <t>Splitsko-dalmatinska županija</t>
  </si>
  <si>
    <t>UDRUGA MASLINARA MAKARSKA</t>
  </si>
  <si>
    <t>16783163644</t>
  </si>
  <si>
    <t>NOGOMETNI KLUB URANIA</t>
  </si>
  <si>
    <t>88453145876</t>
  </si>
  <si>
    <t>STOLNOTENISKI KLUB URANIA</t>
  </si>
  <si>
    <t>19193243563</t>
  </si>
  <si>
    <t>HRVATSKO PLANINARSKO DRUŠTVO SVETI ILIJA</t>
  </si>
  <si>
    <t>87938598609</t>
  </si>
  <si>
    <t>BOĆARSKI KLUB BAŠKA VODA</t>
  </si>
  <si>
    <t>09107624290</t>
  </si>
  <si>
    <t>BOĆARSKI KLUB BISTON</t>
  </si>
  <si>
    <t>05839089294</t>
  </si>
  <si>
    <t>KICKBOXING KLUB TERMINATOR</t>
  </si>
  <si>
    <t>29118828828</t>
  </si>
  <si>
    <t>DOBROVOLJNO VATROGASNO DRUŠTVO OPĆINE BAŠKA VODA</t>
  </si>
  <si>
    <t>17925579800</t>
  </si>
  <si>
    <t>DOBROVOLJNO VATROGASNO DRUŠTVO PROMAJNA</t>
  </si>
  <si>
    <t>74292626790</t>
  </si>
  <si>
    <t>MOTO KLUB BAŠKA VODA</t>
  </si>
  <si>
    <t>56660695099</t>
  </si>
  <si>
    <t>OPĆINSKA GLAZBA BAŠKA VODA</t>
  </si>
  <si>
    <t>00616465049</t>
  </si>
  <si>
    <t>KLAPA BASCA</t>
  </si>
  <si>
    <t>18344582689</t>
  </si>
  <si>
    <t>DRUŠTVO ZA UZGOJ I ZAŠTITU PTICA BAŠKA VODA</t>
  </si>
  <si>
    <t>29732541099</t>
  </si>
  <si>
    <t>KLUB NAVIJAČA URANIE ŠTAKORI</t>
  </si>
  <si>
    <t>77061427995</t>
  </si>
  <si>
    <t>Općina Bebrina</t>
  </si>
  <si>
    <t>78044652534</t>
  </si>
  <si>
    <t>Program javnih potreba u sportu za 2015.g.</t>
  </si>
  <si>
    <t>Brodsko-posavska županija</t>
  </si>
  <si>
    <t>NOGOMETNI KLUB 'BONK' BEBRINA</t>
  </si>
  <si>
    <t>35532976337</t>
  </si>
  <si>
    <t>NOGOMETNI KLUB 'GRANIČAR' STUPNIČKI KUTI</t>
  </si>
  <si>
    <t>88903191754</t>
  </si>
  <si>
    <t>NOGOMETNI KLUB 'ŠOKADIJA' ŠUMEĆE</t>
  </si>
  <si>
    <t>26083690259</t>
  </si>
  <si>
    <t>NOGOMETNI KLUB  'GAJ'  ZBJEG</t>
  </si>
  <si>
    <t>32234434736</t>
  </si>
  <si>
    <t>37799163949</t>
  </si>
  <si>
    <t>VATROGASNA ZAJEDNICA OPĆINE BEBRINA</t>
  </si>
  <si>
    <t>28897276395</t>
  </si>
  <si>
    <t>odredbe Zakona o vatrogastvu</t>
  </si>
  <si>
    <t>70019139483</t>
  </si>
  <si>
    <t>Program javnih potreba u kulturi za 2015.g.</t>
  </si>
  <si>
    <t>67756242458</t>
  </si>
  <si>
    <t>79857109330</t>
  </si>
  <si>
    <t>KUD ANDRIJ PELIH ŠUMEĆE</t>
  </si>
  <si>
    <t>85433703107</t>
  </si>
  <si>
    <t>UKPD TARAS ŠEVČENKO KANIŽA</t>
  </si>
  <si>
    <t>63195574407</t>
  </si>
  <si>
    <t>KUD BEBRINA BEBRINA</t>
  </si>
  <si>
    <t>65032729577</t>
  </si>
  <si>
    <t>HRVATSKI CRVENI KRIŽ,GRADSKO DRUŠTVO SLAVONSKI BROD</t>
  </si>
  <si>
    <t>Zakonska obveza</t>
  </si>
  <si>
    <t>RIMOKATOLIČKA ŽUPA ŠUMEĆE</t>
  </si>
  <si>
    <t>48965073794</t>
  </si>
  <si>
    <t>HRVATSKA GORSKA SLUŽBA SPAŠAVANJA STANICA SL.BROD</t>
  </si>
  <si>
    <t>BEBRINSKA UDRUGA MLADIH</t>
  </si>
  <si>
    <t>52093762315</t>
  </si>
  <si>
    <t>ŠPORTSKO RIBOOLOVNO DRUŠTVO ČIKOV ŠUMEĆE</t>
  </si>
  <si>
    <t>69464854865</t>
  </si>
  <si>
    <t>KUTLJANSKA UDRUGA MLADIH</t>
  </si>
  <si>
    <t>81354200181</t>
  </si>
  <si>
    <t>ZBJEŽANSKA UDRUGA MLADIH</t>
  </si>
  <si>
    <t>95450496738</t>
  </si>
  <si>
    <t>STOLNOTENISKI KLUB POSAVAC KANIŽA</t>
  </si>
  <si>
    <t>09305026537</t>
  </si>
  <si>
    <t>Općina Bedekovčina</t>
  </si>
  <si>
    <t>LOVAČKO DRUŠTVO 'SRNA' POZNANOVEC</t>
  </si>
  <si>
    <t>85974606418</t>
  </si>
  <si>
    <t>LEGALIZACIJA LOVAČKOG DOMA</t>
  </si>
  <si>
    <t>Krapinsko-zagorska županija</t>
  </si>
  <si>
    <t>FORINGAŠI &amp; OREHOVICA</t>
  </si>
  <si>
    <t>39440070930</t>
  </si>
  <si>
    <t>PROGRAM RADA UDRUGE U 2015.</t>
  </si>
  <si>
    <t>UDRUGA 'DRUŠTVO SVETI MARTIN'</t>
  </si>
  <si>
    <t>ORGANIZIRANJE IVANJSKIH DANA TE PODRŠKA REDOVNOJ DJELATNOSTI UDRUGE</t>
  </si>
  <si>
    <t>KULTURNO-UMJETNIČKO DRUŠTVO 'BEDEKOVČINA'</t>
  </si>
  <si>
    <t>PROGRAMA RADA UDRUGE U 2015.</t>
  </si>
  <si>
    <t>UDRUGA ANGELJEKI</t>
  </si>
  <si>
    <t>GODIŠNJI PROGRAM RADA UDRUGE 'ANGELJEKI'</t>
  </si>
  <si>
    <t>UDRUGA ZA KULUTURU, ZABAVU I ŠPORT</t>
  </si>
  <si>
    <t>PROGRAM RADA ZA 2015. GODINU</t>
  </si>
  <si>
    <t>KICKBOXING KLUB 'ZMAJ' BEDEKOVČINA</t>
  </si>
  <si>
    <t>PROGRAM RADA KBK 'ZMAJ' BEDEKOVČINA ZA 2015.</t>
  </si>
  <si>
    <t>35748209496</t>
  </si>
  <si>
    <t>PROGRAM RADA UDRUGE ZA 2015.</t>
  </si>
  <si>
    <t>UDRUGA 'MAGDALENIĆ'</t>
  </si>
  <si>
    <t>18941221974</t>
  </si>
  <si>
    <t>ETNO ZA SVE GENERACIJE</t>
  </si>
  <si>
    <t>LOVAČKA UDRUGA 'LISICA' BEDEKOVČINA</t>
  </si>
  <si>
    <t>67075995078</t>
  </si>
  <si>
    <t>PROGRAM RADA UDRUGE ZA 2015. GODINU</t>
  </si>
  <si>
    <t>RUKOMETNI KLUB BEDEKOVČINA</t>
  </si>
  <si>
    <t>PROGRAM RADA RK BEDEKOVČINA</t>
  </si>
  <si>
    <t>UDRUGA VINARA I VINOGRADARA BRAJDE</t>
  </si>
  <si>
    <t>96826034192</t>
  </si>
  <si>
    <t>'OSMJEH ZA SVE'</t>
  </si>
  <si>
    <t>KLUB LIJEČENIH ALKOHOLIČARA JEZERA BEDEKOVČINA</t>
  </si>
  <si>
    <t>01183729820</t>
  </si>
  <si>
    <t>UDRUGA MOTORISTA BEDEKOVČINE</t>
  </si>
  <si>
    <t>MOTOCROSS STAZA 'MAROF'</t>
  </si>
  <si>
    <t>UDRUGA VETERANA SPECIJALNE POLICIJE DOMOVINSKOG RATA 'BARUNI'</t>
  </si>
  <si>
    <t>86680194137</t>
  </si>
  <si>
    <t>LJETNI KAMP DJECE I MLADIH BARUN 2015.</t>
  </si>
  <si>
    <t>HRVATSKA GORSKA SLUŽBA SPAŠAVANJA STANICA KRAPINA</t>
  </si>
  <si>
    <t>SPORAZUM O ZAJEDNIČKOM INTERESU HGSS STANICA KRAPINA I OPĆINA BEDEKOVČINA</t>
  </si>
  <si>
    <t>UDRUGA SLIJEPIH KRAPINSKO-ZAGORSKE ŽUPANIJE</t>
  </si>
  <si>
    <t>PROGRAM RADA UDRUGE SLIJEPIH KZŽ U 2015.</t>
  </si>
  <si>
    <t>MANJINSKA ŽENSKA UDRUGA TEREM</t>
  </si>
  <si>
    <t>INFORMATIVNI, OBRAZOVNI I SAVJETODAVNI CENTAR MŽU TEREM</t>
  </si>
  <si>
    <t>FOLKLORNI ANSAMBL ŽUNA</t>
  </si>
  <si>
    <t>STRELJAČKI KLUB ZAGOREC BEDEKOVČINA</t>
  </si>
  <si>
    <t>97173775507</t>
  </si>
  <si>
    <t>TRENINZI I NATJECANJA U 2015. GODINI</t>
  </si>
  <si>
    <t>UDRUGA DRAGOVOLJACA I VETERANA DOMOVINSKOG RATA BEDEKOVČINA</t>
  </si>
  <si>
    <t>PROGRAM RADA UDRUGE U 2015. GODINI</t>
  </si>
  <si>
    <t>MOTO RACING TEAM 'BEDEKOVČINA'</t>
  </si>
  <si>
    <t>15531377823</t>
  </si>
  <si>
    <t>UDRUGA VINOGRADARA I VINARA BILIKUM BEDEKOVČINA</t>
  </si>
  <si>
    <t>76321330976</t>
  </si>
  <si>
    <t>GRADSKO DRUŠTVO CRVENOG KRIŽA ZABOK</t>
  </si>
  <si>
    <t>ŠPORTSKO DRUŠTVO TONDACH BEDEKOVČINA</t>
  </si>
  <si>
    <t>NOGOMETNI KLUB INKOP POZNANOVEC</t>
  </si>
  <si>
    <t>DRUŠTVO MULTIPLE SKLEROZE KZŽ</t>
  </si>
  <si>
    <t>61077038174</t>
  </si>
  <si>
    <t>36192924104</t>
  </si>
  <si>
    <t>Udruga privatnih šumovlasnika</t>
  </si>
  <si>
    <t>74000218439</t>
  </si>
  <si>
    <t>Stvaranje uvjeta za bolje gospodarenje privatnim šumama</t>
  </si>
  <si>
    <t>Bjelovarsko-bilogorska županija</t>
  </si>
  <si>
    <t>27524735046</t>
  </si>
  <si>
    <t>Obilježavanje 70. i 71 obljetnice formiranja Moslavačke brigade</t>
  </si>
  <si>
    <t>Udruga Hrvatskih branitelja Domovinskg rata polocije Garešinica</t>
  </si>
  <si>
    <t>86350358447</t>
  </si>
  <si>
    <t>Obilježavanje godišnjice radio relejnog centra Humka i postavljanje spomen ploče</t>
  </si>
  <si>
    <t>N.K. 'Tomisalv' Berek</t>
  </si>
  <si>
    <t>78861786066</t>
  </si>
  <si>
    <t>Program sportskog natjecanja u I.ŽNL</t>
  </si>
  <si>
    <t>Udruga Motocross klub Gornja Petrička</t>
  </si>
  <si>
    <t>21530287158</t>
  </si>
  <si>
    <t>Održavanje Motocross utrke</t>
  </si>
  <si>
    <t>Vatrogasna zajednica općine Berek</t>
  </si>
  <si>
    <t>Udruga kuhara grada Bjelovar</t>
  </si>
  <si>
    <t>45079972003</t>
  </si>
  <si>
    <t>Održavanje II.Internacionalnog kuharskog kuupa 'Slatka nit'</t>
  </si>
  <si>
    <t>Udruga 'Ploščičko mašinanje'</t>
  </si>
  <si>
    <t>98615788941</t>
  </si>
  <si>
    <t>Obilježavanje dana Ploščičko mašinanje</t>
  </si>
  <si>
    <t>Općina Beretinec</t>
  </si>
  <si>
    <t>Dobrovoljno vatrogasno društvo Beretinec</t>
  </si>
  <si>
    <t>Varaždinska županija</t>
  </si>
  <si>
    <t>Kulturno umjetničko društvo Ježek</t>
  </si>
  <si>
    <t>09351690796</t>
  </si>
  <si>
    <t>Udruga vinogradara i voćara VIV-BER</t>
  </si>
  <si>
    <t>91631060626</t>
  </si>
  <si>
    <t>Općina Bilje</t>
  </si>
  <si>
    <t>FOLKLORNI ANSAMBL BILJE</t>
  </si>
  <si>
    <t>23415740976</t>
  </si>
  <si>
    <t>Javne potrebe u Kulturi</t>
  </si>
  <si>
    <t>KULTURNO-UMJETNIČKO DRUŠTVO VARDARAC</t>
  </si>
  <si>
    <t>41318670336</t>
  </si>
  <si>
    <t>MAĐARSKO KULTURNO DRUŠTVO PETEFI ŠANDOR LUG</t>
  </si>
  <si>
    <t>32202385597</t>
  </si>
  <si>
    <t>KULTURNO UMJETNIČKO DRUŠTVO ARANY JANOŠ KOPAČEVO</t>
  </si>
  <si>
    <t>49498797224</t>
  </si>
  <si>
    <t>ČUVARI TRADICIJE PRINCA EUGENA SAVOJSKOG U BILJU</t>
  </si>
  <si>
    <t>00162905837</t>
  </si>
  <si>
    <t>HRVATSKI NOGOMETNI KLUB BILJE</t>
  </si>
  <si>
    <t>92871222614</t>
  </si>
  <si>
    <t>NOGOMETNI KLUB RIBAR KOPAČEVO</t>
  </si>
  <si>
    <t>72695650881</t>
  </si>
  <si>
    <t>NOGOMETNI KLUB VARDARAC</t>
  </si>
  <si>
    <t>80878155447</t>
  </si>
  <si>
    <t>Javne potreb u sportu</t>
  </si>
  <si>
    <t>ŽENSKI ODBOJKAŠKI KLUB BILJE</t>
  </si>
  <si>
    <t>21789112650</t>
  </si>
  <si>
    <t>ZAJEDNICA MLADIH MAĐARA</t>
  </si>
  <si>
    <t>24540989364</t>
  </si>
  <si>
    <t>UDRUGA MLADIH LUG</t>
  </si>
  <si>
    <t>58902429917</t>
  </si>
  <si>
    <t>DZMH VARDARAC</t>
  </si>
  <si>
    <t>21261847090</t>
  </si>
  <si>
    <t>DZMH KOPAČEVO</t>
  </si>
  <si>
    <t>31313799270</t>
  </si>
  <si>
    <t>DZMH BILJE</t>
  </si>
  <si>
    <t>20856133957</t>
  </si>
  <si>
    <t>UDRUGA SV.VINKA PAULSKOG U RH</t>
  </si>
  <si>
    <t>68832008018</t>
  </si>
  <si>
    <t>MATICA UMIROVLJENIKA BILJE</t>
  </si>
  <si>
    <t>78661546260</t>
  </si>
  <si>
    <t>UDRUGA HVIDR-A BILJE</t>
  </si>
  <si>
    <t>76847729499</t>
  </si>
  <si>
    <t>POLICIJSKA UDRUGA BRANITELJA</t>
  </si>
  <si>
    <t>OO UHDDR OPĆINE BILJE</t>
  </si>
  <si>
    <t>76928587949</t>
  </si>
  <si>
    <t>UDRUGA RODITELJA POGINULIH BRANITELJA DOMOVINSKOG RATA OBŽ</t>
  </si>
  <si>
    <t>94387905881</t>
  </si>
  <si>
    <t>Financiranje rada DVD-a</t>
  </si>
  <si>
    <t>Nikola Popratnjak</t>
  </si>
  <si>
    <t>Šibensko-kninska županija</t>
  </si>
  <si>
    <t>Sporazum o finaciranju</t>
  </si>
  <si>
    <t>Sporazum o godišnjem financiranju</t>
  </si>
  <si>
    <t>Udruga 'Žene kosovske doline'</t>
  </si>
  <si>
    <t>'Pomoć u kući'</t>
  </si>
  <si>
    <t>Radmila Drezga</t>
  </si>
  <si>
    <t>Kulturno umjetnička udruga 'Strmica'</t>
  </si>
  <si>
    <t>02603191300</t>
  </si>
  <si>
    <t>Pomoć u organizaciji kulturne manifestacije 'Sijelo tromeđe'</t>
  </si>
  <si>
    <t>Slavko Živković</t>
  </si>
  <si>
    <t>Udruga 'Zvonimir'</t>
  </si>
  <si>
    <t>'Solidarnost i zapošljavanje - ruka u ruci'</t>
  </si>
  <si>
    <t>Zvjezdana Bajić</t>
  </si>
  <si>
    <t>Udruga 'Čarobni svijet'</t>
  </si>
  <si>
    <t>93594151920</t>
  </si>
  <si>
    <t>Humanitarna akcija</t>
  </si>
  <si>
    <t>Karate klub 'Tigar'</t>
  </si>
  <si>
    <t>08535502528</t>
  </si>
  <si>
    <t>Pomoć za funkcioniranje sportskog kluba</t>
  </si>
  <si>
    <t>Hrvatski strukovni sindikat medicinskih sestara - medicinskih tehničara</t>
  </si>
  <si>
    <t>91105684487</t>
  </si>
  <si>
    <t>Pomoć za organizaciju obilježavanja međunarodnog dana sestrinstva</t>
  </si>
  <si>
    <t>Srpsko narodno vijeće</t>
  </si>
  <si>
    <t>29873902790</t>
  </si>
  <si>
    <t>Sporazum o financiranju</t>
  </si>
  <si>
    <t>Općina Bistra</t>
  </si>
  <si>
    <t>67295859013</t>
  </si>
  <si>
    <t>UREĐENJE ŠPORTSKIH TERENA I OKOLIŠA</t>
  </si>
  <si>
    <t>Zagrebačka županija</t>
  </si>
  <si>
    <t>OTK WILLYS BISTRA</t>
  </si>
  <si>
    <t>08518185845</t>
  </si>
  <si>
    <t>OTK WILLYS - MOTOKLUB BISTRA</t>
  </si>
  <si>
    <t>NENAD ŠIMEK</t>
  </si>
  <si>
    <t>KUD BISTRA</t>
  </si>
  <si>
    <t>DJELOVANJE KUD-a BISTRA</t>
  </si>
  <si>
    <t>JOSIP KOVAČEVIĆ</t>
  </si>
  <si>
    <t>RAZVOJ ŽENSKOG RUKOMETNOG SPORTA U BISTRANSKOM KRAJU</t>
  </si>
  <si>
    <t>73617993809</t>
  </si>
  <si>
    <t>SUDJELOVANJE NK BISTRA U STALNIM NATJECANJIMA ZA SVE UZRASTE KATEGORIJE KLUBA U ŽNSZŽ I HNS</t>
  </si>
  <si>
    <t>6. BISTRA OPEN</t>
  </si>
  <si>
    <t>FINANCIRANJE CRVENOG KRIŽA ZA 2015.G.</t>
  </si>
  <si>
    <t>UDRUGA KUHARA BISTRANSKOG KRAJA</t>
  </si>
  <si>
    <t>47902832858</t>
  </si>
  <si>
    <t>PROMOVIRANJE I AKTIVNOSTI UDRUGE KUHARA</t>
  </si>
  <si>
    <t>FINANCIJSKA POMOĆ ZA UDRUGU</t>
  </si>
  <si>
    <t>REDOVNO FINANCIRANJE</t>
  </si>
  <si>
    <t>DJELOVANJE UDRUGE MUŠKI PJEVAČKI ZBOR BISTRANI</t>
  </si>
  <si>
    <t>UDRUGA HRV. BRANITELJA - DRAGOVOLJACA DOMOVINSKOG RATA</t>
  </si>
  <si>
    <t>OČUVANJE I ZAŠTITA DIGNITETA DOMOVINSKOG RATA</t>
  </si>
  <si>
    <t>BLEIBURGER EHRENZUNG - POČASNI BLEIBURŠKI VOD</t>
  </si>
  <si>
    <t>LOVNO-TEHNIČKI OBJEKTI</t>
  </si>
  <si>
    <t>43482276956</t>
  </si>
  <si>
    <t>STRELJAČKO DRUŠTVO 'KONČAR ZAGREB 1786.'</t>
  </si>
  <si>
    <t>56786136209</t>
  </si>
  <si>
    <t>NABAVA STRELJIVA ZA A. MIKULJAN ZA EUROPSKO PRVENSTVO U STRELJAŠTVU</t>
  </si>
  <si>
    <t>KLA BISTRA</t>
  </si>
  <si>
    <t>IRENA CAR ČULJAK</t>
  </si>
  <si>
    <t>MATICA UMIROVLJENIKA - BISTRA</t>
  </si>
  <si>
    <t>00441096415</t>
  </si>
  <si>
    <t>ZAJEDNIČKO DRUŽENJE UMIROVLJENIKA</t>
  </si>
  <si>
    <t>UDRUGA VUGLENARI</t>
  </si>
  <si>
    <t>47151635122</t>
  </si>
  <si>
    <t>OBILJEŽAVANJE FAŠNIKA, USKRSA, DANI BISTRE</t>
  </si>
  <si>
    <t>DOMAGOJ SIRONIĆ</t>
  </si>
  <si>
    <t>ZVUCI TAMBURICE 2015.</t>
  </si>
  <si>
    <t>UDRUGA BISTRAJNSKI POTEPUHI</t>
  </si>
  <si>
    <t>OČUVANJE BISTRANSKE KULTURNE BAŠTINE</t>
  </si>
  <si>
    <t>BISERKA ERŠEK</t>
  </si>
  <si>
    <t>KNJIŽNIČARSKO DRUŠTVO KRAPINSKO-ZAGORSKE ŽUPANIJE</t>
  </si>
  <si>
    <t>22284687784</t>
  </si>
  <si>
    <t>IZDAVANJE ZBIRKE POEZIJE 'DAJ NAJ' VERE GRGAC</t>
  </si>
  <si>
    <t>AKROBATSKI ROCKNROLL KLUB BISTRA</t>
  </si>
  <si>
    <t>UDRUGA VINOGRADARA, PODRUMARA I LJUBITELJA DOBROG VINA SV. NIKOLA BISTRA</t>
  </si>
  <si>
    <t>EDUKACIJE I PROMIDŽBA VINOGRADARSTVA I PODRUMARSTVA, MANIFESTACIJE</t>
  </si>
  <si>
    <t>KUD Bizovac Bizovac</t>
  </si>
  <si>
    <t>21578203738</t>
  </si>
  <si>
    <t>kulturno umjetnički amaterizam</t>
  </si>
  <si>
    <t>Srećko Vuković</t>
  </si>
  <si>
    <t>81638559697</t>
  </si>
  <si>
    <t>81041630702</t>
  </si>
  <si>
    <t>Kriatina Jakopiček</t>
  </si>
  <si>
    <t>61893527980</t>
  </si>
  <si>
    <t>68480729256</t>
  </si>
  <si>
    <t>književno-nakladnička djelatnost</t>
  </si>
  <si>
    <t>Đaniš Vjekoslav</t>
  </si>
  <si>
    <t>84853565928</t>
  </si>
  <si>
    <t>Jerko Brkić</t>
  </si>
  <si>
    <t>58249243898</t>
  </si>
  <si>
    <t>poticanje rada mladih</t>
  </si>
  <si>
    <t>Domagoj Glavašić</t>
  </si>
  <si>
    <t>Zadarska županija</t>
  </si>
  <si>
    <t>Brođanačka udruga mladih</t>
  </si>
  <si>
    <t>29223937572</t>
  </si>
  <si>
    <t>Filip Ilin</t>
  </si>
  <si>
    <t>Udruga sv. Vinka Paulskog  - Konferencija svetog Mateja Bizovac</t>
  </si>
  <si>
    <t>briga o osobama starije životne dobi</t>
  </si>
  <si>
    <t>Romana Kranjčvić</t>
  </si>
  <si>
    <t>61375669665</t>
  </si>
  <si>
    <t>37802117639</t>
  </si>
  <si>
    <t>stari sportovi</t>
  </si>
  <si>
    <t>30315270246</t>
  </si>
  <si>
    <t>razvoj sporta</t>
  </si>
  <si>
    <t>50138600501</t>
  </si>
  <si>
    <t>treninzi i natjecanja u nogometnim ligama</t>
  </si>
  <si>
    <t>40610398054</t>
  </si>
  <si>
    <t>Josip Stipić</t>
  </si>
  <si>
    <t>95893540772</t>
  </si>
  <si>
    <t>77094884660</t>
  </si>
  <si>
    <t>06524655230</t>
  </si>
  <si>
    <t>74022074032</t>
  </si>
  <si>
    <t>85638957645</t>
  </si>
  <si>
    <t>Alen Kučinac</t>
  </si>
  <si>
    <t>82064342021</t>
  </si>
  <si>
    <t>ribolov i ribolovni turizam</t>
  </si>
  <si>
    <t>Darko Bošnjak</t>
  </si>
  <si>
    <t>35689088915</t>
  </si>
  <si>
    <t>treninzi i natjecanja sportaša</t>
  </si>
  <si>
    <t>57463173760</t>
  </si>
  <si>
    <t>37491556616</t>
  </si>
  <si>
    <t>Vatrogasna zajednica Općine Bizovac</t>
  </si>
  <si>
    <t>27076299244</t>
  </si>
  <si>
    <t>zaštita od požara</t>
  </si>
  <si>
    <t>Crveni križ Valpovo</t>
  </si>
  <si>
    <t>94835669718</t>
  </si>
  <si>
    <t>pomoć u lući starijim osobama</t>
  </si>
  <si>
    <t>Dragan Luketić</t>
  </si>
  <si>
    <t>unapređenje zaštite zdravlja, zdravstvene kulture i zdravstvenog odgoja</t>
  </si>
  <si>
    <t>65577205840</t>
  </si>
  <si>
    <t>uzbunjivanje i dojavljivanje  u slučaju požara</t>
  </si>
  <si>
    <t>74082307359</t>
  </si>
  <si>
    <t>zaštita okoliša</t>
  </si>
  <si>
    <t>služba spašavanja</t>
  </si>
  <si>
    <t>Općina Blato</t>
  </si>
  <si>
    <t>V.U. KUMPANJIJA</t>
  </si>
  <si>
    <t>Dubrovačko-neretvanska županija</t>
  </si>
  <si>
    <t>ULIPUK</t>
  </si>
  <si>
    <t>54285475293</t>
  </si>
  <si>
    <t>Izlozbe radova amatera</t>
  </si>
  <si>
    <t>Tereza Cetinić</t>
  </si>
  <si>
    <t>98532750251</t>
  </si>
  <si>
    <t>67555423447</t>
  </si>
  <si>
    <t>05960975294</t>
  </si>
  <si>
    <t>BLATSKA ALTERNATIVNA UDRUGA MLADIH</t>
  </si>
  <si>
    <t>90642976029</t>
  </si>
  <si>
    <t>Okupljanje i zaštita djece, mladeži i obitelji</t>
  </si>
  <si>
    <t>Danko Donjerković</t>
  </si>
  <si>
    <t>Dario Šeparović</t>
  </si>
  <si>
    <t>HRVATSKO PLANINARSKO DRUŠTVO SPIVNIK</t>
  </si>
  <si>
    <t>23804533376</t>
  </si>
  <si>
    <t>Redovan rad, organizacija izleta, sportska rekreacija</t>
  </si>
  <si>
    <t>Franko Favro</t>
  </si>
  <si>
    <t>54074909157</t>
  </si>
  <si>
    <t>Humanitarna akcija prikupljanja hrane i odjeće</t>
  </si>
  <si>
    <t>72044307123</t>
  </si>
  <si>
    <t>KLUB DOBROVOLJNIH DAROVATELJA KRVI</t>
  </si>
  <si>
    <t>90433938878</t>
  </si>
  <si>
    <t>Organizacija dobrovoljnog darivanja krvi</t>
  </si>
  <si>
    <t>Marija Franulović</t>
  </si>
  <si>
    <t>25482360118</t>
  </si>
  <si>
    <t>65977432441</t>
  </si>
  <si>
    <t>UDRUGA GLUHIH I NAGLUHIH OSOBA DBK</t>
  </si>
  <si>
    <t>91068961972</t>
  </si>
  <si>
    <t>Ivo Jerković</t>
  </si>
  <si>
    <t>Akcija spašavanja ljudi i imovine</t>
  </si>
  <si>
    <t>Darko Prizmić</t>
  </si>
  <si>
    <t>56354371033</t>
  </si>
  <si>
    <t>Josip Bošković</t>
  </si>
  <si>
    <t>Koordinacija udruga proisteklih iz Domovinskog rata</t>
  </si>
  <si>
    <t>53468236155</t>
  </si>
  <si>
    <t>Organizacija humanitarnog koncerta</t>
  </si>
  <si>
    <t>Franjo Šoljić</t>
  </si>
  <si>
    <t>LD 'Jelen' Petrovci</t>
  </si>
  <si>
    <t>22756272077</t>
  </si>
  <si>
    <t>Organizacija općinskog lova, održavanje lovačkog doma, obnavljanje fonda divljači, osiguranje lovišta</t>
  </si>
  <si>
    <t>NK 'Croatia' Bogdanovci</t>
  </si>
  <si>
    <t>Troškovi natjecanja, režijski troškovi, organizacija turnira, troškovi održavanja stadiona</t>
  </si>
  <si>
    <t>NK 'Mladost' Svinjarevci</t>
  </si>
  <si>
    <t>31607144491</t>
  </si>
  <si>
    <t>STK 'Mladost' Svinjarevci</t>
  </si>
  <si>
    <t>42599237973</t>
  </si>
  <si>
    <t>Troškovi natjecanja</t>
  </si>
  <si>
    <t>Ivan Budeš</t>
  </si>
  <si>
    <t>Nacionalna zajednica Albanaca Slavonije i Branje - ogranak za grad Vukovar</t>
  </si>
  <si>
    <t>52463862116</t>
  </si>
  <si>
    <t>Obilježavanje dana neovisnosti Republike Kosovo</t>
  </si>
  <si>
    <t>Đerđ Krasnići</t>
  </si>
  <si>
    <t>LD 'Fazan' Svinjarevci</t>
  </si>
  <si>
    <t>90445550184</t>
  </si>
  <si>
    <t>Održavanje lovačkog doma, obnavljanje fonda divljači, osiguranje lovišta</t>
  </si>
  <si>
    <t>Udruga 'Bubamare' Svinjarevci</t>
  </si>
  <si>
    <t>35704052288</t>
  </si>
  <si>
    <t>Opremanje igraonice</t>
  </si>
  <si>
    <t>Branka Božić</t>
  </si>
  <si>
    <t>Sportska udruga 'AS' Bogdanovci</t>
  </si>
  <si>
    <t>46790665492</t>
  </si>
  <si>
    <t>Opremanje teretane</t>
  </si>
  <si>
    <t>Marija Petričević</t>
  </si>
  <si>
    <t>NK 'Petrovci' Petrovci</t>
  </si>
  <si>
    <t>Udruga 'A. Starčević' Tovarnik</t>
  </si>
  <si>
    <t>Sponzorstvo-maraton Tovarnik -Sarajevo povodom dolaska SV. Oca pape Franje povodom dolaska u BiH</t>
  </si>
  <si>
    <t>Antun Ivanković</t>
  </si>
  <si>
    <t>KUD 'Seljačka sloga' Bogdanovci</t>
  </si>
  <si>
    <t>Troškovi odlaska na nastupe i organizacija  manifestacija</t>
  </si>
  <si>
    <t>25654461661</t>
  </si>
  <si>
    <t>Redovna sredstva, nabavka vatrogasnog vozila</t>
  </si>
  <si>
    <t>35159788623</t>
  </si>
  <si>
    <t>Redovna sredstva</t>
  </si>
  <si>
    <t>Dalibor Katić</t>
  </si>
  <si>
    <t>KUD 'Joakim Hardi' Petrovci</t>
  </si>
  <si>
    <t>20563162993</t>
  </si>
  <si>
    <t>Lokalna akcijska grupa Srijem</t>
  </si>
  <si>
    <t>Godišnja članarina</t>
  </si>
  <si>
    <t>Dragan Sudarević</t>
  </si>
  <si>
    <t>UHDDR Petrovci</t>
  </si>
  <si>
    <t>34687186343</t>
  </si>
  <si>
    <t>Andrija Krizmanić</t>
  </si>
  <si>
    <t>ŠRU 'Dragovoljac' Petrovci</t>
  </si>
  <si>
    <t>87395347453</t>
  </si>
  <si>
    <t>Odražavanje zelenih površina oko ribnjaka</t>
  </si>
  <si>
    <t>Stefan Bojko</t>
  </si>
  <si>
    <t>Društvo multipleskleroze Vukovar</t>
  </si>
  <si>
    <t>59507876170</t>
  </si>
  <si>
    <t>Financiranje redovnog poslovanja</t>
  </si>
  <si>
    <t>Zoran Oljača</t>
  </si>
  <si>
    <t>Udruga Rusnak - baština</t>
  </si>
  <si>
    <t>84163194550</t>
  </si>
  <si>
    <t>Kulturno-umjetnički nastupi</t>
  </si>
  <si>
    <t>Mijo Šajtoš</t>
  </si>
  <si>
    <t>KUD 'Dukati' Svinjarevci</t>
  </si>
  <si>
    <t>79045434526</t>
  </si>
  <si>
    <t>LD 'Sokol'Bogdanovci</t>
  </si>
  <si>
    <t>83427140557</t>
  </si>
  <si>
    <t>27376711955</t>
  </si>
  <si>
    <t>Udruga za razvoj i  unaprijeđenje pomagala i kvalitete življenja osoba sa invaliditetom RH</t>
  </si>
  <si>
    <t>Kupnja akumulatora za invalidska kolica</t>
  </si>
  <si>
    <t>Marinko Zeljko</t>
  </si>
  <si>
    <t>UHDDR VSŽ</t>
  </si>
  <si>
    <t>87786138248</t>
  </si>
  <si>
    <t>Đuro Biki</t>
  </si>
  <si>
    <t>Zavičajni klub Livnjaka Vukovarsko-srijemske županije</t>
  </si>
  <si>
    <t>18610730112</t>
  </si>
  <si>
    <t>Zabavno kulturni program - susret Livnjaka</t>
  </si>
  <si>
    <t>Stipo Rimac</t>
  </si>
  <si>
    <t>Slavonska udruga Hercegovaca Blago Zadro, Vukovar</t>
  </si>
  <si>
    <t>Godišnje okupljanje članova</t>
  </si>
  <si>
    <t>Obilježavanje svjetskog dana žena sa sela</t>
  </si>
  <si>
    <t>STK Petrovci</t>
  </si>
  <si>
    <t>88453629895</t>
  </si>
  <si>
    <t>ŠRU 'Čikov' Svinjarevci</t>
  </si>
  <si>
    <t>58657749290</t>
  </si>
  <si>
    <t>Nabavka opreme</t>
  </si>
  <si>
    <t>Zoran Klarić</t>
  </si>
  <si>
    <t>Udruga za osobe sa intelektualnim oštećenjem 'Golubica' Vukovar</t>
  </si>
  <si>
    <t>83735047367</t>
  </si>
  <si>
    <t>Nagrada za postignute rezultate</t>
  </si>
  <si>
    <t>Ivana Azenić Dubravčić</t>
  </si>
  <si>
    <t>KUD 'Branislav Nušić' Borovo</t>
  </si>
  <si>
    <t>Rad KUD-a Branislav Nušić Borovo</t>
  </si>
  <si>
    <t>SKD 'prosvjeta' Pododbor Borovo</t>
  </si>
  <si>
    <t>Rad SKD 'Prosvjeta' Pododbor Borovo</t>
  </si>
  <si>
    <t>Udruga umirovljenika 'Borovo' Borovo</t>
  </si>
  <si>
    <t>Rad Udruge umirovljenika Borovo</t>
  </si>
  <si>
    <t>Udruga 'Plavi Dunav' Borovo</t>
  </si>
  <si>
    <t>14741763135</t>
  </si>
  <si>
    <t>Rad Udruge 'Plavi Dunav' Borovo</t>
  </si>
  <si>
    <t>Ratko Grebić</t>
  </si>
  <si>
    <t>Udruga mladih 'BUM' Borovo</t>
  </si>
  <si>
    <t>Rad Udruge mladih 'BUM' Borovo</t>
  </si>
  <si>
    <t>Jovan Ajduković</t>
  </si>
  <si>
    <t>Uruga antifašista Borovo</t>
  </si>
  <si>
    <t>30609221119</t>
  </si>
  <si>
    <t>Rad udruge Antifašista Borovo</t>
  </si>
  <si>
    <t>Slobodan Landup</t>
  </si>
  <si>
    <t>Sportsko ribolovno društvo 'Sloga' Borovo</t>
  </si>
  <si>
    <t>93952828475</t>
  </si>
  <si>
    <t>Rad SRD 'Sloga' Borovo</t>
  </si>
  <si>
    <t>Dragiša Stanić</t>
  </si>
  <si>
    <t>Nogometni klub 'Sloga' Borovo</t>
  </si>
  <si>
    <t>Rad NK 'Sloga' Borovo</t>
  </si>
  <si>
    <t>Miloš Erić</t>
  </si>
  <si>
    <t>Šah klub 'Sloga' Borovo</t>
  </si>
  <si>
    <t>69925453456</t>
  </si>
  <si>
    <t>Rad Šah klub 'Sloga' Borovo</t>
  </si>
  <si>
    <t>Lazo Bosić</t>
  </si>
  <si>
    <t>Udruga 'Feniks' Borovo</t>
  </si>
  <si>
    <t>35961685180</t>
  </si>
  <si>
    <t>Rad Udruge 'Feniks' Borovo</t>
  </si>
  <si>
    <t>Sportsko školsko društvo 'Sloga' Borovo</t>
  </si>
  <si>
    <t>62606844559</t>
  </si>
  <si>
    <t>Rad SŠD 'Sloga' Borovo</t>
  </si>
  <si>
    <t>Tihomir Jakovljević</t>
  </si>
  <si>
    <t>Dobrovoljno vatrogasno društvo Borovo</t>
  </si>
  <si>
    <t>93945018684</t>
  </si>
  <si>
    <t>Rad DVD Borovo</t>
  </si>
  <si>
    <t>Vijeće Srpske nacionalne manjine Borovo</t>
  </si>
  <si>
    <t>Rad Vijeća Srpske nacionalne manjine Borovo</t>
  </si>
  <si>
    <t>Zavičajno udruženje Srba Ozrena i Posavine</t>
  </si>
  <si>
    <t>Rad ZUSOP-a Borovo</t>
  </si>
  <si>
    <t>Zajedničko vijeće Općina</t>
  </si>
  <si>
    <t>82238923898</t>
  </si>
  <si>
    <t>Rad ZVO Vukovar</t>
  </si>
  <si>
    <t>Projekt centar Borovo</t>
  </si>
  <si>
    <t>54442461875</t>
  </si>
  <si>
    <t>Rad Projekt centra Borovo</t>
  </si>
  <si>
    <t>Senka Romić</t>
  </si>
  <si>
    <t>Etno grupa Đurđevak</t>
  </si>
  <si>
    <t>45078287172</t>
  </si>
  <si>
    <t>Rad Etno grupe Đurđevak</t>
  </si>
  <si>
    <t>Branislav Barvalac</t>
  </si>
  <si>
    <t>KUD 'Branko Radičević' Darda</t>
  </si>
  <si>
    <t>Rad KUD-a Branko Radičević Darda</t>
  </si>
  <si>
    <t>Udruga osoba sa invaliditetom Vuka Vukovar</t>
  </si>
  <si>
    <t>68764578824</t>
  </si>
  <si>
    <t>Rad Udruge invalida Vuka Vukovar</t>
  </si>
  <si>
    <t>Branislav Stoilović</t>
  </si>
  <si>
    <t>Udruga poljoprivrednih proizvođača</t>
  </si>
  <si>
    <t>64262342129</t>
  </si>
  <si>
    <t>Rad Udruge poljoprivrednih proizvođača</t>
  </si>
  <si>
    <t>Damir Obradović</t>
  </si>
  <si>
    <t>Udruga oboljelih od multiplaskleroze</t>
  </si>
  <si>
    <t>Rad Udruge  oboljelih od multiplaskleroze</t>
  </si>
  <si>
    <t>Rad LAG Srijem Lovas</t>
  </si>
  <si>
    <t>Srpski kulturni centar Vukovar</t>
  </si>
  <si>
    <t>02228084959</t>
  </si>
  <si>
    <t>Rad Srpskog kulturnog centra Vukovar</t>
  </si>
  <si>
    <t>Svetislav Mikerević</t>
  </si>
  <si>
    <t>Općina Bosiljevo</t>
  </si>
  <si>
    <t>Vatrogasna zajednica općine Bosiljevo</t>
  </si>
  <si>
    <t>70283454042</t>
  </si>
  <si>
    <t>Redovni rad</t>
  </si>
  <si>
    <t>Karlovačka županija</t>
  </si>
  <si>
    <t>Športsko društvo Kupa</t>
  </si>
  <si>
    <t>Hrvatski crveni križ - Gradsko društvo crvenog križa Duga Resa</t>
  </si>
  <si>
    <t>GSS - Stanica Ogulin</t>
  </si>
  <si>
    <t>Udruga invalida rada Duga Resa</t>
  </si>
  <si>
    <t>Lovačko drušvo Družac</t>
  </si>
  <si>
    <t>Zvonko Mustač</t>
  </si>
  <si>
    <t>Općina Brckovljani</t>
  </si>
  <si>
    <t>KUD AUGUST CESAREC</t>
  </si>
  <si>
    <t>KUD OGRANAK SELJAČKE SLOGE LUPOGLAV</t>
  </si>
  <si>
    <t>UDRUGA UDOVICA I RODITELJA POGINULIH HRVATSKIH BRANITELJA</t>
  </si>
  <si>
    <t>71289197307</t>
  </si>
  <si>
    <t>PROGRAM SOCIJALNE SKRBI</t>
  </si>
  <si>
    <t>DRUŠTVO INVALIDA</t>
  </si>
  <si>
    <t>52861566526</t>
  </si>
  <si>
    <t>UDRUGA HRVATSKI VITEZOVI- RATNI VETERANI 91, BRCKOVLJANI</t>
  </si>
  <si>
    <t>UDRUGA ANTIFAŠISTIČKIH BORACA I ANTIFAŠISTA GRADA DUGOG SELA I OPĆINA BRCKOVLJANI I RUGVICA</t>
  </si>
  <si>
    <t>49394310560</t>
  </si>
  <si>
    <t>VINOGRADARSKO VINARSKA UDRUGA</t>
  </si>
  <si>
    <t>83045347667</t>
  </si>
  <si>
    <t>PROGRAM JAVNE SIGURNOSTI</t>
  </si>
  <si>
    <t>UDRUGA EDUKACIJOM PROTIV RAKA DOJKE ZAGREBAČKE ŽUPANIJE</t>
  </si>
  <si>
    <t>UDRUGA ZA POMOĆ DJECI S TEŠKOĆAMA U RAZVOJA ADHD I JA</t>
  </si>
  <si>
    <t>LIKOVNA UDRUGA</t>
  </si>
  <si>
    <t>83837578036</t>
  </si>
  <si>
    <t>PROGRAM KULTURE, RELIGIJE I ŠPORTA</t>
  </si>
  <si>
    <t>ŠPORTSKO RIBOLOVNA UDRUGA KLEN</t>
  </si>
  <si>
    <t>47008855454</t>
  </si>
  <si>
    <t>RUKOMETNI KLUB POLET</t>
  </si>
  <si>
    <t>AUTO KLUB HBT RACING- BRCKOVLJANI</t>
  </si>
  <si>
    <t>LOVAČKO DRUŠTVO SRNA LUPOGLAV</t>
  </si>
  <si>
    <t>32497609902</t>
  </si>
  <si>
    <t>LOVAČKO DRUŠTVO SOKOL STANČIĆ</t>
  </si>
  <si>
    <t>78180232646</t>
  </si>
  <si>
    <t>NOGOMETNI KLUB BRCKO</t>
  </si>
  <si>
    <t>33405825600</t>
  </si>
  <si>
    <t>LOKALNA AKCIJSKA GRUPA PRIGORJE</t>
  </si>
  <si>
    <t>65399977687</t>
  </si>
  <si>
    <t>DRUŠTVO ZA ŠPORT I REKREACIJU LUPOGLAV</t>
  </si>
  <si>
    <t>78286438101</t>
  </si>
  <si>
    <t>VATROGASNA ZAJEDNICA OPĆINE BRCKOVLJANI</t>
  </si>
  <si>
    <t>01446032953</t>
  </si>
  <si>
    <t>DVD BRCKOVLJANI</t>
  </si>
  <si>
    <t>71354780050</t>
  </si>
  <si>
    <t>DVD LUPOGLAV</t>
  </si>
  <si>
    <t>33783225202</t>
  </si>
  <si>
    <t>DVD PREČEC</t>
  </si>
  <si>
    <t>60741793252</t>
  </si>
  <si>
    <t>GRADSKO DRUŠTVO CRVENOG KRIŽA DUGO SELO</t>
  </si>
  <si>
    <t>Općina Brdovec</t>
  </si>
  <si>
    <t>Udruga Nogometni klub BSK Brdovec</t>
  </si>
  <si>
    <t>23592361805</t>
  </si>
  <si>
    <t>sport i rekreacija</t>
  </si>
  <si>
    <t>Nenad Šoštarić</t>
  </si>
  <si>
    <t>Udruga Drinčani</t>
  </si>
  <si>
    <t>63503021655</t>
  </si>
  <si>
    <t>poticanje kulturnog stvaralaštva</t>
  </si>
  <si>
    <t>Marina Žmauc</t>
  </si>
  <si>
    <t>Udruga KUD Januševac</t>
  </si>
  <si>
    <t>08092804975</t>
  </si>
  <si>
    <t>Štefica Ćubela</t>
  </si>
  <si>
    <t>Udruga KUD M. Krušlin</t>
  </si>
  <si>
    <t>48700370723</t>
  </si>
  <si>
    <t>Karmen Luketić</t>
  </si>
  <si>
    <t>Udruga za promicanje narodne baštine Ladučanke</t>
  </si>
  <si>
    <t>65330533573</t>
  </si>
  <si>
    <t>Biserka Visd</t>
  </si>
  <si>
    <t>Udruga žena Brdovčanke</t>
  </si>
  <si>
    <t>21251416907</t>
  </si>
  <si>
    <t>Antonija Maleković</t>
  </si>
  <si>
    <t>Udruga Moto klub plotari savske doline 2000</t>
  </si>
  <si>
    <t>20764653462</t>
  </si>
  <si>
    <t>Krunoslav Puhak</t>
  </si>
  <si>
    <t>Udruga antifašističkih boraca i antifašista Grada Zaprešića i okolnih općina</t>
  </si>
  <si>
    <t>43017200136</t>
  </si>
  <si>
    <t>Očuvanje tradicije i spomen-obilježja</t>
  </si>
  <si>
    <t>Branko Jurman</t>
  </si>
  <si>
    <t>Hrvatski domobran - Udruga ratnih veterana Hrvatske</t>
  </si>
  <si>
    <t>Ivan Vukelić</t>
  </si>
  <si>
    <t>Udruga Moto cross klub 97</t>
  </si>
  <si>
    <t>89997636095</t>
  </si>
  <si>
    <t>Miljenko Pernar</t>
  </si>
  <si>
    <t>Udruga Nogometni klub Laduč</t>
  </si>
  <si>
    <t>22624630102</t>
  </si>
  <si>
    <t>Drago Anđelić</t>
  </si>
  <si>
    <t>Udruga Nogometni klub Sava</t>
  </si>
  <si>
    <t>87356961744</t>
  </si>
  <si>
    <t>Tomislav Jurman</t>
  </si>
  <si>
    <t>Udruga Nogometni klub Savski Marof</t>
  </si>
  <si>
    <t>88952825200</t>
  </si>
  <si>
    <t>Mato Martić</t>
  </si>
  <si>
    <t>Udruga Nogometni klub Sutla</t>
  </si>
  <si>
    <t>07791582478</t>
  </si>
  <si>
    <t>Miro Bukovinski</t>
  </si>
  <si>
    <t>Udruga Nogometni klub Vatrogasac</t>
  </si>
  <si>
    <t>82317816527</t>
  </si>
  <si>
    <t>Marinko Mužar</t>
  </si>
  <si>
    <t>Udruga SMK Savski Marof</t>
  </si>
  <si>
    <t>66672805556</t>
  </si>
  <si>
    <t>Miljenko Topol</t>
  </si>
  <si>
    <t>Udruga Lovačko društvo Srnjak</t>
  </si>
  <si>
    <t>11030599173</t>
  </si>
  <si>
    <t>Goran Bukinac</t>
  </si>
  <si>
    <t>Udruga umirovljenika općine Brdovec</t>
  </si>
  <si>
    <t>27517072566</t>
  </si>
  <si>
    <t>organizacija druženja, pomoć  i podrška starijim osobama</t>
  </si>
  <si>
    <t>Josip Olovec</t>
  </si>
  <si>
    <t>Udruga Ekoturistiko</t>
  </si>
  <si>
    <t>21725291464</t>
  </si>
  <si>
    <t>Mirjana Lipić</t>
  </si>
  <si>
    <t>Udruga Mješoviti crkveni zbor Župe Sv. Vida Brdovec</t>
  </si>
  <si>
    <t>85192297149</t>
  </si>
  <si>
    <t>Ivan Meštrović</t>
  </si>
  <si>
    <t>Udruga Ivan Perkovac - za očuvanje kajkavske ikavice i promicanje zavičajne kulturne baštine</t>
  </si>
  <si>
    <t>15829561084</t>
  </si>
  <si>
    <t>Jasna Horvat</t>
  </si>
  <si>
    <t>Udruga za promicanje kvalitete života osoba s posebnim potrebama 'Ivančica' Zaprešić</t>
  </si>
  <si>
    <t>70682040923</t>
  </si>
  <si>
    <t>potpore osobama s posebnim potrebama</t>
  </si>
  <si>
    <t>Lidija Gajnik</t>
  </si>
  <si>
    <t>Taekwondo klub Sutla Šenkovec</t>
  </si>
  <si>
    <t>04815087457</t>
  </si>
  <si>
    <t>Ivana Bukovinski</t>
  </si>
  <si>
    <t>Šahovski klub ban Jelačić</t>
  </si>
  <si>
    <t>Robert Kupek</t>
  </si>
  <si>
    <t>Šortsko ribolovna udruga Štuka</t>
  </si>
  <si>
    <t>26626609035</t>
  </si>
  <si>
    <t>Drago Međimurec</t>
  </si>
  <si>
    <t>Udruga Vrišteće brdo</t>
  </si>
  <si>
    <t>50679468346</t>
  </si>
  <si>
    <t>Zvjezdana Piskrec</t>
  </si>
  <si>
    <t>Biciklistički klub Sutla</t>
  </si>
  <si>
    <t>51330736628</t>
  </si>
  <si>
    <t>Udruga žena i mladih Ključanke</t>
  </si>
  <si>
    <t>35129268344</t>
  </si>
  <si>
    <t>Blaženka Novak</t>
  </si>
  <si>
    <t>Udruga pčelara zaprešičkog kraja 'Ban Josip Jelačić'</t>
  </si>
  <si>
    <t>61918119820</t>
  </si>
  <si>
    <t>Tomislav Mikelec</t>
  </si>
  <si>
    <t>Općina Brela</t>
  </si>
  <si>
    <t>Savjetovalište mladih 'Lanterna'</t>
  </si>
  <si>
    <t>71658989966</t>
  </si>
  <si>
    <t>financiranje redovnog poslovanja</t>
  </si>
  <si>
    <t>Sanja Puharić</t>
  </si>
  <si>
    <t>Udruga gluhih</t>
  </si>
  <si>
    <t>51163570253</t>
  </si>
  <si>
    <t>Višnja Jonić</t>
  </si>
  <si>
    <t>Damir Smajo</t>
  </si>
  <si>
    <t>Udruga Sunce</t>
  </si>
  <si>
    <t>58631309512</t>
  </si>
  <si>
    <t>Olivija Prodan</t>
  </si>
  <si>
    <t>Roditelji Hr. Branitelja</t>
  </si>
  <si>
    <t>78397494129</t>
  </si>
  <si>
    <t>Ljubomir Gavran</t>
  </si>
  <si>
    <t>Glorijan Gabner</t>
  </si>
  <si>
    <t>Tenis klub Brela</t>
  </si>
  <si>
    <t>87726099552</t>
  </si>
  <si>
    <t>sportska rekreacija</t>
  </si>
  <si>
    <t>Ivo Šodan</t>
  </si>
  <si>
    <t>Bočarski klub To je to</t>
  </si>
  <si>
    <t>95975165827</t>
  </si>
  <si>
    <t>Zvonimir Filipović</t>
  </si>
  <si>
    <t>Atletdki klub Hajduk</t>
  </si>
  <si>
    <t>11675292600</t>
  </si>
  <si>
    <t>Nataša Radić</t>
  </si>
  <si>
    <t>Vatrepolski klub Galeb</t>
  </si>
  <si>
    <t>99344375851</t>
  </si>
  <si>
    <t>Alen Krnić</t>
  </si>
  <si>
    <t>Bočarski klub Biston</t>
  </si>
  <si>
    <t>Matejas Josipović</t>
  </si>
  <si>
    <t>Judo klub Biokovo</t>
  </si>
  <si>
    <t>83345833234</t>
  </si>
  <si>
    <t>Frane Puharić</t>
  </si>
  <si>
    <t>DVD-Brela</t>
  </si>
  <si>
    <t>44377075364</t>
  </si>
  <si>
    <t>Dražen Medić</t>
  </si>
  <si>
    <t>Općina Brestovac</t>
  </si>
  <si>
    <t>Vatrogasna Zajednica Požeštine</t>
  </si>
  <si>
    <t>01798032659</t>
  </si>
  <si>
    <t>Požeško-slavonska županija</t>
  </si>
  <si>
    <t>DVD Brestovac</t>
  </si>
  <si>
    <t>10228943605</t>
  </si>
  <si>
    <t>DVD Zakorenje</t>
  </si>
  <si>
    <t>61329143016</t>
  </si>
  <si>
    <t>DVD Jaguplije</t>
  </si>
  <si>
    <t>02640241290</t>
  </si>
  <si>
    <t>DVD Orljavac</t>
  </si>
  <si>
    <t>66969161743</t>
  </si>
  <si>
    <t>DVD Ivandol</t>
  </si>
  <si>
    <t>78975364724</t>
  </si>
  <si>
    <t>Udruga dragovoljaca i veterana Domovinskog rata, Ogranak Brestovac</t>
  </si>
  <si>
    <t>Udruga hrvatskih vojnih invalida Domovinskog rata Požega</t>
  </si>
  <si>
    <t>03423652552</t>
  </si>
  <si>
    <t>Županijska podružnica Udruge hrvatskih dragovoljaca domovinskog rata Požeško-slavonske županije</t>
  </si>
  <si>
    <t>76842364742</t>
  </si>
  <si>
    <t>Udruga specijalne policije 'Trenk',Požega</t>
  </si>
  <si>
    <t>26948529734</t>
  </si>
  <si>
    <t>Zajednica udruga i članova hrvatskih vojnih invalida Domovinskog rata Požeško-slavonske županije</t>
  </si>
  <si>
    <t>95270196596</t>
  </si>
  <si>
    <t>Udruga udovica hrvatskih branitelja iz Domovinskog rata Republike Hrvatske Požega</t>
  </si>
  <si>
    <t>77463294907</t>
  </si>
  <si>
    <t>84415889305</t>
  </si>
  <si>
    <t>Udruga za pomoć djeci i mladima Radost</t>
  </si>
  <si>
    <t>67154438901</t>
  </si>
  <si>
    <t>Udruga roditelja djece s posebnim potrebama 'Mi'</t>
  </si>
  <si>
    <t>67956121439</t>
  </si>
  <si>
    <t>Udruga za razvoj i unapređenje pomagala i kvalitete življenja osoba s invaliditetom Republike Hrvatske</t>
  </si>
  <si>
    <t>Udruga slijepih grada Pleternice i Požeško-slavonske županije</t>
  </si>
  <si>
    <t>96931351313</t>
  </si>
  <si>
    <t>34298654719</t>
  </si>
  <si>
    <t>Udruga civilnih invalida i stradalnika Domovinskog rata Požeško-slavonske županije</t>
  </si>
  <si>
    <t>06198723714</t>
  </si>
  <si>
    <t>Udruga invalida rada Požega</t>
  </si>
  <si>
    <t>96437326725</t>
  </si>
  <si>
    <t>Udruga gluhih i nagluhih osoba Grada Požege i županije Požeško-slavonske</t>
  </si>
  <si>
    <t>66443991697</t>
  </si>
  <si>
    <t>Udruga matice hrvatskih umirovljenika Općine Brestovac</t>
  </si>
  <si>
    <t>08453448153</t>
  </si>
  <si>
    <t>Matica umirovljenika 'Orljava' Brestovac</t>
  </si>
  <si>
    <t>32262466765</t>
  </si>
  <si>
    <t>Hrvatska gorska služba spašavanja,Stanica Požega</t>
  </si>
  <si>
    <t>Udruga Komušana i prijatelja komušine Brestovac</t>
  </si>
  <si>
    <t>64294046465</t>
  </si>
  <si>
    <t>49153914344</t>
  </si>
  <si>
    <t>Gradsko društvo crvenog križa Požega</t>
  </si>
  <si>
    <t>00856964010</t>
  </si>
  <si>
    <t>NK Mladost, Pavlovci</t>
  </si>
  <si>
    <t>65720969977</t>
  </si>
  <si>
    <t>66585479591</t>
  </si>
  <si>
    <t>95204824484</t>
  </si>
  <si>
    <t>Športsko ribolovna udruga Klen Brestovac</t>
  </si>
  <si>
    <t>70950078363</t>
  </si>
  <si>
    <t>99808256276</t>
  </si>
  <si>
    <t>Šahovski klub Brestovac</t>
  </si>
  <si>
    <t>03454598897</t>
  </si>
  <si>
    <t>Udruga Požeška zlatna dolina</t>
  </si>
  <si>
    <t>16244216094</t>
  </si>
  <si>
    <t>Glazbeni festival 'Pismom kroz slavoniju'</t>
  </si>
  <si>
    <t>LD Šljuka Brestovc</t>
  </si>
  <si>
    <t>62372238971</t>
  </si>
  <si>
    <t>LD Psunj,Orljavac</t>
  </si>
  <si>
    <t>51377075611</t>
  </si>
  <si>
    <t>LD Sokolovac,Požega</t>
  </si>
  <si>
    <t>95090340356</t>
  </si>
  <si>
    <t>29025915425</t>
  </si>
  <si>
    <t>Lovačka zabava</t>
  </si>
  <si>
    <t>Konjogojstvena udruga Pleternica</t>
  </si>
  <si>
    <t>92275802114</t>
  </si>
  <si>
    <t>4.pokladno jahanje župe Bučje</t>
  </si>
  <si>
    <t>Počasni Bleiburški vod</t>
  </si>
  <si>
    <t>70.obljetnica Bleiburške tragedije</t>
  </si>
  <si>
    <t>21581413756</t>
  </si>
  <si>
    <t>23.Hrvatski festival jednominutnog filma</t>
  </si>
  <si>
    <t>Udruga hrvatske male mljekare</t>
  </si>
  <si>
    <t>62083585873</t>
  </si>
  <si>
    <t>dani hrvatskih sireva</t>
  </si>
  <si>
    <t>Udruga Zlatna dolina Požega</t>
  </si>
  <si>
    <t>88706867516</t>
  </si>
  <si>
    <t>Stočarska izložba</t>
  </si>
  <si>
    <t>Udruga 'Trenkovi panduri'</t>
  </si>
  <si>
    <t>52914596743</t>
  </si>
  <si>
    <t>smotre,nastupi</t>
  </si>
  <si>
    <t>Udruga Biser Komušine</t>
  </si>
  <si>
    <t>59105499348</t>
  </si>
  <si>
    <t>smotra folklora</t>
  </si>
  <si>
    <t>Županijska udruga za organizaciju natjecanja orača Požeško-slavonske županije</t>
  </si>
  <si>
    <t>40175632615</t>
  </si>
  <si>
    <t>Županijsko natjecanje orača</t>
  </si>
  <si>
    <t>Moto klub Indepedent</t>
  </si>
  <si>
    <t>38437422106</t>
  </si>
  <si>
    <t>Kestenijada</t>
  </si>
  <si>
    <t>Pčelarska udruga Zlatna dolina</t>
  </si>
  <si>
    <t>52386251912</t>
  </si>
  <si>
    <t>Županijsko ocjenjivanje meda</t>
  </si>
  <si>
    <t>Sportski klub Patriot</t>
  </si>
  <si>
    <t>35388459286</t>
  </si>
  <si>
    <t>Organizacija turnira za branitelje</t>
  </si>
  <si>
    <t>Udruga hrvatskih branitelja Domovinskog rata 121.brigade-pukovnije Nova gradiška</t>
  </si>
  <si>
    <t>62595862569</t>
  </si>
  <si>
    <t>Obilježavanje obljetnice oslobođenja sela Šnjegavić</t>
  </si>
  <si>
    <t>Općina Breznica</t>
  </si>
  <si>
    <t>ŠD Breznica // ŠD Jarek Jales</t>
  </si>
  <si>
    <t>56738497696</t>
  </si>
  <si>
    <t>Donacije udrugama u sportu</t>
  </si>
  <si>
    <t>LD Vidra // LD Srndać</t>
  </si>
  <si>
    <t>73452934677</t>
  </si>
  <si>
    <t>Donacije udrugama u lovstvu</t>
  </si>
  <si>
    <t>Dobrovoljna vatrogasna društva</t>
  </si>
  <si>
    <t>08863243550</t>
  </si>
  <si>
    <t>Financiranje vatrogasnih društava</t>
  </si>
  <si>
    <t>HVIDRA Novi Marof</t>
  </si>
  <si>
    <t>57862459001</t>
  </si>
  <si>
    <t>Donacije braniteljskim udrugama</t>
  </si>
  <si>
    <t>Udruga umirovljenika Prigorčica</t>
  </si>
  <si>
    <t>90846822784</t>
  </si>
  <si>
    <t>Donacija udruzi umirovljenika</t>
  </si>
  <si>
    <t>Udruga šumovlasnika Graber</t>
  </si>
  <si>
    <t>76280461199</t>
  </si>
  <si>
    <t>Donacija udruzi šumovlasnika</t>
  </si>
  <si>
    <t>Orkestar limene glazbe Sveti Martin</t>
  </si>
  <si>
    <t>75163391403</t>
  </si>
  <si>
    <t>Donacija orkestru limene glazbe</t>
  </si>
  <si>
    <t>Općina Breznički Hum</t>
  </si>
  <si>
    <t>DVD Radešić</t>
  </si>
  <si>
    <t>62282322502</t>
  </si>
  <si>
    <t>Program rada udruge</t>
  </si>
  <si>
    <t>VZO Breznički Hum</t>
  </si>
  <si>
    <t>44180958436</t>
  </si>
  <si>
    <t>DVD Šćepanje</t>
  </si>
  <si>
    <t>35365686078</t>
  </si>
  <si>
    <t>Orkestar limene glazbe Sv. Martin</t>
  </si>
  <si>
    <t>Udruga privatnih šumovlasnika “Graber” Novi Marof</t>
  </si>
  <si>
    <t>LAG Prizag</t>
  </si>
  <si>
    <t>19212455529</t>
  </si>
  <si>
    <t>Udruga Festival</t>
  </si>
  <si>
    <t>02708397876</t>
  </si>
  <si>
    <t>Udruga Lijepa Naša</t>
  </si>
  <si>
    <t>Hrvatski crveni križ Novi Marof</t>
  </si>
  <si>
    <t>12203961791</t>
  </si>
  <si>
    <t>Župa Sv. Nikole Hrašćina</t>
  </si>
  <si>
    <t>26714282948</t>
  </si>
  <si>
    <t>HGSS Varaždin</t>
  </si>
  <si>
    <t>42237366835</t>
  </si>
  <si>
    <t>Sportsko društvo Breznički Hum</t>
  </si>
  <si>
    <t>90665322099</t>
  </si>
  <si>
    <t>Poljoprivredna zadruga Kalnik</t>
  </si>
  <si>
    <t>83329141407</t>
  </si>
  <si>
    <t>Koprivničko-križevačka županija</t>
  </si>
  <si>
    <t>Kulturni centar Sv. Martin</t>
  </si>
  <si>
    <t>85362943719</t>
  </si>
  <si>
    <t>Lions klub Novi Marof</t>
  </si>
  <si>
    <t>90684479095</t>
  </si>
  <si>
    <t>Udruga slijepih Varaždinske županije</t>
  </si>
  <si>
    <t>84398561074</t>
  </si>
  <si>
    <t>Društvo multiple skleoroze Varaždin</t>
  </si>
  <si>
    <t>25730599170</t>
  </si>
  <si>
    <t>Festival EKULT</t>
  </si>
  <si>
    <t>25187074136</t>
  </si>
  <si>
    <t>HVIDRA-a Novi Marof</t>
  </si>
  <si>
    <t>Plivački klub Varaždinske Toplice</t>
  </si>
  <si>
    <t>79204086932</t>
  </si>
  <si>
    <t>Udruga Puma Varaždin</t>
  </si>
  <si>
    <t>Udruga Potkalnički plemenitaši</t>
  </si>
  <si>
    <t>Društvo Crvenog križa Varaždinske županije</t>
  </si>
  <si>
    <t>06163051095</t>
  </si>
  <si>
    <t>Sportsko društvo Sokolac</t>
  </si>
  <si>
    <t>Ličko-senjska županija</t>
  </si>
  <si>
    <t>Udruga slijepih LSŽ</t>
  </si>
  <si>
    <t>Tae kwon do klub Brinje</t>
  </si>
  <si>
    <t>Skijaški klub Brinje</t>
  </si>
  <si>
    <t>Streličarski klub Brinje</t>
  </si>
  <si>
    <t>22216745466</t>
  </si>
  <si>
    <t>OO UHDDR Općine Brinje</t>
  </si>
  <si>
    <t>93254578967</t>
  </si>
  <si>
    <t>Vlado Dasović</t>
  </si>
  <si>
    <t>DVD BRINJE</t>
  </si>
  <si>
    <t>Gradsko društvo Crvenog križa Otočac</t>
  </si>
  <si>
    <t>01489446312</t>
  </si>
  <si>
    <t>Josip Brozičević</t>
  </si>
  <si>
    <t>VATROGASNA ZAJEDNICA OPĆINE BRODSKI STUPNIK</t>
  </si>
  <si>
    <t>Mile Magdić</t>
  </si>
  <si>
    <t>Manifestacija: Stupnička berba grožđa</t>
  </si>
  <si>
    <t>UDRUGA EKO ETNO SELO LOVČIĆ</t>
  </si>
  <si>
    <t>Josip Salantić</t>
  </si>
  <si>
    <t>Zoran Dudrak</t>
  </si>
  <si>
    <t>Manifestacija: Staroslatiničko ljeto</t>
  </si>
  <si>
    <t>Daliborka Paun</t>
  </si>
  <si>
    <t>37663544146</t>
  </si>
  <si>
    <t>Ivan Hrsto</t>
  </si>
  <si>
    <t>Mato Mikešić</t>
  </si>
  <si>
    <t>KLUB LIJEČENIH ALKOHOLIČARA JASNI VIDICI</t>
  </si>
  <si>
    <t>81934861123</t>
  </si>
  <si>
    <t>Mrgan Darko</t>
  </si>
  <si>
    <t>KINOLOŠKA UDRUGA POSAVAC</t>
  </si>
  <si>
    <t>02485846572</t>
  </si>
  <si>
    <t>Dalibor Pešutić</t>
  </si>
  <si>
    <t>Općina Brtonigla</t>
  </si>
  <si>
    <t>MALONOGOMETNI KLUB 'MEGA'</t>
  </si>
  <si>
    <t>63531089028</t>
  </si>
  <si>
    <t>Plan rada za 2015.godinu</t>
  </si>
  <si>
    <t>DRUŠTVO GLJIVARA 'BOLETUS'</t>
  </si>
  <si>
    <t>73121729510</t>
  </si>
  <si>
    <t>NOGOMETNI KLUB 'BRTONIGLA - NOVA VAS'</t>
  </si>
  <si>
    <t>18989449700</t>
  </si>
  <si>
    <t>SIGURNA KUĆA ISTRE</t>
  </si>
  <si>
    <t>Plan rada u 2015.godini</t>
  </si>
  <si>
    <t>DRUŠTVO DISTROFIČARA ISTRE</t>
  </si>
  <si>
    <t>Integracija osoba oboljelih od mišićne distrofije - neuromuskularnih bolesti sa područja Općine Brtonigla u 2015.godini</t>
  </si>
  <si>
    <t>ZAJEDNICA TALIJANA BRTONIGLA, COMUNITA DEGLI ITALIANI VERTENEGLIO</t>
  </si>
  <si>
    <t>79881197691</t>
  </si>
  <si>
    <t>TALIJANSKA UNIJA - ZAJEDNICA TALIJANA NOVA VAS, UNIONE ITALIANA - COMUNITA DEGLI ITALIANI VILLANOVA</t>
  </si>
  <si>
    <t>Zaštita i unapređenje kvalitete života slijepih osoba u Istarskoj županiji</t>
  </si>
  <si>
    <t>KLUB STUDENATA 'ISTARSKI KLUB' RIJEKA - CLUB DEGLI STUDENTI 'CLUB ISTRIANO' FIUME</t>
  </si>
  <si>
    <t>DRUŠTVO ZA POMOĆ OSOBAMA S MENTALNOM RETARDACIJOM ISTARSKE ŽUPANIJE</t>
  </si>
  <si>
    <t>UDRUGA GLUHIH I NAGLUHIH ISTARSKE ŽUPANIJE</t>
  </si>
  <si>
    <t>Plan rad za 2015.godinu</t>
  </si>
  <si>
    <t>DRUŠTVO TJELESNIH INVALIDA BUJE</t>
  </si>
  <si>
    <t>99175248873</t>
  </si>
  <si>
    <t>UDRUGA HRVATSKIH BRANITELJA DOMOVINSKOG RATA 154.</t>
  </si>
  <si>
    <t>24417426407</t>
  </si>
  <si>
    <t>Obilazak bivše bojišice VRO 'OLUJA' i susreti branitelja Istre i Like</t>
  </si>
  <si>
    <t>UDRUGA ANTIFAŠISTIČKIH BORACA BUJŠTINE</t>
  </si>
  <si>
    <t>21053303758</t>
  </si>
  <si>
    <t>AGRO-MONTE BRTONIGLA-VERTENEGLIO</t>
  </si>
  <si>
    <t>18099991185</t>
  </si>
  <si>
    <t>Subvencija za nabavu loznih cijepova, dugogodišnjih nasada voćaka i maslina</t>
  </si>
  <si>
    <t>LOVAČKO DRUŠTVO LEPUS - SOCIETA' DI CACCIA LEPUS</t>
  </si>
  <si>
    <t>51450468271</t>
  </si>
  <si>
    <t>Tekuća donacija za sufinanciranje dijela troškova sktivnosti udruga i poljoprivredne zadruge - Plan rada za 2015.godinu</t>
  </si>
  <si>
    <t>Općina Budinščina</t>
  </si>
  <si>
    <t>Društvo naša djeca Budinščina</t>
  </si>
  <si>
    <t>54459713044</t>
  </si>
  <si>
    <t>Financiranje redovne djelatnosti i nastupa djece na manifestacijama i smotrama</t>
  </si>
  <si>
    <t>Blaženka Kocman</t>
  </si>
  <si>
    <t>Udruga 'Gotali' Gotalovec</t>
  </si>
  <si>
    <t>72633545141</t>
  </si>
  <si>
    <t>Financiranje redovne djelatnosti, organizacija manifestacije i nastupi</t>
  </si>
  <si>
    <t>Ines Kuna Lihtar</t>
  </si>
  <si>
    <t>Udruga 'Bratovština Milengrad' Grtovec</t>
  </si>
  <si>
    <t>07833628539</t>
  </si>
  <si>
    <t>Zaštita utvrde Milengrad u Grtovcu</t>
  </si>
  <si>
    <t>Branko Bručić</t>
  </si>
  <si>
    <t>01923343163</t>
  </si>
  <si>
    <t>Redovna djelatnost i natjecanja</t>
  </si>
  <si>
    <t>Krešimir Babok</t>
  </si>
  <si>
    <t>Dobrovoljno vatrogasno društvo Budinščina</t>
  </si>
  <si>
    <t>Redovna djelatnost i osposobljavanje mladeži</t>
  </si>
  <si>
    <t>Mladen Ban</t>
  </si>
  <si>
    <t>Glazbena družina 'Franjo Dugan' Budinščina</t>
  </si>
  <si>
    <t>54376213044</t>
  </si>
  <si>
    <t>Redovna djelatnost i nastup na smotri malih pjevačkih zborova</t>
  </si>
  <si>
    <t>Ivan Povijač</t>
  </si>
  <si>
    <t>NK 'Milengrad 2015' Budinščina</t>
  </si>
  <si>
    <t>05981248543</t>
  </si>
  <si>
    <t>Redovna djelatnost nogometnog kluba i igranje u nogometnoj ligi KZŽ - liga pioniri i seniori</t>
  </si>
  <si>
    <t>Josip Ferenđa</t>
  </si>
  <si>
    <t>Općina Bukovlje</t>
  </si>
  <si>
    <t>51367751297</t>
  </si>
  <si>
    <t>REDOVNA AKTIVNOST</t>
  </si>
  <si>
    <t>VETERANSKI NOGOMETNI KLUB SLAVONAC</t>
  </si>
  <si>
    <t>86869033237</t>
  </si>
  <si>
    <t>23850068319</t>
  </si>
  <si>
    <t>NOGOMETNA AKADEMIJA OPĆINA BUKOVLJE</t>
  </si>
  <si>
    <t>SUH, PODRUŽNICA BUKOVLJE-VRANOVCI</t>
  </si>
  <si>
    <t>UDRUGA VINOGRADARA I VINARA IGRAČ</t>
  </si>
  <si>
    <t>96715398074</t>
  </si>
  <si>
    <t>NOGOMETNI KLUB BRATSTVO</t>
  </si>
  <si>
    <t>KULTURNO-UMJETNIČKO DRUŠTVO VRANOVCI-BUKOVLJE</t>
  </si>
  <si>
    <t>Općina Cernik</t>
  </si>
  <si>
    <t>KULTURNO UMJETNIČKA UDRUGA CERNIK</t>
  </si>
  <si>
    <t>69362731188</t>
  </si>
  <si>
    <t>JAVNA POTREBA U KULTURI</t>
  </si>
  <si>
    <t>Ivan Ivanović</t>
  </si>
  <si>
    <t>HRV.PJEVAČKO DRUŠTVO 'TOMISLAV' CERNIK</t>
  </si>
  <si>
    <t>24739940554</t>
  </si>
  <si>
    <t>Đuro Vuk</t>
  </si>
  <si>
    <t>01728416996</t>
  </si>
  <si>
    <t>JAVNA POTREBA -projekat zdrave zajednice</t>
  </si>
  <si>
    <t>Zvonko Živković</t>
  </si>
  <si>
    <t>NK 'MLADOST' CERNIK</t>
  </si>
  <si>
    <t>17521899543</t>
  </si>
  <si>
    <t>JAVNE POTREBE U ŠPORTU</t>
  </si>
  <si>
    <t>Zdravko Filipović</t>
  </si>
  <si>
    <t>ŠRU 'BAČICA' CERNIK</t>
  </si>
  <si>
    <t>93950484951</t>
  </si>
  <si>
    <t>Stjepan Meseš</t>
  </si>
  <si>
    <t>ŠAHOVSKI KLUB CERNIK</t>
  </si>
  <si>
    <t>87367708745</t>
  </si>
  <si>
    <t>Petar Radosavljević</t>
  </si>
  <si>
    <t>CRVENI KRIŽ, NOVA GRADIŠKA</t>
  </si>
  <si>
    <t>JAVNA POTREBA</t>
  </si>
  <si>
    <t>VATROGASNA ZAJEDNICA CERNIK</t>
  </si>
  <si>
    <t>32688569319</t>
  </si>
  <si>
    <t>JAVNA POTREBA U ŽAŠTITI I SPAŠAVANJ</t>
  </si>
  <si>
    <t>Zdravko Sršen</t>
  </si>
  <si>
    <t>UDRUGA UMIROVLJENIKA CERNIK</t>
  </si>
  <si>
    <t>24610571040</t>
  </si>
  <si>
    <t>Dražen Knežević</t>
  </si>
  <si>
    <t>FRANJEVAČKI SAMOSTAN CERNIK</t>
  </si>
  <si>
    <t>N/P</t>
  </si>
  <si>
    <t>JAVNA POTREBA U RELIGIJI</t>
  </si>
  <si>
    <t>fra.Josip Vukoja</t>
  </si>
  <si>
    <t>UDRUGA ZA KREATIVAN RAZVOJ 'CHERNIK CAMPUS'</t>
  </si>
  <si>
    <t>46501012499</t>
  </si>
  <si>
    <t>JAVNA POTREBA ZA KREATIVAN RAZVOJ</t>
  </si>
  <si>
    <t>Dinko Šimić</t>
  </si>
  <si>
    <t>UDRUGA MLADIH BAĆIN DOL</t>
  </si>
  <si>
    <t>43206619223</t>
  </si>
  <si>
    <t>JAVNE POTREBE U ŠPORTU I KULTURI</t>
  </si>
  <si>
    <t>Stijepan Lucić</t>
  </si>
  <si>
    <t>UDRUGA GLUHIH I NAGLUHIH, NOVA GRADIŠKA</t>
  </si>
  <si>
    <t>JAVNE POTREBE U ZDRAVSTVU</t>
  </si>
  <si>
    <t>Alen Kohojda</t>
  </si>
  <si>
    <t>UDVDR PODR. ŽUPANIJE B.POSAVSKE</t>
  </si>
  <si>
    <t>30313196716</t>
  </si>
  <si>
    <t>Javna potreba -projekat promicanja prava branitelja</t>
  </si>
  <si>
    <t>Ivan Podobnik</t>
  </si>
  <si>
    <t>Udruga hrvatskih dragovoljaca Domovinskog rata, Gradski ogranak UHHDR Grada Nove Gradiške</t>
  </si>
  <si>
    <t>LOVAČKA UDRUGA 'SRNJAK' CERNIK</t>
  </si>
  <si>
    <t>51453478073</t>
  </si>
  <si>
    <t>JAVNE POTREBA U ŠPORTU</t>
  </si>
  <si>
    <t>Ivan Heli</t>
  </si>
  <si>
    <t>HGSS, SLAVONSKI BROD</t>
  </si>
  <si>
    <t>JAVNE POTREBE ZAŠTITE I SPAŠAVANJA</t>
  </si>
  <si>
    <t>Vinko Prizmić</t>
  </si>
  <si>
    <t>ČEŠKA BESEDA, NOVA GRADIŠKA</t>
  </si>
  <si>
    <t>50175349244</t>
  </si>
  <si>
    <t>JAVNA POTREBA NACIONALNIH MANJINA</t>
  </si>
  <si>
    <t>Zdravko Konjić</t>
  </si>
  <si>
    <t>UDRUGA HRVATSKI KRIŽNI PUT</t>
  </si>
  <si>
    <t>73761078935</t>
  </si>
  <si>
    <t>javna potreba - prava stradalih u ratu</t>
  </si>
  <si>
    <t>Bruna Esih</t>
  </si>
  <si>
    <t>Općina Cerovlje</t>
  </si>
  <si>
    <t>Sportska udruga Općine Cerovlje</t>
  </si>
  <si>
    <t>18896017524</t>
  </si>
  <si>
    <t>Cjelogodišnji program</t>
  </si>
  <si>
    <t>Projekt: 'Bez ograničenja'</t>
  </si>
  <si>
    <t>Boćarski klub Pazinski Novaki</t>
  </si>
  <si>
    <t>36780155237</t>
  </si>
  <si>
    <t>Boćarski klub Older</t>
  </si>
  <si>
    <t>48758210895</t>
  </si>
  <si>
    <t>Udruga pčelara LIPA Pazin</t>
  </si>
  <si>
    <t>27441031743</t>
  </si>
  <si>
    <t>Dani meda 2015.</t>
  </si>
  <si>
    <t>Sportsko društvo paraplegičara Pula</t>
  </si>
  <si>
    <t>38243693269</t>
  </si>
  <si>
    <t>Svjetsko prvenstvo u biciklizmu za osobe s invaliditetom u Švedskoj</t>
  </si>
  <si>
    <t>Karate klub SENSEI</t>
  </si>
  <si>
    <t>24404714130</t>
  </si>
  <si>
    <t>Društvo tjelesnih invalida Pazin</t>
  </si>
  <si>
    <t>Projekt: Halo trebam prijevoz'</t>
  </si>
  <si>
    <t>Boćarski klub Oslići</t>
  </si>
  <si>
    <t>43143034816</t>
  </si>
  <si>
    <t>Udruga osoba s intelektualnim teškoćama Istre</t>
  </si>
  <si>
    <t>Udruga antifašističkih boraca Pazin</t>
  </si>
  <si>
    <t>Udruga umirovljenika Pazin</t>
  </si>
  <si>
    <t>Folklorno društvo Pazin</t>
  </si>
  <si>
    <t>Boćarski savez Grada Pazina</t>
  </si>
  <si>
    <t>90707775408</t>
  </si>
  <si>
    <t>Općina Cestica</t>
  </si>
  <si>
    <t>Udruga umirovljenika Općine Cestica</t>
  </si>
  <si>
    <t>80581687626</t>
  </si>
  <si>
    <t>KULTURA, INFORMIRANJE, UDRUGE GRAĐANA</t>
  </si>
  <si>
    <t>Kulturno-umjetničko društvo Općine Cestica</t>
  </si>
  <si>
    <t>54823845898</t>
  </si>
  <si>
    <t>Udruga vinogradara i vinara 'Sv. Martin' Cestica</t>
  </si>
  <si>
    <t>90179708324</t>
  </si>
  <si>
    <t>Lovačko društvo 'Cestica' Cestica</t>
  </si>
  <si>
    <t>91071463590</t>
  </si>
  <si>
    <t>Lovačko društvo 'Sv. Hubert' Cestica</t>
  </si>
  <si>
    <t>73370686999</t>
  </si>
  <si>
    <t>Športsko-ribolovni klub 'Općine Cestica 1995.'</t>
  </si>
  <si>
    <t>00238548045</t>
  </si>
  <si>
    <t>Udruga tradicijskih običaka 'Pingo' Cestica</t>
  </si>
  <si>
    <t>10852494937</t>
  </si>
  <si>
    <t>Udruga mladih Hiperaktivni Cestica</t>
  </si>
  <si>
    <t>08328604546</t>
  </si>
  <si>
    <t>Život i radost, udruga za djecu s teškoćama i osobe s invaliditetom</t>
  </si>
  <si>
    <t>Župni zbor 'Sancta Crux' Križovljan</t>
  </si>
  <si>
    <t>57390241308</t>
  </si>
  <si>
    <t>Udruga ručnih radova 'Vezilje'</t>
  </si>
  <si>
    <t>20162561958</t>
  </si>
  <si>
    <t>Konj moj prijatelj, Općine Cestica, petrijanec, Sračinec i Vinica</t>
  </si>
  <si>
    <t>Nogometni klub Polet Cestica</t>
  </si>
  <si>
    <t>23996024488</t>
  </si>
  <si>
    <t>SPORT I REKREACIJA</t>
  </si>
  <si>
    <t>Nogometni klub Dinamo Babinec</t>
  </si>
  <si>
    <t>19492383971</t>
  </si>
  <si>
    <t>Nogometni klub Bratstvo Otok Virje</t>
  </si>
  <si>
    <t>67197185101</t>
  </si>
  <si>
    <t>Nogometni klub Vratno</t>
  </si>
  <si>
    <t>34166434207</t>
  </si>
  <si>
    <t>Ženski nogometni klub Cestica 2005.</t>
  </si>
  <si>
    <t>47876204998</t>
  </si>
  <si>
    <t>Malonogometni klub Lovrečan</t>
  </si>
  <si>
    <t>82413410680</t>
  </si>
  <si>
    <t>Vatrogasna zajednica Općine Cestica</t>
  </si>
  <si>
    <t>76578179207</t>
  </si>
  <si>
    <t>Dobrovoljno vatrogasno društvo Lovrečan - Dubrava</t>
  </si>
  <si>
    <t>26601637855</t>
  </si>
  <si>
    <t>Dobrovoljno vatrogasno društvo Križovljan - Cestica</t>
  </si>
  <si>
    <t>33474241029</t>
  </si>
  <si>
    <t>Dobrovoljno vatrogasno društvo Virje Križovljansko</t>
  </si>
  <si>
    <t>82462130359</t>
  </si>
  <si>
    <t>Dobrovoljno vatrogasno društvo Vratno Gornje</t>
  </si>
  <si>
    <t>35657628272</t>
  </si>
  <si>
    <t>Dobrovoljno vatrogasno društvo Babinec</t>
  </si>
  <si>
    <t>90205158820</t>
  </si>
  <si>
    <t>Hrvatski crveni križ - Gradsko društvo Crvenog križa Varaždin</t>
  </si>
  <si>
    <t>SOCIJALNA SKRB</t>
  </si>
  <si>
    <t>Općina Civljane</t>
  </si>
  <si>
    <t>HRVATSKI CRVENI KRIŽ GRADSKO DRUŠTVO CRVENOG KRIŽA KNIN</t>
  </si>
  <si>
    <t>Donacija za pomoć pri izvršavanju djelatnosti i akcija u radu Crvenog križa.</t>
  </si>
  <si>
    <t>Anđelka Balić</t>
  </si>
  <si>
    <t>MALONOGOMETNI KLUB KIJEVO</t>
  </si>
  <si>
    <t>39592777954</t>
  </si>
  <si>
    <t>Donacija za daljni rad i djelovanje kluba.</t>
  </si>
  <si>
    <t>Danijel Rimac</t>
  </si>
  <si>
    <t>BOĆARSKI KLUB KIJEVO</t>
  </si>
  <si>
    <t>72530454841</t>
  </si>
  <si>
    <t>Donacija za ostvarivanje civljeva i sudjelovanje u turnirima.</t>
  </si>
  <si>
    <t>Ante Radić</t>
  </si>
  <si>
    <t>DRUGA ŽENE KOSOVSKE DOLINE</t>
  </si>
  <si>
    <t>Donacija za nabavu opreme za gerentodomaćice.</t>
  </si>
  <si>
    <t>HRVATSKA GORSKA SLUŽBA SPAŠAVANJA STANICA ŠIBENIK</t>
  </si>
  <si>
    <t>Donacija za financiranje troškova pripravnosti HGSS-a.</t>
  </si>
  <si>
    <t>Blanka Lučić</t>
  </si>
  <si>
    <t>ŽENSKI RUKOMETNI KLUB KNIN - KNIN</t>
  </si>
  <si>
    <t>34244357136</t>
  </si>
  <si>
    <t>Donacija za sudjelovanje u natjecanjima.</t>
  </si>
  <si>
    <t>Anka Matić</t>
  </si>
  <si>
    <t>TAEKWONDO KLUB KNIN</t>
  </si>
  <si>
    <t>47073647271</t>
  </si>
  <si>
    <t>Glorija Pinjuh</t>
  </si>
  <si>
    <t>UDRUGA ŽENA VRLIKA</t>
  </si>
  <si>
    <t>09379033351</t>
  </si>
  <si>
    <t>Donacija za obavljanje usluga pomoći u kućama.</t>
  </si>
  <si>
    <t>Gordana Baturina</t>
  </si>
  <si>
    <t>KINOLOŠKA UDRUGA KNIN</t>
  </si>
  <si>
    <t>58319728331</t>
  </si>
  <si>
    <t>Donacija za održavanje nacionalne izložbe pasa.</t>
  </si>
  <si>
    <t>Damir Radić</t>
  </si>
  <si>
    <t>DOBROVOLJNO VATROGASNO DRUŠTVO KIJEVO</t>
  </si>
  <si>
    <t>99956999189</t>
  </si>
  <si>
    <t>Sufinanciranje troškova vatrogasnih intervencija.</t>
  </si>
  <si>
    <t>Ivica Jurić</t>
  </si>
  <si>
    <t>MALONOGOMETNI KLUB 'PRIMOŠTEN'</t>
  </si>
  <si>
    <t>Pomoć za potrebe liječenja oboljele Rebeke Radić.</t>
  </si>
  <si>
    <t>Nikola Jurin</t>
  </si>
  <si>
    <t>Općina Crnac</t>
  </si>
  <si>
    <t>VATROGASNA ZAJEDNICA OPĆINE CRNAC</t>
  </si>
  <si>
    <t>Virovitičko-podravska županija</t>
  </si>
  <si>
    <t>HRVATSKA GORSKA SLUŽBA SPAŠAVANJA STANICA ORAHOVICA</t>
  </si>
  <si>
    <t>Javne potrebe u civilnoj zaštiti</t>
  </si>
  <si>
    <t>HRVATSKI CRVENI KRIŽ-GRADSKO DRUŠTVO CRVENOG KRIŽA ORAHOVICA</t>
  </si>
  <si>
    <t>UDRUGA ZA POMOĆ OSOBAMA S INTELEKTUALNIM TEŠKOĆAMA JAGLAC-ORAHOVICA</t>
  </si>
  <si>
    <t>Đurđa Šimatović</t>
  </si>
  <si>
    <t>UDRUGA UMIROVLJENIKA HRVATSKE GRAD ORAHOVICA</t>
  </si>
  <si>
    <t>Evica Buljan</t>
  </si>
  <si>
    <t>ZAJEDNICA UDRUGA I ČLANOVA HRVATSKIH RATNIH VOJNIH INVALIDA DOMOVINSKOG RATA VIROVITIČKO-PODRAVSKE ŽUPANIJE</t>
  </si>
  <si>
    <t>UDRUGA HRVATSKIH DRAGOVOLJACA DOMOVINSKOG RATA POLICIJSKE POSTAJE ORAHOVICA 1190.-1991.</t>
  </si>
  <si>
    <t>Damir Vratković</t>
  </si>
  <si>
    <t>NOGOMETNI KLUB CRNAC</t>
  </si>
  <si>
    <t>NOGOMETNI KLUB MUNJA VELIKI RASTOVAC</t>
  </si>
  <si>
    <t>ŠPORTSKO RIBOLOVNA UDRUGA KARAS</t>
  </si>
  <si>
    <t>Nikola Marjanović</t>
  </si>
  <si>
    <t>LOVAČKA UDRUGA SRNJAK CRNAC-RASTOVAC</t>
  </si>
  <si>
    <t>Općina Čačinci</t>
  </si>
  <si>
    <t>JAVNE POTREBE U SPORTU</t>
  </si>
  <si>
    <t>MARIO KRMPOTIĆ</t>
  </si>
  <si>
    <t>RENATO ŠAFRANKO</t>
  </si>
  <si>
    <t>BK DALMATINAC ČAČINCI</t>
  </si>
  <si>
    <t>KUGLAČKI KLUB MLADOST ČAČINCI</t>
  </si>
  <si>
    <t>STRELIČARI GROFA JANKOVIĆA</t>
  </si>
  <si>
    <t>IVICA GRUBIŠIĆ</t>
  </si>
  <si>
    <t>RED VITEZOVA RUŽICE GRADA ORAHOVICA</t>
  </si>
  <si>
    <t>BRDSKA UTRKA BISER SLAVONIJE POVODOM DANA OPĆINE</t>
  </si>
  <si>
    <t>HRVATSKI CRVENI KRIŽ 'GRADSKO DRUŠTVO CRVENOG KRIŽA' ORAHOVICA</t>
  </si>
  <si>
    <t>MEĐUNARODNA AKTIVNOST SLATKI NA PAPUKU</t>
  </si>
  <si>
    <t>REDOVNA DJELATNOST DIJABETIČKE UDRUGE</t>
  </si>
  <si>
    <t>DRUŠTVO MULTIPLESKLEROZE VIROVITICA</t>
  </si>
  <si>
    <t>77806796078</t>
  </si>
  <si>
    <t>HODAJ ZA MS</t>
  </si>
  <si>
    <t>SAŠA GRAHOVAC</t>
  </si>
  <si>
    <t>POMOĆ U RADU UDRUGE</t>
  </si>
  <si>
    <t>UDRUGA KORAK DALJE Udruga osoba s intelektualnim teškoćama i njihovih obitelji DARUVAR I OBRT lava</t>
  </si>
  <si>
    <t>86965579193</t>
  </si>
  <si>
    <t>POMOĆ U RADU UDRUGE KROZ NABAVU MAJICA poticanje razvoja svijesti građanstva o pravima osoba s invaliditetom</t>
  </si>
  <si>
    <t>VESNA ROHLIK</t>
  </si>
  <si>
    <t>UDRUGAZA POMOĆ OSOBAMA S INTELEKTUALNIM TEŠKOĆAMA JAGLAC ORAHOVICA</t>
  </si>
  <si>
    <t>SUFINANCIRANJE POLUDNEVNOG BORAVKA</t>
  </si>
  <si>
    <t>ĐURĐA ŠIMATOVIĆ</t>
  </si>
  <si>
    <t>DAMIR VRATKOVIĆ</t>
  </si>
  <si>
    <t>MEMORIJALNI BOĆARSKI TURNIR 'ŠILOVIĆ-TAKAČ'</t>
  </si>
  <si>
    <t>UDRUGA HRVATSKIH BRANITELJA DRAGOVOLJACA DOMOVINSKOG RATA POLICIJSKE POSTAJE ORAHOVICA 1990-1991'</t>
  </si>
  <si>
    <t>SUFINANCIRANJE ODLASKA NA KOMEMORACIJU U BLEIBURG</t>
  </si>
  <si>
    <t>25. OBLJETNICA DRAGOVOLJNOG UZIMANAJA ORUŽJA PRVE GRUPE PRIČUVNIH POLICAJACA</t>
  </si>
  <si>
    <t>SUFINANCIRANJE OBJETNICE AKCIJE 'OTKOS'</t>
  </si>
  <si>
    <t>MEMORIJALNI BRZOPOTEZNI ŠAHOVSKI TURNIR JUSUP-HORNUNG</t>
  </si>
  <si>
    <t>IV. HODOČAŠĆE ČAČINCI-VUKOVAR 'STOPAMA ŽELJKA MAJORA'</t>
  </si>
  <si>
    <t>HVIDRA VPŽ</t>
  </si>
  <si>
    <t>SUFINANCIRANJE PRIJEVOZA HRV BRANITELJA INVALIDA/PROSVJED</t>
  </si>
  <si>
    <t>ŽENE HRVATSKI BRANITELJI STRADANJE U DOMOVINSKOM RATU</t>
  </si>
  <si>
    <t>ORGANIZACIJA KOMEMORACIJE POVODOM 70. OBJETNICE BLEIBURŠKE TRAGEDIJE</t>
  </si>
  <si>
    <t>VICE VUKOJEVIĆ</t>
  </si>
  <si>
    <t>UDRUGA HRVATSKIH BRANITELJA DRAGOVOLJACA POLICIJE VPŽ</t>
  </si>
  <si>
    <t>75949547738</t>
  </si>
  <si>
    <t>SUFINANCIRANJE PRIJEVOZA HRV BRANITELJA INVALIDA7PROSVJED</t>
  </si>
  <si>
    <t>STJEPAN GOJMERAC</t>
  </si>
  <si>
    <t>HRVATSKI DOMOBRAN, OGRANAK SLATINA</t>
  </si>
  <si>
    <t>POMOĆ U TISKANJU KNJIGE 'KRVAVI SLATINSKI USKRS'</t>
  </si>
  <si>
    <t>UDRUGA ZA KULTURU I UMJETNOST ZUM BELIŠĆE</t>
  </si>
  <si>
    <t>30482937944</t>
  </si>
  <si>
    <t>IZLOŽBA TRAGOM GUTMANOVE PRUGE</t>
  </si>
  <si>
    <t>DUBRAVKO MARIČIĆ</t>
  </si>
  <si>
    <t>Općina Čađavica</t>
  </si>
  <si>
    <t>LU 'SOKOL' ČAĐAVICA</t>
  </si>
  <si>
    <t>Sufinancirnje redovitog rada udruge</t>
  </si>
  <si>
    <t>LU 'JELEN' NOSKOVCI</t>
  </si>
  <si>
    <t>ŠRU 'KARAS' ČAĐAVICA</t>
  </si>
  <si>
    <t>MOTO KLUB 'ZVIJERI' ČAĐAVICA</t>
  </si>
  <si>
    <t>KUD 'PODRAVINA' ČAĐAVICA</t>
  </si>
  <si>
    <t>NK 'MLADOST 1930' ČAĐAVICA</t>
  </si>
  <si>
    <t>Josip Piskać</t>
  </si>
  <si>
    <t>VATROGANA ZAJEDNICA OPĆINE ČAĐAVICA</t>
  </si>
  <si>
    <t>ZAJEDNICA UDRUGA HVIDR-A VPŽ</t>
  </si>
  <si>
    <t>06782028003</t>
  </si>
  <si>
    <t>Mato Bubaš</t>
  </si>
  <si>
    <t>UDRUGA OSOBA S INVALIDITETOM SLATINA</t>
  </si>
  <si>
    <t>Pomoć u kući-program socijelnih usluga</t>
  </si>
  <si>
    <t>STOČARSKO-RATARSKA UDRUGA ČAĐAVICA</t>
  </si>
  <si>
    <t>50553895071</t>
  </si>
  <si>
    <t>sufinanciranje redovitog rada</t>
  </si>
  <si>
    <t>Slobodan Cvetičanin</t>
  </si>
  <si>
    <t>UDRUGA MARATONACA GLASNICI ISTINE VPŽ</t>
  </si>
  <si>
    <t>40521387616</t>
  </si>
  <si>
    <t>Pavo Tuteonov</t>
  </si>
  <si>
    <t>Željko Zec</t>
  </si>
  <si>
    <t>ssufinanciranje redovitog rada</t>
  </si>
  <si>
    <t>NK 'OMLADINAC' ČAGLIN</t>
  </si>
  <si>
    <t>21901715823</t>
  </si>
  <si>
    <t>SPORTOM DO TOLERANTNOG DRUŠTVA</t>
  </si>
  <si>
    <t>GORAN BLAGOJEVIĆ</t>
  </si>
  <si>
    <t>ŠAHOVSKI KLUB ČAGLIN</t>
  </si>
  <si>
    <t>73614907352</t>
  </si>
  <si>
    <t>GODIŠNJI PLAN DJELOVANJA I AKTIVNOSTI ŠK ČAGLIN</t>
  </si>
  <si>
    <t>ŽELJKO JAKOPOVIĆ</t>
  </si>
  <si>
    <t>LOVAČKO DRUŠTVO 'FAZAN' RUŠEVO</t>
  </si>
  <si>
    <t>30519785201</t>
  </si>
  <si>
    <t>ISKRIVLJENA PRIČA</t>
  </si>
  <si>
    <t>MARIO ŠVAJDA</t>
  </si>
  <si>
    <t>LOVAČKO DRUŠTVO 'VIDRA' ČAGLIN</t>
  </si>
  <si>
    <t>11759381478</t>
  </si>
  <si>
    <t>MALIM KORAKOM DO DUGOROČNIH REZULTATA</t>
  </si>
  <si>
    <t>ŽELJKO BALEN</t>
  </si>
  <si>
    <t>UDRUGA ZA SPORT I REKREACIJU 'JOSIP KNEŽEVIĆ'</t>
  </si>
  <si>
    <t>13403469535</t>
  </si>
  <si>
    <t>'DA SE NE ZABORAVI'</t>
  </si>
  <si>
    <t>NENAD BURIĆ</t>
  </si>
  <si>
    <t>ODBOR ZA UDRUŽENJE I ZAŠTITU SOVSKOG JEZERA</t>
  </si>
  <si>
    <t>08625029078</t>
  </si>
  <si>
    <t>UREĐENJE I ZAŠTITA SOVSKOG JEZERA</t>
  </si>
  <si>
    <t>ZDENKO POLJAKOVIĆ</t>
  </si>
  <si>
    <t>UDRUGA DRAGOVOLJACA I VETERANA DOMOVINSKOG RATA POŽEŠKO-SLAVONSKE ŽUPANIJE</t>
  </si>
  <si>
    <t>SKRB O PRAVIMA HRVATSKIH BRANITELJA IZ DOMOVINSKO RATA</t>
  </si>
  <si>
    <t>ZDRAVKO BRKANOVIĆ</t>
  </si>
  <si>
    <t>EKO CENTAR LATINOVAC</t>
  </si>
  <si>
    <t>44712709616</t>
  </si>
  <si>
    <t>ŠKOLA SADNICE MIRA LATINOVAC</t>
  </si>
  <si>
    <t>BRANKA DRABEK MILEKIĆ</t>
  </si>
  <si>
    <t>MATICA UMIROVLJENIKA OPĆINE ČAGLIN</t>
  </si>
  <si>
    <t>77327522876</t>
  </si>
  <si>
    <t>MEĐUSOBNO I BOLJE UPOZNAVANJE SOCIJALIZACIJA I HUMANIZIRANJE OSOBA STARIJE ŽIVONE DOBI</t>
  </si>
  <si>
    <t>MARA ŠIMIĆ</t>
  </si>
  <si>
    <t>FINANCIRANJE REDOVNOG RADA UDRUGE</t>
  </si>
  <si>
    <t>BORISLAV MILIČEVIĆ</t>
  </si>
  <si>
    <t>VATROGASNA ZAJEDNICA POŽEŠTINE</t>
  </si>
  <si>
    <t>ZVONKO JURIĆ</t>
  </si>
  <si>
    <t>JOSIP KRAKER</t>
  </si>
  <si>
    <t>UDRUGA GRADOVA I OPĆINA RH</t>
  </si>
  <si>
    <t>ĐURO BUKVIĆ</t>
  </si>
  <si>
    <t>Udruga Vidov san za čistu planetu</t>
  </si>
  <si>
    <t>32890195602</t>
  </si>
  <si>
    <t>zaštita čovjekova okoliša</t>
  </si>
  <si>
    <t>Nogometni klub Grobničan</t>
  </si>
  <si>
    <t>36936544551</t>
  </si>
  <si>
    <t>nogomet</t>
  </si>
  <si>
    <t>42361927563</t>
  </si>
  <si>
    <t>njegovanje  starih običaja - mesopusta</t>
  </si>
  <si>
    <t>Saša Jovandić</t>
  </si>
  <si>
    <t>85424798601</t>
  </si>
  <si>
    <t>briga za starije</t>
  </si>
  <si>
    <t>Vlasta Šupak</t>
  </si>
  <si>
    <t>Body building klub Sportman</t>
  </si>
  <si>
    <t>64661579705</t>
  </si>
  <si>
    <t>u zdravom tijelu zdravi  duh</t>
  </si>
  <si>
    <t>Zlatko Grabar</t>
  </si>
  <si>
    <t>60091728522</t>
  </si>
  <si>
    <t>sportom do zdravlja</t>
  </si>
  <si>
    <t>Muški  odbojkaški klub Grobničan</t>
  </si>
  <si>
    <t>93219692896</t>
  </si>
  <si>
    <t>radom do rezultata</t>
  </si>
  <si>
    <t>Ranko Paris</t>
  </si>
  <si>
    <t>Taekwondo klub Grobnik - Čavle</t>
  </si>
  <si>
    <t>31953254657</t>
  </si>
  <si>
    <t>briga  kroz sport za najmlađe</t>
  </si>
  <si>
    <t>Udruga  hrvatskih dragovoljaca Domovinskog rata Grobnišćine</t>
  </si>
  <si>
    <t>38630930317</t>
  </si>
  <si>
    <t>njegovanje  tekovina domovinskog rata</t>
  </si>
  <si>
    <t>Denis Čargonja</t>
  </si>
  <si>
    <t>Odbojkaški klub Grobničan</t>
  </si>
  <si>
    <t>55649998593</t>
  </si>
  <si>
    <t>sport svuda oko nas</t>
  </si>
  <si>
    <t>Vladimir Maglica</t>
  </si>
  <si>
    <t>71693540901</t>
  </si>
  <si>
    <t>njegovanje čakavštine</t>
  </si>
  <si>
    <t>Stanislav Lukanić</t>
  </si>
  <si>
    <t>17125552805</t>
  </si>
  <si>
    <t>mesopusni običaji</t>
  </si>
  <si>
    <t>Centar za  profesionalnu aromaterapiju Smilje</t>
  </si>
  <si>
    <t>61908700107</t>
  </si>
  <si>
    <t>aromaterapija</t>
  </si>
  <si>
    <t>Tatjana Milaković</t>
  </si>
  <si>
    <t>Boćarski klub Zastenice</t>
  </si>
  <si>
    <t>28234681518</t>
  </si>
  <si>
    <t>boćanje</t>
  </si>
  <si>
    <t>Boćarski klub Frankopan</t>
  </si>
  <si>
    <t>91123868642</t>
  </si>
  <si>
    <t>boćanje kao tradicija</t>
  </si>
  <si>
    <t>Slobodan Marelja Bošnjak</t>
  </si>
  <si>
    <t>Boćarski klub Sloga</t>
  </si>
  <si>
    <t>87251853231</t>
  </si>
  <si>
    <t>Stevan Uzelac</t>
  </si>
  <si>
    <t>53496755722</t>
  </si>
  <si>
    <t>atletika</t>
  </si>
  <si>
    <t>Društvo naša djeca Čavle</t>
  </si>
  <si>
    <t>07990904034</t>
  </si>
  <si>
    <t>djeca su naše blago</t>
  </si>
  <si>
    <t>Tanja Šojat</t>
  </si>
  <si>
    <t>Neverin  jedriličarski  klub</t>
  </si>
  <si>
    <t>74937315789</t>
  </si>
  <si>
    <t>nautički sport</t>
  </si>
  <si>
    <t>Arel Mikuličić</t>
  </si>
  <si>
    <t>33424170839</t>
  </si>
  <si>
    <t>rukomet</t>
  </si>
  <si>
    <t>Sanjin Lamza</t>
  </si>
  <si>
    <t>Udruga antifašističkih boraca i antifašista Općine Čavle</t>
  </si>
  <si>
    <t>64594899760</t>
  </si>
  <si>
    <t>njegovanje antifašizma</t>
  </si>
  <si>
    <t>Branko Čargonja</t>
  </si>
  <si>
    <t>Glazbena udruga Contemporanea</t>
  </si>
  <si>
    <t>11411612817</t>
  </si>
  <si>
    <t>klasična muzika</t>
  </si>
  <si>
    <t>Snježana Pleše</t>
  </si>
  <si>
    <t>Boćarski klub Krenovac</t>
  </si>
  <si>
    <t>27420052480</t>
  </si>
  <si>
    <t>Boris Matejčić</t>
  </si>
  <si>
    <t>Kuglački klub Grobničan  RB</t>
  </si>
  <si>
    <t>15719139882</t>
  </si>
  <si>
    <t>kuglanje</t>
  </si>
  <si>
    <t>Egon Vinter</t>
  </si>
  <si>
    <t>Trkački  SKI klub Rijeka-Čavle</t>
  </si>
  <si>
    <t>80292210205</t>
  </si>
  <si>
    <t>skijanje</t>
  </si>
  <si>
    <t>Lovačko društvo Jelen Čavle</t>
  </si>
  <si>
    <t>19514046928</t>
  </si>
  <si>
    <t>Boćarski klub Čavle ŠB</t>
  </si>
  <si>
    <t>27991069782</t>
  </si>
  <si>
    <t>žensko boćanje</t>
  </si>
  <si>
    <t>38061355941</t>
  </si>
  <si>
    <t>grobnička prošlost</t>
  </si>
  <si>
    <t>Biserka Fućak</t>
  </si>
  <si>
    <t>16024329047</t>
  </si>
  <si>
    <t>zborsko pjevanje</t>
  </si>
  <si>
    <t>Udruga palentar</t>
  </si>
  <si>
    <t>83024284494</t>
  </si>
  <si>
    <t>kuhanje i čuvanje  grobničkih tradicija</t>
  </si>
  <si>
    <t>Ivan Lambaša</t>
  </si>
  <si>
    <t>97472586921</t>
  </si>
  <si>
    <t>klapska pjesma</t>
  </si>
  <si>
    <t>Mesopusna kumpanija Grad Grobnik</t>
  </si>
  <si>
    <t>16319832620</t>
  </si>
  <si>
    <t>sudjelovanje na karnevalima</t>
  </si>
  <si>
    <t>Zdravko Brdar</t>
  </si>
  <si>
    <t>Oldtimer klub Riječka fićo scena</t>
  </si>
  <si>
    <t>38903704878</t>
  </si>
  <si>
    <t>promocija Općine Čavle</t>
  </si>
  <si>
    <t>Tibor Francetić</t>
  </si>
  <si>
    <t>76105275251</t>
  </si>
  <si>
    <t>rad s djecom, sportska natjecanja</t>
  </si>
  <si>
    <t>Roberta Perušić</t>
  </si>
  <si>
    <t>Klub brazilske JIU-JITS AEQUILIBRIUM Čavle</t>
  </si>
  <si>
    <t>04277186124</t>
  </si>
  <si>
    <t>rad sportske škole</t>
  </si>
  <si>
    <t>30180081761</t>
  </si>
  <si>
    <t>Prvenstvo 2.hrv. Lige</t>
  </si>
  <si>
    <t>Skijaški klub  Grobničan</t>
  </si>
  <si>
    <t>96407007807</t>
  </si>
  <si>
    <t>Slobodan Babić</t>
  </si>
  <si>
    <t>Općina Čepin</t>
  </si>
  <si>
    <t>KUD 'I.K.ADAMOVIĆ' ČEPIN</t>
  </si>
  <si>
    <t>29043361000</t>
  </si>
  <si>
    <t>REDOVITA AKTIVNOST KUD-a</t>
  </si>
  <si>
    <t>65142166526</t>
  </si>
  <si>
    <t>UDRUGA UMIROVLJENIKA OPĆINE ČEPIN</t>
  </si>
  <si>
    <t>66286909759</t>
  </si>
  <si>
    <t>89282723470</t>
  </si>
  <si>
    <t>UDRUGA POZITIVNI I SRETNI</t>
  </si>
  <si>
    <t>35943276350</t>
  </si>
  <si>
    <t>DOBROVOLJNO VATROGASNO DRUŠTVO ČEPIN</t>
  </si>
  <si>
    <t>18859809011</t>
  </si>
  <si>
    <t>DOBROVOLJNO VATROGASNO DRUŠTVO BEKETINCI</t>
  </si>
  <si>
    <t>84339437239</t>
  </si>
  <si>
    <t>HRVATSKI CRVENI KRIŽ GRADSKO DRUŠTVO CRVENOG KRIŽA OSIJEK</t>
  </si>
  <si>
    <t>ODRED IZVIĐAČA SUNCOKRET</t>
  </si>
  <si>
    <t>98199901828</t>
  </si>
  <si>
    <t>UDRUGA VETERANA VOJNE POLICIJE IZ DOMOVINSKOG RATA OSJEČKO-BARANJSKE ŽUPANIJE</t>
  </si>
  <si>
    <t>02484295027</t>
  </si>
  <si>
    <t>UDRUGA ZA UZGOJ MALIH ŽIVOTINJA 'FLORENTINAC'</t>
  </si>
  <si>
    <t>88119676930</t>
  </si>
  <si>
    <t>63518910517</t>
  </si>
  <si>
    <t>12886381100</t>
  </si>
  <si>
    <t>56244621731</t>
  </si>
  <si>
    <t>LOVAČKO DRUŠTVO JASTREB ČEPINSKI MARTINCI</t>
  </si>
  <si>
    <t>61170749738</t>
  </si>
  <si>
    <t>81338988190</t>
  </si>
  <si>
    <t>48158590497</t>
  </si>
  <si>
    <t>UDRUGA ŠPORTSKIH RIBOLOVACA RATNIH VOJNIH INVALIDA I BRANITELJA IZ DOMOVINSKOG RATA ČEPIN-IVANOVAC</t>
  </si>
  <si>
    <t>26484368721</t>
  </si>
  <si>
    <t>ŠPORTSKO RIBOLOVNO DRUŠTVO ČEPIN</t>
  </si>
  <si>
    <t>64540943840</t>
  </si>
  <si>
    <t>71177702963</t>
  </si>
  <si>
    <t>BODY BUILDING KLUB BLUE GYM OSIJEK</t>
  </si>
  <si>
    <t>88772569431</t>
  </si>
  <si>
    <t>83068229275</t>
  </si>
  <si>
    <t>KOŠARKAŠKA AKADEMIJA ČEPIN</t>
  </si>
  <si>
    <t>09680414694</t>
  </si>
  <si>
    <t>NOGOMETNI KLUB ČEPIN</t>
  </si>
  <si>
    <t>72064862174</t>
  </si>
  <si>
    <t>77620841669</t>
  </si>
  <si>
    <t>NOGOMETNA ŠKOLA MLADEŽI NK TOMISLAV LIVANA</t>
  </si>
  <si>
    <t>30233855910</t>
  </si>
  <si>
    <t>NOGOMETNI KLUB TOMISLAV LIVANA</t>
  </si>
  <si>
    <t>64303333687</t>
  </si>
  <si>
    <t>NOGOMETNI KLUB KLAS ČEPIN</t>
  </si>
  <si>
    <t>19007222951</t>
  </si>
  <si>
    <t>NOGOMETNI KLUB MLADOST ČEPINSKI MARTINCI</t>
  </si>
  <si>
    <t>65882974598</t>
  </si>
  <si>
    <t>NOGOMETNI KLUB 'BSK' - BEKETINCI</t>
  </si>
  <si>
    <t>09608907490</t>
  </si>
  <si>
    <t>NOGOMETNI KLUB GIBARAC 95</t>
  </si>
  <si>
    <t>60515226976</t>
  </si>
  <si>
    <t>Općina Davor</t>
  </si>
  <si>
    <t>Kulturno umjetničko društvo Matija Antun Relković – Davor</t>
  </si>
  <si>
    <t>90340763066</t>
  </si>
  <si>
    <t>Aktivnost-financiranje djelatnosti kulturno umjetničkih društava</t>
  </si>
  <si>
    <t>Kulturno umjetničko društvo Fra M.Lanusović – Orubica</t>
  </si>
  <si>
    <t>47674823616</t>
  </si>
  <si>
    <t>Hrvatsko pjevačko društvo – Urbata</t>
  </si>
  <si>
    <t>60750608847</t>
  </si>
  <si>
    <t>Rukometni klub Davor</t>
  </si>
  <si>
    <t>39007391445</t>
  </si>
  <si>
    <t>Aktivnost-financiranje športskih aktivnosti</t>
  </si>
  <si>
    <t>Nogometni klub Posavac – Davor</t>
  </si>
  <si>
    <t>72343301042</t>
  </si>
  <si>
    <t>Nogometni klub Soko – Orubica</t>
  </si>
  <si>
    <t>08320758341</t>
  </si>
  <si>
    <t>HVIDRA – Udruga hrvatskih vojnih invalida Domovinskog rata</t>
  </si>
  <si>
    <t>Aktivnost-humanitarna skrb kroz udruge građana</t>
  </si>
  <si>
    <t>Općina Desinić</t>
  </si>
  <si>
    <t>SOCIJALNI PROGRAM</t>
  </si>
  <si>
    <t>DESINIĆKE MAŽORETKINJE</t>
  </si>
  <si>
    <t>DESINIČKI BARILČEK</t>
  </si>
  <si>
    <t>KULTURNO UMJETNIČKO DRUŠTVO HORVATSKA</t>
  </si>
  <si>
    <t>KUBURAŠKO DRUŠTVO DESINIČKA KUBURA</t>
  </si>
  <si>
    <t>LOVAČKO DRUŠTVO DRUŠTVO ŠLJUKA</t>
  </si>
  <si>
    <t>HOKEJ KLUB DESINIĆ</t>
  </si>
  <si>
    <t>92958930168</t>
  </si>
  <si>
    <t>SUKLADNO ZAKONU O VATROGASTVU</t>
  </si>
  <si>
    <t>HUMANITARNA UDRUGA ANDRIJANA GRŽETIĆ</t>
  </si>
  <si>
    <t>98461882954</t>
  </si>
  <si>
    <t>GORDANA GRŽETIĆ</t>
  </si>
  <si>
    <t>01472791376</t>
  </si>
  <si>
    <t>26028159862</t>
  </si>
  <si>
    <t>MOTO KLUB KRK</t>
  </si>
  <si>
    <t>ĐANI JURANIĆ</t>
  </si>
  <si>
    <t>MULTIMEDIJALNA UDRUGA 'KRČKA BESEDA'</t>
  </si>
  <si>
    <t>86856424924</t>
  </si>
  <si>
    <t>NOGOMETNI KLUB KRK</t>
  </si>
  <si>
    <t>03533054678</t>
  </si>
  <si>
    <t>26442776972</t>
  </si>
  <si>
    <t>41307176382</t>
  </si>
  <si>
    <t>15964701991</t>
  </si>
  <si>
    <t>76455622311</t>
  </si>
  <si>
    <t>35816323971</t>
  </si>
  <si>
    <t>MARISSTELLA BOLIĆ</t>
  </si>
  <si>
    <t>Općina Domašinec</t>
  </si>
  <si>
    <t>59534320576</t>
  </si>
  <si>
    <t>Financiranje redovne vatrogasne djelatnosti temeljem Zakona o vatrogastvu</t>
  </si>
  <si>
    <t>Robert Filipović</t>
  </si>
  <si>
    <t>Međimurska županija</t>
  </si>
  <si>
    <t>16483010639</t>
  </si>
  <si>
    <t>Financiranje redovne vatrogasne djelatnosti temeljem Zakona o vatrogastvu i sponzorstvo nad proslavom 80. obljetnice DVD-a Turčišće</t>
  </si>
  <si>
    <t>Rajko Brumen</t>
  </si>
  <si>
    <t>Kulturno-umjetnička udruga 'Kvitrovec-Maškori' Domašinec</t>
  </si>
  <si>
    <t>75151239753</t>
  </si>
  <si>
    <t>6. tradicionalna fašička manifestacija Općine Domašinec</t>
  </si>
  <si>
    <t>Dragutin Jalšovec</t>
  </si>
  <si>
    <t>Kulturno-umjetnička udruga 'Lafra' Turčišće</t>
  </si>
  <si>
    <t>78310723302</t>
  </si>
  <si>
    <t>Učestvovanje na Međunarodnom Europskom fašniku</t>
  </si>
  <si>
    <t>Dragan Baranašić</t>
  </si>
  <si>
    <t>69158945829</t>
  </si>
  <si>
    <t>Potpora za redovno poslovanje udruge</t>
  </si>
  <si>
    <t>Miljenka Perhoč</t>
  </si>
  <si>
    <t>NK 'DINAMO' Domašinec</t>
  </si>
  <si>
    <t>54090980126</t>
  </si>
  <si>
    <t>Josip Đurkin</t>
  </si>
  <si>
    <t>NK 'BORAC PMP' Turčišće</t>
  </si>
  <si>
    <t>95738971861</t>
  </si>
  <si>
    <t>Rajko Gavez</t>
  </si>
  <si>
    <t>Športsko ribolovna udruga 'Bjelka' Domašinec</t>
  </si>
  <si>
    <t>30831490821</t>
  </si>
  <si>
    <t>Sufinanciranje ribičkog društva u obnovi i održavanju Ribičkog doma te uređenju okolice</t>
  </si>
  <si>
    <t>Ivan Sabol</t>
  </si>
  <si>
    <t>Športsko ribolovna udruga 'Ribica' Turčišće</t>
  </si>
  <si>
    <t>87902805993</t>
  </si>
  <si>
    <t>Danijel Novak</t>
  </si>
  <si>
    <t>Udruga umirovljenika, podružnica Domašinec</t>
  </si>
  <si>
    <t>Potpora za redovno poslovanje udruge i proslava jubilarne 25. godišnjice udruge</t>
  </si>
  <si>
    <t>Antun Hruška</t>
  </si>
  <si>
    <t>Udruga žena Općine Domašinec 'POTOČNICA'</t>
  </si>
  <si>
    <t>76293293192</t>
  </si>
  <si>
    <t>Marijana Trstenjak</t>
  </si>
  <si>
    <t>97418808144</t>
  </si>
  <si>
    <t>Ivan Tot</t>
  </si>
  <si>
    <t>Paintball klub 'Pozoj' Donja Dubrava</t>
  </si>
  <si>
    <t>Općina Donji Andrijevci</t>
  </si>
  <si>
    <t>Muška pjevačka skupina Starotopoljani</t>
  </si>
  <si>
    <t>32314509465</t>
  </si>
  <si>
    <t>Program rada za 2015. godinu</t>
  </si>
  <si>
    <t>Igor Smolčić</t>
  </si>
  <si>
    <t>Kulturno umjetničko društvo Tomislav</t>
  </si>
  <si>
    <t>82584587377</t>
  </si>
  <si>
    <t>Krešimir Vučković</t>
  </si>
  <si>
    <t>Kulturno umjetničko društvo Slavonija</t>
  </si>
  <si>
    <t>13066904175</t>
  </si>
  <si>
    <t>Marija Harnoš</t>
  </si>
  <si>
    <t>Ženska vokalna skupina Srce šokačko</t>
  </si>
  <si>
    <t>02874276432</t>
  </si>
  <si>
    <t>Bernarda Harnoš</t>
  </si>
  <si>
    <t>Nogometni klub Tomislav</t>
  </si>
  <si>
    <t>43936032934</t>
  </si>
  <si>
    <t>Nikica Buhač</t>
  </si>
  <si>
    <t>Nogometni klub Tomislav - veterani</t>
  </si>
  <si>
    <t>12376161297</t>
  </si>
  <si>
    <t>Željko Markovac</t>
  </si>
  <si>
    <t>Nogometni klub Omladinac</t>
  </si>
  <si>
    <t>97660270894</t>
  </si>
  <si>
    <t>Nikola Matošić</t>
  </si>
  <si>
    <t>Športsko društvo Šokadija</t>
  </si>
  <si>
    <t>85913442421</t>
  </si>
  <si>
    <t>Marko Mandurić</t>
  </si>
  <si>
    <t>Kuglački klub Donji Andrijevci</t>
  </si>
  <si>
    <t>90301936942</t>
  </si>
  <si>
    <t>Zlatko Javor</t>
  </si>
  <si>
    <t>Rukometni klub Donji Andrijevci</t>
  </si>
  <si>
    <t>45655951148</t>
  </si>
  <si>
    <t>Damir Kovačić</t>
  </si>
  <si>
    <t>BIRU Šaran</t>
  </si>
  <si>
    <t>94158360312</t>
  </si>
  <si>
    <t>ŠRD Štuka</t>
  </si>
  <si>
    <t>97394371628</t>
  </si>
  <si>
    <t>94483388485</t>
  </si>
  <si>
    <t>Anto Marić</t>
  </si>
  <si>
    <t>Konjički klub Donji Andrijevci</t>
  </si>
  <si>
    <t>19881672428</t>
  </si>
  <si>
    <t>Marko Seletković</t>
  </si>
  <si>
    <t>Udruga umirovljenika Donji Andrijevci</t>
  </si>
  <si>
    <t>87263570300</t>
  </si>
  <si>
    <t>Nada Draženović</t>
  </si>
  <si>
    <t>Sindikat umirovljenika, podružnica Donji Andrijevci</t>
  </si>
  <si>
    <t>Ivka Matovinović</t>
  </si>
  <si>
    <t>Udruga Leptir</t>
  </si>
  <si>
    <t>38754751255</t>
  </si>
  <si>
    <t>Irena Vuleta</t>
  </si>
  <si>
    <t>KAA Betanija</t>
  </si>
  <si>
    <t>94125776126</t>
  </si>
  <si>
    <t>Antun Biljan</t>
  </si>
  <si>
    <t>Lovačka udruga Kuna</t>
  </si>
  <si>
    <t>45503727642</t>
  </si>
  <si>
    <t>Branko Cindrić</t>
  </si>
  <si>
    <t>DVD Donji Andrijevci</t>
  </si>
  <si>
    <t>55771236701</t>
  </si>
  <si>
    <t>Milan Šulter</t>
  </si>
  <si>
    <t>Stolnoteniski klub IMIA</t>
  </si>
  <si>
    <t>68821870591</t>
  </si>
  <si>
    <t>Mato Rečić</t>
  </si>
  <si>
    <t>Košarkaški klub PAN</t>
  </si>
  <si>
    <t>44712689971</t>
  </si>
  <si>
    <t>Franjo Jurković</t>
  </si>
  <si>
    <t>Sredanačka udruga mladih</t>
  </si>
  <si>
    <t>28184095281</t>
  </si>
  <si>
    <t>Goran Tomašević</t>
  </si>
  <si>
    <t>Sredanačka udruga roditelja</t>
  </si>
  <si>
    <t>27929332223</t>
  </si>
  <si>
    <t>Ivan Babić</t>
  </si>
  <si>
    <t>Općina Donji Kraljevec</t>
  </si>
  <si>
    <t>Puhački orkestar Donji Kraljevec</t>
  </si>
  <si>
    <t>55257829713</t>
  </si>
  <si>
    <t>kulturni program</t>
  </si>
  <si>
    <t>DVD D. Hrašćan</t>
  </si>
  <si>
    <t>89559467725</t>
  </si>
  <si>
    <t>dobrovoljno vatrogasno društvo</t>
  </si>
  <si>
    <t>DVD Palinovec</t>
  </si>
  <si>
    <t>27389264719</t>
  </si>
  <si>
    <t>DVD Donji Pustakovec</t>
  </si>
  <si>
    <t>44605999835</t>
  </si>
  <si>
    <t>DVD Donji Kraljevec</t>
  </si>
  <si>
    <t>14633519565</t>
  </si>
  <si>
    <t>DVD Sveti Juraj u Trnju</t>
  </si>
  <si>
    <t>93635381103</t>
  </si>
  <si>
    <t>DVD Hodošan</t>
  </si>
  <si>
    <t>32455090495</t>
  </si>
  <si>
    <t>Župa Sveti Juraj u Trnju</t>
  </si>
  <si>
    <t>13128719660</t>
  </si>
  <si>
    <t>religija</t>
  </si>
  <si>
    <t>Župa Sv. Rok</t>
  </si>
  <si>
    <t>31109313257</t>
  </si>
  <si>
    <t>Udruga Pjesma</t>
  </si>
  <si>
    <t>16824137715</t>
  </si>
  <si>
    <t>Udruga umirovljenika Međimurske županije</t>
  </si>
  <si>
    <t>UŽ Palinovec</t>
  </si>
  <si>
    <t>76512262641</t>
  </si>
  <si>
    <t>UŽ D. Pustakovec</t>
  </si>
  <si>
    <t>98558146486</t>
  </si>
  <si>
    <t>sportski program</t>
  </si>
  <si>
    <t>UŽ Donji Hrašćan</t>
  </si>
  <si>
    <t>71973476741</t>
  </si>
  <si>
    <t>UŽ Hodošan</t>
  </si>
  <si>
    <t>42040656438</t>
  </si>
  <si>
    <t>USR Sport za sve</t>
  </si>
  <si>
    <t>79164353287</t>
  </si>
  <si>
    <t>ZEU Prode</t>
  </si>
  <si>
    <t>00394933636</t>
  </si>
  <si>
    <t>UM Palinovčan</t>
  </si>
  <si>
    <t>27747623922</t>
  </si>
  <si>
    <t>Klub mladih Pustakovčan</t>
  </si>
  <si>
    <t>26390833276</t>
  </si>
  <si>
    <t>UDVDR D.Krlajevec</t>
  </si>
  <si>
    <t>LD Fazan Hodošan</t>
  </si>
  <si>
    <t>77270398840</t>
  </si>
  <si>
    <t>očuvanje prirode</t>
  </si>
  <si>
    <t>LD Srnjak D.Kraljevec-Goričan</t>
  </si>
  <si>
    <t>12766823708</t>
  </si>
  <si>
    <t>STK Hodošan</t>
  </si>
  <si>
    <t>78883535791</t>
  </si>
  <si>
    <t>ST Donji Kraljevec</t>
  </si>
  <si>
    <t>26163206568</t>
  </si>
  <si>
    <t>KK Donji Kraljevec</t>
  </si>
  <si>
    <t>42981110251</t>
  </si>
  <si>
    <t>NK Mladost Palinovec</t>
  </si>
  <si>
    <t>11956282936</t>
  </si>
  <si>
    <t>NK Borac D.Hrašćan</t>
  </si>
  <si>
    <t>34797881870</t>
  </si>
  <si>
    <t>NK Hodošan</t>
  </si>
  <si>
    <t>09629669756</t>
  </si>
  <si>
    <t>NK Kraljevčan 38</t>
  </si>
  <si>
    <t>42668842547</t>
  </si>
  <si>
    <t>KUD Donji Kraljevec</t>
  </si>
  <si>
    <t>13415464402</t>
  </si>
  <si>
    <t>Twirling klub Donji Kraljevec</t>
  </si>
  <si>
    <t>12404691832</t>
  </si>
  <si>
    <t>Mažoretkinje Donji Kraljevec</t>
  </si>
  <si>
    <t>91230003610</t>
  </si>
  <si>
    <t>ŠRD Šaran</t>
  </si>
  <si>
    <t>30659704726</t>
  </si>
  <si>
    <t>ŠRD Črnec</t>
  </si>
  <si>
    <t>75758529324</t>
  </si>
  <si>
    <t>SRD Trnava</t>
  </si>
  <si>
    <t>51571293140</t>
  </si>
  <si>
    <t>SRD Jezerišće</t>
  </si>
  <si>
    <t>00265691370</t>
  </si>
  <si>
    <t>Općina Donji Lapac</t>
  </si>
  <si>
    <t>Dobrovoljno vatrogasno društvo Donji Lapac</t>
  </si>
  <si>
    <t>50642366166</t>
  </si>
  <si>
    <t>Dragan Bajić</t>
  </si>
  <si>
    <t>Ženska grupa,Donji Lapac</t>
  </si>
  <si>
    <t>44599244096</t>
  </si>
  <si>
    <t>Dječija igraona</t>
  </si>
  <si>
    <t>Snježana Krezić</t>
  </si>
  <si>
    <t>KUD Kraljica Katarina,Donji Lapac</t>
  </si>
  <si>
    <t>92887883091</t>
  </si>
  <si>
    <t>Olivera Mazija</t>
  </si>
  <si>
    <t>Općinsko društvo Crvenog križa, Donji Lapac</t>
  </si>
  <si>
    <t>52479853431</t>
  </si>
  <si>
    <t>Pomoć starijima i ugroženima</t>
  </si>
  <si>
    <t>Milan Paskaš</t>
  </si>
  <si>
    <t>Nogometni klub 'VIDOVČAN' Donji Vidovec</t>
  </si>
  <si>
    <t>Kulturno-umjetničko društvo 'DONJI VIDOVEC' Donji Vidovec</t>
  </si>
  <si>
    <t>Moto nautički klub 'VIDOVSKI ZLATARI' Donji Vidovec</t>
  </si>
  <si>
    <t>Sportsko ribolovno društvo 'MRENA' Donji Vidovec</t>
  </si>
  <si>
    <t>Lovačko društvo 'PATKA' Donji Vidovec</t>
  </si>
  <si>
    <t>Stolno-teniski klub Donji Vidovec</t>
  </si>
  <si>
    <t>Društvo naša djeca DONJI VIDOVEC</t>
  </si>
  <si>
    <t>17908493687</t>
  </si>
  <si>
    <t>KLA 'Osmijeh' Donja Dubrava</t>
  </si>
  <si>
    <t>Zajednica udruga HVIDR-a Međimurske županije</t>
  </si>
  <si>
    <t>39404567187</t>
  </si>
  <si>
    <t>zaštita od požara i drugih nepogoda</t>
  </si>
  <si>
    <t>NK Dragalić</t>
  </si>
  <si>
    <t>sportsko natjecanje</t>
  </si>
  <si>
    <t>humanitarna pomoć</t>
  </si>
  <si>
    <t>Udruga Trobojnica Tkanica Dragalić</t>
  </si>
  <si>
    <t>izrada rukotvorina</t>
  </si>
  <si>
    <t>Lovačka udruga 'Podložje' Gorice</t>
  </si>
  <si>
    <t>lovstvo</t>
  </si>
  <si>
    <t>Lovačka udruga 'Podložje Ključevi'</t>
  </si>
  <si>
    <t>Udruga slijepih Nova Gradiška</t>
  </si>
  <si>
    <t>pomoć osobama s invaliditetom</t>
  </si>
  <si>
    <t>Udruga gluhih i nagluhih Nova Gradiška</t>
  </si>
  <si>
    <t>Udruga volontera Nove Gradiške</t>
  </si>
  <si>
    <t>volonterstvo</t>
  </si>
  <si>
    <t>Društvo Naša djeca Dragalić</t>
  </si>
  <si>
    <t>kreativne radionice djece</t>
  </si>
  <si>
    <t>Udruga dragovoljaca i veterana Domovinskog rata, Podružnica  Brodsko-posavske županije</t>
  </si>
  <si>
    <t>sportske igre veterana Domovinskog rata</t>
  </si>
  <si>
    <t>HVIDR-a Nova Gradiška</t>
  </si>
  <si>
    <t>Sportske igre članova HVIDR-e</t>
  </si>
  <si>
    <t>Udruga udovica hrvatskih branitelja iz Domovinskog rata RH Nova Gradiška</t>
  </si>
  <si>
    <t>pomoć obiteljima poginulih branitelja</t>
  </si>
  <si>
    <t>Udruga hrvatskih branitelja Domovinskog rata oboljelih od PTSP-a 121- Nova Gradiška</t>
  </si>
  <si>
    <t>pomoć braniteljima</t>
  </si>
  <si>
    <t>Kuglački klub Nova Gradiška</t>
  </si>
  <si>
    <t>16815311292</t>
  </si>
  <si>
    <t>sportska takmičenja</t>
  </si>
  <si>
    <t>Općina Draganić</t>
  </si>
  <si>
    <t>KUD Sv. Juraj Draganić</t>
  </si>
  <si>
    <t>57940567230</t>
  </si>
  <si>
    <t>Izrada notnih zapisa, koncertne aktivnosti, otkup i rekonstrukcija zavičajnog ruha, nova kazališna predstava, gostovanje na Međunarodnom festivalu folklora u poljskoj</t>
  </si>
  <si>
    <t>Draženka Jagatić</t>
  </si>
  <si>
    <t>Šahovski klub Draganić</t>
  </si>
  <si>
    <t>05915627537</t>
  </si>
  <si>
    <t>Održavanje i sudjelovanje na takmičenju</t>
  </si>
  <si>
    <t>Juraj Bonjeković</t>
  </si>
  <si>
    <t>NK Draganić</t>
  </si>
  <si>
    <t>03125581174</t>
  </si>
  <si>
    <t>Natjecateljska aktivnost</t>
  </si>
  <si>
    <t>Marijan Brozović</t>
  </si>
  <si>
    <t>UDVDR Draganić</t>
  </si>
  <si>
    <t>Okupljanje pripadnika UDVDR-RH ogranka Draganić</t>
  </si>
  <si>
    <t>Josip Bencetić</t>
  </si>
  <si>
    <t>Udruga umirovljenika Draganić</t>
  </si>
  <si>
    <t>33718256092</t>
  </si>
  <si>
    <t>Druženje umirovljenika</t>
  </si>
  <si>
    <t>Bosiljka Palajsa</t>
  </si>
  <si>
    <t>Udruga vinogradara, vinara i voćara 'Draganićki bregi'</t>
  </si>
  <si>
    <t>96147592391</t>
  </si>
  <si>
    <t>Šlajs klada</t>
  </si>
  <si>
    <t>Nedelco Barković, Ignac Barković</t>
  </si>
  <si>
    <t>Udruga Zraka</t>
  </si>
  <si>
    <t>86120821253</t>
  </si>
  <si>
    <t>Jantarska cesta, Krtek u Draganiću, Starodobnim vozilima po crti bojišnice,Obilježavanje Poveljnih prava Općine, Četvrta memorijalna utrka 17 poginulih branitelja, Istraživački radovi</t>
  </si>
  <si>
    <t>Kristina Vrbanek</t>
  </si>
  <si>
    <t>Središnja komemoracija povodom 70. obljetnice Bleiburške tragedije</t>
  </si>
  <si>
    <t>Veterani oklopno mehanizirane postrojbe HV Karlovac</t>
  </si>
  <si>
    <t>77253411806</t>
  </si>
  <si>
    <t>Izrada gumice za pečat, Aranžman, Tiskanje pozivnica</t>
  </si>
  <si>
    <t>Josip Stijković, Jadranko Živčić</t>
  </si>
  <si>
    <t>Lovačko društvo Draganić</t>
  </si>
  <si>
    <t>58008692679</t>
  </si>
  <si>
    <t>Obilježavanje 70. obljetnice postojanja LD Draganići</t>
  </si>
  <si>
    <t>Ferdo Misir, Krunoslav Tomačić</t>
  </si>
  <si>
    <t>Općina Draž</t>
  </si>
  <si>
    <t>KUD MLADI ŠOKCI DUBOŠEVICA</t>
  </si>
  <si>
    <t>70007040172</t>
  </si>
  <si>
    <t>OČUVANJE KULTURNO TRADICIJSKE BAŠTINE DUBOŠEVICE</t>
  </si>
  <si>
    <t>KUD SELJAČKA SLOGA GAJIĆ</t>
  </si>
  <si>
    <t>60829493774</t>
  </si>
  <si>
    <t>OČUVANJE TRADICIJE</t>
  </si>
  <si>
    <t>KUD SLOGA DRAŽ</t>
  </si>
  <si>
    <t>06220744380</t>
  </si>
  <si>
    <t>BAŠTINA JE VAŽNA</t>
  </si>
  <si>
    <t>KUD KISKOSZEG BATINA</t>
  </si>
  <si>
    <t>70374036117</t>
  </si>
  <si>
    <t>NJEGOVANJE NACIONALNE KULTURE, JEZIKA I OBIČAJA MAĐARA</t>
  </si>
  <si>
    <t>UDRUGA ŽENA OPĆINE DRAŽ</t>
  </si>
  <si>
    <t>05286553792</t>
  </si>
  <si>
    <t>GASTRO - ENOLOŠKE I ETNOLOŠKE MANIFESTACIJE</t>
  </si>
  <si>
    <t>DRUŠTVO PRIJATELJA BARANJSKIH STARINA IŽIP</t>
  </si>
  <si>
    <t>43626197844</t>
  </si>
  <si>
    <t>ETNOGRAFSKA ZBIRKA ŠOKAČKA KUĆA U TOPOLJU</t>
  </si>
  <si>
    <t>KUD DZMH</t>
  </si>
  <si>
    <t>95230534570</t>
  </si>
  <si>
    <t>REDOVAN RAD UDRUGE DZMH</t>
  </si>
  <si>
    <t>KTM BARANJSKI BEĆARAC</t>
  </si>
  <si>
    <t>63248577285</t>
  </si>
  <si>
    <t>KULTURNO TURIŠTIČKA MANIFESTACIJA 'BARANJSKI BEĆARAC'</t>
  </si>
  <si>
    <t>NK SLOGA GAJIĆ</t>
  </si>
  <si>
    <t>37236976437</t>
  </si>
  <si>
    <t>POTICANJE I PROMOCIJA NOGOMETA</t>
  </si>
  <si>
    <t>NK MLADOST DRAŽ</t>
  </si>
  <si>
    <t>59630235556</t>
  </si>
  <si>
    <t>DODJELA ZA PROMICANJE</t>
  </si>
  <si>
    <t>NK NAPREDAK BATINA</t>
  </si>
  <si>
    <t>72630050258</t>
  </si>
  <si>
    <t>POTICANJE SPORTA</t>
  </si>
  <si>
    <t>NK ŠOKADIJA DUBOŠEVICA</t>
  </si>
  <si>
    <t>26201518299</t>
  </si>
  <si>
    <t>SUDJELOVANJE U NATJECANJU II. ŽUPANIJSKE LIGE</t>
  </si>
  <si>
    <t>ŠRD ŠTUKA GAJIĆ</t>
  </si>
  <si>
    <t>53714329789</t>
  </si>
  <si>
    <t>UREĐENJE RIJEKE BUČKA</t>
  </si>
  <si>
    <t>ŠRD VIR DUBOŠEVICA</t>
  </si>
  <si>
    <t>22572016353</t>
  </si>
  <si>
    <t>POTICANJE I PROMOCIJA SPORTA</t>
  </si>
  <si>
    <t>ŠRD LINJAK TOPOLJE</t>
  </si>
  <si>
    <t>92459620397</t>
  </si>
  <si>
    <t>POTICANJE I PROMOCIJA RIBOLOVA</t>
  </si>
  <si>
    <t>ŠRD ŠARAN BATINA</t>
  </si>
  <si>
    <t>02039044529</t>
  </si>
  <si>
    <t>NATJECANJA U LOVU RIBE UDICOM NA PLOVAK</t>
  </si>
  <si>
    <t>ŠRD DEVERIKA DRAŽ</t>
  </si>
  <si>
    <t>39369149452</t>
  </si>
  <si>
    <t>POTICANJE SPORT</t>
  </si>
  <si>
    <t>95314114752</t>
  </si>
  <si>
    <t>PROGRAM ZA RAD UDRUGE UMIROVLJENIKA</t>
  </si>
  <si>
    <t>Općina Drenovci</t>
  </si>
  <si>
    <t>KUD Seljačka sloga Drenovci</t>
  </si>
  <si>
    <t>amaterski kulturno-umjetnički rad</t>
  </si>
  <si>
    <t>KUD Josip Kozarac Posavski Podgajci</t>
  </si>
  <si>
    <t>60555353379</t>
  </si>
  <si>
    <t>Bošnjačko kulturno umjetničko društvo Ljiljan Drenovci</t>
  </si>
  <si>
    <t>26900008907</t>
  </si>
  <si>
    <t>Udruga pjesnika Sveti Mihovil Drenovci</t>
  </si>
  <si>
    <t>82060640382</t>
  </si>
  <si>
    <t>izdavanje i pisanje pjesama</t>
  </si>
  <si>
    <t>Duhovno hrašće naše Gospe Šumanovačke Drenovci</t>
  </si>
  <si>
    <t>45312480194</t>
  </si>
  <si>
    <t>promicanje kulture i povijesti Cvelferije</t>
  </si>
  <si>
    <t>98303013052</t>
  </si>
  <si>
    <t>očuvanje tradicijskog veza</t>
  </si>
  <si>
    <t>88369432010</t>
  </si>
  <si>
    <t>85481279665</t>
  </si>
  <si>
    <t>Udruga Rusina RH Rajevo Selo</t>
  </si>
  <si>
    <t>44255976665</t>
  </si>
  <si>
    <t>Udruga Dalmatinaca Cvelferije Drenovci</t>
  </si>
  <si>
    <t>26861895957</t>
  </si>
  <si>
    <t>očuvanje običaja dalmatinaca Cvelferije</t>
  </si>
  <si>
    <t>79165821432</t>
  </si>
  <si>
    <t>očuvanje izvornog pjevanja</t>
  </si>
  <si>
    <t>26837867958</t>
  </si>
  <si>
    <t>sportska natjecanja u nogometu</t>
  </si>
  <si>
    <t>64860941928</t>
  </si>
  <si>
    <t>NK Posavac Pos. Podgajci</t>
  </si>
  <si>
    <t>91403279262</t>
  </si>
  <si>
    <t>NKRašk Rajevo Selo</t>
  </si>
  <si>
    <t>01953504083</t>
  </si>
  <si>
    <t>07188518994</t>
  </si>
  <si>
    <t>moto susreti i dr.</t>
  </si>
  <si>
    <t>68922586431</t>
  </si>
  <si>
    <t>Tenis klub Cvelferija Račinovci</t>
  </si>
  <si>
    <t>64188596884</t>
  </si>
  <si>
    <t>škola tenisa i natjecanja</t>
  </si>
  <si>
    <t>Udruga za očuvanje priroda, okoliša i održivog razvoja Sava Račinovci</t>
  </si>
  <si>
    <t>49993289706</t>
  </si>
  <si>
    <t>očuvanje prirode i okoliša</t>
  </si>
  <si>
    <t>Udruga mladih Drenovci</t>
  </si>
  <si>
    <t>18798362326</t>
  </si>
  <si>
    <t>organiziranje mladih u sportske i kulturne sadržaje</t>
  </si>
  <si>
    <t>Udruga Mali korak Drenovci</t>
  </si>
  <si>
    <t>60677003716</t>
  </si>
  <si>
    <t>organiziranje prikupljanje pomoći za djecu oboljelu od malignih bolesti</t>
  </si>
  <si>
    <t>Vatrogasna zajednice Općine Drenovci</t>
  </si>
  <si>
    <t>84526683404</t>
  </si>
  <si>
    <t>organiziranje dobrovoljnih vatrogasnih postojbi</t>
  </si>
  <si>
    <t>63903279536</t>
  </si>
  <si>
    <t>Program javnih potreba u kulturi na području Općine Drnje u 2015. godini</t>
  </si>
  <si>
    <t>Općinski načelnik Slavko Loth</t>
  </si>
  <si>
    <t>Program javnih potreba u kutluri na području Općine Drnje u 2015. godini</t>
  </si>
  <si>
    <t>Društvo za povjesnicu i starine Torčec</t>
  </si>
  <si>
    <t>Redovna godišnja sredstva temeljem Zakona</t>
  </si>
  <si>
    <t>Proračun Općine Drnje za 2015. godinu</t>
  </si>
  <si>
    <t>Program javnih potreba u sportu na području Općine Drnje u 2015. godini</t>
  </si>
  <si>
    <t>54086704213</t>
  </si>
  <si>
    <t>83241713279</t>
  </si>
  <si>
    <t>41498652321</t>
  </si>
  <si>
    <t>39122608067</t>
  </si>
  <si>
    <t>86728714397</t>
  </si>
  <si>
    <t>Udruga Hrvatskih vojnih invalida Domovinskog rata</t>
  </si>
  <si>
    <t>99304706298</t>
  </si>
  <si>
    <t>Općina Dubrava</t>
  </si>
  <si>
    <t>Športska zajednica Općine Dubrava</t>
  </si>
  <si>
    <t>34800965519</t>
  </si>
  <si>
    <t>Branko Pereglin</t>
  </si>
  <si>
    <t>Vatrogasna zajednica Općine Dubrava</t>
  </si>
  <si>
    <t>24535871884</t>
  </si>
  <si>
    <t>Vatrogastvo</t>
  </si>
  <si>
    <t>Branko Kozumplik</t>
  </si>
  <si>
    <t>Udruga za promicanje kulture 'Štagalj'</t>
  </si>
  <si>
    <t>01601362183</t>
  </si>
  <si>
    <t>Javne potrebe u kulturi- kulturni amaterizam</t>
  </si>
  <si>
    <t>Mirjana Sačer Bobanac</t>
  </si>
  <si>
    <t>73364616070</t>
  </si>
  <si>
    <t>Pomoć braniteljskim udrugama</t>
  </si>
  <si>
    <t>Milorad Milenković</t>
  </si>
  <si>
    <t>Udruga žena liječenih od raka dojke</t>
  </si>
  <si>
    <t>98874416915</t>
  </si>
  <si>
    <t>Pomoć oboljelima od raka dojke</t>
  </si>
  <si>
    <t>Mira Turk</t>
  </si>
  <si>
    <t>Češka beseda Zagrebačke županije</t>
  </si>
  <si>
    <t>54427696369</t>
  </si>
  <si>
    <t>Pomoć nacionalnim manjinama</t>
  </si>
  <si>
    <t>Darko Dragija</t>
  </si>
  <si>
    <t>LU 'Sokol' - Vukšinac</t>
  </si>
  <si>
    <t>37279932922</t>
  </si>
  <si>
    <t>Razvoj lovačkog sporta</t>
  </si>
  <si>
    <t>Tomislav Mužar</t>
  </si>
  <si>
    <t>Gradska udruga Crvenog križa Vrbovec</t>
  </si>
  <si>
    <t>38476056380</t>
  </si>
  <si>
    <t>Sufinanciranje rada Crvenog križa</t>
  </si>
  <si>
    <t>Jelena Mucko</t>
  </si>
  <si>
    <t>Udruga umirovljenika Općine Dubrava</t>
  </si>
  <si>
    <t>28757575447</t>
  </si>
  <si>
    <t>Sufinanciranje rada Udruge umirovljenika</t>
  </si>
  <si>
    <t>Tomo Markonić</t>
  </si>
  <si>
    <t>Općina Dubravica</t>
  </si>
  <si>
    <t>Udruga umirovljenika Općine Dubravica</t>
  </si>
  <si>
    <t>17685121298</t>
  </si>
  <si>
    <t>Financijska potpora za funkcioniranje Udruge</t>
  </si>
  <si>
    <t>Drago Šoštarec</t>
  </si>
  <si>
    <t>Udruga vinogradara i podrumara Općine Dubravica</t>
  </si>
  <si>
    <t>59309902634</t>
  </si>
  <si>
    <t>Financijska potpora za promicanje, razvitak i unapređenje vinogradarstva i podrumarstva</t>
  </si>
  <si>
    <t>Željko Borošak</t>
  </si>
  <si>
    <t>Lovačko društvo za uzgoj, zaštitu, lov divljači i streljaštva 'Vidra' Dubravica</t>
  </si>
  <si>
    <t>15542996650</t>
  </si>
  <si>
    <t>Financijska potpora gospodarenje lovištem, uzgoj i zaštitu divljači</t>
  </si>
  <si>
    <t>Ivan Štritof</t>
  </si>
  <si>
    <t>Puhački orkestar Rozga</t>
  </si>
  <si>
    <t>06383341562</t>
  </si>
  <si>
    <t>Sudjelovanje na Međunarodnom festivalu puhačkih skupina u Rovinju, na 12. Međunarodnom festivalu puhačkih skupina u Sloveniji, Deskle i projekt Božićni koncert</t>
  </si>
  <si>
    <t>Jelena Šoštarec</t>
  </si>
  <si>
    <t>Kulturno umjetničko društvo Pavao Štoos Dubravica</t>
  </si>
  <si>
    <t>06652027919</t>
  </si>
  <si>
    <t>Financijska potpora za njegovanje i čuvanje kulturnih običaja našega kraja</t>
  </si>
  <si>
    <t>Vlado Stiperski</t>
  </si>
  <si>
    <t>Kulturno umjetničko društvo Sveta Ana Rozga</t>
  </si>
  <si>
    <t>68416208057</t>
  </si>
  <si>
    <t>Financijska potpora za razvijanje i unapređivanje kulturno-umjetničkog i glazbenog stvaralaštva na području općine Dubravica te popularizacija puhačke glazbe u svrhu okupljanja novih članova</t>
  </si>
  <si>
    <t>Damir Čanžar</t>
  </si>
  <si>
    <t>Udruga žena 'Bobovljanke'</t>
  </si>
  <si>
    <t>49798103917</t>
  </si>
  <si>
    <t>Program financijske pomoći za sudjelovanje na Danima Općine Dubravica- predstavljanje tradicionalnih zaboravljenih starinskih kolača</t>
  </si>
  <si>
    <t>Ankica Stiperski</t>
  </si>
  <si>
    <t>Streljački športski klub Dubravica- SŠK Dubravica</t>
  </si>
  <si>
    <t>10734666132</t>
  </si>
  <si>
    <t>Program financijske pomoći za funkcioniranje Udruge- troškovi treninga strijelaca, članarine, sudjelovanja na prvenstvima i dr.</t>
  </si>
  <si>
    <t>Drago Horvat</t>
  </si>
  <si>
    <t>Općina Dugopolje</t>
  </si>
  <si>
    <t>KUD Pleter</t>
  </si>
  <si>
    <t>08515371708</t>
  </si>
  <si>
    <t>Organizcaija kulurnih manifestacije</t>
  </si>
  <si>
    <t>Marijana Botić</t>
  </si>
  <si>
    <t>NK Dugopolje</t>
  </si>
  <si>
    <t>76881023940</t>
  </si>
  <si>
    <t>Sportska natjecanja</t>
  </si>
  <si>
    <t>Jure Bosančić</t>
  </si>
  <si>
    <t>Boćarski klub 'Dugopolje'</t>
  </si>
  <si>
    <t>96286122023</t>
  </si>
  <si>
    <t>Goran Bosančić</t>
  </si>
  <si>
    <t>Košarkaški klub Dugopolje</t>
  </si>
  <si>
    <t>36059567272</t>
  </si>
  <si>
    <t>Ivan Jurčević</t>
  </si>
  <si>
    <t>Lovačka uddruga Ljubljan</t>
  </si>
  <si>
    <t>26474046738</t>
  </si>
  <si>
    <t>Dalibor Plazibat</t>
  </si>
  <si>
    <t>Udruga Dugopolje aktivno radi</t>
  </si>
  <si>
    <t>55715016129</t>
  </si>
  <si>
    <t>Promicanje i razvoj volonterstva</t>
  </si>
  <si>
    <t>Matea Radovan</t>
  </si>
  <si>
    <t>Uređenje cvijetnih nasada</t>
  </si>
  <si>
    <t>Sisačko-moslavačka županija</t>
  </si>
  <si>
    <t>Održavanje i opremanje prostorija Udruge umirovljenika</t>
  </si>
  <si>
    <t>Održavanje prostorija Kluba žena</t>
  </si>
  <si>
    <t>SKD 'Prosvjeta'-Pododbor Dvor</t>
  </si>
  <si>
    <t>Njegovanje manjinske kulture i običaja</t>
  </si>
  <si>
    <t>Pčelarska udruga 'Kesten Dvor'</t>
  </si>
  <si>
    <t>82210807158</t>
  </si>
  <si>
    <t>Razvitak i unapređenje pčelarstva</t>
  </si>
  <si>
    <t>AK 'Radoholičari'</t>
  </si>
  <si>
    <t>Kazališni amaterizam mladih</t>
  </si>
  <si>
    <t>KUD 'Pounjski pleter'</t>
  </si>
  <si>
    <t>Njegovanje kulture i običaja hrvatskog pounja</t>
  </si>
  <si>
    <t>Ostvarivanje prava hrvatskih dragovoljaca Domovinskog rata</t>
  </si>
  <si>
    <t>NK 'PPG Rujevac'</t>
  </si>
  <si>
    <t>46183590604</t>
  </si>
  <si>
    <t>Nogometni amaterizam djece i mladih</t>
  </si>
  <si>
    <t>ŠNK 'Podovi</t>
  </si>
  <si>
    <t>04834438671</t>
  </si>
  <si>
    <t>85494870990</t>
  </si>
  <si>
    <t>Pomoć osobama u socijalnoj potrebi</t>
  </si>
  <si>
    <t>LAG 'Una'</t>
  </si>
  <si>
    <t>54734762721</t>
  </si>
  <si>
    <t>Jačanje ljudskih kapaciteta za provedbu projekata ruralnog razvoja</t>
  </si>
  <si>
    <t>15063043217</t>
  </si>
  <si>
    <t>Zaštita i spašavanje ljudi i imovine</t>
  </si>
  <si>
    <t>86751003104</t>
  </si>
  <si>
    <t>80189746271</t>
  </si>
  <si>
    <t>Zaštita i spašavanje ljudi iimovine</t>
  </si>
  <si>
    <t>Općina Đelekovec</t>
  </si>
  <si>
    <t>71982155992</t>
  </si>
  <si>
    <t>PROGRAM JAVNIH POTREBA U KULTURI I SPONZORSTVO</t>
  </si>
  <si>
    <t>IVAN CELIŠČAK</t>
  </si>
  <si>
    <t>52648173054</t>
  </si>
  <si>
    <t>MLADEN LEVAK</t>
  </si>
  <si>
    <t>70687648965</t>
  </si>
  <si>
    <t>ANA LEVAK</t>
  </si>
  <si>
    <t>UDRUGA ŽENA 'RUŽA' IMBRIOVEC</t>
  </si>
  <si>
    <t>26019003783</t>
  </si>
  <si>
    <t>ŠTEFANIJA MARIJANČIĆ</t>
  </si>
  <si>
    <t>60736079514</t>
  </si>
  <si>
    <t>MARTIN VULJAK</t>
  </si>
  <si>
    <t>43292289357</t>
  </si>
  <si>
    <t>MIROSLAV LOPARIĆ</t>
  </si>
  <si>
    <t>31513491392</t>
  </si>
  <si>
    <t>PROGRAM JAVNIH POTREBA U SPORTU I SPONZORSTVO</t>
  </si>
  <si>
    <t>FRANJO KOVAČ</t>
  </si>
  <si>
    <t>63886835882</t>
  </si>
  <si>
    <t>VLADIMIR FIČKO</t>
  </si>
  <si>
    <t>VALENTINA ČADAVEC</t>
  </si>
  <si>
    <t>IVICA FERENČIĆ</t>
  </si>
  <si>
    <t>39916847496</t>
  </si>
  <si>
    <t>SLAVKO KUZMIĆ</t>
  </si>
  <si>
    <t>37198757207</t>
  </si>
  <si>
    <t>MARIJAN POSAVEC</t>
  </si>
  <si>
    <t>95256720330</t>
  </si>
  <si>
    <t>PROGRAM JAVNIH POTREBA U PROTUPOŽARNOJ I CIVILNOJ ZAŠTITI I SPONZORSTVO</t>
  </si>
  <si>
    <t>VLADO ŠIPEK</t>
  </si>
  <si>
    <t>ADELA SOČEV</t>
  </si>
  <si>
    <t>13504522848</t>
  </si>
  <si>
    <t>STJEPAN KOVAČEK</t>
  </si>
  <si>
    <t>MARIO VARGA</t>
  </si>
  <si>
    <t>UDRUGA HRVATSKIH RATNIH VOJNIH INVALIDA DOMOVINSKO RATA - HVIDRA</t>
  </si>
  <si>
    <t>STEVO ŠIMUNOVIĆ</t>
  </si>
  <si>
    <t>POVIJESNO DRUŠTVO KOPRIVNICA</t>
  </si>
  <si>
    <t>83602131534</t>
  </si>
  <si>
    <t>SPONZORSTVO</t>
  </si>
  <si>
    <t>HRVOJE PETRIĆ</t>
  </si>
  <si>
    <t>ŽUPA SVETOG EMERIKA IMBRIOVEC</t>
  </si>
  <si>
    <t>54539019801</t>
  </si>
  <si>
    <t>IGOR RADAŠIĆ</t>
  </si>
  <si>
    <t>Općina Đulovac</t>
  </si>
  <si>
    <t>UDRUGA HRVATSKIH VOJNIH INVALIDA DOMOVINSKOG RATA DARUVAR</t>
  </si>
  <si>
    <t>sufinanciraje radovnog rada udruge</t>
  </si>
  <si>
    <t>Božidar Nikolić</t>
  </si>
  <si>
    <t>Hrvatski Crveni križ, Gradsko društvo Crvenog križa Daruvar</t>
  </si>
  <si>
    <t>Udruga Zajednica  kosovskih Hrvata 'Letnica'Đulovac</t>
  </si>
  <si>
    <t>Pavle Matić</t>
  </si>
  <si>
    <t>48566116376</t>
  </si>
  <si>
    <t>Nogometni Klub 'Tomislav' Đulovac</t>
  </si>
  <si>
    <t>Konjički klub'Hrvatski sokol' Vukovje</t>
  </si>
  <si>
    <t>Kulturno umjeničko društvo  Đulovac</t>
  </si>
  <si>
    <t>22019384127</t>
  </si>
  <si>
    <t>Antun Kolić</t>
  </si>
  <si>
    <t>Općina Đurđenovac</t>
  </si>
  <si>
    <t>04247249869</t>
  </si>
  <si>
    <t>POTPORE ZA REDOVAN RAD</t>
  </si>
  <si>
    <t>HVIDR-A ĐURĐENOVAC</t>
  </si>
  <si>
    <t>74476239758</t>
  </si>
  <si>
    <t>FINANCIJSKA POMOĆ ZA PROVEDBU AKTIVNOSTI</t>
  </si>
  <si>
    <t>UDRUGA MLADIH I NAVIJAČA HOOLS</t>
  </si>
  <si>
    <t>17818341267</t>
  </si>
  <si>
    <t>HRVATSKA ŽENA NAŠIČKO NOVO SELO</t>
  </si>
  <si>
    <t>26179176091</t>
  </si>
  <si>
    <t>57343481655</t>
  </si>
  <si>
    <t>Teniski klub Đurđenovac</t>
  </si>
  <si>
    <t>30173867265</t>
  </si>
  <si>
    <t>NK Slavonac Pribiševci</t>
  </si>
  <si>
    <t>31812308094</t>
  </si>
  <si>
    <t>NK Đurđenovac</t>
  </si>
  <si>
    <t>68558306510</t>
  </si>
  <si>
    <t>NK Zagorac 1952, Beljevina</t>
  </si>
  <si>
    <t>87165587743</t>
  </si>
  <si>
    <t>LD Jazavac, Šaptinovci</t>
  </si>
  <si>
    <t>99356898948</t>
  </si>
  <si>
    <t>LD Vidra, Beljevina</t>
  </si>
  <si>
    <t>59741825914</t>
  </si>
  <si>
    <t>LD Kuna Đurđenovac</t>
  </si>
  <si>
    <t>91563964641</t>
  </si>
  <si>
    <t>HPD Sunovrat</t>
  </si>
  <si>
    <t>74258935649</t>
  </si>
  <si>
    <t>MNK PASCUUM</t>
  </si>
  <si>
    <t>97751585059</t>
  </si>
  <si>
    <t>82270649495</t>
  </si>
  <si>
    <t>NK Veterani, Beljevina</t>
  </si>
  <si>
    <t>75784940892</t>
  </si>
  <si>
    <t>NK Iskrica, Šaptinovci</t>
  </si>
  <si>
    <t>26690941865</t>
  </si>
  <si>
    <t>62585174975</t>
  </si>
  <si>
    <t>KUGLAČKI KLUB ĐURĐENVAC</t>
  </si>
  <si>
    <t>34757334722</t>
  </si>
  <si>
    <t>RK ĐURĐENOVAC</t>
  </si>
  <si>
    <t>74992701802</t>
  </si>
  <si>
    <t>66167577555</t>
  </si>
  <si>
    <t>ŠAHOVSKI KLUB VELIMIROVAC</t>
  </si>
  <si>
    <t>79745802203</t>
  </si>
  <si>
    <t>91613284399</t>
  </si>
  <si>
    <t>87128923272</t>
  </si>
  <si>
    <t>23910895407</t>
  </si>
  <si>
    <t>34626695629</t>
  </si>
  <si>
    <t>72495070017</t>
  </si>
  <si>
    <t>Općina Đurmanec</t>
  </si>
  <si>
    <t>Hrvatska gorska služba spašavanja stanice Krapina</t>
  </si>
  <si>
    <t>Za redovan rad i aktivnosti</t>
  </si>
  <si>
    <t>Kulturno umjetničko društvo Đurmanec</t>
  </si>
  <si>
    <t>Hvidra Krapina</t>
  </si>
  <si>
    <t>Udruženje slijepih Krapina</t>
  </si>
  <si>
    <t>Udruga umirovljenika Đurmanec</t>
  </si>
  <si>
    <t>47368024252</t>
  </si>
  <si>
    <t>Humoristično društvo Zvonec</t>
  </si>
  <si>
    <t>89029137453</t>
  </si>
  <si>
    <t>64589352502</t>
  </si>
  <si>
    <t>Lovačko Društvo Macelj Đurmanec</t>
  </si>
  <si>
    <t>Kuburaška udruga Hlevnica</t>
  </si>
  <si>
    <t>17198567768</t>
  </si>
  <si>
    <t>Udruga vinogradara i vinara sv. Vinko Đurmanec</t>
  </si>
  <si>
    <t>Zagorska liga protiv raka</t>
  </si>
  <si>
    <t>15981022663</t>
  </si>
  <si>
    <t>Udruga žene u domovinskom ratu</t>
  </si>
  <si>
    <t>20623362216</t>
  </si>
  <si>
    <t>Udruga veterana specijalne policije Domovinskog rata Barun</t>
  </si>
  <si>
    <t>DVD Đurmanec</t>
  </si>
  <si>
    <t>Društvo za kajkavsko kulturno stvaralaštvo</t>
  </si>
  <si>
    <t>28514089263</t>
  </si>
  <si>
    <t>Društvo oštećena sluha Krapina</t>
  </si>
  <si>
    <t>Udruga ratnih veterana 1. gardijske brigade Tigrovi KZŽ</t>
  </si>
  <si>
    <t>udruga obitelji poginulih hrvatskih branitelja iz Domovinskog rata</t>
  </si>
  <si>
    <t>78000710303</t>
  </si>
  <si>
    <t>Udruga za šport, rekreaciju i kulturu Gornja Podbrezovica</t>
  </si>
  <si>
    <t>54022951676</t>
  </si>
  <si>
    <t>M klub Macelj</t>
  </si>
  <si>
    <t>80174478050</t>
  </si>
  <si>
    <t>Udruga za sport, rekreaciju i kulturu Zagorska Koprivnica</t>
  </si>
  <si>
    <t>00835403797</t>
  </si>
  <si>
    <t>Stolnoteniski klub Zagorec</t>
  </si>
  <si>
    <t>41158861873</t>
  </si>
  <si>
    <t>Dobrovoljno vatrogasno društvo Đurmanec</t>
  </si>
  <si>
    <t>Općina Ernestinovo</t>
  </si>
  <si>
    <t>Nogometni klub 'Laslovo 91'</t>
  </si>
  <si>
    <t>Promicanje sporta</t>
  </si>
  <si>
    <t>Ivan Vaci</t>
  </si>
  <si>
    <t>Nogometni klub 'Sloga'</t>
  </si>
  <si>
    <t>Dino Tijardović</t>
  </si>
  <si>
    <t>Ribolovna udruga 'Zlatna ribica'</t>
  </si>
  <si>
    <t>22388685461</t>
  </si>
  <si>
    <t>Zvonimir Takač</t>
  </si>
  <si>
    <t>Konjogojska udruga 'Vranac'</t>
  </si>
  <si>
    <t>07433618222</t>
  </si>
  <si>
    <t>Siniša Deže</t>
  </si>
  <si>
    <t>Lovačko društvo 'Fazan'</t>
  </si>
  <si>
    <t>Ladislav Kočiš</t>
  </si>
  <si>
    <t>Likovna udruga 'Petar Smajić</t>
  </si>
  <si>
    <t>Promicanje kulture</t>
  </si>
  <si>
    <t>Mato Tijardović</t>
  </si>
  <si>
    <t>Održavanje 42 kiparske kolonije</t>
  </si>
  <si>
    <t>KUD 'Petefi Šandor'</t>
  </si>
  <si>
    <t>Janoš Lapiš</t>
  </si>
  <si>
    <t>'KUD 'Josip Kozarac'</t>
  </si>
  <si>
    <t>Ana Milić</t>
  </si>
  <si>
    <t>Udruga Ružmarin</t>
  </si>
  <si>
    <t>58376115921</t>
  </si>
  <si>
    <t>Silvija Bocka</t>
  </si>
  <si>
    <t>Udruga Žena Laslovo</t>
  </si>
  <si>
    <t>84966427070</t>
  </si>
  <si>
    <t>Redovne aktivnosti</t>
  </si>
  <si>
    <t>Eva Vaci</t>
  </si>
  <si>
    <t>Udruga umirovljenika Laslovo</t>
  </si>
  <si>
    <t>64579741766</t>
  </si>
  <si>
    <t>Edita Dominović</t>
  </si>
  <si>
    <t>Hrvatski crveni križ Osijek</t>
  </si>
  <si>
    <t>Redovne aktvinosti Crvenog križa</t>
  </si>
  <si>
    <t>Dobrovoljno vatrogasno društvo Ernestinovo</t>
  </si>
  <si>
    <t>37060024400</t>
  </si>
  <si>
    <t>Nenad Vdović</t>
  </si>
  <si>
    <t>Dobrovoljno vatrogasno društvo Laslovo</t>
  </si>
  <si>
    <t>Ladislav Deže</t>
  </si>
  <si>
    <t>Općina Farkaševac</t>
  </si>
  <si>
    <t>Nogometni klub Viktoria</t>
  </si>
  <si>
    <t>99041775364</t>
  </si>
  <si>
    <t>godišnje natjecanje u 2.županijskoj ligi</t>
  </si>
  <si>
    <t>97519353043</t>
  </si>
  <si>
    <t>Nogometni klub Žabnica</t>
  </si>
  <si>
    <t>66703121994</t>
  </si>
  <si>
    <t>Lovačko društvo Srndač Bolč</t>
  </si>
  <si>
    <t>25796817048</t>
  </si>
  <si>
    <t>uređenje okoliša</t>
  </si>
  <si>
    <t>Udruga žena Ivančani</t>
  </si>
  <si>
    <t>95989526546</t>
  </si>
  <si>
    <t>sudjelovanje u turisstičko-kulinarskoj manifestaciji 'Kaj su jeli našti stari' u Vrbovcu</t>
  </si>
  <si>
    <t>Udruga edukacijom protiv raka dojke Zagrebačke županije</t>
  </si>
  <si>
    <t>nabava mobilnog mamografa</t>
  </si>
  <si>
    <t>Vatrogasna zajednica Općine Farkaševac</t>
  </si>
  <si>
    <t>79438112442</t>
  </si>
  <si>
    <t>redovna godišnja djelatnost vatrogastva</t>
  </si>
  <si>
    <t>AGROUDRUGA FAŽANA</t>
  </si>
  <si>
    <t>Smotra ulja, Predavanje iz područja maslinarstva</t>
  </si>
  <si>
    <t>DIJABETIČKA UDRUGA IŽ</t>
  </si>
  <si>
    <t>Prevencije i edukacija osoba s šećernom bolešću</t>
  </si>
  <si>
    <t>VANJA MIHALIĆ</t>
  </si>
  <si>
    <t>94704098490</t>
  </si>
  <si>
    <t>Integracija i psihosocijalna rehabilitacija osoba s intelektualnim teškoćama</t>
  </si>
  <si>
    <t>DOM ZA PSIHIČKI BOLESNE ODRASLE OSOBE 'VILA MARIA'</t>
  </si>
  <si>
    <t>71297971198</t>
  </si>
  <si>
    <t>Klimatizacija prostora za boravak korisnika</t>
  </si>
  <si>
    <t>DOM ZA PSIHIČKI BOLESNE ODRASLE OSOBE MOTOVUN</t>
  </si>
  <si>
    <t>06458028548</t>
  </si>
  <si>
    <t>Domski band - glazbom protiv oredrasuda</t>
  </si>
  <si>
    <t>Integracija osoba oboljelih od mišićne distrofije</t>
  </si>
  <si>
    <t>DRUŠTVO INOVATORA PULA</t>
  </si>
  <si>
    <t>Promidžba autora i njihovih inovacija, Sudjelovanje na INVENTUM</t>
  </si>
  <si>
    <t>DRUŠTVO JOSIP BROZ TITO</t>
  </si>
  <si>
    <t>Organizacija 'Dani Tita u Fažani, organizacija izložba, Posjet Kumrovcu</t>
  </si>
  <si>
    <t>DRUŠTVO NAŠA DJECA FAŽANA</t>
  </si>
  <si>
    <t>Dječji maskenbal, Doček Sv.Nikole,Svjetko prvenstvo plesa, smotra plesa, Glazbene radionice</t>
  </si>
  <si>
    <t>KRISTINA MIKELIĆ</t>
  </si>
  <si>
    <t>Individualni rad sa članovima, Kućne posjete, Jednodnevni i višednevni izleti</t>
  </si>
  <si>
    <t>DRUŠTVO PEDAGOGA TEHNIČKE KULTURE IŽ</t>
  </si>
  <si>
    <t>61071516655</t>
  </si>
  <si>
    <t>Zmajarstvo</t>
  </si>
  <si>
    <t>ANTON PLETIKOS</t>
  </si>
  <si>
    <t>FAŽANSKA UDRUGA MLADIH</t>
  </si>
  <si>
    <t>34584641020</t>
  </si>
  <si>
    <t>Kulturno-zabavne manifestacije, Likovne izložbe, radne akcije</t>
  </si>
  <si>
    <t>FILATELISTIČKO DRUŠTVO AMFORA</t>
  </si>
  <si>
    <t>31927022752</t>
  </si>
  <si>
    <t>Nabavka izložbenih vitrina</t>
  </si>
  <si>
    <t>GIACARLO MOSCARDA</t>
  </si>
  <si>
    <t>Dobrovoljno davalaštvo krvi, humanitarna pomoć, služba traženja, zdravstvena preventiva</t>
  </si>
  <si>
    <t>HRVATSKO DRUŠTVO LOGARAŠA SRPSKIH KONCENTRACIJSKIH LOGORA</t>
  </si>
  <si>
    <t>36620565652</t>
  </si>
  <si>
    <t>Obilježavanje dana logaraša u Nemetinu, sistematski lječnički pregledi</t>
  </si>
  <si>
    <t>KLUB STUDENATA-ISTARSKI KLUB 'RIJEKA'</t>
  </si>
  <si>
    <t>Turniri, izložbe, stručna predavanja</t>
  </si>
  <si>
    <t>KLUB LJEČENIH ALKOHOLIČARA</t>
  </si>
  <si>
    <t>31637366028</t>
  </si>
  <si>
    <t>Organizacija liječenja ,rehabilitacija i resocijalizacija liječenih alkoholičara i njihovih obitelji</t>
  </si>
  <si>
    <t>MATJAŽ JERMAN</t>
  </si>
  <si>
    <t>KLUB SRBA OPĆINE FAŽANA</t>
  </si>
  <si>
    <t>69079050688</t>
  </si>
  <si>
    <t>Posjet srpskoj zajednici Gorskog Kotara i Manastiru Gomirje</t>
  </si>
  <si>
    <t>RADIŠA STANIŠIĆ</t>
  </si>
  <si>
    <t>KLUB STUDENATA ISTRE 'MATE BALOTA'</t>
  </si>
  <si>
    <t>83523261993</t>
  </si>
  <si>
    <t>Organizacija manifestacija, koncerata i sl.</t>
  </si>
  <si>
    <t>KUD ULIKA FAŽANA</t>
  </si>
  <si>
    <t>78803085326</t>
  </si>
  <si>
    <t>Sudjelovanje na Općinskim manifestacijama i smotrama</t>
  </si>
  <si>
    <t>PLANINSKO REKREATIVNI KLUB SLIJEPIH</t>
  </si>
  <si>
    <t>Slabovidne osobe IŽ</t>
  </si>
  <si>
    <t>PLIVAČKI KLUB ARENA</t>
  </si>
  <si>
    <t>17655717031</t>
  </si>
  <si>
    <t>Dječji ljetni plivački kamp 'Arena'/Program 'Znamo plivati</t>
  </si>
  <si>
    <t>GORDAN KRČELIĆ</t>
  </si>
  <si>
    <t>SAVEZ UDRUGA OSOBA S INVALIDITETOM</t>
  </si>
  <si>
    <t>99325370995</t>
  </si>
  <si>
    <t>Savjetovanjem i edukacijom do kvalitetnijeg života osoba s invaliditetom</t>
  </si>
  <si>
    <t>Pomoć ženama žrtvama obiteljskog nasilja</t>
  </si>
  <si>
    <t>SINDIKAT UMIROVLJENIKA HRVATSKE (OGRANAK FAŽANA)</t>
  </si>
  <si>
    <t>V. Sportske igre SSUH-a podružnice Fažana</t>
  </si>
  <si>
    <t>UDRUGA 'RUKA POMOĆI'</t>
  </si>
  <si>
    <t>16880283037</t>
  </si>
  <si>
    <t>Briga o nemoćnim osobama, prikpljanje humanitarne pomoći, podjela božićnih poklona</t>
  </si>
  <si>
    <t>JOZEFINA STANIŠIĆ</t>
  </si>
  <si>
    <t>UDRUGA ANTIFAŠISTIČKIH BORACA FAŽANE</t>
  </si>
  <si>
    <t>Rad udruge za 2015. godinu</t>
  </si>
  <si>
    <t>UDRUGA CIVILNIH INVALIDA RATA IŽ</t>
  </si>
  <si>
    <t>17219013366</t>
  </si>
  <si>
    <t>Znanjem i vještinama protiv društvene i socijalne isključenosti civilnih invalida rata</t>
  </si>
  <si>
    <t>UDRUGA HRVATSKIH DRAGOVOLJACA I VETERANA DOMOVINSKOG RATA, PODRUŽNICA IŽ</t>
  </si>
  <si>
    <t>Športsko natjecanje, obilježavanje državnih praznika</t>
  </si>
  <si>
    <t>UDRUGA HVIDRA PULA</t>
  </si>
  <si>
    <t>14425143792</t>
  </si>
  <si>
    <t>Održavanje državnih i vjerskih blagdana komemoracije i kupnja vjenaca, Rehabilitacija i sl.</t>
  </si>
  <si>
    <t>UDRUGA INVALIDA RADA IŽ</t>
  </si>
  <si>
    <t>81762736364</t>
  </si>
  <si>
    <t>Zaštita osobnog integriteta invalida rada</t>
  </si>
  <si>
    <t>UDRUGA ISTARSKI EKO PROIZVOD</t>
  </si>
  <si>
    <t>98005191086</t>
  </si>
  <si>
    <t>Ekološka poljoprivreda</t>
  </si>
  <si>
    <t>UDRUGA PIROMANI FAŽANA</t>
  </si>
  <si>
    <t>55555997352</t>
  </si>
  <si>
    <t>Organizirani odlazak na športske utakmice</t>
  </si>
  <si>
    <t>UDRUGA RODITELJA OSOBA S KOMBINIRANIM SMETNJAMA U PSIHOFIZIČKOM RAZVOJU</t>
  </si>
  <si>
    <t>Zaštita i unapređenje kvalitete života slijepih osoba u IŽ</t>
  </si>
  <si>
    <t>UDRUGA UMIROVLJENIK</t>
  </si>
  <si>
    <t>37839022515</t>
  </si>
  <si>
    <t>Posjet bolesnicima i briga o nemoćnima, plesne večeri, sportska takmičenja..</t>
  </si>
  <si>
    <t>UDRUGA ZA AUTIZAM ISTRE</t>
  </si>
  <si>
    <t>57444582504</t>
  </si>
  <si>
    <t>Rana intervencija i rehabilitacijski postupci sa djecom predškolske dobi autističkog spektra</t>
  </si>
  <si>
    <t>UDRUGA ZA POMOĆ OSOBAMA SA MENTALNOM RETARDACIJOM</t>
  </si>
  <si>
    <t>Poboljšanje uvijeta života osoba s mentalnom retardacijom i njihovih obitelji</t>
  </si>
  <si>
    <t>ZAJEDNICA SPORTSKIH UDRUGA OPĆINE FAŽANA</t>
  </si>
  <si>
    <t>Financiranje sporta 2015.</t>
  </si>
  <si>
    <t>ZAJEDNICA TALIJANA FAŽANA</t>
  </si>
  <si>
    <t>ŽUPNI CARITAS SV.KUZME I DAMJANA</t>
  </si>
  <si>
    <t>11388483050</t>
  </si>
  <si>
    <t>Pomoć potrebitim, Akcija za pomoć poplavljenima..</t>
  </si>
  <si>
    <t>KARATE KLUB AMFORA</t>
  </si>
  <si>
    <t>08487682240</t>
  </si>
  <si>
    <t>Tehnička organizacija Županijskog prvenstva u katama</t>
  </si>
  <si>
    <t>Trenerke i torbe</t>
  </si>
  <si>
    <t>JEDRILIČARSKI KLUB BRIONI</t>
  </si>
  <si>
    <t>13348574272</t>
  </si>
  <si>
    <t>Donacija za sudjelovanje na festivalu 'Tjedan zaljeva Morbihan'</t>
  </si>
  <si>
    <t>ZAJEDNICA ŠPORTSKIH UDRUGA OPĆINE FAŽANA</t>
  </si>
  <si>
    <t>Donacija za tečaj jedrenja učenicima OŠ Vodnjan sa područja Općine Fažana</t>
  </si>
  <si>
    <t>BOĆARSKI KLUB OSOBA S INVALIDITETOM 'ISTRIJANA'</t>
  </si>
  <si>
    <t>89555388498</t>
  </si>
  <si>
    <t>Donacija za pokrivanje troškova natjecanja i sportskih aktivnosti</t>
  </si>
  <si>
    <t>NK MLADOST FAŽANA</t>
  </si>
  <si>
    <t>92477596460</t>
  </si>
  <si>
    <t>Donacija za sanaciju nogometnog igrališta</t>
  </si>
  <si>
    <t>GEA PULA</t>
  </si>
  <si>
    <t>01589135466</t>
  </si>
  <si>
    <t>Donacija za humanitarnu akciju 'Dan Narcisa'</t>
  </si>
  <si>
    <t>Donacija za pokrivanje troškova Tečaja iz zaštite i upotrebe pesticida</t>
  </si>
  <si>
    <t>UDRUGA EKO ART 'EIA'</t>
  </si>
  <si>
    <t>41227625044</t>
  </si>
  <si>
    <t>Donacija za rad udruge</t>
  </si>
  <si>
    <t>Donacija za pripremu i tiskanje 'Godišnji info slijepih Istre' br.4</t>
  </si>
  <si>
    <t>UDRUŽENJE OBRTNIKA PULA</t>
  </si>
  <si>
    <t>92735581657</t>
  </si>
  <si>
    <t>Donacija za organizaciju svečanosti povodom 50.godišnjice osnivanja</t>
  </si>
  <si>
    <t>MATICA UMIROVLJENIKA IŽ</t>
  </si>
  <si>
    <t>63817909025</t>
  </si>
  <si>
    <t>Donacija za 8. Sportske igre u Puli</t>
  </si>
  <si>
    <t>UDRUGA MLADIH BOŠNJAKA I PRIJATELJI GRADA RIJEKE</t>
  </si>
  <si>
    <t>62755957237</t>
  </si>
  <si>
    <t>Donacija za organizaciju mimohoda 'Srebrenica svijetom hoda'</t>
  </si>
  <si>
    <t>UDRUGA SPECIJALNE JEDINICE POLICIJE 'BAK ISTRA'</t>
  </si>
  <si>
    <t>79954742396</t>
  </si>
  <si>
    <t>Donacija za organizaciju 24.godišnjice osnutka</t>
  </si>
  <si>
    <t>Sufinanciranje troškova prijevoza autobusom radi odlaska mješovitog zbora u Italiju</t>
  </si>
  <si>
    <t>Financijska pomoć za pokrivanje troškova putovanja u Srbiju</t>
  </si>
  <si>
    <t>Sufinanciranje troškova sudjelovanja na 6. Sportskim igrama umirovljenika IŽ u Medulinu</t>
  </si>
  <si>
    <t>SKATEBOARD KLUB AUGUST ŠENOA</t>
  </si>
  <si>
    <t>19213794156</t>
  </si>
  <si>
    <t>Financijska pomoć za organizaciju 5.Vladimir Skate film festival</t>
  </si>
  <si>
    <t>Financijska pomoć za organizaciju karate turnira 'Županijski kup 2015'</t>
  </si>
  <si>
    <t>STK VAL SHARK FAŽANA</t>
  </si>
  <si>
    <t>16782345193</t>
  </si>
  <si>
    <t>Donacija za nabavu stola za stolni tenis</t>
  </si>
  <si>
    <t>Donacija za organizaciju izložbe</t>
  </si>
  <si>
    <t>Općina Ferdinandovac</t>
  </si>
  <si>
    <t>Pjevačko društvo 'Ferdinand'</t>
  </si>
  <si>
    <t>ŠRK 'Štuka'</t>
  </si>
  <si>
    <t>LU 'Fazan</t>
  </si>
  <si>
    <t>29978600792</t>
  </si>
  <si>
    <t>Udruga informatičara</t>
  </si>
  <si>
    <t>45381111487</t>
  </si>
  <si>
    <t>HKUD 'Frankopan'</t>
  </si>
  <si>
    <t>99447181522</t>
  </si>
  <si>
    <t>40850654233</t>
  </si>
  <si>
    <t>Udruga 'Dravski dečki'</t>
  </si>
  <si>
    <t>39492813868</t>
  </si>
  <si>
    <t>Općina Funtana</t>
  </si>
  <si>
    <t>Klub studenata Istarski klub Rijeka</t>
  </si>
  <si>
    <t>Klub studenata Istre Mate Balota</t>
  </si>
  <si>
    <t>Mendule Vrsar</t>
  </si>
  <si>
    <t>Nogometni klub Funtana</t>
  </si>
  <si>
    <t>Odbojkaški klub Funtana-Vrsar</t>
  </si>
  <si>
    <t>Boćarski klub Funtana</t>
  </si>
  <si>
    <t>Sportsko ribolovno društvo Grma</t>
  </si>
  <si>
    <t>53125455870</t>
  </si>
  <si>
    <t>13631800415</t>
  </si>
  <si>
    <t>23070008723</t>
  </si>
  <si>
    <t>Društvo Naša djeca Vrsar</t>
  </si>
  <si>
    <t>20990645136</t>
  </si>
  <si>
    <t>Sindikat umirovljenika Hrvatske (podružnica Vrsar)</t>
  </si>
  <si>
    <t>Ženska udruga Loza Funtana</t>
  </si>
  <si>
    <t>Udruga dragovoljaca i veterana Domovinskog rata Republike Hrvatske (ogranak Poreč)</t>
  </si>
  <si>
    <t>Gradsko društvo Crvenog križa Poreč</t>
  </si>
  <si>
    <t>75949560797</t>
  </si>
  <si>
    <t>Savez društava multiple skleroze Hrvatske</t>
  </si>
  <si>
    <t>42928524403</t>
  </si>
  <si>
    <t>Konferencija povodom obilježavanja Svjetskog dana multiple skleroze</t>
  </si>
  <si>
    <t>tiskanje “Godišnjeg INFO slijepih Istreˮ</t>
  </si>
  <si>
    <t>Gradska glazba Makarska</t>
  </si>
  <si>
    <t>87844607035</t>
  </si>
  <si>
    <t>Međunarodna ljetna glazbena škola</t>
  </si>
  <si>
    <t>Općina Fužine</t>
  </si>
  <si>
    <t>Posmrtno humanitarna udruga Općine Fužine</t>
  </si>
  <si>
    <t>79064832455</t>
  </si>
  <si>
    <t>Nedjeljka Herman</t>
  </si>
  <si>
    <t>Mješoviti pjevački zbor 'Vrelo' Fužine</t>
  </si>
  <si>
    <t>36516663131</t>
  </si>
  <si>
    <t>Franka Zlatić</t>
  </si>
  <si>
    <t>Književna udruga 'Pjesnici bez granica'</t>
  </si>
  <si>
    <t>26065332615</t>
  </si>
  <si>
    <t>Damir Maras</t>
  </si>
  <si>
    <t>Udruga antifašističkih boraca i antifašista Općine Fužine</t>
  </si>
  <si>
    <t>03932386030</t>
  </si>
  <si>
    <t>´- Njegovanje tradicije i svjetonazora antifašizma</t>
  </si>
  <si>
    <t>Biserka Margitić</t>
  </si>
  <si>
    <t>Etnografska udruga 'Sv. Juraj' Lič</t>
  </si>
  <si>
    <t>66904936017</t>
  </si>
  <si>
    <t>´- Arheološka istraživanja
- organizacija rada tamburaške sekcije 'Zrinski'
- očuvanje kulturno-povijesne baštine</t>
  </si>
  <si>
    <t>Dražen Starčević</t>
  </si>
  <si>
    <t>DVD Vrata - Dobrovoljni davaoci krvi pri DVD-u Vrata</t>
  </si>
  <si>
    <t>99083653888</t>
  </si>
  <si>
    <t>Vinko Rački</t>
  </si>
  <si>
    <t>Šahovska družina Goranka</t>
  </si>
  <si>
    <t>´- rad šahovske družine Fužine</t>
  </si>
  <si>
    <t>Stolnoteniski klub 'Bajer'</t>
  </si>
  <si>
    <t>27210851680</t>
  </si>
  <si>
    <t>Boris Kovačević</t>
  </si>
  <si>
    <t>Klub liječenih alkoholičara Delnice</t>
  </si>
  <si>
    <t>43237431484</t>
  </si>
  <si>
    <t>Josip Rogić</t>
  </si>
  <si>
    <t>KUU 'Art-klub Gorski kotar'</t>
  </si>
  <si>
    <t>86833329246</t>
  </si>
  <si>
    <t>´- Međunarodni poetsko-glazbeni festival
- Slikarska kolonija
- Samostalna izložba - Denis Mihelčić
- 10. godišnjica Udruge
- F.Kunis&amp;Art klub u Bakru
- f.Kunis&amp;Art klub u Fužinama
- Skupna izložba članova
- Izrada heligonke
- Samostalna izložba - A.Hriberšek</t>
  </si>
  <si>
    <t>Marinko Franković</t>
  </si>
  <si>
    <t>Klub 138. Brigade HV Goranski risovi</t>
  </si>
  <si>
    <t>Tomica Vučić</t>
  </si>
  <si>
    <t>Streljački klub invalida 'Paraolimpijac'</t>
  </si>
  <si>
    <t>52818156657</t>
  </si>
  <si>
    <t>´- međunarodno natjecanje IPC-svjetski kup USA</t>
  </si>
  <si>
    <t>Rudolf Petrović</t>
  </si>
  <si>
    <t>Puhački orkestar Fužine</t>
  </si>
  <si>
    <t>80661588736</t>
  </si>
  <si>
    <t>Zoran Blažević</t>
  </si>
  <si>
    <t>NK Omladinac Vrata</t>
  </si>
  <si>
    <t>74630525187</t>
  </si>
  <si>
    <t>Tomislav Budiselić</t>
  </si>
  <si>
    <t>Športsko ribolovna udruga 'Bajer' Fužine</t>
  </si>
  <si>
    <t>10352344165</t>
  </si>
  <si>
    <t>´-poribljavanje jezera
- natjecanja</t>
  </si>
  <si>
    <t>Zoran Đorđić</t>
  </si>
  <si>
    <t>Udruga umirovljenika Općine Fužine</t>
  </si>
  <si>
    <t>86341386659</t>
  </si>
  <si>
    <t>Žarko Jović</t>
  </si>
  <si>
    <t>Sportsko rekreacijsko društvo Viševica</t>
  </si>
  <si>
    <t>85575561127</t>
  </si>
  <si>
    <t>´- škola plivanja
-6. otvoreno obiteljsko natjecanje u plivanju Goranski medvjed
-malonogometni turnir
-Kup Hrvatske u daljinskom plivanju perajama
-Škola podvodne orjentacije</t>
  </si>
  <si>
    <t>Saša miloš</t>
  </si>
  <si>
    <t>Gljivarsko društvo Grljak Lič</t>
  </si>
  <si>
    <t>00639651550</t>
  </si>
  <si>
    <t>´- Gljivarska druženja</t>
  </si>
  <si>
    <t>Držislav Tadić</t>
  </si>
  <si>
    <t>Lovačko društvo 'Srnjak' Fužine - Lokve</t>
  </si>
  <si>
    <t>21161192086</t>
  </si>
  <si>
    <t>Slavno Starčević</t>
  </si>
  <si>
    <t>´- Udruga naš drugi dom</t>
  </si>
  <si>
    <t>Goranska kiparska radionica Lokve</t>
  </si>
  <si>
    <t>´-36. Saziv GKR Lokve</t>
  </si>
  <si>
    <t>Branka Arh</t>
  </si>
  <si>
    <t>Matica Hrvatska Ogranak Delnice</t>
  </si>
  <si>
    <t>62301356407</t>
  </si>
  <si>
    <t>´- Tiskanje knjige 'Erotikon'</t>
  </si>
  <si>
    <t>Nives Marjanović</t>
  </si>
  <si>
    <t>Damir Herega</t>
  </si>
  <si>
    <t>Udruga osoba s mišićnom distrofijom PGŽ</t>
  </si>
  <si>
    <t>´- Mobilnost za bolju budućnost</t>
  </si>
  <si>
    <t>Luka Zaharija</t>
  </si>
  <si>
    <t>Hrvatska gorska služba spašavanja Stanica Delnice</t>
  </si>
  <si>
    <t>57501005084</t>
  </si>
  <si>
    <t>Emil Mandarić</t>
  </si>
  <si>
    <t>Udruga HVIDRA Gorski Kotar</t>
  </si>
  <si>
    <t>55554181915</t>
  </si>
  <si>
    <t>Udruga Dr. Franjo Rački</t>
  </si>
  <si>
    <t>55527705150</t>
  </si>
  <si>
    <t>´- organizacija Dana Franje Račkog</t>
  </si>
  <si>
    <t>Stanka Lončarić</t>
  </si>
  <si>
    <t>Manifestacija</t>
  </si>
  <si>
    <t>26797949551</t>
  </si>
  <si>
    <t>organizacija podjele pokona povodom Božićnih blagdana</t>
  </si>
  <si>
    <t>Darinka Franić</t>
  </si>
  <si>
    <t>Vatrogasna zajednica Općine Fužine</t>
  </si>
  <si>
    <t>22905724653</t>
  </si>
  <si>
    <t>Hinko Mance</t>
  </si>
  <si>
    <t>Hrvatski crveni križ, Gradsko društvo crvenog križa Delnice</t>
  </si>
  <si>
    <t>Snježana Krizmanić</t>
  </si>
  <si>
    <t>Općina Garčin</t>
  </si>
  <si>
    <t>DVD GARČIN</t>
  </si>
  <si>
    <t>33043604776</t>
  </si>
  <si>
    <t>MPS BRĐANI</t>
  </si>
  <si>
    <t>90317692709</t>
  </si>
  <si>
    <t>KUD VJEKOSLAV KLAIĆ</t>
  </si>
  <si>
    <t>26988817020</t>
  </si>
  <si>
    <t>PSS VALENTINO</t>
  </si>
  <si>
    <t>05515871067</t>
  </si>
  <si>
    <t>KUD SELJAČKA SLOGA</t>
  </si>
  <si>
    <t>79207258731</t>
  </si>
  <si>
    <t>KUD LOVOR TRNJANI</t>
  </si>
  <si>
    <t>68352438480</t>
  </si>
  <si>
    <t>KUD BISERNICA SAPCI</t>
  </si>
  <si>
    <t>06819605948</t>
  </si>
  <si>
    <t>MPS STARI BEĆARI</t>
  </si>
  <si>
    <t>10871878086</t>
  </si>
  <si>
    <t>UKUD BIĐANI</t>
  </si>
  <si>
    <t>21265232912</t>
  </si>
  <si>
    <t>DRUŠTVO PRIJATELJA HAJDUKA</t>
  </si>
  <si>
    <t>86104218631</t>
  </si>
  <si>
    <t>LU 'KUNA' GARČIN</t>
  </si>
  <si>
    <t>KONJIČKI KLUB 'RAMARIN' GARČIN</t>
  </si>
  <si>
    <t>71943764904</t>
  </si>
  <si>
    <t>ŠAHOVSKI KLUB ŠAHOVNICA</t>
  </si>
  <si>
    <t>93637996646</t>
  </si>
  <si>
    <t>NOGOMETNI KLUB 'GARDUN'</t>
  </si>
  <si>
    <t>65343436294</t>
  </si>
  <si>
    <t>NOGOMETNI KLUB 'SAPCI'</t>
  </si>
  <si>
    <t>81546119659</t>
  </si>
  <si>
    <t>OMLADINSKA ŠK NOGOMETA IVAN BITUNJAC BRK SAPCI</t>
  </si>
  <si>
    <t>98972086648</t>
  </si>
  <si>
    <t>NOGOMETNI KLUB 'MLADOST' BICKO SELO</t>
  </si>
  <si>
    <t>31451799979</t>
  </si>
  <si>
    <t>NOGOMETNI KLUB 'DILJ'</t>
  </si>
  <si>
    <t>25485142181</t>
  </si>
  <si>
    <t>NOGOMETNI KLUB 'SELNA' SELNA</t>
  </si>
  <si>
    <t>17651760905</t>
  </si>
  <si>
    <t>NOGOMETNI KLUB 'DUBRAVA' ZADUBRAVLJE</t>
  </si>
  <si>
    <t>12865781748</t>
  </si>
  <si>
    <t>NOGOMETNI KLUB 'SLAVEN' TRNJANI</t>
  </si>
  <si>
    <t>27495904985</t>
  </si>
  <si>
    <t>RUKOMETNI KLUB GARČIN</t>
  </si>
  <si>
    <t>67386867517</t>
  </si>
  <si>
    <t>ŠRU 'ŠARAN' BICKO SELO</t>
  </si>
  <si>
    <t>33980137626</t>
  </si>
  <si>
    <t>ŠRU 'BREZNA' ZADUBRAVLJE</t>
  </si>
  <si>
    <t>53914173004</t>
  </si>
  <si>
    <t>HCK – GCK Slavonski Brod</t>
  </si>
  <si>
    <t>SUH GARČIN</t>
  </si>
  <si>
    <t>SUH TRNJANI</t>
  </si>
  <si>
    <t>ŽUP. URED GARČIN</t>
  </si>
  <si>
    <t>82500430681</t>
  </si>
  <si>
    <t>ŽUP. URED TRNJANI</t>
  </si>
  <si>
    <t>29964991102</t>
  </si>
  <si>
    <t>Općina Generalski Stol</t>
  </si>
  <si>
    <t>REDOVNA POTPORA</t>
  </si>
  <si>
    <t>IVICA RADOČAJ</t>
  </si>
  <si>
    <t>KULTURNO UMJETNIČKO DRUŠTVO LIPOVAC</t>
  </si>
  <si>
    <t>IVANKA MALOVIĆ</t>
  </si>
  <si>
    <t>KULTURNO UMJETNIČKO DRUŠTVO IZVOR</t>
  </si>
  <si>
    <t>DAMIR ŠKRTIĆ</t>
  </si>
  <si>
    <t>UDRUGA HRVATSKIH VOJNIH INVALIDA DOMOVINSKOG RATA GENERALSKI STOL</t>
  </si>
  <si>
    <t>JURAJ ŠKRTIĆ</t>
  </si>
  <si>
    <t>20065333335</t>
  </si>
  <si>
    <t>BRANKO SKUKAN</t>
  </si>
  <si>
    <t>HRVATSKA GORSKA SLUŽBA SPAŠAVANJA OGULIN</t>
  </si>
  <si>
    <t>BRANIMIR VUČKOVIĆ</t>
  </si>
  <si>
    <t>UDRUGA ZA KULTURU,OBRAZOVANJE,DUHOVNOST I DOMOLJUBLJE KOVAN</t>
  </si>
  <si>
    <t>42548520075</t>
  </si>
  <si>
    <t>ANTE JOZO RAMIĆ</t>
  </si>
  <si>
    <t>UDRUGA ZA ZAŠTITU PRIRODE I PRIRODNIH VRIJEDNOSTI KUNA</t>
  </si>
  <si>
    <t>DENIS LAUŠ</t>
  </si>
  <si>
    <t>UDRUGA INVALIDA GRADA GRADA DUGE RESE</t>
  </si>
  <si>
    <t>ISMETA BEĆIREVIĆ</t>
  </si>
  <si>
    <t>LIDIJA MAGDIĆ</t>
  </si>
  <si>
    <t>CRVENI KRIŽ GRADA DUGA RESE</t>
  </si>
  <si>
    <t>MARIO BIŠĆAN</t>
  </si>
  <si>
    <t>VATROGASNA ZAJEDNICA OPĆINE GENERALSKI STOL</t>
  </si>
  <si>
    <t>LOVAČKO DRUŠTVO GENERALSKI STOL</t>
  </si>
  <si>
    <t>04522324004</t>
  </si>
  <si>
    <t>JOSIP MARČAC</t>
  </si>
  <si>
    <t>UDRUGA OPĆINA I GRADOVA RH</t>
  </si>
  <si>
    <t>ČLANARINA</t>
  </si>
  <si>
    <t>VJERSKA ZAJEDNICA - ŽUPA GOLA</t>
  </si>
  <si>
    <t>73885976323</t>
  </si>
  <si>
    <t>Donacije vjerskim zajednicama</t>
  </si>
  <si>
    <t>Siniša Preiner</t>
  </si>
  <si>
    <t>VJERSKA ZAJEDNICA - ŽUPA ŽDALA</t>
  </si>
  <si>
    <t>54329354279</t>
  </si>
  <si>
    <t>Nikola Benko</t>
  </si>
  <si>
    <t>VATROGASNA ZAJEDNICA OPĆINE GOLA</t>
  </si>
  <si>
    <t>77514651848</t>
  </si>
  <si>
    <t>Sukladno Zakonu - redoviti rad</t>
  </si>
  <si>
    <t>Ivica Blažeković</t>
  </si>
  <si>
    <t>DRUŠTVO ŽENA GOLA</t>
  </si>
  <si>
    <t>70791065454</t>
  </si>
  <si>
    <t>Aktivnosti za rad udruge</t>
  </si>
  <si>
    <t>Jasminka Salaj</t>
  </si>
  <si>
    <t>KUD ŽDALA</t>
  </si>
  <si>
    <t>01755205154</t>
  </si>
  <si>
    <t>Brankica Foruglaš</t>
  </si>
  <si>
    <t>UDRUGA ŽENA OTOČKA</t>
  </si>
  <si>
    <t>51983259434</t>
  </si>
  <si>
    <t>Nadica Bobovec</t>
  </si>
  <si>
    <t>UDRUGA PREKODRAVSKI ZVON</t>
  </si>
  <si>
    <t>46258767968</t>
  </si>
  <si>
    <t>Milka Novaković</t>
  </si>
  <si>
    <t>UDRUGA GOTALOVEČKO SRCE</t>
  </si>
  <si>
    <t>79051641822</t>
  </si>
  <si>
    <t>Slavica Lovković</t>
  </si>
  <si>
    <t>UDRUGA HRVATSKO SRCE ŽDALA</t>
  </si>
  <si>
    <t>74934952056</t>
  </si>
  <si>
    <t>Dragica Penzar</t>
  </si>
  <si>
    <t>GOLSKA LIKOVNA UDRUGA</t>
  </si>
  <si>
    <t>09197995170</t>
  </si>
  <si>
    <t>Barbara Salaj</t>
  </si>
  <si>
    <t>UDRUGA MOTACILLA ALBA</t>
  </si>
  <si>
    <t>67773826771</t>
  </si>
  <si>
    <t>Dragutin Ciglar</t>
  </si>
  <si>
    <t>NK FUGAPLAST GOLA</t>
  </si>
  <si>
    <t>29424690964</t>
  </si>
  <si>
    <t>Krešimir Gal</t>
  </si>
  <si>
    <t>NK GOŠK GOTALOVO</t>
  </si>
  <si>
    <t>68960265840</t>
  </si>
  <si>
    <t>Marijan Pobi</t>
  </si>
  <si>
    <t>NK PREKODRAVAC ŽDALA</t>
  </si>
  <si>
    <t>14242875066</t>
  </si>
  <si>
    <t>Vladimir Tišljarić</t>
  </si>
  <si>
    <t>RUKOMETNI KLUB GOLA</t>
  </si>
  <si>
    <t>49424120796</t>
  </si>
  <si>
    <t>Denis Petričević</t>
  </si>
  <si>
    <t>ŽENSKI KOŠARKAŠKI KLUB DHP DRNJE</t>
  </si>
  <si>
    <t>LOVAČKO DRUŠTVO ZEC GOLA-GOTALOVO</t>
  </si>
  <si>
    <t>20278722492</t>
  </si>
  <si>
    <t>Zlatko Pavlić</t>
  </si>
  <si>
    <t>ŠPORTSKO RIBOLOVNI KLUB JEŠKOVO</t>
  </si>
  <si>
    <t>53839065124</t>
  </si>
  <si>
    <t>Tihomir Koren</t>
  </si>
  <si>
    <t>ŠPORTSKO RIBOLOVNI KLUB ŠARAN</t>
  </si>
  <si>
    <t>51247929681</t>
  </si>
  <si>
    <t>Blaženko Jakupec</t>
  </si>
  <si>
    <t>ŠPORTSKO RIBOLOVNI KLUB OTOČKA</t>
  </si>
  <si>
    <t>80690343361</t>
  </si>
  <si>
    <t>Željko Bečeić</t>
  </si>
  <si>
    <t>ŠPORTSKO RIBOLOVNI KLUB SMUĐ</t>
  </si>
  <si>
    <t>01334308129</t>
  </si>
  <si>
    <t>Krunoslav Bečeić</t>
  </si>
  <si>
    <t>ŠPORTSKO RIBOLOVNI KLUB GRANIČAR</t>
  </si>
  <si>
    <t>94196808100</t>
  </si>
  <si>
    <t>Damir Jovanović</t>
  </si>
  <si>
    <t>UDRUGA UMIROVLJENIKA TREĆE ŽIVOTNE DOBI</t>
  </si>
  <si>
    <t>06894258345</t>
  </si>
  <si>
    <t>Josip Ocepek</t>
  </si>
  <si>
    <t>HRVATSKA STOČARSKA UDRUGA GOLA</t>
  </si>
  <si>
    <t>21147071727</t>
  </si>
  <si>
    <t>Franjo Rac</t>
  </si>
  <si>
    <t>KONJOGOJSKA UDRUGA PREKODRAVLJE</t>
  </si>
  <si>
    <t>15238050950</t>
  </si>
  <si>
    <t>Ivica Živković</t>
  </si>
  <si>
    <t>KLUB MLADIH NOVAČKA</t>
  </si>
  <si>
    <t>31652380360</t>
  </si>
  <si>
    <t>Nikolina Mehkek</t>
  </si>
  <si>
    <t>UDRUGA DRAGOVOLJACA I VETERANA DOMOVINSKOG RATA REPUBLIKE HRVATSKE,PODRUŽNICA KKŽ,OGRANAK GOLA</t>
  </si>
  <si>
    <t>Siniša Pavlović</t>
  </si>
  <si>
    <t>Općina Goričan</t>
  </si>
  <si>
    <t>Sportsko-rekreacijska udruga Prijatelji</t>
  </si>
  <si>
    <t>66502442152</t>
  </si>
  <si>
    <t>Sportska druženja</t>
  </si>
  <si>
    <t>Mažoretkinje Goričan</t>
  </si>
  <si>
    <t>26959595188</t>
  </si>
  <si>
    <t>sportska natjecanja</t>
  </si>
  <si>
    <t>Klub 54. samostalne pješačke bojne</t>
  </si>
  <si>
    <t>36902521950</t>
  </si>
  <si>
    <t>očuvanje tradicije</t>
  </si>
  <si>
    <t>Twirling klub Goričan</t>
  </si>
  <si>
    <t>32936245192</t>
  </si>
  <si>
    <t>briga o najstarijima mještanima</t>
  </si>
  <si>
    <t>Nogometni klub Trnava</t>
  </si>
  <si>
    <t>16211486166</t>
  </si>
  <si>
    <t>Umjetničko likovna udruga Slika</t>
  </si>
  <si>
    <t>47917164828</t>
  </si>
  <si>
    <t>općina Goričan</t>
  </si>
  <si>
    <t>Ženski nogometni klub Trnava</t>
  </si>
  <si>
    <t>72427753022</t>
  </si>
  <si>
    <t>žene u nogometu</t>
  </si>
  <si>
    <t>KUD Goričan</t>
  </si>
  <si>
    <t>76339800391</t>
  </si>
  <si>
    <t>Dobrovoljno vatrogasno društvo Goričan</t>
  </si>
  <si>
    <t>32179067917</t>
  </si>
  <si>
    <t>javne potrebe u kulturi i sportu</t>
  </si>
  <si>
    <t>Udruga poljoprivrednih proizvođaća</t>
  </si>
  <si>
    <t>73838863086</t>
  </si>
  <si>
    <t>Udruga za boljitak Roma</t>
  </si>
  <si>
    <t>70530124494</t>
  </si>
  <si>
    <t>LD SRNJAK</t>
  </si>
  <si>
    <t>Puhački orkestar</t>
  </si>
  <si>
    <t>77466532403</t>
  </si>
  <si>
    <t>Sportsko ribolovno društvo SMUĐ</t>
  </si>
  <si>
    <t>56489752590</t>
  </si>
  <si>
    <t>Trkači klub Goričan</t>
  </si>
  <si>
    <t>76158332872</t>
  </si>
  <si>
    <t>Metalni racing team</t>
  </si>
  <si>
    <t>54521255954</t>
  </si>
  <si>
    <t>Šahovski klub Goričan</t>
  </si>
  <si>
    <t>50459790790</t>
  </si>
  <si>
    <t>Moto klub Black dogs</t>
  </si>
  <si>
    <t>52673296790</t>
  </si>
  <si>
    <t>Ceško društvo sveti Leonard Goričan</t>
  </si>
  <si>
    <t>25336364308</t>
  </si>
  <si>
    <t>97790424124</t>
  </si>
  <si>
    <t>Općina Gorjani</t>
  </si>
  <si>
    <t>KUD 'GORJANAC' GORJANI</t>
  </si>
  <si>
    <t>REDOVNO POSLOVANJE</t>
  </si>
  <si>
    <t>NK 'BUDUĆNOST' GORJANI</t>
  </si>
  <si>
    <t>NK 'DINAMO' TOMAŠANCI</t>
  </si>
  <si>
    <t>ŠAHOVSKI KLUB 'GORJANAC' GORJANI</t>
  </si>
  <si>
    <t>LD 'LISICA' GORJANI</t>
  </si>
  <si>
    <t>LU 'ZAKOVICA' TOMAŠANCI</t>
  </si>
  <si>
    <t>UDRUGA ŽENA GORJANI</t>
  </si>
  <si>
    <t>30973180598</t>
  </si>
  <si>
    <t>Općina Gornja Rijeka</t>
  </si>
  <si>
    <t>Program javni potreba u sportu</t>
  </si>
  <si>
    <t>DRUŠTVO SPORTSKE REKREACIJE VUKŠINEC RIJEČKI</t>
  </si>
  <si>
    <t>DRUŠTVO SPORTSKE REKREACIJE CAPIN</t>
  </si>
  <si>
    <t>Općina Gornja Stubica</t>
  </si>
  <si>
    <t>Gradsko društvo Crvenog križa Donja Stubica</t>
  </si>
  <si>
    <t>redovna djelatnosti udruge</t>
  </si>
  <si>
    <t>Hrvatsk gorska služba spašavanja, Stanica Krapina</t>
  </si>
  <si>
    <t>Udruga branitelja Domovinskog rata 'Sveti Juraj' Gornja Stubica</t>
  </si>
  <si>
    <t>84217714231</t>
  </si>
  <si>
    <t>Kulturno umjetničko društvo Matija Gubec</t>
  </si>
  <si>
    <t>KUlturno umjetničko društvo Matija Gubec</t>
  </si>
  <si>
    <t>novogodišnji koncert</t>
  </si>
  <si>
    <t>Organizacija likovne kolonije</t>
  </si>
  <si>
    <t>DRUŠTVO ZA PROMICANJE KULTURE, TURIZMA I ŠPORTA 'SV.JURAJ' GORNJA STUBICA U LIKVIDACIJI</t>
  </si>
  <si>
    <t>15666971350</t>
  </si>
  <si>
    <t>Ženski vokalni ansambl FIOLA</t>
  </si>
  <si>
    <t>52049352630</t>
  </si>
  <si>
    <t>Gornjostubička udruga Lipin cviest</t>
  </si>
  <si>
    <t>Udruga umirovljenika Općine Gornja Stubica</t>
  </si>
  <si>
    <t>Udruga seljaka Općine Gornja Stubica</t>
  </si>
  <si>
    <t>manifestacija 'Branje kuruze i lupitva i ostale manifestacije'</t>
  </si>
  <si>
    <t>Društvo 'Rudolf Perešin'</t>
  </si>
  <si>
    <t>61506073330</t>
  </si>
  <si>
    <t>kapitalna donacija za izgradnju Spone kuže Rudolfa Perešina</t>
  </si>
  <si>
    <t>Vokalisti sv. Jurja</t>
  </si>
  <si>
    <t>Udruga vinara i vinogradara 'Peharček'</t>
  </si>
  <si>
    <t>Udruga 'Gornjostubička luč'</t>
  </si>
  <si>
    <t>Ženska vokalna grupa 'Jurjevke'</t>
  </si>
  <si>
    <t>56818951378</t>
  </si>
  <si>
    <t>Nogometni klub 'Matija Gubec'</t>
  </si>
  <si>
    <t>Organizacija nogometnog turnira</t>
  </si>
  <si>
    <t>Kapitalna donacija za izmjenu krova</t>
  </si>
  <si>
    <t>Atletski klub Rudolf Perešin</t>
  </si>
  <si>
    <t>Triatlon klub Rudolf Perešin</t>
  </si>
  <si>
    <t>utrka</t>
  </si>
  <si>
    <t>Sufinanciranje troškova europskih i svjetskih utrka Matije Lukine za bodove za OI Rio 2016</t>
  </si>
  <si>
    <t>Moto klub 'Zagorski anđeli'</t>
  </si>
  <si>
    <t>53587367422</t>
  </si>
  <si>
    <t>Taekwondo klub 'Puntar'</t>
  </si>
  <si>
    <t>državno prvenstvo</t>
  </si>
  <si>
    <t>kupnja opreme</t>
  </si>
  <si>
    <t>Lovačko društvo 'Orao'</t>
  </si>
  <si>
    <t>Sportsko rekreacijsko društvo 'Sveti Matej'</t>
  </si>
  <si>
    <t>63460349586</t>
  </si>
  <si>
    <t>Dobrovoljno vatrogasno društvo Šagudovec</t>
  </si>
  <si>
    <t>17982481627</t>
  </si>
  <si>
    <t>Kapitalna donacija za obnovu fasade</t>
  </si>
  <si>
    <t>Pomoć</t>
  </si>
  <si>
    <t>Dobrovoljno vatrogasno društvo Dobri Zdenci</t>
  </si>
  <si>
    <t>66801336986</t>
  </si>
  <si>
    <t>97847204558</t>
  </si>
  <si>
    <t>Udruga hrvatskih branitelja liječenih od posttraumatskog stresnog poremećaja Krapinsko-zagorske županije</t>
  </si>
  <si>
    <t>Udruga veterana specijalne policije Domovinskog rata 'Barun'</t>
  </si>
  <si>
    <t>Aikido klub 'Hohoemi'</t>
  </si>
  <si>
    <t>22038532785</t>
  </si>
  <si>
    <t>Foto klub 'Zagi foto'</t>
  </si>
  <si>
    <t>41550705653</t>
  </si>
  <si>
    <t>Udruga dragovoljaca i veterana domovinskog rata Bedekovčina</t>
  </si>
  <si>
    <t>Općina Gornja Vrba</t>
  </si>
  <si>
    <t>NOGOMETNI KLUB OMLADINAC GORNJA VRBA</t>
  </si>
  <si>
    <t>72059927640</t>
  </si>
  <si>
    <t>NOGOMETNI KLUB ZVONIMIR DONJA VRBA</t>
  </si>
  <si>
    <t>92361139322</t>
  </si>
  <si>
    <t>TAEKWANDO KLUB ŠKORPION GORNJA VRBA</t>
  </si>
  <si>
    <t>28808072925</t>
  </si>
  <si>
    <t>KUD VRBA DONJA VRBA</t>
  </si>
  <si>
    <t>32016105202</t>
  </si>
  <si>
    <t>SLU LOVAC DONJA VRBA</t>
  </si>
  <si>
    <t>31789841380</t>
  </si>
  <si>
    <t>ZAVIČAJNI KLUB SV. ANA GORNJA VRBA</t>
  </si>
  <si>
    <t>22647183306</t>
  </si>
  <si>
    <t>ŠRU BISTRO GORNJA VRBA</t>
  </si>
  <si>
    <t>21321473672</t>
  </si>
  <si>
    <t>UDRUGA STONOTENISKIH REKREATIVACA GORNJA VRBA</t>
  </si>
  <si>
    <t>84646527206</t>
  </si>
  <si>
    <t>Općina Gornji Bogićevci</t>
  </si>
  <si>
    <t>NK ' SLOBODA'</t>
  </si>
  <si>
    <t>Marko Soušek</t>
  </si>
  <si>
    <t>ŠK ' BEDEM'</t>
  </si>
  <si>
    <t>DSR 'ŠPORT ZA SVE'</t>
  </si>
  <si>
    <t>Damir Kozman</t>
  </si>
  <si>
    <t>LU 'SOKOL'</t>
  </si>
  <si>
    <t>LOKALNA AKCIJSKA GRUPA 'ZAPADNA SLAVONIJA'</t>
  </si>
  <si>
    <t>KULTURNO-UMJETNIČKO DRUŠTVO 'TKANICA' OKUČANI</t>
  </si>
  <si>
    <t>17948591007</t>
  </si>
  <si>
    <t>61981425558</t>
  </si>
  <si>
    <t>BICIKLISTIČKI KLUB SV.FRANJO OKUČANI</t>
  </si>
  <si>
    <t>88777385471</t>
  </si>
  <si>
    <t>okupljanje djece, mladih i srednje dobi u biciklizmu, druženju i promicanju vrijednosti Svetog Franje</t>
  </si>
  <si>
    <t>Šimun Klarić</t>
  </si>
  <si>
    <t>UHBDR 121.BRIGADE</t>
  </si>
  <si>
    <t>'Da se ne zaboravi'- obilježavanje početka ratnih djelovanja i agresije na RH</t>
  </si>
  <si>
    <t>Damir Matošević</t>
  </si>
  <si>
    <t>49899621614</t>
  </si>
  <si>
    <t>Redovno odigravanje prvenstvenih utakmica kroz 2015. godinu</t>
  </si>
  <si>
    <t>Savate klub 'Omega-GYM' Kneginec</t>
  </si>
  <si>
    <t>53526015576</t>
  </si>
  <si>
    <t>Natjecateljski i rekreativni treninzi</t>
  </si>
  <si>
    <t>45455397352</t>
  </si>
  <si>
    <t>Škola savate boksa</t>
  </si>
  <si>
    <t>Tenis klub Kneginec</t>
  </si>
  <si>
    <t>20664264807</t>
  </si>
  <si>
    <t>Organizacija turnira osnovnih škola u tenisu Varaždinske županije</t>
  </si>
  <si>
    <t>19907410671</t>
  </si>
  <si>
    <t>Organizacija turnira u tenisu povodom dana Općine Gornji Kneginec</t>
  </si>
  <si>
    <t>55023403301</t>
  </si>
  <si>
    <t>Organizacija međunarodnog otvorenog prvenstva Općine Gornji Kneginec</t>
  </si>
  <si>
    <t>Udruga žena 'Đurđica'</t>
  </si>
  <si>
    <t>82560032702</t>
  </si>
  <si>
    <t>Edukacija članova i sudjelovanje na natjecanjima</t>
  </si>
  <si>
    <t>18908013748</t>
  </si>
  <si>
    <t>Izrada narodnih nošnji Međimurja</t>
  </si>
  <si>
    <t>'Djeca u ulozi' - projekt dramske sekcije za razvoj dramskog i glumačkog stvaralaštva</t>
  </si>
  <si>
    <t>'U nošnji zapleši'</t>
  </si>
  <si>
    <t>Nogometom protiv poroka današnjice (nogometni turnir U-8 i U-10)</t>
  </si>
  <si>
    <t>17865639090</t>
  </si>
  <si>
    <t>Proslava 'Valentinovo', Druženje i kupanje u toplicama, Proslava 'Martinja', Hodoćašće u Mariju Bistricu</t>
  </si>
  <si>
    <t>92784118479</t>
  </si>
  <si>
    <t>Sportska druženja i natjecanja</t>
  </si>
  <si>
    <t>Posjet bolesnim, nemoćnim i nepokretnim osobama</t>
  </si>
  <si>
    <t>43910748414</t>
  </si>
  <si>
    <t>XV. Memorijal Tomislava Trtinjaka i Ivice Čurila</t>
  </si>
  <si>
    <t>Prekretnica u domovinskom ratu - pad skladišta oružja Banjščina</t>
  </si>
  <si>
    <t>Proslava 15. godišnjice osnivanja UDVDR Klub Gornji Kneginec</t>
  </si>
  <si>
    <t>Sportski susreti koordinacije Udruga s lipičko-pakračke bojišnice</t>
  </si>
  <si>
    <t>96319845498</t>
  </si>
  <si>
    <t>Obilježavanje vincekovog i martinja</t>
  </si>
  <si>
    <t>Vatrogasna zajednica Općine Gornji Kneginec</t>
  </si>
  <si>
    <t>06882586232</t>
  </si>
  <si>
    <t>Redovan rad članica Vatrogasne zajednice</t>
  </si>
  <si>
    <t>Udruga bosanskih hrvata 'Prsten'</t>
  </si>
  <si>
    <t>92653606230</t>
  </si>
  <si>
    <t>Sudjelovanja na kulturno umjetničkim događanjima</t>
  </si>
  <si>
    <t>Udruga zdravog življenja 'Obiteljski klub' Varaždinske županije</t>
  </si>
  <si>
    <t>95013960782</t>
  </si>
  <si>
    <t>17. Večeri pučke poezije - poezijom protiv ovisnosti</t>
  </si>
  <si>
    <t>Lovačka udruga 'Zec' Varaždinbreg</t>
  </si>
  <si>
    <t>93593454727</t>
  </si>
  <si>
    <t>Sudjelovanje na manifestaciji 'Veseli Kneginec'</t>
  </si>
  <si>
    <t>Udruga specijalne jedinice policije 'Roda'</t>
  </si>
  <si>
    <t>04397159081</t>
  </si>
  <si>
    <t>Obljetnica 25. godina od osnutka</t>
  </si>
  <si>
    <t>Kneginečka udruga mladih</t>
  </si>
  <si>
    <t>43204094256</t>
  </si>
  <si>
    <t>Božični sajam</t>
  </si>
  <si>
    <t>Udruga veterana 7. gardijska brigada Puma</t>
  </si>
  <si>
    <t>Memorijal 7. gardijske brigade'PUMA'</t>
  </si>
  <si>
    <t>Općina Gornji Mihaljevec</t>
  </si>
  <si>
    <t>Sportske aktivnosti</t>
  </si>
  <si>
    <t>64594625875</t>
  </si>
  <si>
    <t>Financiranje redovnih programa</t>
  </si>
  <si>
    <t>32706102061</t>
  </si>
  <si>
    <t>Lovačko društvo 'Šljuka' - Gornji Mihaljevec</t>
  </si>
  <si>
    <t>52936762339</t>
  </si>
  <si>
    <t>USR Sport za sve - Dragoslavec Breg</t>
  </si>
  <si>
    <t>05053498777</t>
  </si>
  <si>
    <t>UDVDR - Gornji Mihaljevec</t>
  </si>
  <si>
    <t>Zdravko Mikulan</t>
  </si>
  <si>
    <t>87105893098</t>
  </si>
  <si>
    <t>Općina Gračac</t>
  </si>
  <si>
    <t>NK VELEBIT GRAČAC</t>
  </si>
  <si>
    <t>01842883941</t>
  </si>
  <si>
    <t>TAEKWONDO KLUB GRAČAC</t>
  </si>
  <si>
    <t>43947062412</t>
  </si>
  <si>
    <t>DRUŠTVO ŠPORTSKE REKREACIJE 'MARIJAN Matijević'</t>
  </si>
  <si>
    <t>23187613538</t>
  </si>
  <si>
    <t>ŠPORTSKO RIBOLOVNA UDRUGA PASTRVA</t>
  </si>
  <si>
    <t>58120040521</t>
  </si>
  <si>
    <t>UDRUGA MAJKA TEREZIJA</t>
  </si>
  <si>
    <t>88449998482</t>
  </si>
  <si>
    <t>PROGRAM JAVNIH POTREBA U SOCIJALNOJ SKRBI</t>
  </si>
  <si>
    <t>HKD NAPREDAK</t>
  </si>
  <si>
    <t>68560823874</t>
  </si>
  <si>
    <t>NJEGOVANJE FOLKLORNIH OBIČAJA</t>
  </si>
  <si>
    <t>UDRUGA UNA</t>
  </si>
  <si>
    <t>58277981921</t>
  </si>
  <si>
    <t>POMOĆ STARIM I NEMOĆNIM, RAD S DJECOM,</t>
  </si>
  <si>
    <t>UDRUGA PROSPERO</t>
  </si>
  <si>
    <t>85775067009</t>
  </si>
  <si>
    <t>INFORMATIVNI PODUZETNIČKI CENTAR</t>
  </si>
  <si>
    <t>UDRUGA KRALJICA KATARINA</t>
  </si>
  <si>
    <t>87561491650</t>
  </si>
  <si>
    <t>OBILJEŽAVNJE DRŽAVNIH I VJERSKIH BAGDANA</t>
  </si>
  <si>
    <t>CRVENI KRIŽ GRAČAC</t>
  </si>
  <si>
    <t>34984860075</t>
  </si>
  <si>
    <t>SLUŽBA TRAŽENJA, MOBILNI TIM, REDOVNA DJELATNOST</t>
  </si>
  <si>
    <t>ŽUPNI URED SV. JURJA</t>
  </si>
  <si>
    <t>86346352012</t>
  </si>
  <si>
    <t>28697858220</t>
  </si>
  <si>
    <t>REDOVNA DJELATNOST, OBNOVA SAKRALNIH OBJEKATA</t>
  </si>
  <si>
    <t>37566445203</t>
  </si>
  <si>
    <t>DOBROVOLJNO VATROGASTVO</t>
  </si>
  <si>
    <t>DVD GRAČAC</t>
  </si>
  <si>
    <t>82244523571</t>
  </si>
  <si>
    <t>DVDSRB</t>
  </si>
  <si>
    <t>22052045011</t>
  </si>
  <si>
    <t>Općina Gračišće</t>
  </si>
  <si>
    <t>UDRUGA PČELARA LIPA</t>
  </si>
  <si>
    <t>10. DANI MEDA</t>
  </si>
  <si>
    <t>DOBROVOLJNO VATROGASNO DRUŠTVO GRAČIŠĆE</t>
  </si>
  <si>
    <t>06908888589</t>
  </si>
  <si>
    <t>FINANCIRANJE TROŠKOVA ODRŽAVANJA SLUŽBENIH PROSTORIJA I  VATROGASNIH VOZILA DRUŠTVA</t>
  </si>
  <si>
    <t>KARATE KLUB SENSEI</t>
  </si>
  <si>
    <t>SUFINANCIRANJE NABAVKE SPORTSKE OPREME</t>
  </si>
  <si>
    <t>Općina Gradac</t>
  </si>
  <si>
    <t>Dobrovoljno vatrogasno društvo Gradac</t>
  </si>
  <si>
    <t>77128731224</t>
  </si>
  <si>
    <t>Redovna aktivnost</t>
  </si>
  <si>
    <t>Ivica Visković</t>
  </si>
  <si>
    <t>Dobrovoljno vatrogasno društvo Drvenik</t>
  </si>
  <si>
    <t>52364380502</t>
  </si>
  <si>
    <t>Vicko Kostanić</t>
  </si>
  <si>
    <t>Ženska Klapa Viole</t>
  </si>
  <si>
    <t>16778744639</t>
  </si>
  <si>
    <t>redovna aktivnost</t>
  </si>
  <si>
    <t>Tanja Mirko</t>
  </si>
  <si>
    <t>MUŠKA KLAPA KAČIĆ OPĆINA GRADAC</t>
  </si>
  <si>
    <t>95316160259</t>
  </si>
  <si>
    <t>MATKO SINKOVIĆ</t>
  </si>
  <si>
    <t>ŽENSKI PJEVAČKI ZBOR GRADAC</t>
  </si>
  <si>
    <t>17092763650</t>
  </si>
  <si>
    <t>TILDA FRANIĆ</t>
  </si>
  <si>
    <t>KULTURNO-ZABAVNA I HUMORISTIČKO-SATIRIČNO KARNEVALSKA UDRUGA 'KRNJEVAL' BRIST</t>
  </si>
  <si>
    <t>44763230343</t>
  </si>
  <si>
    <t>BRANKA VEŽA</t>
  </si>
  <si>
    <t>UDRUGA ZA OČUVANJE I PROMICANJE PRIRODNE I KULTURNE BAŠTINE URESNO DRUŠTVO GRADAC</t>
  </si>
  <si>
    <t>07419417319</t>
  </si>
  <si>
    <t>MILENKO ANDRIJAŠEVIĆ</t>
  </si>
  <si>
    <t>MANUFAKTURA GRADAC</t>
  </si>
  <si>
    <t>95029561597</t>
  </si>
  <si>
    <t>UDRUGA RODITELJA HRVATSKIH BRANITELJA POGINULIH U DOMOVINSKOM RATU MAKARSKA</t>
  </si>
  <si>
    <t>LJUBOMIR GAVRAN</t>
  </si>
  <si>
    <t>KLUB DRAGOVOLJNIH DAVALACA KRVI OPĆINE GRADAC</t>
  </si>
  <si>
    <t>35891626970</t>
  </si>
  <si>
    <t>DARKO KAČIĆ-MIOŠIĆ</t>
  </si>
  <si>
    <t>EKOLOŠKA UDRUGA ZA ZAŠTITU OKOLIŠA GUNDEVAJ</t>
  </si>
  <si>
    <t>02913933095</t>
  </si>
  <si>
    <t>MONIKA STIPIĆ</t>
  </si>
  <si>
    <t>ŠPORTSKO DRUŠTVO 'GRADAC' - GRADAC</t>
  </si>
  <si>
    <t>57485423390</t>
  </si>
  <si>
    <t>DARKO ŠUTIĆ</t>
  </si>
  <si>
    <t>HRVATSKO PLANINARSKO DRUŠTVO ADRION - GRADAC</t>
  </si>
  <si>
    <t>51598474043</t>
  </si>
  <si>
    <t>IVAN ŠAKIĆ</t>
  </si>
  <si>
    <t>BASKET - GRADAC</t>
  </si>
  <si>
    <t>05273774608</t>
  </si>
  <si>
    <t>GORDAN RASTOČIĆ</t>
  </si>
  <si>
    <t>BOĆARSKI KLUB GRADAC</t>
  </si>
  <si>
    <t>53493903842</t>
  </si>
  <si>
    <t>GORAN JOVANOVIĆ</t>
  </si>
  <si>
    <t>POMORSKO ŠPORTSKO RIBOLOVNO DRUŠTVO LIGNJA</t>
  </si>
  <si>
    <t>53722178117</t>
  </si>
  <si>
    <t>ŽIVKO ŽDERIĆ</t>
  </si>
  <si>
    <t>ŠPORTSKO DRUŠTVO DRVENIK</t>
  </si>
  <si>
    <t>17857650093</t>
  </si>
  <si>
    <t>ZORAN KOSTANIĆ</t>
  </si>
  <si>
    <t>LOVAČKA UDRUGA KAMENJARKA ZAOSTROG</t>
  </si>
  <si>
    <t>93804995822</t>
  </si>
  <si>
    <t>IGOR GOJUN</t>
  </si>
  <si>
    <t>BOĆARKSI KLUP 'PODACA'</t>
  </si>
  <si>
    <t>46656568518</t>
  </si>
  <si>
    <t>TONĆI VISKOVIĆ</t>
  </si>
  <si>
    <t>HRVATSKA GORSKA SLUŽBA SPAŠAVANJA - STANICA MAKARSKA</t>
  </si>
  <si>
    <t>STIPE BUŠELIĆ</t>
  </si>
  <si>
    <t>Sportska udruga'Lapčenj' Gradac</t>
  </si>
  <si>
    <t>91602085575</t>
  </si>
  <si>
    <t>DAMIR PAŽIN</t>
  </si>
  <si>
    <t>Općina Gradina</t>
  </si>
  <si>
    <t>ŠRK DRAVICA DETKOVAC</t>
  </si>
  <si>
    <t>82339209939</t>
  </si>
  <si>
    <t>Pomoć u radu udruge</t>
  </si>
  <si>
    <t>Najcer Predrag</t>
  </si>
  <si>
    <t>ŠRK BUDAKOVAC</t>
  </si>
  <si>
    <t>67990393237</t>
  </si>
  <si>
    <t>Ladislav Vadoci</t>
  </si>
  <si>
    <t>KUD 'SELJAČKA SLOGA BREZOVICA</t>
  </si>
  <si>
    <t>20571621875</t>
  </si>
  <si>
    <t>Ivo Viljevac</t>
  </si>
  <si>
    <t>20659586708</t>
  </si>
  <si>
    <t>Damir Brdarić</t>
  </si>
  <si>
    <t>NK GRANIČAR ŽLEBINE</t>
  </si>
  <si>
    <t>04305364031</t>
  </si>
  <si>
    <t>Čizmić Vedran</t>
  </si>
  <si>
    <t>ONK STARA BREZOVICA</t>
  </si>
  <si>
    <t>23700305987</t>
  </si>
  <si>
    <t>Josip Brođanac</t>
  </si>
  <si>
    <t>05266645473</t>
  </si>
  <si>
    <t>Gjon Pecolaj</t>
  </si>
  <si>
    <t>05268693877</t>
  </si>
  <si>
    <t>Kruno Đapić</t>
  </si>
  <si>
    <t>57953137597</t>
  </si>
  <si>
    <t>Ivan Gojević</t>
  </si>
  <si>
    <t>HVIDRA VIROVITCA</t>
  </si>
  <si>
    <t>UDVDR-OGRANAK BREZOVICA</t>
  </si>
  <si>
    <t>Marin Viljevac</t>
  </si>
  <si>
    <t>LU KUNA DETKOVAC</t>
  </si>
  <si>
    <t>99416000208</t>
  </si>
  <si>
    <t>Dragutin Dečak</t>
  </si>
  <si>
    <t>LU SOKOL GRADINA</t>
  </si>
  <si>
    <t>93982919478</t>
  </si>
  <si>
    <t>Slavko vukšić</t>
  </si>
  <si>
    <t>UDRUGA UMIROVLJENIKA GRADINA</t>
  </si>
  <si>
    <t>25215885665</t>
  </si>
  <si>
    <t>Stjepan Košutić</t>
  </si>
  <si>
    <t>17619620225</t>
  </si>
  <si>
    <t>Andrija Mesić</t>
  </si>
  <si>
    <t>DEMOKRATSKA ZAJEDNICA MAĐARA HRVATSKE</t>
  </si>
  <si>
    <t>81350574136</t>
  </si>
  <si>
    <t>Ištvan Seleši</t>
  </si>
  <si>
    <t>Etno udruga 'Vezilje'-Gradište</t>
  </si>
  <si>
    <t>91253504931</t>
  </si>
  <si>
    <t>GR 'Wireless'-Gradište</t>
  </si>
  <si>
    <t>68447490601</t>
  </si>
  <si>
    <t>48895464199</t>
  </si>
  <si>
    <t>Košarkaški klub 'Gradište'</t>
  </si>
  <si>
    <t>21789526550</t>
  </si>
  <si>
    <t>KUD 'Seljačka sloga' - Gradište</t>
  </si>
  <si>
    <t>59097326395</t>
  </si>
  <si>
    <t>Lovna udruga 'Fazan'-Gradište</t>
  </si>
  <si>
    <t>14065584123</t>
  </si>
  <si>
    <t>Moto klub 'Jahači sa sela'-Gradište</t>
  </si>
  <si>
    <t>20337419649</t>
  </si>
  <si>
    <t>29777140189</t>
  </si>
  <si>
    <t>Pikado klub 'Masters' - Gradište</t>
  </si>
  <si>
    <t>70064826420</t>
  </si>
  <si>
    <t>ŠRD 'Linjak'-Gradište</t>
  </si>
  <si>
    <t>45464171860</t>
  </si>
  <si>
    <t>Tae-kwon-do klub 'Sokol' - Gradište</t>
  </si>
  <si>
    <t>38725884273</t>
  </si>
  <si>
    <t>26364737358</t>
  </si>
  <si>
    <t>Udruga umirovljenika VSŽ</t>
  </si>
  <si>
    <t>72645349631</t>
  </si>
  <si>
    <t>Slavonska udruga hercegovaca 'Blago Zadro'</t>
  </si>
  <si>
    <t>Glas potrošača Vukovarsko-srijemske županije</t>
  </si>
  <si>
    <t>Nikola Kaselj</t>
  </si>
  <si>
    <t>Udruga Veterana 1. Nogometna lopta</t>
  </si>
  <si>
    <t>39359209288</t>
  </si>
  <si>
    <t>Bruno Ešegović</t>
  </si>
  <si>
    <t>Plesna udruga 'Zumba', Cerna</t>
  </si>
  <si>
    <t>23638494481</t>
  </si>
  <si>
    <t>Redovito poslovanje udruge</t>
  </si>
  <si>
    <t>Marina Vorel</t>
  </si>
  <si>
    <t>Općina Grožnjan</t>
  </si>
  <si>
    <t>Udruga Antifašista Grožnjan-Oprtalj</t>
  </si>
  <si>
    <t>57498264649</t>
  </si>
  <si>
    <t>Društvo Josip Broz Tito Grožnjan i Oprtalj</t>
  </si>
  <si>
    <t>24569830154</t>
  </si>
  <si>
    <t>36990715925</t>
  </si>
  <si>
    <t>Zajednica Talijana Grožnjan</t>
  </si>
  <si>
    <t>98848681176</t>
  </si>
  <si>
    <t>Društvo gljivara 'Boletus'</t>
  </si>
  <si>
    <t>Udruga roditelja osoba sa kombiniranim smetnjama u razvoju</t>
  </si>
  <si>
    <t>Sigurna kuća istra</t>
  </si>
  <si>
    <t>56373745077</t>
  </si>
  <si>
    <t>Matica Hrvatska - Ogranak Buje</t>
  </si>
  <si>
    <t>40819653982</t>
  </si>
  <si>
    <t>Udruga Artcentar Pazin</t>
  </si>
  <si>
    <t>50870701937</t>
  </si>
  <si>
    <t>Javne potrebe u sportru</t>
  </si>
  <si>
    <t>17849569433</t>
  </si>
  <si>
    <t>Brdsko biciklistički klub Grožnjan</t>
  </si>
  <si>
    <t>38401298618</t>
  </si>
  <si>
    <t>Udruga Mali veliki mikrofon</t>
  </si>
  <si>
    <t>72960327120</t>
  </si>
  <si>
    <t>Festival</t>
  </si>
  <si>
    <t>Općina Gundinci</t>
  </si>
  <si>
    <t>NOGOMETNI KLUB GUNDINCI</t>
  </si>
  <si>
    <t>97051042997</t>
  </si>
  <si>
    <t>TEKUĆE DONACIJE ZA TEKUĆE POSLOVANJE</t>
  </si>
  <si>
    <t>PAVO PUŠELJIĆ</t>
  </si>
  <si>
    <t>LOVNA UDRUGA FAZAN</t>
  </si>
  <si>
    <t>75986853195</t>
  </si>
  <si>
    <t>MATO MIHIĆ</t>
  </si>
  <si>
    <t>ŠAHOVSKI KLUB GUNDINCI</t>
  </si>
  <si>
    <t>13316052413</t>
  </si>
  <si>
    <t>MIRKO MATIĆ</t>
  </si>
  <si>
    <t>KONJOGOJSKA UDRUGA GUNDINCI</t>
  </si>
  <si>
    <t>64168850970</t>
  </si>
  <si>
    <t>NIKOLA JANKOVIĆ</t>
  </si>
  <si>
    <t>UDRUGA ŽENA GUNDINAČKE RADENICE</t>
  </si>
  <si>
    <t>26190466647</t>
  </si>
  <si>
    <t>KATICA KOKANOVIĆ</t>
  </si>
  <si>
    <t>KUD VESELA ŠOKADIJA GUNDINCI</t>
  </si>
  <si>
    <t>91043053872</t>
  </si>
  <si>
    <t>DRAGO KNEŽEVIĆ</t>
  </si>
  <si>
    <t>UDRUGA MLADIH GUNDINCI</t>
  </si>
  <si>
    <t>14379775439</t>
  </si>
  <si>
    <t>MONIKA NAĐ</t>
  </si>
  <si>
    <t>Općina Gvozd</t>
  </si>
  <si>
    <t>Općinsko društvo Crvenog križa 'Gvozd'</t>
  </si>
  <si>
    <t>10762912493</t>
  </si>
  <si>
    <t>Izravna dodjela za obavljanje redovnih aktivnosti</t>
  </si>
  <si>
    <t>Željko Polojac</t>
  </si>
  <si>
    <t>DVD 'Gvozd'</t>
  </si>
  <si>
    <t>93015808892</t>
  </si>
  <si>
    <t>Mile Jerosimić</t>
  </si>
  <si>
    <t>LAG 'Petrova Gora'</t>
  </si>
  <si>
    <t>Dražen Peraković</t>
  </si>
  <si>
    <t>NK 'Gvozd'</t>
  </si>
  <si>
    <t>86697434259</t>
  </si>
  <si>
    <t>Ilija Marušić</t>
  </si>
  <si>
    <t>NK 'Zavičaj'</t>
  </si>
  <si>
    <t>74788895985</t>
  </si>
  <si>
    <t>Nikola Vučinić</t>
  </si>
  <si>
    <t>Hrvatska čitaonica Hercegovac</t>
  </si>
  <si>
    <t>Zrinka Cjetojević</t>
  </si>
  <si>
    <t>Češka beseda Hercegovac</t>
  </si>
  <si>
    <t>Maja Angjal</t>
  </si>
  <si>
    <t>KUD 'Slavko Kolar' Palešnik</t>
  </si>
  <si>
    <t>Josip Oršić</t>
  </si>
  <si>
    <t>Ladislavsko amatersko kazalište 'Danjgube'</t>
  </si>
  <si>
    <t>Željko Petak</t>
  </si>
  <si>
    <t>Zajednica športskih udruga Općine Hercegovac</t>
  </si>
  <si>
    <t>Sportska djelatnost</t>
  </si>
  <si>
    <t>Josip Mihaljević</t>
  </si>
  <si>
    <t>Vatrogasna zajednica Općine Hercegovac</t>
  </si>
  <si>
    <t>Ivan Koren</t>
  </si>
  <si>
    <t>Gradsko društvo Crvenog križa Garešnica</t>
  </si>
  <si>
    <t>Djelatnost Crvenog kirža</t>
  </si>
  <si>
    <t>Melita Lozina</t>
  </si>
  <si>
    <t>Društvo žena Palešnik</t>
  </si>
  <si>
    <t>95902789202</t>
  </si>
  <si>
    <t>Mirjana Mikičić</t>
  </si>
  <si>
    <t>Boris Pereš</t>
  </si>
  <si>
    <t>Konjički klub Graničar</t>
  </si>
  <si>
    <t>40468928043</t>
  </si>
  <si>
    <t>Evaj Stevo</t>
  </si>
  <si>
    <t>Slaven Jurčić</t>
  </si>
  <si>
    <t>Športsko ribolovno društvo 'Šaran' Ilovski Klokočevac</t>
  </si>
  <si>
    <t>Zoran Kramarić</t>
  </si>
  <si>
    <t>Airsoft klub Scorpions</t>
  </si>
  <si>
    <t>78973984207</t>
  </si>
  <si>
    <t>Juraj Marković</t>
  </si>
  <si>
    <t>Udruga umirovljenika Općine Hercegovac</t>
  </si>
  <si>
    <t>60251625372</t>
  </si>
  <si>
    <t>Djelatnost podrške starijim osobama</t>
  </si>
  <si>
    <t>Milan Stilinović</t>
  </si>
  <si>
    <t>Dijabetička udruga Garešnica</t>
  </si>
  <si>
    <t>18963071022</t>
  </si>
  <si>
    <t>Zdravstvena djelatnost</t>
  </si>
  <si>
    <t>Ana Kovačević</t>
  </si>
  <si>
    <t>Općina Hlebine</t>
  </si>
  <si>
    <t>UDRUGA HLEBINSKIH SLIKARA I KIPARA NAIVE HLEBINE</t>
  </si>
  <si>
    <t>Zlatko Kolarek</t>
  </si>
  <si>
    <t>Vesna Habota</t>
  </si>
  <si>
    <t>NK LIPA HLEBINE</t>
  </si>
  <si>
    <t>Mihael Štrkalj</t>
  </si>
  <si>
    <t>LU LISICA HLEBINE</t>
  </si>
  <si>
    <t>Krunoslav Arač</t>
  </si>
  <si>
    <t>ŠRK DRAVA HLEBINE</t>
  </si>
  <si>
    <t>Darko Tolić</t>
  </si>
  <si>
    <t>ŠRK HLEBINE HLEBINE</t>
  </si>
  <si>
    <t>Zdravko Pjatakov</t>
  </si>
  <si>
    <t>DVD HLEBINE</t>
  </si>
  <si>
    <t>Stjepan Štrfiček</t>
  </si>
  <si>
    <t>Mario Varga</t>
  </si>
  <si>
    <t>HRVATSKI RATNI VETERANI - HRVATSKI DOMOBRAN</t>
  </si>
  <si>
    <t>Financiranje redovne aktivnosti - Odluka čelnika</t>
  </si>
  <si>
    <t>Ivan Biršić</t>
  </si>
  <si>
    <t>Ivica Ferenčić</t>
  </si>
  <si>
    <t>HRVATSKI INVALIDI DOMOVINSKOG RATA KOPRIVNICA</t>
  </si>
  <si>
    <t>Stevo Šimunović</t>
  </si>
  <si>
    <t>KLUB ZA STARIJE OSOBE 'MARIŠKA'</t>
  </si>
  <si>
    <t>Valentina Čadačev</t>
  </si>
  <si>
    <t>Dobrovoljno vatrogasno društvo Hrašćina Trgovišće</t>
  </si>
  <si>
    <t>88882647887</t>
  </si>
  <si>
    <t>zakonska obaveza</t>
  </si>
  <si>
    <t>Udruga Pčelara 'Nektar'</t>
  </si>
  <si>
    <t>26770694076</t>
  </si>
  <si>
    <t>rad udruge</t>
  </si>
  <si>
    <t>Hrvatski crveni križ, Zlatar</t>
  </si>
  <si>
    <t>humanitarno djelovanje</t>
  </si>
  <si>
    <t>Udruga umirovljenika Hrašćina Budinšćina Konjščina</t>
  </si>
  <si>
    <t>97620028416</t>
  </si>
  <si>
    <t>Udruga dragovoljaca i veterana domovinskog rata HR, podružnica KZŽ</t>
  </si>
  <si>
    <t>Udruga vinogradara 'Trsek' Hrašćina Konjščina</t>
  </si>
  <si>
    <t>77643714110</t>
  </si>
  <si>
    <t>23985321033</t>
  </si>
  <si>
    <t>HPD 'Milengrad' Budinščina</t>
  </si>
  <si>
    <t>30639148340</t>
  </si>
  <si>
    <t>LD 'Srndač' Hrašćina Trgovišće</t>
  </si>
  <si>
    <t>44378125420</t>
  </si>
  <si>
    <t>NK 'MILENGRAD' Budinščina</t>
  </si>
  <si>
    <t>ŠRK 'ŠARAN', Budinščina</t>
  </si>
  <si>
    <t>52733875422</t>
  </si>
  <si>
    <t>Strelićarski klub Budinščina</t>
  </si>
  <si>
    <t>HGSS Krapina</t>
  </si>
  <si>
    <t>traganje i spašavanje</t>
  </si>
  <si>
    <t>Udruga specijalne jedinice policije PU KZŽ BARUN</t>
  </si>
  <si>
    <t>KUD 'Meteor' Hrašćina Trgovišće</t>
  </si>
  <si>
    <t>79445254684</t>
  </si>
  <si>
    <t>Večer folklora, Božić vu Trgovišću</t>
  </si>
  <si>
    <t>Esperantsko društvo 'Trixini'</t>
  </si>
  <si>
    <t>78497474577</t>
  </si>
  <si>
    <t>obilježavanje datuma pada hrašćinskog meteorita</t>
  </si>
  <si>
    <t>Općina Hrvace</t>
  </si>
  <si>
    <t>GRADSKO DRUŠTVO CRVENOG KRIŽA SINJ</t>
  </si>
  <si>
    <t>Potpora redovitoj djelatnosti</t>
  </si>
  <si>
    <t>Ante Zorica</t>
  </si>
  <si>
    <t>NK HRVACE  HRVACE</t>
  </si>
  <si>
    <t>09964842202</t>
  </si>
  <si>
    <t>Stipe Doljanin</t>
  </si>
  <si>
    <t>HKUD PERUĆA HRVACE</t>
  </si>
  <si>
    <t>00918030233</t>
  </si>
  <si>
    <t>Jakov Titlić</t>
  </si>
  <si>
    <t>DVD SINJ</t>
  </si>
  <si>
    <t>Stipe Ančić</t>
  </si>
  <si>
    <t>PLANINARSKO DRUŠTVO 'SV. JAKOV' BITELIĆ</t>
  </si>
  <si>
    <t>88458681025</t>
  </si>
  <si>
    <t>Dražan Buljan</t>
  </si>
  <si>
    <t>LOVAČKA UDRUGA HRVACE</t>
  </si>
  <si>
    <t>96345730411</t>
  </si>
  <si>
    <t>Nikola Domjanović</t>
  </si>
  <si>
    <t>BOĆARSKI KLUB BITELIĆ</t>
  </si>
  <si>
    <t>91049663265</t>
  </si>
  <si>
    <t>Slavko Vuković</t>
  </si>
  <si>
    <t>BOĆARSKI KLUB POTRAVLJE</t>
  </si>
  <si>
    <t>67366511678</t>
  </si>
  <si>
    <t>Mirko Kunac</t>
  </si>
  <si>
    <t>UDRUGA OBITELJI S ČETVERO I VIŠE DJECE CETINSKOG KRAJA</t>
  </si>
  <si>
    <t>38692677629</t>
  </si>
  <si>
    <t>Miljenko Marić</t>
  </si>
  <si>
    <t>PČELARSKA UDRUGA VRDOVO</t>
  </si>
  <si>
    <t>06135234309</t>
  </si>
  <si>
    <t>Dalibor Soldić</t>
  </si>
  <si>
    <t>UDRUGA RODITELJA I UDOVICA POGINULIH BRANITELJA DOMOVINSKOG RATA GRADA SINJA I CETINSKE KRAJINE</t>
  </si>
  <si>
    <t>Đula Šabić</t>
  </si>
  <si>
    <t>UHVIDRA SINJ</t>
  </si>
  <si>
    <t>45766709601</t>
  </si>
  <si>
    <t>Dražan Pavlović</t>
  </si>
  <si>
    <t>VITEŠKO ALKARSKO DRUŠTVO</t>
  </si>
  <si>
    <t>15656934984</t>
  </si>
  <si>
    <t>Sufinanciranje 300- te Alke</t>
  </si>
  <si>
    <t>Stipe Jukić</t>
  </si>
  <si>
    <t>UDRUGA MALOLJETNIH DRAGOVOLJACA DOMOVINSKOG RATA</t>
  </si>
  <si>
    <t>64934576121</t>
  </si>
  <si>
    <t>Potpora redvitoj djelatnosti</t>
  </si>
  <si>
    <t>Mario Vujević</t>
  </si>
  <si>
    <t>Općina Hrvatska Dubica</t>
  </si>
  <si>
    <t>57102461553</t>
  </si>
  <si>
    <t>redovna djelatnost, služba traženja</t>
  </si>
  <si>
    <t>Maja Ikšić</t>
  </si>
  <si>
    <t>ŽUPA PRESVETOG TROJSTVA</t>
  </si>
  <si>
    <t>59425094461</t>
  </si>
  <si>
    <t>župni Caritas</t>
  </si>
  <si>
    <t>Marija Ferić</t>
  </si>
  <si>
    <t>DVD HRVATSKA DUBICA</t>
  </si>
  <si>
    <t>39678002876</t>
  </si>
  <si>
    <t>Darko Ćorić</t>
  </si>
  <si>
    <t>K.U.D. JEKA</t>
  </si>
  <si>
    <t>23440319702</t>
  </si>
  <si>
    <t>Katica Marin</t>
  </si>
  <si>
    <t>DUBIČKO UDRUŽENJE ŽENA</t>
  </si>
  <si>
    <t>36837105645</t>
  </si>
  <si>
    <t>Vesna Mastelić</t>
  </si>
  <si>
    <t>HGSS NOVSKA</t>
  </si>
  <si>
    <t>Tomislav Bogojević</t>
  </si>
  <si>
    <t>LOKALNA AKCIJSKA GRUPA UNA</t>
  </si>
  <si>
    <t>članarina</t>
  </si>
  <si>
    <t>Klementina Karanović</t>
  </si>
  <si>
    <t>94973674796</t>
  </si>
  <si>
    <t>Svjetski dan roma</t>
  </si>
  <si>
    <t>Ranko Nikolić</t>
  </si>
  <si>
    <t>SAVEZ NIJEMACA I AUSTRIJANACA</t>
  </si>
  <si>
    <t>Vesna Pichter</t>
  </si>
  <si>
    <t>13. spust unskim čamcima</t>
  </si>
  <si>
    <t>Miroslav Ivezić</t>
  </si>
  <si>
    <t>K.U.D. SELIŠTE KOSTAJNIČKO</t>
  </si>
  <si>
    <t>44268975102</t>
  </si>
  <si>
    <t>RIS KUTINA</t>
  </si>
  <si>
    <t>45299665724</t>
  </si>
  <si>
    <t>izdavanje monografije</t>
  </si>
  <si>
    <t>Žan Žafran</t>
  </si>
  <si>
    <t>SPC U HRVATSKOJ</t>
  </si>
  <si>
    <t>91265590394</t>
  </si>
  <si>
    <t>oprema za SPC</t>
  </si>
  <si>
    <t>proterej Daliobor Tanasić</t>
  </si>
  <si>
    <t>NK UNA-MLADOST</t>
  </si>
  <si>
    <t>89991062967</t>
  </si>
  <si>
    <t>redovna djelatnost, natjecanja</t>
  </si>
  <si>
    <t>Antun Glavinić</t>
  </si>
  <si>
    <t>ŠRU MLADICA</t>
  </si>
  <si>
    <t>65702264745</t>
  </si>
  <si>
    <t>Velizar Stanišek</t>
  </si>
  <si>
    <t>Općina Ivankovo</t>
  </si>
  <si>
    <t>KUD I. G. Kovačić Ivankovo</t>
  </si>
  <si>
    <t>00868499126</t>
  </si>
  <si>
    <t>Robert Čuljak</t>
  </si>
  <si>
    <t>KUD Seljačka sloga Ivankovo</t>
  </si>
  <si>
    <t>36369043575</t>
  </si>
  <si>
    <t>Marijan Kuternik</t>
  </si>
  <si>
    <t>KUD Sloga Retkovci</t>
  </si>
  <si>
    <t>63138323128</t>
  </si>
  <si>
    <t>Katarina Živković</t>
  </si>
  <si>
    <t>KUD Razigrana šokadija Prkovci</t>
  </si>
  <si>
    <t>79277343793</t>
  </si>
  <si>
    <t>Ivan Perić</t>
  </si>
  <si>
    <t>Uruga Braće Radića Ivankovo</t>
  </si>
  <si>
    <t>04798218808</t>
  </si>
  <si>
    <t>Ivan Jelić</t>
  </si>
  <si>
    <t>Udruga preko pruge Ivankovo</t>
  </si>
  <si>
    <t>41793234046</t>
  </si>
  <si>
    <t>Krunoslav Antunović</t>
  </si>
  <si>
    <t>Kazalište Mika Živković Retkovci</t>
  </si>
  <si>
    <t>18005507663</t>
  </si>
  <si>
    <t>Marko Sabljaković</t>
  </si>
  <si>
    <t>Udruga korisnika bežičnih sustava Preko pruge Wirless</t>
  </si>
  <si>
    <t>63429189477</t>
  </si>
  <si>
    <t>Josip Antunović</t>
  </si>
  <si>
    <t>Udruga informatičara Chip Ivankovo</t>
  </si>
  <si>
    <t>23718581624</t>
  </si>
  <si>
    <t>Marko Miličević</t>
  </si>
  <si>
    <t>Konjogojska udruga za ugoj konja Žeravi Retkovci-Prkovci</t>
  </si>
  <si>
    <t>05154409186</t>
  </si>
  <si>
    <t>Marija Dragičević</t>
  </si>
  <si>
    <t>Konjička udruga Potkova Ivankovo</t>
  </si>
  <si>
    <t>69268693722</t>
  </si>
  <si>
    <t>Antun Balašković</t>
  </si>
  <si>
    <t>NK Bedem Ivankovo</t>
  </si>
  <si>
    <t>82795799416</t>
  </si>
  <si>
    <t>Davor Majstorovoić</t>
  </si>
  <si>
    <t>Škola nogometa Ivankovo</t>
  </si>
  <si>
    <t>53635371262</t>
  </si>
  <si>
    <t>Marko Buranji</t>
  </si>
  <si>
    <t>NK Borac Retkovci</t>
  </si>
  <si>
    <t>59650439876</t>
  </si>
  <si>
    <t>Ivica Sabljaković</t>
  </si>
  <si>
    <t>NK Slavonac Prkovci</t>
  </si>
  <si>
    <t>26393551914</t>
  </si>
  <si>
    <t>Antun Kaurin</t>
  </si>
  <si>
    <t>RK Cestorad Ivankovo</t>
  </si>
  <si>
    <t>43895972873</t>
  </si>
  <si>
    <t>Stipe Šuker</t>
  </si>
  <si>
    <t>Ženski rukometni klub Ivankovo</t>
  </si>
  <si>
    <t>12174980256</t>
  </si>
  <si>
    <t>Eva Brozinić</t>
  </si>
  <si>
    <t>Športski boćarski klub Ivankovo</t>
  </si>
  <si>
    <t>52743116982</t>
  </si>
  <si>
    <t>Branko Kolobarić</t>
  </si>
  <si>
    <t>Općinski šahovski klub Ivankovo</t>
  </si>
  <si>
    <t>74595423029</t>
  </si>
  <si>
    <t>Ivan Tomljenović</t>
  </si>
  <si>
    <t>Športsko ribolovna udruga Klenić Ivankovo</t>
  </si>
  <si>
    <t>63914591428</t>
  </si>
  <si>
    <t>Josip Sekulić</t>
  </si>
  <si>
    <t>Športsko ribolovnno društvo Strušac Retkovci</t>
  </si>
  <si>
    <t>44699792423</t>
  </si>
  <si>
    <t>Ivica Ambrinac</t>
  </si>
  <si>
    <t>Rekreacijsko sportska udruga za treniranje karatea Max Ivankovo</t>
  </si>
  <si>
    <t>21518519066</t>
  </si>
  <si>
    <t>Adam Tisucki</t>
  </si>
  <si>
    <t>Lovačka udruga Fazan Ivankovo</t>
  </si>
  <si>
    <t>10078226066</t>
  </si>
  <si>
    <t>Lovačka udruga Srndać Retkovci</t>
  </si>
  <si>
    <t>77196034761</t>
  </si>
  <si>
    <t>Ante Musić</t>
  </si>
  <si>
    <t>Lovačko društvo Šljuka Prkovci</t>
  </si>
  <si>
    <t>03088080782</t>
  </si>
  <si>
    <t>Hrvatska udruga roditelja poginulih branitelja Domovinskog rata Općine Ivankovo</t>
  </si>
  <si>
    <t>69918667907</t>
  </si>
  <si>
    <t>Pavo Batinić</t>
  </si>
  <si>
    <t>Udruga hrvatskih dragovoljaca i veterana Domovinskog rata Ivankovo</t>
  </si>
  <si>
    <t>31791805867</t>
  </si>
  <si>
    <t>Udruga hrvatskih vojnih invalida Domovinskog rata Ivankovo</t>
  </si>
  <si>
    <t>00846755748</t>
  </si>
  <si>
    <t>Franjo Šamukić</t>
  </si>
  <si>
    <t>Općinska udruga umirovljenika Ivankovo</t>
  </si>
  <si>
    <t>86269651088</t>
  </si>
  <si>
    <t>Josip Vorgić</t>
  </si>
  <si>
    <t>Udruga umirovljenika Hrvatsko proljeće Ivankovo</t>
  </si>
  <si>
    <t>35330515144</t>
  </si>
  <si>
    <t>Ivan Stjepanović</t>
  </si>
  <si>
    <t>Udruga umirovljenika europskih integracija</t>
  </si>
  <si>
    <t>70676082405</t>
  </si>
  <si>
    <t>Dragica Žgela</t>
  </si>
  <si>
    <t>Dobrovoljno vatrogasno društvo Retkovci</t>
  </si>
  <si>
    <t>59909366858</t>
  </si>
  <si>
    <t>Josip Filipov</t>
  </si>
  <si>
    <t>Dobrovoljno vatrogasno društvo Prkovci</t>
  </si>
  <si>
    <t>59573990845</t>
  </si>
  <si>
    <t>Stjepan Knežević</t>
  </si>
  <si>
    <t>Dobrovoljno vatrogasno društvo Ivankovo</t>
  </si>
  <si>
    <t>22944626145</t>
  </si>
  <si>
    <t>Dražen Klobučar</t>
  </si>
  <si>
    <t>Općina Ivanska</t>
  </si>
  <si>
    <t>NOGOMETNI KLUB IVANSKA</t>
  </si>
  <si>
    <t>45412338518</t>
  </si>
  <si>
    <t>RUKOMETNI KLUB IVANSKA</t>
  </si>
  <si>
    <t>77704620129</t>
  </si>
  <si>
    <t>NOGOMETNI KLUB MOSLAVINA DONJA PETRIČKA</t>
  </si>
  <si>
    <t>04256961657</t>
  </si>
  <si>
    <t>MOTO CORSS KLUB GORNJA PETRIČKA</t>
  </si>
  <si>
    <t>ŽENSKI RUKOMETNI KLUB IVANČICE</t>
  </si>
  <si>
    <t>48947920526</t>
  </si>
  <si>
    <t>NEZAVISNA UDRUGA MLADIH IVANSKA</t>
  </si>
  <si>
    <t>90083529431</t>
  </si>
  <si>
    <t>UDRUGA UMIROVLJENIKA OPĆINE IVANSKA</t>
  </si>
  <si>
    <t>12264437240</t>
  </si>
  <si>
    <t>VATROGASNA ZAJEDNICA OPĆINE IVANSKA</t>
  </si>
  <si>
    <t>32294171525</t>
  </si>
  <si>
    <t>Općina Jakovlje</t>
  </si>
  <si>
    <t>NOGOMETNI KLUB 'DINAMO', JAKOVLJE</t>
  </si>
  <si>
    <t>NOGOMETNI KLUB 'VRH', KRALJEV VRH</t>
  </si>
  <si>
    <t>ZDENKO JURDANA,                     TOMISLAV POPEK</t>
  </si>
  <si>
    <t>KULTURNO UMJETNIČKI AMATERIZAM I HUMANITARNA DJELATNOST</t>
  </si>
  <si>
    <t>JASMINKA PUŠEK,                MIRJANA KOSTANJČAR</t>
  </si>
  <si>
    <t>UDRUGA ŽENA OPĆINE JAKOVLJE 'DORA', JAKOVLJE</t>
  </si>
  <si>
    <t>PROMICANJE KULTURNE BAŠTINE, ETNO I KULINARSKIH OBIČAJA</t>
  </si>
  <si>
    <t>MARIJA POTURICA,                 ŽELJKA TERZIĆ</t>
  </si>
  <si>
    <t>KULTURNO-UMJETNIČKO DRUŠTVO 'JAKOVLJE', JAKOVLJE</t>
  </si>
  <si>
    <t>56644642655</t>
  </si>
  <si>
    <t>IVAN KOVAČEC,                    VLADIMIR BUŽINEC</t>
  </si>
  <si>
    <t>KUBURAŠKO DRUŠTVO 'TRI KRALJA'</t>
  </si>
  <si>
    <t>KUBURAŠKO SPREPUCAVANJE</t>
  </si>
  <si>
    <t>TKD TURNIR</t>
  </si>
  <si>
    <t>DUBRAVKA ĆUSAK,                KESNIJA SENIČIĆ</t>
  </si>
  <si>
    <t>SPORTSKO RIBOLOVNO DRUŠTVO 'SOM', JAKOVLJE</t>
  </si>
  <si>
    <t>PORIBLJAVANJE RIBOLOVNIH VODA</t>
  </si>
  <si>
    <t>GRADIMO ZAJEDNIŠTVO POMAŽUĆI SVIM GRAĐANIMA KOJI SU U POTREBI</t>
  </si>
  <si>
    <t>IVAN JANTON,                                  VERICA HORVATOVIĆ</t>
  </si>
  <si>
    <t>UDRUGA UMIROVLJENIKA OPĆINE JAKOVLJE, JAKOVLJE</t>
  </si>
  <si>
    <t>POMAGANJE GRAĐANIMA U POTREBI</t>
  </si>
  <si>
    <t>VATROGASNA ZAJEDNICA OPĆINE JAKOVLJA</t>
  </si>
  <si>
    <t>ZAŠTITA I SPAŠAVANJE I ZAŠTITA OD POŽARA</t>
  </si>
  <si>
    <t>DRAŽEN PINTAR</t>
  </si>
  <si>
    <t>HUMANITARNA POMOĆ STANOVNIŠTVU</t>
  </si>
  <si>
    <t>ANDELKO KONČURAT</t>
  </si>
  <si>
    <t>MOTO MRAZOVI</t>
  </si>
  <si>
    <t>NENAD KOVAČEC                      KRUNOSLAV ZORKO</t>
  </si>
  <si>
    <t>POMOĆ INVALIDNOJ OSOBI</t>
  </si>
  <si>
    <t>MARINKO ZELJKO</t>
  </si>
  <si>
    <t>PREVENCIJA RAKA DOJKE</t>
  </si>
  <si>
    <t>OBILJEŽAVANJE GODIŠNJICE</t>
  </si>
  <si>
    <t>HRVATSKO DRUŠTVO LIKOVNIH UMJETNIKA</t>
  </si>
  <si>
    <t>89246742324</t>
  </si>
  <si>
    <t>JOSIP ZANKI</t>
  </si>
  <si>
    <t>Općina Jakšić</t>
  </si>
  <si>
    <t>KUD SLAVONIJA</t>
  </si>
  <si>
    <t>96328463940</t>
  </si>
  <si>
    <t>Godišnje aktivnosti za očuvanje tradicije i običaja naših djedova i baka</t>
  </si>
  <si>
    <t>Dario Pažin</t>
  </si>
  <si>
    <t>Matica slovačka-Matica slovenska 'Kukučin-Kuntarić'</t>
  </si>
  <si>
    <t>12117180650</t>
  </si>
  <si>
    <t>Slovaci Slovacima</t>
  </si>
  <si>
    <t>Pavel Treger</t>
  </si>
  <si>
    <t>OKRET UDRUGA za razvoj, zaštitu i revitalizaciju  sela</t>
  </si>
  <si>
    <t>59117549287</t>
  </si>
  <si>
    <t>Očuvanje i uređenje naše lokalne zajednice</t>
  </si>
  <si>
    <t>Mario Sigurnjak</t>
  </si>
  <si>
    <t>GLAZBA JAKŠIĆ</t>
  </si>
  <si>
    <t>23151881282</t>
  </si>
  <si>
    <t>Nastupi glazbe Jakšić</t>
  </si>
  <si>
    <t>Mirko Ćaćić</t>
  </si>
  <si>
    <t>UDRUGA MLADIH SELA TEKIĆ</t>
  </si>
  <si>
    <t>24084979583</t>
  </si>
  <si>
    <t>Uređenje okoliša i društvenih prostorija</t>
  </si>
  <si>
    <t>Rafael  Penava</t>
  </si>
  <si>
    <t>Udruga poljoprivrednika Požeško-slavonske županije Ledina</t>
  </si>
  <si>
    <t>92301908943</t>
  </si>
  <si>
    <t>Godišnje aktivnosti za unapređenje i poboljšanje  OPG-a</t>
  </si>
  <si>
    <t>Mario Glavaš</t>
  </si>
  <si>
    <t>Matica umirovljenika Općine Jakšić</t>
  </si>
  <si>
    <t>01537350457</t>
  </si>
  <si>
    <t>Godišnji program aktivnosti MU Općine Jakšić</t>
  </si>
  <si>
    <t>Stjepan Marković</t>
  </si>
  <si>
    <t>NK JAKŠIĆ</t>
  </si>
  <si>
    <t>72428912397</t>
  </si>
  <si>
    <t>Bavljenje nogometom i nogometnim natjecanjima</t>
  </si>
  <si>
    <t>Karan Davor</t>
  </si>
  <si>
    <t>NK EMINOVCI</t>
  </si>
  <si>
    <t>26169040488</t>
  </si>
  <si>
    <t>Ivan Maglica</t>
  </si>
  <si>
    <t>NK RAJSAVAC</t>
  </si>
  <si>
    <t>97158470892</t>
  </si>
  <si>
    <t>Slavko Pavlović</t>
  </si>
  <si>
    <t>ŠRD SLAVONAC  JAKŠIĆ</t>
  </si>
  <si>
    <t>84653385599</t>
  </si>
  <si>
    <t>Poboljšanje života u lokalnoj zajednici</t>
  </si>
  <si>
    <t>Mario Pus</t>
  </si>
  <si>
    <t>ŠRD ZELENA LAGUNA RAJSAVAC</t>
  </si>
  <si>
    <t>35243859080</t>
  </si>
  <si>
    <t>Ivan Miletić</t>
  </si>
  <si>
    <t>DVD JAKŠIĆ</t>
  </si>
  <si>
    <t>08401059175</t>
  </si>
  <si>
    <t>Posebni zakon za provedbu javne ovlasti</t>
  </si>
  <si>
    <t>Posebni zakon za provedbu javne ovlasti-fin.vođenja knjigovodstva za DVD Jakšić</t>
  </si>
  <si>
    <t>Željka Baričević</t>
  </si>
  <si>
    <t>Hrvatski crveni križ gradsko društvo Crvenog križa Požega</t>
  </si>
  <si>
    <t>Posebni zakon - za provedbu javne ovlasti</t>
  </si>
  <si>
    <t>Miroslav Zelenika</t>
  </si>
  <si>
    <t>Hrvatska gorska služba spašavanja-stanica Požega</t>
  </si>
  <si>
    <t>Posebni zakon- za provedbu javne ovlasti</t>
  </si>
  <si>
    <t>Ivan Papac</t>
  </si>
  <si>
    <t>Općina Jalžabet</t>
  </si>
  <si>
    <t>UDRUGA ŽENA LEŠTAKOVEC</t>
  </si>
  <si>
    <t>41250716922</t>
  </si>
  <si>
    <t>TRANSFER FINANCIJSKIH AKTIVNOSTI PO PRORAČUNU</t>
  </si>
  <si>
    <t>UDRUGA ŽENA JALŽABET</t>
  </si>
  <si>
    <t>12359610216</t>
  </si>
  <si>
    <t>UDRUGA ŽENA KAŠTELANEC</t>
  </si>
  <si>
    <t>99701356517</t>
  </si>
  <si>
    <t>KLUB ŽENA IMBRIOVEC</t>
  </si>
  <si>
    <t>57208329455</t>
  </si>
  <si>
    <t>DRUŠTVO ZA SPORT I REKREACIJU GIBAM SE</t>
  </si>
  <si>
    <t>20529377253</t>
  </si>
  <si>
    <t>30661897874</t>
  </si>
  <si>
    <t>91571010501</t>
  </si>
  <si>
    <t>LOVAČKO DRUŠTVO TRČKA</t>
  </si>
  <si>
    <t>66569909638</t>
  </si>
  <si>
    <t>UDRUGA UMIROVLJENIKA I STARIJIH OSOBA OPĆINE JALŽABET</t>
  </si>
  <si>
    <t>18105889662</t>
  </si>
  <si>
    <t>VATROGASNA ZAJEDNICA OPĆINE JALŽABET</t>
  </si>
  <si>
    <t>44087890024</t>
  </si>
  <si>
    <t>Moto klub Jarmina</t>
  </si>
  <si>
    <t>dodjela sredstava po zahtjevu</t>
  </si>
  <si>
    <t>nema projekta, nema voditelja</t>
  </si>
  <si>
    <t>NK Borinci Jarmina</t>
  </si>
  <si>
    <t>ŠRD Crvenperka Jarmina</t>
  </si>
  <si>
    <t>ŠBK Jozef, Jarmina</t>
  </si>
  <si>
    <t>LD Borinci Jarmina</t>
  </si>
  <si>
    <t>Ekološka udruga Izvor Jarmina</t>
  </si>
  <si>
    <t>Zavičajni klub Zagoraca 'Kaj'Jarmina</t>
  </si>
  <si>
    <t>Udruga Hrvatska žena, Jarmina</t>
  </si>
  <si>
    <t>81787349247</t>
  </si>
  <si>
    <t>Udruga katoličkih izviđača Jarmina</t>
  </si>
  <si>
    <t>UDVDR ogranak Jarmina</t>
  </si>
  <si>
    <t>81171365923</t>
  </si>
  <si>
    <t>63984645385</t>
  </si>
  <si>
    <t>40622670978</t>
  </si>
  <si>
    <t>37509168037</t>
  </si>
  <si>
    <t>SNK 'Jedinstvo' Drenov Bok</t>
  </si>
  <si>
    <t>79705517034</t>
  </si>
  <si>
    <t>SNK'Jasenovac' Jasenovac</t>
  </si>
  <si>
    <t>80343786713</t>
  </si>
  <si>
    <t>SNK'Naprijed' Krapje</t>
  </si>
  <si>
    <t>05352933313</t>
  </si>
  <si>
    <t>Stanislav Božić</t>
  </si>
  <si>
    <t>SNK 'Mladost' Košutarica</t>
  </si>
  <si>
    <t>73789324984</t>
  </si>
  <si>
    <t>SNK 'Sava' Puska</t>
  </si>
  <si>
    <t>28111341365</t>
  </si>
  <si>
    <t>Boris Bičanić</t>
  </si>
  <si>
    <t>NK 'Uštica' Uštica</t>
  </si>
  <si>
    <t>76841386968</t>
  </si>
  <si>
    <t>Športski kuglački klub 'Stolar 'Jasenovac</t>
  </si>
  <si>
    <t>58920677919</t>
  </si>
  <si>
    <t>Športska udruga-Atletski klub 'JAK' Jasenovac</t>
  </si>
  <si>
    <t>57582026016</t>
  </si>
  <si>
    <t>Šahovski klub 'Jasenovac' Jasenovac</t>
  </si>
  <si>
    <t>29804626915</t>
  </si>
  <si>
    <t>Branko Šimičić</t>
  </si>
  <si>
    <t>84678459058</t>
  </si>
  <si>
    <t>09521465115</t>
  </si>
  <si>
    <t>DVD 'Košutarica', Košutarica</t>
  </si>
  <si>
    <t>32050506765</t>
  </si>
  <si>
    <t>DVD 'Puska' Puska</t>
  </si>
  <si>
    <t>06196268625</t>
  </si>
  <si>
    <t>DVD 'Drenov Bok' Drenov Bok</t>
  </si>
  <si>
    <t>41787323427</t>
  </si>
  <si>
    <t>Krunoslav Radić</t>
  </si>
  <si>
    <t>DVD 'Jasenovac' Jasenovac</t>
  </si>
  <si>
    <t>08735705434</t>
  </si>
  <si>
    <t>Udruga za očuvanje materijalne i nematerijalne kulturne i tradicijske baštine 'Kraplani' Krapje</t>
  </si>
  <si>
    <t>72344026926</t>
  </si>
  <si>
    <t>Ljubica Božić</t>
  </si>
  <si>
    <t>Udruga mladih 'Komarac' Jasenovac</t>
  </si>
  <si>
    <t>12983350895</t>
  </si>
  <si>
    <t>Ivana Šimičić</t>
  </si>
  <si>
    <t>86033276524</t>
  </si>
  <si>
    <t>sufinanciranje rada logopeda</t>
  </si>
  <si>
    <t>DVD 'Krapje' Krapje</t>
  </si>
  <si>
    <t>51614923864</t>
  </si>
  <si>
    <t>Mateja Koberac</t>
  </si>
  <si>
    <t>13374816809</t>
  </si>
  <si>
    <t>Jasna Fuček</t>
  </si>
  <si>
    <t>Udruga mladih 'Krapje' iz Krapja</t>
  </si>
  <si>
    <t>57487212368</t>
  </si>
  <si>
    <t>Palijativni tim LIPa</t>
  </si>
  <si>
    <t>52746338929</t>
  </si>
  <si>
    <t>volonterska palijativna pomoć, pružanje psihološke i duhovne skrbi</t>
  </si>
  <si>
    <t>Jozefina Ausprung</t>
  </si>
  <si>
    <t>Izviđački odred 'Paludina' Novska</t>
  </si>
  <si>
    <t>72287456938</t>
  </si>
  <si>
    <t>Okupljanje djece i mladeži radi dostzanja fizičkog, umnog i društvenog razvoja-zaštita okoliša</t>
  </si>
  <si>
    <t>Udruga žena UNA Tanac</t>
  </si>
  <si>
    <t>66330617228</t>
  </si>
  <si>
    <t>Promicanje narodnog i kulturnog identiteta naselja Tanac</t>
  </si>
  <si>
    <t>Ivana Šantić</t>
  </si>
  <si>
    <t>Općina Jelenje</t>
  </si>
  <si>
    <t>Boćarski klub 'Podhum' Kvarner Wienna Insurance Group</t>
  </si>
  <si>
    <t>93158445767</t>
  </si>
  <si>
    <t>Sudjelovanje u utvrđivanju politike razvoja boćarskog športa, organizacija i sudjelovanje u boćarskim športskim natjecanjima, unapređenje stručnog rada i skrb o osposobljavanju stručnog kadra i drugo</t>
  </si>
  <si>
    <t>Žarko Zaharija, predsjednik</t>
  </si>
  <si>
    <t>Jedriličarski klub Krila Kvarnera</t>
  </si>
  <si>
    <t>84474317353</t>
  </si>
  <si>
    <t>Okupljanje mladeži i građana radi bavljenja zrakoplovnim sportom, školovanja i unapređenje tehničke kulture u okviru zrakoplovstva te promidžba i popularizacija zrakoplovno tehničke kulture</t>
  </si>
  <si>
    <t>Marko Herak</t>
  </si>
  <si>
    <t>Udruga hrvatskih branitelja-dragovoljaca Domovinskog rata PGŽ</t>
  </si>
  <si>
    <t>79494511525</t>
  </si>
  <si>
    <t>Očuvanje sjećanja na Domovinski rat i poginule suborce, kao i briga i skrb za hrvatske branitelje te njihove obitelji</t>
  </si>
  <si>
    <t>Nikica Maravić</t>
  </si>
  <si>
    <t>Nogometni klub Rječina</t>
  </si>
  <si>
    <t>30360302071</t>
  </si>
  <si>
    <t>Ahmad Sharbini</t>
  </si>
  <si>
    <t>Udruga navijača Armada Grobnik</t>
  </si>
  <si>
    <t>04145629673</t>
  </si>
  <si>
    <t>obilježavanje datuma važnih za stvaranje RH i navijačke skupine Armada te oslikavanje zidova i stanica na području općine Jelenje</t>
  </si>
  <si>
    <t>Vlado Ban</t>
  </si>
  <si>
    <t>Šahovski klub 'Rječina'</t>
  </si>
  <si>
    <t>35453840725</t>
  </si>
  <si>
    <t>unapređenje šaha, rad s djecom</t>
  </si>
  <si>
    <t>Arif Huskić</t>
  </si>
  <si>
    <t>Stolnoteniski klub 'Rječina'</t>
  </si>
  <si>
    <t>86063017085</t>
  </si>
  <si>
    <t>promicanje stolnog tenisa</t>
  </si>
  <si>
    <t>Boris Ban</t>
  </si>
  <si>
    <t>Sportsko ribolovno klub 'Rječina'</t>
  </si>
  <si>
    <t>54579313283</t>
  </si>
  <si>
    <t>razvoj i unapređenje sportskog ribolova na slatkim vodama na području PGŽ.</t>
  </si>
  <si>
    <t>Božidar Turk</t>
  </si>
  <si>
    <t>Pikado klub 'Formula 1'</t>
  </si>
  <si>
    <t>57562337866</t>
  </si>
  <si>
    <t>okupljanje mladeži radi bavljenja pikado športom, te promoviranje istog</t>
  </si>
  <si>
    <t>Iva Bralić/Siniša Modrić</t>
  </si>
  <si>
    <t>Taekwondo klub Rječina- Jelenje</t>
  </si>
  <si>
    <t>75264808391</t>
  </si>
  <si>
    <t>razvijanje i promoviranje svih oblika Teakwondo športa, kao i natjecateljskog športa, borilačke vještine s elementima samoobrane i rekreacije</t>
  </si>
  <si>
    <t>Perica Perić</t>
  </si>
  <si>
    <t>Košarkaški klub 'jelenje - Dražice'</t>
  </si>
  <si>
    <t>89335978517</t>
  </si>
  <si>
    <t>Motiviranje djece te sudjelovanje na turnirima</t>
  </si>
  <si>
    <t>Branko Ćubelić</t>
  </si>
  <si>
    <t>Klub dizača utega 'Rječina 75'</t>
  </si>
  <si>
    <t>56244778825</t>
  </si>
  <si>
    <t>bavljenje sportom, sportska natjecanja</t>
  </si>
  <si>
    <t>Branko Rađa</t>
  </si>
  <si>
    <t>Ženski kuglački klub Rječina</t>
  </si>
  <si>
    <t>68288238128</t>
  </si>
  <si>
    <t>Razvitak i unaprjeđenje kuglanja,okupljanje u svrhu promicanja sporta i zdravog načina života te organizacija sportskih i rekreativnih manifestacija</t>
  </si>
  <si>
    <t>Dunja Mikulic</t>
  </si>
  <si>
    <t>Odbojkaški klub 'Rječina'</t>
  </si>
  <si>
    <t>14047464491</t>
  </si>
  <si>
    <t>poticanje i promicanje rdi osiguravanja uvjeta za bavljenje sportom članova kluba i ostvarivanje vrhunskih sportskih dostignuća</t>
  </si>
  <si>
    <t>Amela Curać/Adolf Juretić</t>
  </si>
  <si>
    <t>Udruga MARGARETA CRO ART</t>
  </si>
  <si>
    <t>14279579645</t>
  </si>
  <si>
    <t>Proučava, štiti i promiče hrvatsku baštinu, proučava prošlost i sadašnjost lokalne sredine</t>
  </si>
  <si>
    <t>Margareta Krstić</t>
  </si>
  <si>
    <t>Boćarski klub 'Rječina'</t>
  </si>
  <si>
    <t>10465182164</t>
  </si>
  <si>
    <t>Omasovljenje i unapređenje boćarskog športa</t>
  </si>
  <si>
    <t>Roni Brmalj</t>
  </si>
  <si>
    <t>Zaštita osoba oboljenlih od mišićne distrofije i rješavanje problema oboljelih od mišićne distrofije</t>
  </si>
  <si>
    <t>Marisstella Bolić/Luka Zaharija</t>
  </si>
  <si>
    <t>Udruga dragovoljaca i veterana domovinskog rata RH ogranak Jelenje</t>
  </si>
  <si>
    <t>Briga o braniteljima domovinskog rata</t>
  </si>
  <si>
    <t>Jakica Ostojić</t>
  </si>
  <si>
    <t>Udruga uzgajivača njemačkih ovčara</t>
  </si>
  <si>
    <t>17804988599</t>
  </si>
  <si>
    <t>unapređenje pasmine njemački ovčar u Republici Hrvatskoj, te u svezi s time potiče i koordinira aktivnosti svojih članica u ostvarivanju zajedničkih ciljeva i zadaća</t>
  </si>
  <si>
    <t>Ivica Novosel</t>
  </si>
  <si>
    <t>Promicanje humanitarnih ciljeva i provođenje akcija od opće koristi</t>
  </si>
  <si>
    <t>Dobrovoljno vatrogasno društvo 'Ivan Zoretić Španac'</t>
  </si>
  <si>
    <t>72597278659</t>
  </si>
  <si>
    <t>protupožarna zaštite na području Općine, uključujući posebnu pozornost na rad s djecom i edukaciju mladih te humanitarnom radu</t>
  </si>
  <si>
    <t>Mark Kovačić</t>
  </si>
  <si>
    <t>Hrvatska gorska služba spašavanja - stanica Rijeka</t>
  </si>
  <si>
    <t>Specijalizirana je za spašavanje u planinama, stijenama, speleološkim objektima, i drugim nepristupačnim mjestima kada pri spašavanju treba primijeniti posebno stručno znanje i upotrijebiti opremu za spašavanje u planinama.</t>
  </si>
  <si>
    <t>Igor Gunčić</t>
  </si>
  <si>
    <t>Udruga umirovljanika Općine Jelenje</t>
  </si>
  <si>
    <t>64454513627</t>
  </si>
  <si>
    <t>ostvarivanje društvenih interesa svojih članova, zaštita njihovih prava i drugih zajedničkih potreba umirovljenika</t>
  </si>
  <si>
    <t>Anton Maršanić</t>
  </si>
  <si>
    <t>Udruga umirovljenika unutarnjih poslova Rijeka</t>
  </si>
  <si>
    <t>77893798390</t>
  </si>
  <si>
    <t>Darko Brnčić</t>
  </si>
  <si>
    <t>Udruga hrvatskih dragovoljaca domovinskog rata</t>
  </si>
  <si>
    <t>Zaštita statusa i promicanje interesa hrvatskih dragovoljaca Domovinskog rata, pomoć u ostvarivanju prava hrvatskih dragovoljaca Domovinskog rata i članova njihovih obitelji, podizanje kvaliteta života pojedinca i unaprjeđivanje razvoja šire društvene zajednice</t>
  </si>
  <si>
    <t>Dario Duić</t>
  </si>
  <si>
    <t>Boćarski klub 'Zoretići'</t>
  </si>
  <si>
    <t>42174912911</t>
  </si>
  <si>
    <t>utvrđivanje politike razvoja boćarskog športa, omasovljavanje i unapređšenje boćarskog športa, organiziranje natjecanje</t>
  </si>
  <si>
    <t>Ivica Luzina</t>
  </si>
  <si>
    <t>Plesna skupina Luka RI - 'PORTO RI'</t>
  </si>
  <si>
    <t>43806954245</t>
  </si>
  <si>
    <t>Utvrđivanje i ostvarivanje zajedničkih ciljeva i zadataka u oblasti plesa i rekreacije, popularizacije plesa, plesne umjetnosti i unapređenja stručnog rada.</t>
  </si>
  <si>
    <t>Lidija Brajković</t>
  </si>
  <si>
    <t>Udruga ratnih veterana Hrvatske 'Hrvatski domobran'</t>
  </si>
  <si>
    <t>održavanja tradicije Hrvatske obrambene vojske, kao i radi:1. Socijalne i pravne zaštite svojih članova.2. Humanitarne zaštite svojih članova.3. Obavljanje kulturne, prosvjetne i umjetničke djelatnosti. 4. Brige za ratne i poratne žrtve.5. Pronalaženja, obilježavanja i održavanja grobova žrtava komunističkih zločina </t>
  </si>
  <si>
    <t>Nikola Matačić</t>
  </si>
  <si>
    <t>Ženski Boćarski klub 'ČAVLE ŠB'</t>
  </si>
  <si>
    <t>Udruga za mlade i studente s invaliditetom PGŽ 'ZNAM'</t>
  </si>
  <si>
    <t>82679265769</t>
  </si>
  <si>
    <t>okupljanje mladih i studenata s invaliditetom i osoba koje rade za mlade i studente s invaliditetom PGŽ, pružanje informacija i osiguravanje pomoći u svakodnevnom životu, suradnja s nadležnim institucijama, poticanje zapošljavanja i podizanje kvalitete života i obrazovanja</t>
  </si>
  <si>
    <t>Maja Mihelčić</t>
  </si>
  <si>
    <t>KUD njemačko-austrijske manjine u RH Zauberer Osijek</t>
  </si>
  <si>
    <t>Promicanje, razvitak i unapređenje zaštite i prava njemačke i austrijske nacionalne manjine u Hrvatskoj sa svrhom očuvanja kulturne baštine i kulturnog identiteta njemačke i austrijske manjine, socijalne pravde, solidarnosti i ravnopravnosti, obrazovanja za održivi razvoj kroz suradnju sa svim društvenim sektorima i socijalnim faktorima</t>
  </si>
  <si>
    <t>Župa sv. Mihovila Arkanđela</t>
  </si>
  <si>
    <t>09947155624</t>
  </si>
  <si>
    <t>promicanje vjere</t>
  </si>
  <si>
    <t>Ivan Milardović</t>
  </si>
  <si>
    <t>Matica umirovljenika PGŽ</t>
  </si>
  <si>
    <t>59683767050</t>
  </si>
  <si>
    <t>promicanje zaštite prava umirovljenika i starijih osoba, pomoć i podrška starijim osobama te socijalna i svaka druga skrb o umirovljenicima i starijim osobama</t>
  </si>
  <si>
    <t>Anđelko Manestar</t>
  </si>
  <si>
    <t>Udruga osoba s intelekturalnim teškoćama 'Srce' Rijeka</t>
  </si>
  <si>
    <t>49396492543</t>
  </si>
  <si>
    <t>promicanje jednakih prava osoba s intelektualnim teškoćama i njihovih obitelji u skladu s Konvencijom UN o pravima osoba s invaliditetom</t>
  </si>
  <si>
    <t>Anica Pribanić</t>
  </si>
  <si>
    <t>Udruga 'Lag Filozići'</t>
  </si>
  <si>
    <t>91475982899</t>
  </si>
  <si>
    <t>organizirano vođenje etno zbirke, organiziranje stručnih simpozija i kulturnih priredaba, sudjelovanje u projektima od interesa za lokalnu zajednicu, organizacija i provođenje dobrovoljnih akcija</t>
  </si>
  <si>
    <t>Igor Zlatkov</t>
  </si>
  <si>
    <t>Lokalna akcijska grupa 'Terra Liburna'</t>
  </si>
  <si>
    <t>promicanje i unapređenje održivog ruralnog razvoja, razvoj proizvoda zasnovanih na povezivanju tradicijske i kulturno-povijesne baštine i inovacija temeljenih na prirodnim prednostima područja i međusobnoj suradnji</t>
  </si>
  <si>
    <t>Anđela Cvjetković</t>
  </si>
  <si>
    <t>Bleiburger Ehrenzug počasni bleiburški vod</t>
  </si>
  <si>
    <t>promicanje vrijednosti domovinskog rata</t>
  </si>
  <si>
    <t>Udruga 'Ajkule'</t>
  </si>
  <si>
    <t>12632735476</t>
  </si>
  <si>
    <t>promiče vrijednosti Domovinskog rata te općih i zajedničkig socijalnih, pravnih, nacionalnih, strukovnih i drugih interesa te zajedničkih uvjerenja članova udruge</t>
  </si>
  <si>
    <t>Perica Prpić</t>
  </si>
  <si>
    <t>Udruga KUD 'Baklje'</t>
  </si>
  <si>
    <t>19280579883</t>
  </si>
  <si>
    <t>razvijanje, njegovanje u unapređenje svih oblika kulturno-umjetničke djelatnosti radnika i umirovljenika INE i njihovih obitelji te ostalih građana s ciljem da kulturno-umjetničko stvaralaštvo postane sastavni dio njihovog života i rada.</t>
  </si>
  <si>
    <t>Velid Đekić</t>
  </si>
  <si>
    <t>Gradsko društvo CK Krapina</t>
  </si>
  <si>
    <t>Davor šimunović</t>
  </si>
  <si>
    <t>Udruga dragovoljaca i veterana Domovinskog rata RH Podružnica KZ županije</t>
  </si>
  <si>
    <t>Okupljanje branitelja i njihovih članova obitelji te pružanje raznih vidova pomći istima</t>
  </si>
  <si>
    <t>Dobrovoljno vatrogasno drušvo Gornje Jesenje</t>
  </si>
  <si>
    <t>Redovna djelatnost protupožarna zaštita, zaštita ljudi i imovine</t>
  </si>
  <si>
    <t>Dubravko Turniški</t>
  </si>
  <si>
    <t>AKUD 'Žensko kazalište' Gornje Jesenje</t>
  </si>
  <si>
    <t>Godišnji program aktivnosti u 2015. g.</t>
  </si>
  <si>
    <t>Udruga HVIDRA  Krapina</t>
  </si>
  <si>
    <t>Gabrijel Kosalec</t>
  </si>
  <si>
    <t>Udruga umirovljenika Krapina</t>
  </si>
  <si>
    <t>Poboljšanje kvalitete života osoba starije životne dobi</t>
  </si>
  <si>
    <t>Udruga vinogradara,podrumara i ljubitelja dobrog vina 'Sveti Martin' Jesenje</t>
  </si>
  <si>
    <t>47242137747</t>
  </si>
  <si>
    <t>Promicanje vrijednosti uzgoja kvalitetnih sorti vinove loze i proizvodnje kvalitetnih vina</t>
  </si>
  <si>
    <t>Franjo Cvrtila</t>
  </si>
  <si>
    <t>Ekološka udruga 'Zeleno zagorje'</t>
  </si>
  <si>
    <t>Promicanje vrijednosti zaštite okoliša</t>
  </si>
  <si>
    <t>Udruga privatnih šumovlasnika 'Jela' Jesenje</t>
  </si>
  <si>
    <t>Unapređenje uzgoja i gospodarenja šumama</t>
  </si>
  <si>
    <t>Općina Kali</t>
  </si>
  <si>
    <t>STOLNOTENISKI KLUB KALI</t>
  </si>
  <si>
    <t>88735627714</t>
  </si>
  <si>
    <t>Rad stolno-teniskog kluba</t>
  </si>
  <si>
    <t>UDRUGA 'KUALJSKA MLADOST' - KALI</t>
  </si>
  <si>
    <t>03429736066</t>
  </si>
  <si>
    <t>Košarkaški turnir 'Streetball Kali 2015.'</t>
  </si>
  <si>
    <t>UDRUGA 'KUALJSKE RIBARSKE NOĆI'</t>
  </si>
  <si>
    <t>51708447528</t>
  </si>
  <si>
    <t>'Kualjske ribarske noći - Tunuara 2015.'</t>
  </si>
  <si>
    <t>DOBROTVORNA UDRUGA 'SV. PELEGRIN' KALI</t>
  </si>
  <si>
    <t>82893822924</t>
  </si>
  <si>
    <t>Izdavanje časopisa 'Panćuofula'</t>
  </si>
  <si>
    <t>UDRUGA UMIROVLJENIKA OPĆINE KALI</t>
  </si>
  <si>
    <t>14558298396</t>
  </si>
  <si>
    <t>Redovni rad i program udruge</t>
  </si>
  <si>
    <t>UDRUGA ZA PROMICANJE KREATIVNIH AKTIVNOSTI 'KANČUOLICA'</t>
  </si>
  <si>
    <t>32722437159</t>
  </si>
  <si>
    <t>Radionica bajki 'Otok priča'</t>
  </si>
  <si>
    <t>FOLKLORNA SKUPINA 'KUALJSKE POSESTRINE I POBRATINI' - KALI</t>
  </si>
  <si>
    <t>82492812309</t>
  </si>
  <si>
    <t>Redovni rad i program udruge, gostovanja</t>
  </si>
  <si>
    <t>Općina Kalinovac</t>
  </si>
  <si>
    <t>Lovačka udruga 'Zeko' Kalinovac</t>
  </si>
  <si>
    <t>Redovite djelatnosti</t>
  </si>
  <si>
    <t>Nogometni klub Kalinovac</t>
  </si>
  <si>
    <t>Vatrogasna zajednica Kalinovac</t>
  </si>
  <si>
    <t>KUD 'Grgur Karlovčan' Kalinovac</t>
  </si>
  <si>
    <t>Udruga žena 'Kalnovčice'</t>
  </si>
  <si>
    <t>Udruga umirovljenika Kalinovac</t>
  </si>
  <si>
    <t>Ženski rukometni klub Kalinovac</t>
  </si>
  <si>
    <t>Poljoprivredna udruga Kalinovac</t>
  </si>
  <si>
    <t>Društvo sv. Luke Kalinovac</t>
  </si>
  <si>
    <t>00283370666</t>
  </si>
  <si>
    <t>Fortuna-Art udruga likovnih umjetnika</t>
  </si>
  <si>
    <t>93670661694</t>
  </si>
  <si>
    <t>Sportska udruga Argo</t>
  </si>
  <si>
    <t>15844290664</t>
  </si>
  <si>
    <t>Gradsko društvo crvenog križa Đurđevac</t>
  </si>
  <si>
    <t>Općina Kalnik</t>
  </si>
  <si>
    <t>UDRUGA UZORNE SEOSKE ŽENE KOPRIVNIČKO-KRIŽEVAČKE ŽUPANIJE</t>
  </si>
  <si>
    <t>Izbor najuzornije seoske žene Koprivničko-križevačke županije</t>
  </si>
  <si>
    <t>Verica Rupčić</t>
  </si>
  <si>
    <t>Obilježavanje značajnijih državnih blagdana, organizacija skupštine, sredstva za redovan rad</t>
  </si>
  <si>
    <t>Mario Filipašić</t>
  </si>
  <si>
    <t>UDRUGA UMIROVLJENIKA 
OPĆINE KALNIK</t>
  </si>
  <si>
    <t>Organizacija edukativnih i zabavnih izleta, organizacija godišnje skupštine, sredstva za redovan rad</t>
  </si>
  <si>
    <t>Valek Hrlec</t>
  </si>
  <si>
    <t>KULTURNO-UMJETNIČKO DRUŠTVO 'KALNIK' KALNIK</t>
  </si>
  <si>
    <t>Sredstva za redovan rad, troškovi putovanja i nastupa</t>
  </si>
  <si>
    <t>Robert Remenar</t>
  </si>
  <si>
    <t>UDRUGA VINOGRADARA I VINARA SV. MARTIN KALNIK</t>
  </si>
  <si>
    <t>41302844661</t>
  </si>
  <si>
    <t>Organizacija 2. izložbe vina 'Kalničkih goric' u Kalniku</t>
  </si>
  <si>
    <t>Jasmina Žibrin</t>
  </si>
  <si>
    <t>NOGOMETNI KLUB 'KALNIK'</t>
  </si>
  <si>
    <t>95254876709</t>
  </si>
  <si>
    <t>Troškovi za korištenje nogometnog igrališta, troškovi registracije igrača, kotizacija i organizacija turnira</t>
  </si>
  <si>
    <t>Željko Car</t>
  </si>
  <si>
    <t>UDRUGA 'POTKALNIČKI PLEMENITAŠI'</t>
  </si>
  <si>
    <t>'Sidonijin dan” u školsko-sportskoj dvorani Osnovne škole Sidonije Rubido Erdödy u Gornjoj Rijeci</t>
  </si>
  <si>
    <t>Krunoslav Premelč</t>
  </si>
  <si>
    <t>DOBROVOLJNO VATROGASNO DRUŠTVO ČUKOVEC</t>
  </si>
  <si>
    <t>74050379060</t>
  </si>
  <si>
    <t>Organizacija godišnje izvještajne skupštine Društva</t>
  </si>
  <si>
    <t>Zdravko Marčec</t>
  </si>
  <si>
    <t>Općina Kamanje</t>
  </si>
  <si>
    <t>Vatrogasna zajednica Općine Kamanje</t>
  </si>
  <si>
    <t>Nogometni klub Vrlovka</t>
  </si>
  <si>
    <t>47214267430</t>
  </si>
  <si>
    <t>Kulturno umjetničko društvo Kamanje</t>
  </si>
  <si>
    <t>Planinarsko društvo Vrlovka</t>
  </si>
  <si>
    <t>Društvo umirovljenika Kamanje</t>
  </si>
  <si>
    <t>Dobrovoljno vatrogasno društvo Reštovo</t>
  </si>
  <si>
    <t>61677736968</t>
  </si>
  <si>
    <t>ulaganja u kapitalnu imovinu</t>
  </si>
  <si>
    <t>Dobrovoljno vatrogasno društvo Kamanje</t>
  </si>
  <si>
    <t>01180726492</t>
  </si>
  <si>
    <t>kapitalna donacija</t>
  </si>
  <si>
    <t>Općina Kaptol</t>
  </si>
  <si>
    <t>Udruga Hrvatskih vojnih invalida Domovinskog rata Požega</t>
  </si>
  <si>
    <t>Financiranje redovnog rada udruge</t>
  </si>
  <si>
    <t>Tomo Vrhovac</t>
  </si>
  <si>
    <t>Ivanan Janjić</t>
  </si>
  <si>
    <t>Borislav Miličević</t>
  </si>
  <si>
    <t>'MI' Udruga roditelja djece i osoba s poteškoćama u razvoju</t>
  </si>
  <si>
    <t>Dario Salak</t>
  </si>
  <si>
    <t>Udruga roditelja poginulih branitelja u Domovinskom ratu</t>
  </si>
  <si>
    <t>66667086293</t>
  </si>
  <si>
    <t>Kata Ronko</t>
  </si>
  <si>
    <t>Matica umirovljenika Općine Kaptol</t>
  </si>
  <si>
    <t>54844649269</t>
  </si>
  <si>
    <t>Ivan Ronta</t>
  </si>
  <si>
    <t>Lovačko društvo Vepar Kaptol</t>
  </si>
  <si>
    <t>31972242328</t>
  </si>
  <si>
    <t>Zvonko Svoboda</t>
  </si>
  <si>
    <t>Dobrovoljno vatrogasno društvo Kaptol</t>
  </si>
  <si>
    <t>63679632048</t>
  </si>
  <si>
    <t>Zvonko Jurić</t>
  </si>
  <si>
    <t>Hrvatska gorska služba spašavanja - Stanica Požega</t>
  </si>
  <si>
    <t>Josip Kraker</t>
  </si>
  <si>
    <t>Nogometni klub Kaptol</t>
  </si>
  <si>
    <t>03247486971</t>
  </si>
  <si>
    <t>Frano Marijanović</t>
  </si>
  <si>
    <t>Udruga dragovoljaca i veterana Domovinskog rata Republike Hrvatske</t>
  </si>
  <si>
    <t>Lovačko društvo Vranovac Vetovo</t>
  </si>
  <si>
    <t>98636159935</t>
  </si>
  <si>
    <t>Dario Gotštajn</t>
  </si>
  <si>
    <t>Kuglački klub Kaptol</t>
  </si>
  <si>
    <t>30282052988</t>
  </si>
  <si>
    <t>Marijan Jurić</t>
  </si>
  <si>
    <t>Gimnastičko društvo Sokol</t>
  </si>
  <si>
    <t>35655955725</t>
  </si>
  <si>
    <t>Krešimir Pavelić</t>
  </si>
  <si>
    <t>Udruga vinogradara, vinara i voćara 'VINO-KAP'</t>
  </si>
  <si>
    <t>57633333727</t>
  </si>
  <si>
    <t>Ferdinand Novak</t>
  </si>
  <si>
    <t>Češka beseda Kaptol</t>
  </si>
  <si>
    <t>15044056632</t>
  </si>
  <si>
    <t>Zdenko Tauš</t>
  </si>
  <si>
    <t>Centar za prapovijesna istraživanja</t>
  </si>
  <si>
    <t>21263943401</t>
  </si>
  <si>
    <t>Hrvoje Potrebica</t>
  </si>
  <si>
    <t>Kulturno umjetničko društvo Ivo Čakalić</t>
  </si>
  <si>
    <t>62218353327</t>
  </si>
  <si>
    <t>Udruga Slavonac Ramanovci</t>
  </si>
  <si>
    <t>20710186708</t>
  </si>
  <si>
    <t>Alen Havrda</t>
  </si>
  <si>
    <t>Vatrogasna zajednica Požeštine</t>
  </si>
  <si>
    <t>Lokalana akcijska grupa 'Barun Trenk'</t>
  </si>
  <si>
    <t>88790742774</t>
  </si>
  <si>
    <t>Ivica Samardžić</t>
  </si>
  <si>
    <t>Udruga općina Republike Hrvatske</t>
  </si>
  <si>
    <t>Đuro Bukvić</t>
  </si>
  <si>
    <t>Općina Karojba</t>
  </si>
  <si>
    <t>Društvo hrvatskih književnika</t>
  </si>
  <si>
    <t>Književni susret Badavca</t>
  </si>
  <si>
    <t>Sportsko društvo Škropeti</t>
  </si>
  <si>
    <t>38300978712</t>
  </si>
  <si>
    <t>Boćarski klub Pilati - Livaki</t>
  </si>
  <si>
    <t>27748549978</t>
  </si>
  <si>
    <t>Gradska udruga umirovljenika Pazin</t>
  </si>
  <si>
    <t>PUK Pinjol</t>
  </si>
  <si>
    <t>48653571959</t>
  </si>
  <si>
    <t>Udruga pčelara Lipa</t>
  </si>
  <si>
    <t>Dani meda 2015</t>
  </si>
  <si>
    <t>Općina Kijevo</t>
  </si>
  <si>
    <t>KUD Kijevo</t>
  </si>
  <si>
    <t>07917876108</t>
  </si>
  <si>
    <t>Promicanje plesne,folklorne i glazbene baštine Kijeva</t>
  </si>
  <si>
    <t>DVD Kijevo</t>
  </si>
  <si>
    <t>Boćarski klub Kijevo</t>
  </si>
  <si>
    <t>Okupljanje građana radi organiziranog bavljenja boćanjem.</t>
  </si>
  <si>
    <t>Lovačka društvo Kijevo</t>
  </si>
  <si>
    <t>74695488285</t>
  </si>
  <si>
    <t>Razvoj i unapređenje lovstva.</t>
  </si>
  <si>
    <t>HPD Sinjal 1831</t>
  </si>
  <si>
    <t>79224528384</t>
  </si>
  <si>
    <t>Razvoj planinarstva.</t>
  </si>
  <si>
    <t>DŠR „Hrvatska dvorana“
„CRO GYM“</t>
  </si>
  <si>
    <t>94800842164</t>
  </si>
  <si>
    <t>Europsko prvenstvo u Gruziji u
powerlifting</t>
  </si>
  <si>
    <t>Milana Treskavice ,natjecatelj,
član DŠR „Hrvatska dvorana“
 „CRO GYM“iz Knina</t>
  </si>
  <si>
    <t>Dobrovoljno vatrogasno društvo 'Sveti Juraj 'Kistanje'</t>
  </si>
  <si>
    <t>Zaštita od požara</t>
  </si>
  <si>
    <t>Karnevalska udruga 'Baučka' iz Kistanja</t>
  </si>
  <si>
    <t>Sufinanciranje maškara</t>
  </si>
  <si>
    <t>Udruga Klapa 'Zvono',Kistanje</t>
  </si>
  <si>
    <t>Godišnji skup zborova i klapa u Zagrebu</t>
  </si>
  <si>
    <t>X.jubilarni susret dalmatinskih klapa
u Kistanjama
'Večer sv.Nikole', 08.05.2015.</t>
  </si>
  <si>
    <t>Nogometni klub 'Janjevo',Kistanje</t>
  </si>
  <si>
    <t>Natjecanje u nogometu</t>
  </si>
  <si>
    <t>Petar Mazarekić</t>
  </si>
  <si>
    <t>Srpsko kulturno društvo 'Prosvjeta',Pododbor 'Kistanje'</t>
  </si>
  <si>
    <t>Njegovanje kulture i tradicije srpskog naroda na području Općine Kistanje i šire.</t>
  </si>
  <si>
    <t>Vijeće srpske nacionalne manjine Općine Kistanje</t>
  </si>
  <si>
    <t>Unaprjeđenje,očuvanje i njegovanje položaja srpske nacionalne manjine na području općine Kistanje.</t>
  </si>
  <si>
    <t>Vujo Krneta</t>
  </si>
  <si>
    <t>Udruga mladih 'Atlas',Kistanje</t>
  </si>
  <si>
    <t>Aktivnosti mladih</t>
  </si>
  <si>
    <t>Paško Ivanović</t>
  </si>
  <si>
    <t>Udruga za djecu i mlade 
„Čarobni svijet', Meštrovićeva 21,
Knin</t>
  </si>
  <si>
    <t>Nabava služnog aparata</t>
  </si>
  <si>
    <t>Anita Ercegovac</t>
  </si>
  <si>
    <t>Općina Klakar</t>
  </si>
  <si>
    <t>NOGOMETNI KLUB SLAVONAC GORNJA BEBRINA</t>
  </si>
  <si>
    <t>07764517011</t>
  </si>
  <si>
    <t>NOGOMETNI KLUB GRANIČAR KLAKAR</t>
  </si>
  <si>
    <t>30169335717</t>
  </si>
  <si>
    <t>NOGOMETNI KLUB MLADOST DONJA BEBRINA</t>
  </si>
  <si>
    <t>95243291503</t>
  </si>
  <si>
    <t>NOGOMETNI KLUB POSAVAC RUŠČICA</t>
  </si>
  <si>
    <t>82954875621</t>
  </si>
  <si>
    <t>ŠAHOVSKI KLUB POSAVAC RUŠČICA</t>
  </si>
  <si>
    <t>50200133653</t>
  </si>
  <si>
    <t>STOLNOTENISKI KLUB KLAKAR</t>
  </si>
  <si>
    <t>24189593758</t>
  </si>
  <si>
    <t>MALONOGOMETNI TURNIR</t>
  </si>
  <si>
    <t>NOGOMETNI TURNIR</t>
  </si>
  <si>
    <t>MEMORIJALNI NOGOMETNI TURNIR</t>
  </si>
  <si>
    <t>MEMORIJALNI ŠAHOVSKI TURNIR</t>
  </si>
  <si>
    <t>LOVAČKO DRUŠTVO JELAS RUŠČICA</t>
  </si>
  <si>
    <t>55222878424</t>
  </si>
  <si>
    <t>Šokačka glumačka družina 'Matini kripoštoli' Donja Bebrina</t>
  </si>
  <si>
    <t>92855141604</t>
  </si>
  <si>
    <t>Konjogojska udruga ' Lipicanac ' Ruščica</t>
  </si>
  <si>
    <t>03308992443</t>
  </si>
  <si>
    <t>KULTURNO UMJETNIČKO DRUŠTVO ' KOLO ' DONJA BEBRINA</t>
  </si>
  <si>
    <t>37574172875</t>
  </si>
  <si>
    <t>Paintball klub 'Komandosi'</t>
  </si>
  <si>
    <t>34108030892</t>
  </si>
  <si>
    <t>KOPT TURNIR</t>
  </si>
  <si>
    <t>Udruga za zaštitu životinja Ruščica</t>
  </si>
  <si>
    <t>07574394691</t>
  </si>
  <si>
    <t>Bebrinska udruga za očuvanje okoliša i tradicijskog življenja - Bacalica</t>
  </si>
  <si>
    <t>92650120997</t>
  </si>
  <si>
    <t>ŠPORTSKO RIBOLOVNA UDRUGA 'GRANIČAR' KLAKAR</t>
  </si>
  <si>
    <t>04799460586</t>
  </si>
  <si>
    <t>RTK ŽUPA ROĐENJA BL. DJEVICE MARIJE, RUŠČICA</t>
  </si>
  <si>
    <t>22236095399</t>
  </si>
  <si>
    <t>KAPITALNI PROJEKT</t>
  </si>
  <si>
    <t>RKT ŽUPA JAKOVA AP.STARIJEG, KLAKAR</t>
  </si>
  <si>
    <t>47432554419</t>
  </si>
  <si>
    <t>HRVATSKI CRVENI KRIŽ GRADSKO DRUŠTVO CRVENOG KRIŽA SLAVONSKI BROD</t>
  </si>
  <si>
    <t>Lokalna akcijska grupa Terra Liburna</t>
  </si>
  <si>
    <t>Kontinuirani rad s djecom kroz cijelu godinu</t>
  </si>
  <si>
    <t>Održavanje znanstvenoga skupa, istraživanja, obrada građe i redovna djelatnost u 2015. godini</t>
  </si>
  <si>
    <t>Maškare Studena</t>
  </si>
  <si>
    <t>Zimsko i ljetno maškarano druženje, karnevali</t>
  </si>
  <si>
    <t>Glazbena djelatnost</t>
  </si>
  <si>
    <t>Hrvatski crveni križ - Gradsko društvo crvenog križa Rijeka</t>
  </si>
  <si>
    <t>Aktiv darivatelja krvi</t>
  </si>
  <si>
    <t>Javne potrebe u sportu općine Klana u 2015. godini</t>
  </si>
  <si>
    <t>86603390999</t>
  </si>
  <si>
    <t>Natjecanje u 3. županijskoj ligi</t>
  </si>
  <si>
    <t>Udruga mještana Škalnice Škaljani</t>
  </si>
  <si>
    <t>Općina Klinča Sela</t>
  </si>
  <si>
    <t>NK DINAMO OKIĆ</t>
  </si>
  <si>
    <t>11489109674</t>
  </si>
  <si>
    <t>/</t>
  </si>
  <si>
    <t>NK ZDENČINA</t>
  </si>
  <si>
    <t>96649454441</t>
  </si>
  <si>
    <t>NK MLADOST KLINČA SELA</t>
  </si>
  <si>
    <t>09955184098</t>
  </si>
  <si>
    <t>ŠPORTSKA ZAJEDNICA OPĆINE KLINČA SELA</t>
  </si>
  <si>
    <t>25865530666</t>
  </si>
  <si>
    <t>KUD KLINČA SELA</t>
  </si>
  <si>
    <t>61684188843</t>
  </si>
  <si>
    <t>NK KUPINEC</t>
  </si>
  <si>
    <t>64345336347</t>
  </si>
  <si>
    <t>ZAJEDNICA HRVATSKIH KUL. UMJ. UDRUGA OPĆINE KLINČA SELA</t>
  </si>
  <si>
    <t>43680258223</t>
  </si>
  <si>
    <t>HRVATSKI CRVENI KRIŽ JASTREBARSKO</t>
  </si>
  <si>
    <t>27151521780</t>
  </si>
  <si>
    <t>82327766231</t>
  </si>
  <si>
    <t>ATLETSKI KLUB 'OKIĆ'</t>
  </si>
  <si>
    <t>82584592844</t>
  </si>
  <si>
    <t>DONACIJA PREMA ZAMOLBI</t>
  </si>
  <si>
    <t>DVD GORNJA ZDENČINA</t>
  </si>
  <si>
    <t>99586670696</t>
  </si>
  <si>
    <t>PČELARSKO DRUŠTVO LIPA</t>
  </si>
  <si>
    <t>55564237104</t>
  </si>
  <si>
    <t>UDRUGA KOTORVAROŠKIH HRVATA</t>
  </si>
  <si>
    <t>24885226110</t>
  </si>
  <si>
    <t>L. D. FAZAN OKIĆ</t>
  </si>
  <si>
    <t>37923195842</t>
  </si>
  <si>
    <t>ZAJEDNICA MLADIH OSMJEH</t>
  </si>
  <si>
    <t>59172298570</t>
  </si>
  <si>
    <t>DVD KUPINEC</t>
  </si>
  <si>
    <t>68538232288</t>
  </si>
  <si>
    <t>MAŽORET KLUB KLINČA SELA</t>
  </si>
  <si>
    <t>42422722446</t>
  </si>
  <si>
    <t>09852506341</t>
  </si>
  <si>
    <t>KUBURAŠKA UDRUGA OKIĆ</t>
  </si>
  <si>
    <t>96645879086</t>
  </si>
  <si>
    <t>DVD STANKOVO</t>
  </si>
  <si>
    <t>63721704274</t>
  </si>
  <si>
    <t>MNK GORNJA ZDENČINA</t>
  </si>
  <si>
    <t>00353711023</t>
  </si>
  <si>
    <t>MNK GOLI VRH</t>
  </si>
  <si>
    <t>07748565443</t>
  </si>
  <si>
    <t>KONJIČKI KLUB AS - KLINČA SELA</t>
  </si>
  <si>
    <t>98803784469</t>
  </si>
  <si>
    <t>OPĆINSKA UDRUGA UMIROVLJENIKA</t>
  </si>
  <si>
    <t>87050859025</t>
  </si>
  <si>
    <t>Općina Klis</t>
  </si>
  <si>
    <t>Kulturno-glazbeno društvo Mosor</t>
  </si>
  <si>
    <t>21827837963</t>
  </si>
  <si>
    <t>Sudjelovanje na brojnim natjecanjima i susretima te org.kult.događaja</t>
  </si>
  <si>
    <t>Leo Bralić</t>
  </si>
  <si>
    <t>Hrvatsko društvo Trpimir Klis</t>
  </si>
  <si>
    <t>24664257409</t>
  </si>
  <si>
    <t>Manifestacija Klape na Klisu</t>
  </si>
  <si>
    <t>Ivica Meštrović</t>
  </si>
  <si>
    <t>Povijesna postrojba Kliški uskoci</t>
  </si>
  <si>
    <t>43719689830</t>
  </si>
  <si>
    <t>Uskočki boj za Klis</t>
  </si>
  <si>
    <t>Damir Žura</t>
  </si>
  <si>
    <t>Likovna udruga Art Clissa</t>
  </si>
  <si>
    <t>22422206333</t>
  </si>
  <si>
    <t>Promicanje zajed.interesa na području likovne kulture i umjetnosti</t>
  </si>
  <si>
    <t>Ante Sarić</t>
  </si>
  <si>
    <t>Sportsko rekreativ. društvo Ajmo opet</t>
  </si>
  <si>
    <t>37223238406</t>
  </si>
  <si>
    <t>Unapređenje zdravlja i rekreacije i org.sportsko rekreac.natjecanja</t>
  </si>
  <si>
    <t>Ivica Boban</t>
  </si>
  <si>
    <t>Klapa Bsida</t>
  </si>
  <si>
    <t>74698777018</t>
  </si>
  <si>
    <t>Zaštita i očuvanje mater.i nemat.kult.dobara,susret klapa i škola klapskog pjevanja</t>
  </si>
  <si>
    <t>Vinka Perković</t>
  </si>
  <si>
    <t>Molitvena zajednica Dobri pastir,podružnica Klis</t>
  </si>
  <si>
    <t>88703337946</t>
  </si>
  <si>
    <t>Obnova obitelji kroz kršćanske vrijednosti</t>
  </si>
  <si>
    <t>Goran Granić</t>
  </si>
  <si>
    <t>Udruga za promic.filmskih i video kulturnih programa Filmska klapa</t>
  </si>
  <si>
    <t>75243998445</t>
  </si>
  <si>
    <t>Kratki rezovi-emisija o filmu</t>
  </si>
  <si>
    <t>Tonči Bibić</t>
  </si>
  <si>
    <t>Nogometni klub Uskok</t>
  </si>
  <si>
    <t>92412674360</t>
  </si>
  <si>
    <t>Jednogodišnji program rada NK Uskok</t>
  </si>
  <si>
    <t>Goran Vidić</t>
  </si>
  <si>
    <t>Malonogometni klub Klis</t>
  </si>
  <si>
    <t>16548075089</t>
  </si>
  <si>
    <t>Prevencija i suzbijanje kardiovask.bolesti na području Općine Klis</t>
  </si>
  <si>
    <t>Marko Radić</t>
  </si>
  <si>
    <t>Boksački klub Klis</t>
  </si>
  <si>
    <t>29917060448</t>
  </si>
  <si>
    <t>Boks u Klisu 2015</t>
  </si>
  <si>
    <t>Josip Didović</t>
  </si>
  <si>
    <t>Šahovski klub Sveti Vid Klis</t>
  </si>
  <si>
    <t>14458712549</t>
  </si>
  <si>
    <t>Šahovsko sportsko natjecanje</t>
  </si>
  <si>
    <t>Davor Perić</t>
  </si>
  <si>
    <t>Judo klub Tempo Klis</t>
  </si>
  <si>
    <t>64420424524</t>
  </si>
  <si>
    <t>Judo škola za učenike osnovnih škola</t>
  </si>
  <si>
    <t>Tomislav Petričević</t>
  </si>
  <si>
    <t>Nogometni klub Prugovo</t>
  </si>
  <si>
    <t>12931117554</t>
  </si>
  <si>
    <t>Matko Sarić</t>
  </si>
  <si>
    <t>Lovačka udruga Svečurje Klis</t>
  </si>
  <si>
    <t>20131177826</t>
  </si>
  <si>
    <t>Lovidba 2015.godine</t>
  </si>
  <si>
    <t>Boris Listeš</t>
  </si>
  <si>
    <t>Udruga maslinara Lotnjak</t>
  </si>
  <si>
    <t>60094504634</t>
  </si>
  <si>
    <t>Promoviranje i obuka maslinara</t>
  </si>
  <si>
    <t>Ante Matić</t>
  </si>
  <si>
    <t>Udruga balotara Gornja Ozrna</t>
  </si>
  <si>
    <t>75768001942</t>
  </si>
  <si>
    <t>Organizacija proslave Noć Ozrne,tradic.turnir u balotama</t>
  </si>
  <si>
    <t>Ivan Smodlaka</t>
  </si>
  <si>
    <t>Udruga umirovljenika Klis</t>
  </si>
  <si>
    <t>28354133795</t>
  </si>
  <si>
    <t>Organizacija susreta i druženja članova</t>
  </si>
  <si>
    <t>Ante Žura</t>
  </si>
  <si>
    <t>Udruga hrvatskih vojnih invalida domovinskog rata Solin</t>
  </si>
  <si>
    <t>28115660541</t>
  </si>
  <si>
    <t>Aktivnosti udruge</t>
  </si>
  <si>
    <t>Zoran Šunjerga</t>
  </si>
  <si>
    <t>Udruga roditelja poginulih branitelja</t>
  </si>
  <si>
    <t>45530717923</t>
  </si>
  <si>
    <t>Dalibor Celebić</t>
  </si>
  <si>
    <t>Udruga roditelja sa četvero i više djece</t>
  </si>
  <si>
    <t>53714880152</t>
  </si>
  <si>
    <t>Ružica Kalinić</t>
  </si>
  <si>
    <t>Udruga dobrovoljnih davatelja krvi</t>
  </si>
  <si>
    <t>98418480564</t>
  </si>
  <si>
    <t>Organizacija prikupljanja krvi</t>
  </si>
  <si>
    <t>Slobodan Firić</t>
  </si>
  <si>
    <t>HCK Gradsko društvo CK Solin</t>
  </si>
  <si>
    <t>99903213169</t>
  </si>
  <si>
    <t>Djelatnost društva</t>
  </si>
  <si>
    <t>Željko Grubišić</t>
  </si>
  <si>
    <t>HGSS - Stanica Split</t>
  </si>
  <si>
    <t>18006735000</t>
  </si>
  <si>
    <t>Stipe Božić</t>
  </si>
  <si>
    <t>Dobrovoljno vatrogasno društvo Klis</t>
  </si>
  <si>
    <t>20064055310</t>
  </si>
  <si>
    <t>Miroslav Boban</t>
  </si>
  <si>
    <t>Dobrovoljno vatrogasno društvo Zagora-Vučevica</t>
  </si>
  <si>
    <t>04367306878</t>
  </si>
  <si>
    <t>Nikola Bilić</t>
  </si>
  <si>
    <t>NK KLOŠTAR</t>
  </si>
  <si>
    <t>56139265545</t>
  </si>
  <si>
    <t>FINACIRANJE REDOVNIH AKTIVNOSTI</t>
  </si>
  <si>
    <t>NK LIPOVEC</t>
  </si>
  <si>
    <t>21700649731</t>
  </si>
  <si>
    <t>STRELJAČKA DRUŽINA LIPOVEC</t>
  </si>
  <si>
    <t>96336708559</t>
  </si>
  <si>
    <t>KARATE KLUB KIK KLOŠTAR</t>
  </si>
  <si>
    <t>99717275591</t>
  </si>
  <si>
    <t>KLOŠTRANSKI SKAUTI</t>
  </si>
  <si>
    <t>06020992080</t>
  </si>
  <si>
    <t>KUD KLOŠTAR</t>
  </si>
  <si>
    <t>70129567103</t>
  </si>
  <si>
    <t>KUD OBREŠKA</t>
  </si>
  <si>
    <t>36844082518</t>
  </si>
  <si>
    <t>KLOŠTRANSKE MAŽORETKINJE</t>
  </si>
  <si>
    <t>DVD KLOŠTAR IVANIĆ - LIMENA GLAZBA</t>
  </si>
  <si>
    <t>80893879170</t>
  </si>
  <si>
    <t>UDRUGA PRIJATELJI KLOŠTRA</t>
  </si>
  <si>
    <t>57950944917</t>
  </si>
  <si>
    <t>VATROGASNA ZAJEDNICA OPĆINE KLOŠTAR IVANIĆ</t>
  </si>
  <si>
    <t>45519394010</t>
  </si>
  <si>
    <t>DODJELA FINANCIJSKIH SREDSTAVA ZA FINANCIRANJE DJELATNOSTI VATROGASNE ZAJEDNICE OPĆINE KLOŠTAR IVANIĆ</t>
  </si>
  <si>
    <t>DODJELA FINANCIJSKIH SREDSTAVA ZA FINANCIRANJE DJELATNOSTI HRVATSKE GORSKE SLUŽBE SPAŠAVANJA</t>
  </si>
  <si>
    <t>HRVATSKI CRVENI KRIŽ, GRADSKO DRUŠTVO CRVENOG KRIŽA IVANIĆ-GRAD</t>
  </si>
  <si>
    <t>81491147180</t>
  </si>
  <si>
    <t>DODJELA FINANCIJSKIH SREDSTAVA ZA FINANCIRANJE DJELATNOSTI GRADSKOG DRUŠTVA CRVENOG KRIŽA IVANIĆ - GRAD</t>
  </si>
  <si>
    <t>UDRUGA VINOGRADARA I VINARA BRENTA</t>
  </si>
  <si>
    <t>64884443811</t>
  </si>
  <si>
    <t>IZDVAJANJE FINANCIJSKIH SREDSTAVA ZA UDRUGU VINOGRADARA I VINARA BRENTA</t>
  </si>
  <si>
    <t>UDRUGA 'EDUKACIJOM PROTIV RAKA DOJKE'</t>
  </si>
  <si>
    <t>IZDVAJANJE FINANCIJSKIH SREDSTAVA UDRUZI 'EDUKACIJOM PROTIV RAKA DOJKE'</t>
  </si>
  <si>
    <t>KLUB RODITELJA NEDONOŠČADI ' PALČIĆI'</t>
  </si>
  <si>
    <t>80126889031</t>
  </si>
  <si>
    <t>IZDVAJANJE FINANCIJSKIH SREDSTVA ZA PROJET KLUBA RODITELJA NEDONOŠČADI ' PALČIĆI'</t>
  </si>
  <si>
    <t>UDRUGA HRVATSKIH DRAGOVOLJACA DOMOVINSKOG RATA 91 OTOK IVANIĆ</t>
  </si>
  <si>
    <t>97000160112</t>
  </si>
  <si>
    <t>IZDVAJANJE FINANCIJSKIH SREDSTAVA UDRUZI HRVATSKIH DRAGOVOLJACA DOMOVINSKOG RATA 91 OTOK IVANIĆ</t>
  </si>
  <si>
    <t>ŠPRTSKI KLUB OTOK</t>
  </si>
  <si>
    <t>14431641076</t>
  </si>
  <si>
    <t>IZDVAJANJE FINANCIJSKIH SREDSTAVA ZA ŠPORTSKI KLUB 'OTOK'</t>
  </si>
  <si>
    <t>IZDVAJANJE FINANCIJSKIH SREDSTAVA UDRUZI 'PRIJATELJI KLOŠTRA' ZA TISAK KATALOGA</t>
  </si>
  <si>
    <t>IZDVAJANJE FINANCIJSKIH SREDSTAVA KARATE KLUBU KIK</t>
  </si>
  <si>
    <t>IZDVAJANJE FINANCIJSKIH SREDSTAVA STRELJAČKOJ DRUŽINI LIPOVEC</t>
  </si>
  <si>
    <t>HVIDRA KLOŠTAR IVANIĆ</t>
  </si>
  <si>
    <t>31693438812</t>
  </si>
  <si>
    <t>IZDVAJANJE FINANCIJSKIH SREDSTAVA HVIDRI KLOŠTAR IVANIĆ</t>
  </si>
  <si>
    <t>Udruga specijalne jedinice policije iz Domovinskog rata „RIS“ Kutina – podružnica Ivanić Grad</t>
  </si>
  <si>
    <t>22114313600</t>
  </si>
  <si>
    <t>IZDVAJANJE FINANCIJSKIH SREDSTAVA  Udruzi specijalne jedinice policije iz Domovinskog rata „RIS“ Kutina – podružnica Ivanić Grad</t>
  </si>
  <si>
    <t>UDRUGA ZA AUTIZAM - ZAGREB</t>
  </si>
  <si>
    <t>47012378732</t>
  </si>
  <si>
    <t>FINACIRANJE SOCIJALNIH POTREBA</t>
  </si>
  <si>
    <t>IZDVAJANJE FINANCIJSKIH SREDSTAVA UDRUZI 'PRIJATELJI KLOŠTRA' ZA SUDJELOVANJE I POMOĆ U MANIFESTACIJAMA U ORGANIZACIJI OPĆINE KLOŠTAR IVANIĆ</t>
  </si>
  <si>
    <t>KICKBOXING KLUB IVANIĆ-GRAD</t>
  </si>
  <si>
    <t>14183700954</t>
  </si>
  <si>
    <t>IZDVAJANJE FINANCIJSKIH SREDSTAVA KICKBOXING KLUBU IVANIĆ - GRAD U ODLASKU NA SVJETSKO PRVENSTVO ZA SENIORE, KOJE SE ODRŽALO U SRBIJI-BEOGRADU</t>
  </si>
  <si>
    <t>LOVAČKO DRUŠTVO 'SRNDAĆ' KLOŠTAR IVANIĆ</t>
  </si>
  <si>
    <t>12693556405</t>
  </si>
  <si>
    <t>IZDVAJANJE FINANCIJSKIH SREDSTAVA LD SRNDAČ ZA POMOĆ U U MANIFESTACIJAMA U ORGANIZACIJI OPĆINE KLOŠTAR IVANIĆ</t>
  </si>
  <si>
    <t>IZDVAJANJE FINANCIJSKIH SREDTSVA ZA PROJEKT 'IZAZOVI SUVREMENOG RODITELJSTVA'</t>
  </si>
  <si>
    <t>DOBROVOLJNO VATROGASNO DRUŠTVO LIPOVEC LONJSKI</t>
  </si>
  <si>
    <t>97874340015</t>
  </si>
  <si>
    <t>IZDVAJANJE FINANCIJSKIH SRESTAVA DVD LIPOVEC LONJSKI ZA POMOĆ U U MANIFESTACIJAMA U ORGANIZACIJI OPĆINE KLOŠTAR IVANIĆ</t>
  </si>
  <si>
    <t>Općina Kloštar Podravski</t>
  </si>
  <si>
    <t>Vatrogasna zajednica Općine Kloštar Podravski</t>
  </si>
  <si>
    <t>66776338146</t>
  </si>
  <si>
    <t>Financiranje redovne djelatnosti vatrogasne zajednice sukladno Zakonu</t>
  </si>
  <si>
    <t>Martin Krupski</t>
  </si>
  <si>
    <t>Društvo naša djeca Klošar Podravski</t>
  </si>
  <si>
    <t>27024907805</t>
  </si>
  <si>
    <t>Jasna Đipalo</t>
  </si>
  <si>
    <t>Općina KLoštar Podravski</t>
  </si>
  <si>
    <t>Forum žena Kloštar Podravski</t>
  </si>
  <si>
    <t>48434304485</t>
  </si>
  <si>
    <t>Ana Jelušić</t>
  </si>
  <si>
    <t>Udruga Kloštranska paleta</t>
  </si>
  <si>
    <t>88871888020</t>
  </si>
  <si>
    <t>Martina Fuk</t>
  </si>
  <si>
    <t>Folklorna udruga Kloštar Podravski</t>
  </si>
  <si>
    <t>33410584011</t>
  </si>
  <si>
    <t>Anđelka Domović</t>
  </si>
  <si>
    <t>Udruga žena Prugovac</t>
  </si>
  <si>
    <t>28424682516</t>
  </si>
  <si>
    <t>Martina Prilika</t>
  </si>
  <si>
    <t>Kulturno umjetničko društvo 'Prugovac'</t>
  </si>
  <si>
    <t>55965530749</t>
  </si>
  <si>
    <t>Ljubica Gašparov</t>
  </si>
  <si>
    <t>Udruga žena Kozarevac</t>
  </si>
  <si>
    <t>12677123428</t>
  </si>
  <si>
    <t>Antonija Haleuš</t>
  </si>
  <si>
    <t>Kulturno umjetničko društvo 'Podravec'</t>
  </si>
  <si>
    <t>06873326900</t>
  </si>
  <si>
    <t>Katica Kralj</t>
  </si>
  <si>
    <t>Škola nogometa 08. Općine Kloštar Podravski</t>
  </si>
  <si>
    <t>52791212646</t>
  </si>
  <si>
    <t>Josip Jagić</t>
  </si>
  <si>
    <t>Hrvatski Crveni križ - Gradsko društvo Crvenog križa Đurđevac</t>
  </si>
  <si>
    <t>Aktivnosti Crvenoga križa</t>
  </si>
  <si>
    <t>Marina Perica</t>
  </si>
  <si>
    <t>Športski nogometni klub 'Bušpan' Kozarevac</t>
  </si>
  <si>
    <t>95242102513</t>
  </si>
  <si>
    <t>Zdenko Paunović</t>
  </si>
  <si>
    <t>38521837023</t>
  </si>
  <si>
    <t>Siniša Presečan</t>
  </si>
  <si>
    <t>Nogometni klub Prugovac</t>
  </si>
  <si>
    <t>79474892581</t>
  </si>
  <si>
    <t>Tomislav Furdić</t>
  </si>
  <si>
    <t>Motociklistički klub Karas Team</t>
  </si>
  <si>
    <t>25526624378</t>
  </si>
  <si>
    <t>Antun Karas</t>
  </si>
  <si>
    <t>Vodovodno društvo Kozarevac</t>
  </si>
  <si>
    <t>82713722635</t>
  </si>
  <si>
    <t>Franjo Šušenj</t>
  </si>
  <si>
    <t>Udruga proizvođača povrća i voća Koprivničko križevačke županije</t>
  </si>
  <si>
    <t>87567519609</t>
  </si>
  <si>
    <t>Stanislav Strunjak</t>
  </si>
  <si>
    <t>91913910087</t>
  </si>
  <si>
    <t>Đuro Gregurić</t>
  </si>
  <si>
    <t>Udruga zelenih Lipa</t>
  </si>
  <si>
    <t>96122507952</t>
  </si>
  <si>
    <t>Josip Nađ</t>
  </si>
  <si>
    <t>Udruga Matice umirovljenika</t>
  </si>
  <si>
    <t>14631708160</t>
  </si>
  <si>
    <t>Đuro Lanščak</t>
  </si>
  <si>
    <t>Udruga vinogradara i voćara Šiljer</t>
  </si>
  <si>
    <t>17491357732</t>
  </si>
  <si>
    <t>Ivan Topolovčan</t>
  </si>
  <si>
    <t>Lovačka udruga Vepar Prugovac</t>
  </si>
  <si>
    <t>07923661001</t>
  </si>
  <si>
    <t>Franjo Sabolić</t>
  </si>
  <si>
    <t>Lovačka udruga Srndač Kloštar Podravski</t>
  </si>
  <si>
    <t>95770415189</t>
  </si>
  <si>
    <t>Ivan Čupen</t>
  </si>
  <si>
    <t>Općina Kneževi Vinogradi</t>
  </si>
  <si>
    <t>DVD Kneževi Vinogradi</t>
  </si>
  <si>
    <t>Tekuća potpora</t>
  </si>
  <si>
    <t>DVD Karanac</t>
  </si>
  <si>
    <t>DVD Suza</t>
  </si>
  <si>
    <t>DVD Kotlina</t>
  </si>
  <si>
    <t>65554695270</t>
  </si>
  <si>
    <t>DVD Zmajevac</t>
  </si>
  <si>
    <t>LAG Baranja</t>
  </si>
  <si>
    <t>51280254467</t>
  </si>
  <si>
    <t>Udruga vinogradara i vinara vinogorja Baranje</t>
  </si>
  <si>
    <t>91687210164</t>
  </si>
  <si>
    <t>Udruga uzgajatelja malih životinja Baranja Branjin Vrh</t>
  </si>
  <si>
    <t>99548036942</t>
  </si>
  <si>
    <t>NOGOMETNI KLUB 'BORAC' KNEŽEVI VINOGRADI</t>
  </si>
  <si>
    <t>ŠPORTSKI NOGOMETNI KLUB 'POLET' KARANAC</t>
  </si>
  <si>
    <t>ŠPORTSKI NOGOMETNI KLUB 'GROZD' KOTLINA</t>
  </si>
  <si>
    <t>NOGOMETNI KLUB 'COLUMBUS' 2005 SUZA</t>
  </si>
  <si>
    <t>NOGOMETNI KLUB 'ZMAJ' ZMAJEVAC</t>
  </si>
  <si>
    <t>NOGOMETNI KLUB 'RADNIČKI' MIRKOVAC</t>
  </si>
  <si>
    <t>ZAVOD ZA BARANJSKU POVJESNICU BELI MANASTIR</t>
  </si>
  <si>
    <t>36577055148</t>
  </si>
  <si>
    <t>ZAJEDNICA ŠPORTSKIH UDRUGA GRADA BELOG MANASTIRA</t>
  </si>
  <si>
    <t>GIMNASTIČKO DRUŠTVO BELI MANASTIR</t>
  </si>
  <si>
    <t>90665504434</t>
  </si>
  <si>
    <t>STRELJAČKA UDRUGA 'MARS'</t>
  </si>
  <si>
    <t>43773439987</t>
  </si>
  <si>
    <t>TAEKWONDO KLUB 'KNEŽEVI VINOGRADI'</t>
  </si>
  <si>
    <t>STRELJAČKI KLUB 'BARANJAC'</t>
  </si>
  <si>
    <t>KULTURNO UMJETNIČKO DRUŠTVO „JÓZSEF ATTILA ZMAJEVAC“</t>
  </si>
  <si>
    <t>00002967037</t>
  </si>
  <si>
    <t>HRVATSKA UDRUGA MLADIH KAMENAC 'PRIJATELJI'</t>
  </si>
  <si>
    <t>SKD Prosvjeta, pododbor Kneževi Vinogradi</t>
  </si>
  <si>
    <t>KULTURNO-UMJETNIČKO DRUŠTVO 'PETŐFI SÁNDOR'</t>
  </si>
  <si>
    <t>KULTURNO UMJETNIČKO DRUŠTVO 'ŽIVOJIN ŽIKO MANDIĆ'</t>
  </si>
  <si>
    <t>UDRUGA PUSTARAŠI</t>
  </si>
  <si>
    <t>MAĐARSKA UDRUGA MLADEŽI 'HERCEGSZOLLOSI MIHALY'</t>
  </si>
  <si>
    <t>MAĐARSKA UDRUGA MLADEŽI 'JOZSEF ATTILA'</t>
  </si>
  <si>
    <t>LIKOVNA UDRUGA 'KVIN-ART' KNEŽEVI VINOGRADI</t>
  </si>
  <si>
    <t>79908687287</t>
  </si>
  <si>
    <t>'BARANJSKI BISERI' - UDRUGA LJUBITELJA TAMBURICE - KNEŽEVI VINOGRADI</t>
  </si>
  <si>
    <t>05990120405</t>
  </si>
  <si>
    <t>UDRUGA MLADEŽI 'ZAMIJENITE NAM TUGU OSMIJEHOM'</t>
  </si>
  <si>
    <t>UDRUGA UMIROVLJENIKA OPĆINE KNEŽEVI VINOGRADI</t>
  </si>
  <si>
    <t>04572458335</t>
  </si>
  <si>
    <t>UDRUGA DRAGOVOLJACA I VETERANA DOMOVINSKOG RATA REPUBLIKE HRVATSKE, ogranak Kneževi Vinogradi</t>
  </si>
  <si>
    <t>UDRUGA HRVATSKIH VOJNIH INVALIDA DOMOVINSKOG RATA BARANJE</t>
  </si>
  <si>
    <t>ZAJEDNICA POVRATNIKA HRVATSKE</t>
  </si>
  <si>
    <t>MAĐARSKO KULTURNO DRUŠTVO 'TANC'</t>
  </si>
  <si>
    <t>ŠPORTSKO RIBOLOVNA UDRUGA 'UDIČAR' ZMAJEVAC</t>
  </si>
  <si>
    <t>65151168175</t>
  </si>
  <si>
    <t>UDRUGA ZA NJEGOVANJE OBIČAJA MAĐARA - SURDUK</t>
  </si>
  <si>
    <t>SAVEZ MAĐARSKIH UDRUGA</t>
  </si>
  <si>
    <t>73288018229</t>
  </si>
  <si>
    <t>UDRUGA ŽENA 'IZVOR'</t>
  </si>
  <si>
    <t>20315539901</t>
  </si>
  <si>
    <t>UDRUGA DJECE S TEŠKOĆAMA U RAZVOJU, OSOBA S INVALIDITETOM I NJIHOVIH OBITELJI 'BARANJSKI LEPTIRIĆI'</t>
  </si>
  <si>
    <t>UDRUGA ZA RAZVOJ CIVILNOG DRUŠTVA PRAVDA ZA SVE</t>
  </si>
  <si>
    <t>01118177649</t>
  </si>
  <si>
    <t>UDRUGA BARANJSKIH ROMA</t>
  </si>
  <si>
    <t>23031218363</t>
  </si>
  <si>
    <t>ŽENSKI ODBOJKAŠKI KLUB BARANJA</t>
  </si>
  <si>
    <t>36357093701</t>
  </si>
  <si>
    <t>PRIJATELJI SVETOG MARTINA</t>
  </si>
  <si>
    <t>61912566333</t>
  </si>
  <si>
    <t>'KRILA LEPTIRA'</t>
  </si>
  <si>
    <t>80781821660</t>
  </si>
  <si>
    <t>BARANJSKO-RUSKO DRUŠTVO PRIJATELJSTVA</t>
  </si>
  <si>
    <t>32596883306</t>
  </si>
  <si>
    <t>ODBOJKAŠKI KLUB OSIJEK JUG 2</t>
  </si>
  <si>
    <t>73779948689</t>
  </si>
  <si>
    <t>MOTO KLUB 'OTOČKI PIRATI'</t>
  </si>
  <si>
    <t>51652475651</t>
  </si>
  <si>
    <t>UDRUGA GLUHIH I NAGLUHIH OSJEČKO-BARANJSKE ŽUPANIJE</t>
  </si>
  <si>
    <t>UDRUGA ZA PROMICANJE ENOGASTROTURIZMA HRVATSKE 'DEKANTER'</t>
  </si>
  <si>
    <t>60202199612</t>
  </si>
  <si>
    <t>UDRUGA ŽENA - SUZA</t>
  </si>
  <si>
    <t>93586446030</t>
  </si>
  <si>
    <t>'ČUVARI STARIH ZANATA'</t>
  </si>
  <si>
    <t>03620124465</t>
  </si>
  <si>
    <t>HRVATSKI CRVENI KRIŽ GRADSKO DRUŠTVO CRVENOG KRIŽA BELI MANASTIR</t>
  </si>
  <si>
    <t>53440067119</t>
  </si>
  <si>
    <t>Župni ured Gospe Karmelske Pločice</t>
  </si>
  <si>
    <t>01484135749</t>
  </si>
  <si>
    <t>uređenje okoliša crkve</t>
  </si>
  <si>
    <t>Tihomir Šakota</t>
  </si>
  <si>
    <t>Hrvatsko kulturno društvo Napredak</t>
  </si>
  <si>
    <t>55869586658</t>
  </si>
  <si>
    <t>znanstveni skup 'U susret sv.Vlahu-kršćani u javnom životu Hrvatske'</t>
  </si>
  <si>
    <t>Marinko Marić</t>
  </si>
  <si>
    <t>eko škole</t>
  </si>
  <si>
    <t>Ante Kutle</t>
  </si>
  <si>
    <t>obilježavanje 70-te obljetnice</t>
  </si>
  <si>
    <t>Udruga udovica iz DR DNŽ</t>
  </si>
  <si>
    <t>99515653973</t>
  </si>
  <si>
    <t>obilježavanje stradanja Vukovara</t>
  </si>
  <si>
    <t>Kate Crnčević</t>
  </si>
  <si>
    <t>KUD njemačko austrijske manjine u RH Kranz</t>
  </si>
  <si>
    <t>knjiga:Obitelj Nordwig</t>
  </si>
  <si>
    <t>Hrvatski liječnički zbor</t>
  </si>
  <si>
    <t>60192951611</t>
  </si>
  <si>
    <t>VII simpozij hrvatskog društva za pedijatrijsku kardiologiju</t>
  </si>
  <si>
    <t>Željko Krznarić</t>
  </si>
  <si>
    <t>Udruga Mame</t>
  </si>
  <si>
    <t>42176671273</t>
  </si>
  <si>
    <t>Božić u Cavtatu</t>
  </si>
  <si>
    <t>Kristina Marinović</t>
  </si>
  <si>
    <t>Općina Končanica</t>
  </si>
  <si>
    <t>Javna komunalna ustanova 'Prvenj'</t>
  </si>
  <si>
    <t>97699340620</t>
  </si>
  <si>
    <t>Donacija</t>
  </si>
  <si>
    <t>Rober Lukačić</t>
  </si>
  <si>
    <t>Savez čeha u Republici Hrvatskoj</t>
  </si>
  <si>
    <t>44469575108</t>
  </si>
  <si>
    <t>Smotra pohačkih orkestara</t>
  </si>
  <si>
    <t>Libuše Stranjik</t>
  </si>
  <si>
    <t>Češka beseda Daruvarski Brestovac</t>
  </si>
  <si>
    <t>81852096301</t>
  </si>
  <si>
    <t>Pomoć povodom 20. godina rada</t>
  </si>
  <si>
    <t>Darko Milobara</t>
  </si>
  <si>
    <t>Udruga ratnih vojnih invalida Domovinskog rata</t>
  </si>
  <si>
    <t>Socijalni program i Memorijalni turnir u bočanju 'Miroslav Piščević-Bubi'</t>
  </si>
  <si>
    <t>Udruga hrvatski domobran, Ogranak Daruvar-Sirač</t>
  </si>
  <si>
    <t>Antun Bilek</t>
  </si>
  <si>
    <t>Udruga Hrvatske policije branitelja Daruvara 91</t>
  </si>
  <si>
    <t>Ivo Gjaić</t>
  </si>
  <si>
    <t>Hrvatski crveni križ, Gradsko društvo crvenog križa Daruvar</t>
  </si>
  <si>
    <t>Matica umirovljenika Općine Končanica</t>
  </si>
  <si>
    <t>04361008618</t>
  </si>
  <si>
    <t>Socijalni program - pomoć u radu udruge</t>
  </si>
  <si>
    <t>Hrvatsko kulturno umjetničko društvo Pougarje Daruvarski Brestovac</t>
  </si>
  <si>
    <t>12541293535</t>
  </si>
  <si>
    <t>Zajednica mađara</t>
  </si>
  <si>
    <t>64600477038</t>
  </si>
  <si>
    <t>Zavičajni klub 'Kaj v srcu' Grubišno Polje</t>
  </si>
  <si>
    <t>51462933774</t>
  </si>
  <si>
    <t>Vatrogasna zajednica Općine Končanica</t>
  </si>
  <si>
    <t>78479090141</t>
  </si>
  <si>
    <t>Program javnih potreba udruga</t>
  </si>
  <si>
    <t>Nogometni klub 'Ribar' Končanica</t>
  </si>
  <si>
    <t>19202013314</t>
  </si>
  <si>
    <t>Nogometni klub 'Mladost' Daruvarski Brestovac</t>
  </si>
  <si>
    <t>73602246755</t>
  </si>
  <si>
    <t>Nogometni klub 'Imsovac' Imsovac</t>
  </si>
  <si>
    <t>97000997965</t>
  </si>
  <si>
    <t>Streljačko društvo Končanica</t>
  </si>
  <si>
    <t>01439247648</t>
  </si>
  <si>
    <t>Udruga dragovoljaca narodne zaštite Općine Končanica</t>
  </si>
  <si>
    <t>96704374090</t>
  </si>
  <si>
    <t>Općina Konjščina</t>
  </si>
  <si>
    <t>STRELIČARSKI KLUB 'GROFOVIJA KONJSKI'</t>
  </si>
  <si>
    <t>43194969769</t>
  </si>
  <si>
    <t>Sufinanciranje redovnog rada udruge</t>
  </si>
  <si>
    <t>NK 'SLOGA' KONJŠČINA</t>
  </si>
  <si>
    <t>88294082902</t>
  </si>
  <si>
    <t>KARATE KLUB KONJŠČINA</t>
  </si>
  <si>
    <t>01751652805</t>
  </si>
  <si>
    <t>MOTO KLUB 'WHITE HORSES'</t>
  </si>
  <si>
    <t>51506165138</t>
  </si>
  <si>
    <t>LOVAČKO DRUŠTVO 'FAZAN' KONJŠČINA</t>
  </si>
  <si>
    <t>74535708240</t>
  </si>
  <si>
    <t>UDRUGA PČELARA 'NEKTAR'</t>
  </si>
  <si>
    <t>UDRUGA VINARA I VINOGRADARA OPĆINA KONJŠČINA, HRAŠČINA I BUDINŠČINA 'TRSEK'</t>
  </si>
  <si>
    <t>POVIJESNO-PLESNA UDRUGA 'KONTEA'</t>
  </si>
  <si>
    <t>59847198426</t>
  </si>
  <si>
    <t>DRUŠTVO 'NAŠA DJECA' KONJŠČINA</t>
  </si>
  <si>
    <t>78733677883</t>
  </si>
  <si>
    <t>HPD 'GRADINA' KONJŠČINA</t>
  </si>
  <si>
    <t>54358555112</t>
  </si>
  <si>
    <t>Kulturno-umjetničko društvo - KUD KONJŠČINA</t>
  </si>
  <si>
    <t>58099003163</t>
  </si>
  <si>
    <t>UDRUGA POLJOPRIVREDNIKA 'GRUDA' KONJŠČINA</t>
  </si>
  <si>
    <t>93473756364</t>
  </si>
  <si>
    <t>ŠPORTSKO-RIBOLOVNI KLUB 'ŠTUKA'</t>
  </si>
  <si>
    <t>47093189592</t>
  </si>
  <si>
    <t>ODRED IZVIĐAČA 'IVANČICA' KONJŠČINA</t>
  </si>
  <si>
    <t>63426144264</t>
  </si>
  <si>
    <t>CRKVENI ZBOR SV.DOMINIK</t>
  </si>
  <si>
    <t>27392225983</t>
  </si>
  <si>
    <t>VOKALNA SKUPINA 'ARETE'</t>
  </si>
  <si>
    <t>95167607441</t>
  </si>
  <si>
    <t>UDRUGA UMIROVLJENIKA KONJŠČINA</t>
  </si>
  <si>
    <t>UDRUGA 'GROFOVIJA KONJSKI' KONJŠČINA</t>
  </si>
  <si>
    <t>85253285814</t>
  </si>
  <si>
    <t>Općina Koprivnički Ivanec</t>
  </si>
  <si>
    <t>Udruga žena 'Ivanečko srce'</t>
  </si>
  <si>
    <t>09869741266</t>
  </si>
  <si>
    <t>Udruga žena 'Srca Kunovca'</t>
  </si>
  <si>
    <t>49143143649</t>
  </si>
  <si>
    <t>Udruga žena 'Crvene ruže'</t>
  </si>
  <si>
    <t>74879793011</t>
  </si>
  <si>
    <t>Društvo izvornog folklora</t>
  </si>
  <si>
    <t>97172709693</t>
  </si>
  <si>
    <t>Klub tehničke kulture 'Vector'</t>
  </si>
  <si>
    <t>68077054448</t>
  </si>
  <si>
    <t>Program javnih potreba u sportu i tehničkoj kulturi</t>
  </si>
  <si>
    <t>NK 'Rudar'</t>
  </si>
  <si>
    <t>56183038115</t>
  </si>
  <si>
    <t>NK 'Bratstvo'</t>
  </si>
  <si>
    <t>10415511650</t>
  </si>
  <si>
    <t>NK 'Sloga'</t>
  </si>
  <si>
    <t>35614126296</t>
  </si>
  <si>
    <t>NK 'Sloga - Veterani'</t>
  </si>
  <si>
    <t>26762386559</t>
  </si>
  <si>
    <t>NK 'BRATSTVO-VETERANI KUNOVEC</t>
  </si>
  <si>
    <t>85926476646</t>
  </si>
  <si>
    <t>Stjepan Cikač</t>
  </si>
  <si>
    <t>30447240375</t>
  </si>
  <si>
    <t>Program javnih potreba u zaštiti od požara</t>
  </si>
  <si>
    <t>68197173969</t>
  </si>
  <si>
    <t>21684355182</t>
  </si>
  <si>
    <t>44458635622</t>
  </si>
  <si>
    <t>33216570265</t>
  </si>
  <si>
    <t>UHDVDR KOPRIVNIČKI IVANEC</t>
  </si>
  <si>
    <t>94563163308</t>
  </si>
  <si>
    <t>KLAPA KAMIK</t>
  </si>
  <si>
    <t>35404790027</t>
  </si>
  <si>
    <t>Redovni rad udruge.</t>
  </si>
  <si>
    <t>74488380245</t>
  </si>
  <si>
    <t>46476970145</t>
  </si>
  <si>
    <t>Pomorska tradicija i čakavska beseda Kostrene Sv. Barbare</t>
  </si>
  <si>
    <t>40739718559</t>
  </si>
  <si>
    <t>44287519715</t>
  </si>
  <si>
    <t>Karnevalska povorka, Auto relly Pariz Bakar, Jadranske igre, Dječja reduta</t>
  </si>
  <si>
    <t>UDRUGA KARNEVALSKIH GRADOVA</t>
  </si>
  <si>
    <t>58856319830</t>
  </si>
  <si>
    <t>Pomoć udrugama društvenih djelatnosti.</t>
  </si>
  <si>
    <t>Memorijal 'Ivica Opačak'</t>
  </si>
  <si>
    <t>Obilježavanje 20 godina 'Oluje', Redovni rad udruge</t>
  </si>
  <si>
    <t>59188531416</t>
  </si>
  <si>
    <t>38477274926</t>
  </si>
  <si>
    <t>UDRUGA ANTIFAŠISTIČKIH BORACA I ANTIFAŠISTA OPĆINE KOSTRENA</t>
  </si>
  <si>
    <t>41910367151</t>
  </si>
  <si>
    <t>Obilježavanje Dana oslobođenja Kostrene, redovni rad udruge.</t>
  </si>
  <si>
    <t>UDRUGA UMIROVLJENIKA I STARIJIH OSOBA OPĆINE KOSTRENA</t>
  </si>
  <si>
    <t>86056307299</t>
  </si>
  <si>
    <t>Susret s istorodnim udrugama PGŽ, organiziranje druženja u NČK, edukacija o zdravlju, informatička edukacija osoba treće dobi, svakodnevno informiranje putem štampe, posjet bolesnim i nepokretnim članovima.</t>
  </si>
  <si>
    <t>83370823595</t>
  </si>
  <si>
    <t>Glazbeno scenska manifestacija 'Jesen u Kostreni'</t>
  </si>
  <si>
    <t>Glazbeno scenska manifestacija 'Proljeće u Kostreni'</t>
  </si>
  <si>
    <t>UDRUGA EKOREGIJA KOSTRENA</t>
  </si>
  <si>
    <t>74321142736</t>
  </si>
  <si>
    <t>Kostrenska đirada. Upravljanje projektom eko vrta u rasadniku. Promicanje održivog razvoja i energetske učinkovitosti.</t>
  </si>
  <si>
    <t>GRADSKO DRUŠTVO CRVENOG KRIŽA RIJEKA</t>
  </si>
  <si>
    <t>Program podmlatka i mladih Crvenog križa</t>
  </si>
  <si>
    <t>Program Aktiva dobrovoljnih darivatelja krvi Kostrena</t>
  </si>
  <si>
    <t>Edukacija učenika za pružanje prve pomoći</t>
  </si>
  <si>
    <t>Zdravstveno prosvjećivanje</t>
  </si>
  <si>
    <t>Program Javno dostupne rane defibrilacije „Pokreni srce - spasi život“</t>
  </si>
  <si>
    <t>Služba traženja</t>
  </si>
  <si>
    <t>Interventne ekipe za djelovanje u katastrofama</t>
  </si>
  <si>
    <t>BOĆARSKI KLUB 'KOSTRENA'</t>
  </si>
  <si>
    <t>14384540738</t>
  </si>
  <si>
    <t>Sportske aktivnosti djece i mladih.</t>
  </si>
  <si>
    <t>Memorijal 'Zlatko Jurković'</t>
  </si>
  <si>
    <t>JEDRILIČARSKI KLUB GALEB KOSTRENA</t>
  </si>
  <si>
    <t>99590343370</t>
  </si>
  <si>
    <t>KICKBOXING KLUB 'BURA' KOSTRENA</t>
  </si>
  <si>
    <t>96250519232</t>
  </si>
  <si>
    <t>Turnir KBK 'BURA'.</t>
  </si>
  <si>
    <t>KOŠARKAŠKI KLUB 'KOSTRENA' KOSTRENA</t>
  </si>
  <si>
    <t>06396759117</t>
  </si>
  <si>
    <t>Košarkaški turnir.</t>
  </si>
  <si>
    <t>KLUB PODVODNIH AKTIVNOSTI KOSTRENA</t>
  </si>
  <si>
    <t>56911878737</t>
  </si>
  <si>
    <t>KLUB PODVODNIH DJELATNOSTI INA KOSTRENA</t>
  </si>
  <si>
    <t>04553198905</t>
  </si>
  <si>
    <t>Kup Sveti Nikola</t>
  </si>
  <si>
    <t>ODRED IZVIĐAČA 'SJEVER-JUG'</t>
  </si>
  <si>
    <t>11690416738</t>
  </si>
  <si>
    <t>Izviđačke aktivnosti djece i mladih.</t>
  </si>
  <si>
    <t>ODBOJKAŠKI KLUB 'KOSTRENA' KOSTRENA</t>
  </si>
  <si>
    <t>81511316706</t>
  </si>
  <si>
    <t>Odbojkaški turnir.</t>
  </si>
  <si>
    <t>RUKOMETNI KLUB KVARNER KOSTRENA</t>
  </si>
  <si>
    <t>11533107507</t>
  </si>
  <si>
    <t>Rukometni turnir.</t>
  </si>
  <si>
    <t>STOLNOTENISKI SPORTSKI KLUB 'KOSTRENA'</t>
  </si>
  <si>
    <t>81259199415</t>
  </si>
  <si>
    <t>VATERPOLO KLUB 'JADRAN' KOSTRENA</t>
  </si>
  <si>
    <t>71454243472</t>
  </si>
  <si>
    <t>ŠPORTSKO RIBOLOVNO DRUŠTVO INA - KOSTRENA</t>
  </si>
  <si>
    <t>84146393487</t>
  </si>
  <si>
    <t>ŠPORTSKO RIBOLOVNO DRUŠTVO 'KOSTRENA'</t>
  </si>
  <si>
    <t>30473155217</t>
  </si>
  <si>
    <t>Turnir 'Niko Medanić'.</t>
  </si>
  <si>
    <t>KARATE KLUB 'KOSTRENA'</t>
  </si>
  <si>
    <t>56684025365</t>
  </si>
  <si>
    <t>NOGOMETNI KLUB 'POMORAC 1921'</t>
  </si>
  <si>
    <t>67956371821</t>
  </si>
  <si>
    <t>Memorijal 'Egon Polić'.</t>
  </si>
  <si>
    <t>Memorijal 'Milan Perović'.</t>
  </si>
  <si>
    <t>RIJEČKA UDRUGA PRIJATELJI ŽIVOTINJA - RIJEKA</t>
  </si>
  <si>
    <t>91209827112</t>
  </si>
  <si>
    <t>DRUŠTVO ZA ZAŠTITU ŽIVOTINJA RIJEKA</t>
  </si>
  <si>
    <t>54322277331</t>
  </si>
  <si>
    <t>UDRUGA UMIROVLJENIKA UNUTARNJIH POSLOVA RIJEKA</t>
  </si>
  <si>
    <t>DRUŠTVO TJELESNIH INVALIDA GRADA RIJEKE</t>
  </si>
  <si>
    <t>67309277203</t>
  </si>
  <si>
    <t>19. godišnji susret osoba s invaliditetom Republike Hrvatske</t>
  </si>
  <si>
    <t>LIONS KLUB RIJEKA - KORZO</t>
  </si>
  <si>
    <t>15176383116</t>
  </si>
  <si>
    <t>Humanitarni koncert za kupnju sportskih invalidskih kolica namijenjenih Dori Brnić.</t>
  </si>
  <si>
    <t>UDRUGA OSOBA S MIŠIĆNOM DISTROFIJOM PRIMORSKO-GORANSKE ŽUPANIJE</t>
  </si>
  <si>
    <t>UDRUGA INVALIDA RADA RIJEKA</t>
  </si>
  <si>
    <t>DRUŠTVO MULTIPLE SKLEROZE PRIMORSKO-GORANSKE ŽUPANIJE</t>
  </si>
  <si>
    <t>Provođenje aktivnosti regionalne suradnje udruga osoba s invaliditetom.</t>
  </si>
  <si>
    <t>ZAJEDNICA UDRUGA HRVATSKIH VOJNIH INVALIDA DOMOVINSKOG RATA PRIMORSKO-GORANSKE ŽUPANIJE</t>
  </si>
  <si>
    <t>UDRUGA CIVILNIH INVALIDA RATA PRIMORSKO-GORANSKE ŽUPANIJE RIJEKA</t>
  </si>
  <si>
    <t>01000639006</t>
  </si>
  <si>
    <t>KONJIČKI KLUB 'VODIČAJNA' LUKEŽI</t>
  </si>
  <si>
    <t>91705220404</t>
  </si>
  <si>
    <t>Terapijsko jahanje.</t>
  </si>
  <si>
    <t>UDRUGA ZA RAZVOJ I UNAPREĐENJE POMAGALA I KVALITETE ŽIVLJENJA OSOBA S INVALIDITETOM REPUBLIKE HRVATSKE</t>
  </si>
  <si>
    <t>Radionica 'Čudo riječi'.</t>
  </si>
  <si>
    <t>KLUB RODITELJA NEDONOŠČADI 'PALČIĆI'</t>
  </si>
  <si>
    <t>Akcija 'Palčić gore'.</t>
  </si>
  <si>
    <t>Međunarodni odbojkaški turnir.</t>
  </si>
  <si>
    <t>Sufinanciranje prvenstva.</t>
  </si>
  <si>
    <t>Međužupanijsko prvenstvo u udičarenju.</t>
  </si>
  <si>
    <t>Kostrenska lignjada.</t>
  </si>
  <si>
    <t>Košarkaški turnir 'Božić na hakli 2015.'</t>
  </si>
  <si>
    <t>KLAPA 'KAMIK'</t>
  </si>
  <si>
    <t>Snimanje spota.</t>
  </si>
  <si>
    <t>Nabava odora za članove klape.</t>
  </si>
  <si>
    <t>SAVEZ NIJEMACA I AUSTRIJANACA HRVATSKE, CENTRALA-OSIJEK</t>
  </si>
  <si>
    <t>Tiskanje knjige književnice Leopoldine Rot 'Obitelj Nordwig'.</t>
  </si>
  <si>
    <t>UDRUGA MELODIJE KVARNERA</t>
  </si>
  <si>
    <t>62356468983</t>
  </si>
  <si>
    <t>Organizacija Dječjeg festivala Kvarnerić.</t>
  </si>
  <si>
    <t>DRUŠTVO ZA PROUČAVANJE I UNAPREĐENJE POMORSTVA REPUBLIKE HRVATSKE</t>
  </si>
  <si>
    <t>37298403151</t>
  </si>
  <si>
    <t>Izdavanje časopisa 'Pomorski zbornik'.</t>
  </si>
  <si>
    <t>NK' SELJA' KOŠKA</t>
  </si>
  <si>
    <t>NK 'MLADOST' BREZNICA NAŠIČKA</t>
  </si>
  <si>
    <t>NK ' OMLADINAC' NIZA</t>
  </si>
  <si>
    <t>KUD ' KOŠKANI'</t>
  </si>
  <si>
    <t>Udruga ' PHENIX' Normanci</t>
  </si>
  <si>
    <t>38398649059</t>
  </si>
  <si>
    <t>Udruga ' Sv. Vinko' Koška</t>
  </si>
  <si>
    <t>Streljačko društvo 'KOŠKA'</t>
  </si>
  <si>
    <t>04715275132</t>
  </si>
  <si>
    <t>48116426678</t>
  </si>
  <si>
    <t>66610925401</t>
  </si>
  <si>
    <t>Dječja športska akademija</t>
  </si>
  <si>
    <t>21007971733</t>
  </si>
  <si>
    <t>NK 'GRANIČAR' KOTORIBA</t>
  </si>
  <si>
    <t>41401808490</t>
  </si>
  <si>
    <t>LD 'JAREBICA' KOTORIBA</t>
  </si>
  <si>
    <t>24244421468</t>
  </si>
  <si>
    <t>KK 'KOTORIBA' KOTORIBA</t>
  </si>
  <si>
    <t>95981460166</t>
  </si>
  <si>
    <t>ŠRD 'DOM' KOTORIBA</t>
  </si>
  <si>
    <t>34294418602</t>
  </si>
  <si>
    <t>STK 'KOS-KOTORIBA' KOTORIBA</t>
  </si>
  <si>
    <t>67843695090</t>
  </si>
  <si>
    <t>SRD 'ŽUŽIČKA' KOTORIBA</t>
  </si>
  <si>
    <t>39676667554</t>
  </si>
  <si>
    <t>MNK 'KLUB 75' KOTORIBA</t>
  </si>
  <si>
    <t>34410937871</t>
  </si>
  <si>
    <t>MAŽORETKINJE KOTORIBE</t>
  </si>
  <si>
    <t>31392545963</t>
  </si>
  <si>
    <t>KUD KOTORIBA</t>
  </si>
  <si>
    <t>03885140979</t>
  </si>
  <si>
    <t>DRUŠTVO 'NAŠA DJECA' KOTORIBA</t>
  </si>
  <si>
    <t>99643533118</t>
  </si>
  <si>
    <t>DRUŠTVO ŽENA KOTORIBA</t>
  </si>
  <si>
    <t>21039805784</t>
  </si>
  <si>
    <t>KD 'MEĐIMURJE'</t>
  </si>
  <si>
    <t>58263937637</t>
  </si>
  <si>
    <t>TK KOTORIPSKI BEGAČI</t>
  </si>
  <si>
    <t>74522815460</t>
  </si>
  <si>
    <t>DVD KOTORIBA</t>
  </si>
  <si>
    <t>Općina Krapinske Toplice</t>
  </si>
  <si>
    <t>KUD 'ZLATKO BALOKOVIĆ'</t>
  </si>
  <si>
    <t>06124078352</t>
  </si>
  <si>
    <t>kulturno-umjetnički amaterizam</t>
  </si>
  <si>
    <t>PUHAČKI ORKESTAR SELNO</t>
  </si>
  <si>
    <t>89805379809</t>
  </si>
  <si>
    <t>KUBURAŠKO DRUŠTVO BADL-TOP</t>
  </si>
  <si>
    <t>56150092080</t>
  </si>
  <si>
    <t>KUBURE MALE ERPENJE</t>
  </si>
  <si>
    <t>65576518945</t>
  </si>
  <si>
    <t>UDRUGA SV.JURAJ JURJEVEC</t>
  </si>
  <si>
    <t>50649256728</t>
  </si>
  <si>
    <t>UDRUGA ŽENA VRTNJAKOVEC</t>
  </si>
  <si>
    <t>22653511145</t>
  </si>
  <si>
    <t>OPĆINSKA UDRUGA UMIROVLJENIKA KRAPINSKE TOPLICE</t>
  </si>
  <si>
    <t>32135396569</t>
  </si>
  <si>
    <t>ostala djelovanja</t>
  </si>
  <si>
    <t>HUMORISTIČNO DRUŠTVO 'ZVONEC</t>
  </si>
  <si>
    <t>UDRUGA MLADIH 'VITA'</t>
  </si>
  <si>
    <t>71140025454</t>
  </si>
  <si>
    <t>NOGOMETNI KLUB TOPLICE</t>
  </si>
  <si>
    <t>22548634760</t>
  </si>
  <si>
    <t>sport</t>
  </si>
  <si>
    <t>KUGLAČKI KLUB OBRTNIK</t>
  </si>
  <si>
    <t>49261123456</t>
  </si>
  <si>
    <t>ŠAHOVSKI KLUB TOPLICE</t>
  </si>
  <si>
    <t>71682117318</t>
  </si>
  <si>
    <t>MOTO ŠPORTSKO DRUŠTVO ZABOK</t>
  </si>
  <si>
    <t>39535720911</t>
  </si>
  <si>
    <t>ŠPORTSKA UDRUGA SLIJEPIH ZAGORJE</t>
  </si>
  <si>
    <t>38075966843</t>
  </si>
  <si>
    <t>ŽUPANIJSKI ŠKOLSKI ŠPORTSKI SAVEZ KZŽ</t>
  </si>
  <si>
    <t>91677298700</t>
  </si>
  <si>
    <t>DRUŠTVO SPORTSKIH IGARA UČENIKA</t>
  </si>
  <si>
    <t>PLIVAČKI KLUB OLIMP</t>
  </si>
  <si>
    <t>03099399025</t>
  </si>
  <si>
    <t>STOLNOTENISKI KLUB TOPLICE-CRODUX</t>
  </si>
  <si>
    <t>88920658583</t>
  </si>
  <si>
    <t>branitelji i stradalnici Domovinskog rata</t>
  </si>
  <si>
    <t>UDRUGA DRAGOVOLJACA I VETERANA DOMOVINSKOG RATA RH</t>
  </si>
  <si>
    <t>UDRUGA HRVATSKIH VOJNIH INVALIDA-ZABOK</t>
  </si>
  <si>
    <t>88922433691</t>
  </si>
  <si>
    <t>UDRUGA RATNIH VETERANA 1.GARDIJSKE BRIGADE 'TIGROVI'</t>
  </si>
  <si>
    <t>UDRUGA RATNIH VETERANA 2.GARDIJSKE BRIGADE 'GROMOVI'</t>
  </si>
  <si>
    <t>34339873375</t>
  </si>
  <si>
    <t>UDRUGA HRVATSKIHBRANITELJA DRAGOVOLJACA DOMOVINSKOG RATA</t>
  </si>
  <si>
    <t>djelatnost iz područja zaštite i spašavanja</t>
  </si>
  <si>
    <t>VATROGASNA ZAJEDNICA OPĆINE KRAPINSKE TOPLICE</t>
  </si>
  <si>
    <t>22968344781</t>
  </si>
  <si>
    <t>socijalna pomoć i podrška</t>
  </si>
  <si>
    <t>DRUŠTVO NAŠA DJECA K.TOPLICE</t>
  </si>
  <si>
    <t>20753347312</t>
  </si>
  <si>
    <t>KINOLOŠKO DRUŠTVO'TOPLICE'</t>
  </si>
  <si>
    <t>88862277307</t>
  </si>
  <si>
    <t>NABAVA OPREME ZA SPAŠAVANJE U VODAMA</t>
  </si>
  <si>
    <t>ANA BAKŠIĆ</t>
  </si>
  <si>
    <t>ZAVIČAJNO DRUŠTVO KRAVARSKE GORICE</t>
  </si>
  <si>
    <t>17055297683</t>
  </si>
  <si>
    <t>ORGANIZACIJA SUSRETA ISELJENIKA OPĆINE KRAVARSKO</t>
  </si>
  <si>
    <t>IVICA KOLAREC</t>
  </si>
  <si>
    <t>UDRUGA ŽENA OPĆINE KRAVARSKO</t>
  </si>
  <si>
    <t>57016475047</t>
  </si>
  <si>
    <t>PROJEKT UNAPREĐENJA DRUŠTVENOG ŽIVOTA ŽENA S RURALNIH PODRUČJA</t>
  </si>
  <si>
    <t>DRAGICA CEKOVIĆ</t>
  </si>
  <si>
    <t>DVD KRAVARSKO</t>
  </si>
  <si>
    <t>18572392988</t>
  </si>
  <si>
    <t>NABAVA VATROGASNE OPREME</t>
  </si>
  <si>
    <t>STJEPAN KOLAREC</t>
  </si>
  <si>
    <t>92310983936</t>
  </si>
  <si>
    <t>RAD PUČKE KUHINJE</t>
  </si>
  <si>
    <t>STRUNJAK SUZANA</t>
  </si>
  <si>
    <t>LD VEPAR KRAVARSKO</t>
  </si>
  <si>
    <t>29491450129</t>
  </si>
  <si>
    <t>UREĐENJE LOVIŠTA</t>
  </si>
  <si>
    <t>JURAJ TURKOVIĆ</t>
  </si>
  <si>
    <t>UDRUGA UMIROVLJENIKA OPĆINE KRAVARSKO</t>
  </si>
  <si>
    <t>02633212686</t>
  </si>
  <si>
    <t>ZLATNA DOB</t>
  </si>
  <si>
    <t>ALOJZIJE KOLAREC</t>
  </si>
  <si>
    <t>DRUŠTVO SPORTSKE REKREACIJE GORNJI HRUŠEVEC</t>
  </si>
  <si>
    <t>06896222735</t>
  </si>
  <si>
    <t>NEDJELJKO GREBENAC</t>
  </si>
  <si>
    <t>ŠPORTSKO DRUŠTVO 'VUKOMERIČKE GORICE'</t>
  </si>
  <si>
    <t>60069093602</t>
  </si>
  <si>
    <t>ORGANIZACIJA NOGOMETNOG SUSRETA</t>
  </si>
  <si>
    <t>STJEPAN SKRBIN</t>
  </si>
  <si>
    <t>DRUŠTVO SPORTSKE REKREACIJE KRAVARSKO</t>
  </si>
  <si>
    <t>20992043760</t>
  </si>
  <si>
    <t>ORGANIZACIJA DOMAČINSTVA MALONOGOMETNE LIGE</t>
  </si>
  <si>
    <t>JURICA DOMITROVIĆ</t>
  </si>
  <si>
    <t>'VUKOMERIČKE GORICE' UDRUGA BRANITELJA</t>
  </si>
  <si>
    <t>93757094982</t>
  </si>
  <si>
    <t>ORGANIZACIJA PROSLAVE DANA OLUJE</t>
  </si>
  <si>
    <t>IVAN POPOVIĆ</t>
  </si>
  <si>
    <t>98582174876</t>
  </si>
  <si>
    <t>Program javnih potreba u sportu na području Općine Križ u 2015. godini</t>
  </si>
  <si>
    <t>27989460785</t>
  </si>
  <si>
    <t>Program javnih potreba u tehničkoj kulturi na području Općine Križ u 2015. godini</t>
  </si>
  <si>
    <t>Gradsko društvo Crvenog križa Ivanić Grad</t>
  </si>
  <si>
    <t>Redovna djelatnost Crvenog križa</t>
  </si>
  <si>
    <t>89173725102</t>
  </si>
  <si>
    <t>Kulturno umjetničko društvo 'Graničar' Križ</t>
  </si>
  <si>
    <t>60199766495</t>
  </si>
  <si>
    <t>Kulturno umjetnički amaterizam s ciljem očuvanja vrijednosti tradicijskih folklornih i etnografskih sadržaja</t>
  </si>
  <si>
    <t>Dobrovoljno vatrogasno društvo Križ - Limena glazba</t>
  </si>
  <si>
    <t>67825846587</t>
  </si>
  <si>
    <t>Podučavanje i njegovanje tradicije vrijednosti puhačke glazbe</t>
  </si>
  <si>
    <t>00932403001</t>
  </si>
  <si>
    <t>Aktivnosti koje pridonose poboljšanju kvalitete života osoba starije životne dobi</t>
  </si>
  <si>
    <t>Mješoviti zbor Milka Trnina Vezišće</t>
  </si>
  <si>
    <t>42785029490</t>
  </si>
  <si>
    <t>Glazbena djelatnost s osobitim naglaskom na očuvanju uspomene na Milku Trninu</t>
  </si>
  <si>
    <t>Aktivnosti u prevenciji i borbi protiv raka dojke i drugih malignih bolesti</t>
  </si>
  <si>
    <t>93516251830</t>
  </si>
  <si>
    <t>Izviđačke aktivnosti, trening za nove članove</t>
  </si>
  <si>
    <t>86880132515</t>
  </si>
  <si>
    <t>Organizirani rad s djecom i mladima, radionice, igraonice, edukacije</t>
  </si>
  <si>
    <t>35783036727</t>
  </si>
  <si>
    <t>Park za sve</t>
  </si>
  <si>
    <t>Robotičko informatički klub Križ</t>
  </si>
  <si>
    <t>33023663612</t>
  </si>
  <si>
    <t>Izložba radova mladih članova</t>
  </si>
  <si>
    <t>Foto video klub 35mm Križ</t>
  </si>
  <si>
    <t>29481078493</t>
  </si>
  <si>
    <t>Izložba fotografija</t>
  </si>
  <si>
    <t>Udruga viniogradara i vinara Škaf Križ</t>
  </si>
  <si>
    <t>42942673249</t>
  </si>
  <si>
    <t>Izložba vina</t>
  </si>
  <si>
    <t>Udruga Ženske ruke</t>
  </si>
  <si>
    <t>33017431121</t>
  </si>
  <si>
    <t>Zajedno za bolji dan</t>
  </si>
  <si>
    <t>Riznica Moslavine</t>
  </si>
  <si>
    <t>14857234275</t>
  </si>
  <si>
    <t>Očuvanje etnološkog blaga</t>
  </si>
  <si>
    <t>Ženski vokalni sastav Ive</t>
  </si>
  <si>
    <t>51290460483</t>
  </si>
  <si>
    <t>Koncert</t>
  </si>
  <si>
    <t>Općina Krnjak</t>
  </si>
  <si>
    <t>NK KRNJAK - BARILOVIĆ - KRNAK</t>
  </si>
  <si>
    <t>Razvoj sporta na području Općine Krnjak</t>
  </si>
  <si>
    <t>Nenad kovačević</t>
  </si>
  <si>
    <t>UDVRH HR - OGRANAK KRNJAK</t>
  </si>
  <si>
    <t>Njegovanje tradicije Domovinskog rata</t>
  </si>
  <si>
    <t>Vlado Ščuka</t>
  </si>
  <si>
    <t>UDRUGA ANTIFAŠISTA - KRNJAK</t>
  </si>
  <si>
    <t>Razvijanje antifašističkih tradicija</t>
  </si>
  <si>
    <t>Rade Grijaković</t>
  </si>
  <si>
    <t>UDRUGA 'BREZA' KRNJAK</t>
  </si>
  <si>
    <t>Sunčana jesen života, računalne radionice</t>
  </si>
  <si>
    <t>SKD 'PROSVJETA' Pododbor Krnjak</t>
  </si>
  <si>
    <t>Očuvanje kulturne tradicije naroda Korduna</t>
  </si>
  <si>
    <t>Milena Buižić</t>
  </si>
  <si>
    <t>UDRUGA NASELJENIKA - KRNJAK</t>
  </si>
  <si>
    <t>Ivanjski krijes</t>
  </si>
  <si>
    <t>Pavlović Karlo</t>
  </si>
  <si>
    <t>KUD KORDUN - KRNJAK</t>
  </si>
  <si>
    <t>Kulturno-umjetnički amaterizam</t>
  </si>
  <si>
    <t>HCK - GRADSKO DRUŠTVO CRVENOG KRIŽA KRNJAK</t>
  </si>
  <si>
    <t>Općina Kršan</t>
  </si>
  <si>
    <t>97512276289</t>
  </si>
  <si>
    <t>Udruga civilnih invalida - inkluzija Pula</t>
  </si>
  <si>
    <t>Sandra Išić</t>
  </si>
  <si>
    <t>Dnevni centar zai rehabilitaciju Veruda-Pula</t>
  </si>
  <si>
    <t>Savez društava multiple skleroze</t>
  </si>
  <si>
    <t>Komparić Vladimir</t>
  </si>
  <si>
    <t>94915466520</t>
  </si>
  <si>
    <t>21789165562</t>
  </si>
  <si>
    <t>Severino Franković</t>
  </si>
  <si>
    <t>22173089047</t>
  </si>
  <si>
    <t>90640496921</t>
  </si>
  <si>
    <t>Josić Vjekoslav</t>
  </si>
  <si>
    <t>Boćarski klub Potpićan Italpan, Potpićan</t>
  </si>
  <si>
    <t>51220241507</t>
  </si>
  <si>
    <t>43510654593</t>
  </si>
  <si>
    <t>82208819238</t>
  </si>
  <si>
    <t>51873287598</t>
  </si>
  <si>
    <t>90163916846</t>
  </si>
  <si>
    <t>01895772292</t>
  </si>
  <si>
    <t>Nogometni klub Potpićan-Učka 72,</t>
  </si>
  <si>
    <t>11450951317</t>
  </si>
  <si>
    <t>55763324279</t>
  </si>
  <si>
    <t>54911946697</t>
  </si>
  <si>
    <t>BK Stepčići</t>
  </si>
  <si>
    <t>87248549594</t>
  </si>
  <si>
    <t>22810663904</t>
  </si>
  <si>
    <t>99723475615</t>
  </si>
  <si>
    <t>81786858893</t>
  </si>
  <si>
    <t>12366234752</t>
  </si>
  <si>
    <t>76100697892</t>
  </si>
  <si>
    <t>Udruga osoba s intelektualnim teškoćama Istre (Udruga za pomoć osobama s mentalnom retardacijom IŽ )</t>
  </si>
  <si>
    <t>16520112760</t>
  </si>
  <si>
    <t>Udruga hrvatskih dragovoljaca Domovinskog rata - Labinšćine, UHDDR ogranak</t>
  </si>
  <si>
    <t>92601416456</t>
  </si>
  <si>
    <t>54496090839</t>
  </si>
  <si>
    <t>Davorka Vadanjel</t>
  </si>
  <si>
    <t>49266514012</t>
  </si>
  <si>
    <t>71345160683</t>
  </si>
  <si>
    <t>89123168168</t>
  </si>
  <si>
    <t>Općina Lanišće</t>
  </si>
  <si>
    <t>BOĆARSKI KLUB 'LANIŠĆE'</t>
  </si>
  <si>
    <t>68688193917</t>
  </si>
  <si>
    <t>Kulturno umjetničko društvo 'Antun Klasinc'</t>
  </si>
  <si>
    <t>potpora</t>
  </si>
  <si>
    <t>Športsko ribolovni klub 'Kupa'</t>
  </si>
  <si>
    <t>udruga branitelja dragovoljaca jedinice pričuvnog sastava policije 'CONDORI' Lasinja</t>
  </si>
  <si>
    <t>Lovačko društvo 'ŠLJUKA' Lasinja</t>
  </si>
  <si>
    <t>Zajednica športskih udruga općine Pisarovina</t>
  </si>
  <si>
    <t>Udruga hrabri telefon</t>
  </si>
  <si>
    <t>Udruga slijepih Karlovačke županije</t>
  </si>
  <si>
    <t>Biciklistički klub 'DINAMO'</t>
  </si>
  <si>
    <t>12074393974</t>
  </si>
  <si>
    <t>Hrvatski crveni križ - gradsko društvo Crvenog križa Karlovac</t>
  </si>
  <si>
    <t>DVD Lasinja</t>
  </si>
  <si>
    <t>75812199974</t>
  </si>
  <si>
    <t>DVD Desno Sredičko</t>
  </si>
  <si>
    <t>26532965573</t>
  </si>
  <si>
    <t>Župa sv. A. Padovanskog i BDM kraljice mučenika, Lasinja</t>
  </si>
  <si>
    <t>04379685262</t>
  </si>
  <si>
    <t>potpara</t>
  </si>
  <si>
    <t>Srpska pravoslavna crkva u Hrvatskoj Eparhija Gornjokarlovačka Karlovac</t>
  </si>
  <si>
    <t>Općina Lastovo</t>
  </si>
  <si>
    <t>'Lastovski poklad' Lastovo</t>
  </si>
  <si>
    <t>03945837375</t>
  </si>
  <si>
    <t>Očuvanje pokladnih običaja</t>
  </si>
  <si>
    <t>Dobrovoljno vatrogasno društvo Lastovo</t>
  </si>
  <si>
    <t>22834773968</t>
  </si>
  <si>
    <t>Vatrogasna zaštita</t>
  </si>
  <si>
    <t>Nogometni klub 'Omladinac' Lastovo</t>
  </si>
  <si>
    <t>63702341771</t>
  </si>
  <si>
    <t>Sportski amaterizam</t>
  </si>
  <si>
    <t>Lastovo otok glazbe</t>
  </si>
  <si>
    <t>90695165028</t>
  </si>
  <si>
    <t>Kulturni amaterizam</t>
  </si>
  <si>
    <t>Udruga vinara i maslinara 'Rukatac i piculja' Lastovo</t>
  </si>
  <si>
    <t>63470559898</t>
  </si>
  <si>
    <t>Autohtona poljoprivreda</t>
  </si>
  <si>
    <t>Kulturno umjetničko društvo Fumari</t>
  </si>
  <si>
    <t>40150581429</t>
  </si>
  <si>
    <t>Klapsko pjevanje</t>
  </si>
  <si>
    <t>Val Lastovo</t>
  </si>
  <si>
    <t>16587544596</t>
  </si>
  <si>
    <t>Pomoć u kući starijim i nemoćnim osobama</t>
  </si>
  <si>
    <t>Prevencija malignih bolesti</t>
  </si>
  <si>
    <t>Civilna zaštita i spašavanje</t>
  </si>
  <si>
    <t>Općina Lećevica</t>
  </si>
  <si>
    <t>UDRUGA TORAC</t>
  </si>
  <si>
    <t>14109154776</t>
  </si>
  <si>
    <t>Organizacija proslave dana Općine</t>
  </si>
  <si>
    <t>UDRUGA GRAĐANA AJMO ZAPIVATI</t>
  </si>
  <si>
    <t>16555115523</t>
  </si>
  <si>
    <t>Općina Legrad</t>
  </si>
  <si>
    <t>Dobrovoljno vatrogasno društvo Legrad</t>
  </si>
  <si>
    <t>Dobrovoljno vatrogasno društvo Zablatje</t>
  </si>
  <si>
    <t>Dobrovoljno vatrogasno društvo Kutnjak - Antolovec</t>
  </si>
  <si>
    <t>Dobrovoljno vatrogasno društvo Veliki Otok</t>
  </si>
  <si>
    <t>Zlatko Horvat</t>
  </si>
  <si>
    <t>Dobrovoljno vatrogasno društvo Selnica Podravska</t>
  </si>
  <si>
    <t>Vatrogasna zajednica Općine Legrad</t>
  </si>
  <si>
    <t>Dobrovoljno vatrogasno društvo Mali Otok</t>
  </si>
  <si>
    <t>57826944899</t>
  </si>
  <si>
    <t>Redovna djelatnost humanitarnih organizacija</t>
  </si>
  <si>
    <t>Nogometni klub Graničar Legrad</t>
  </si>
  <si>
    <t>Redovna djelatnost - sport i rekreacija</t>
  </si>
  <si>
    <t>Nogometni klub Udarnik Zablatje</t>
  </si>
  <si>
    <t>Nino Bukovčan</t>
  </si>
  <si>
    <t>Nogometni klub Drava Selnica Podravska</t>
  </si>
  <si>
    <t>Nogometni klub Mladost 1931 Mali Otok</t>
  </si>
  <si>
    <t>Nogometni klub Mladost Kutnjak</t>
  </si>
  <si>
    <t>Športsko ribolovni klub Smuđ Legad</t>
  </si>
  <si>
    <t>Lovačka udruga Kuna Legrad</t>
  </si>
  <si>
    <t>Program zaštite divljači u Posebnom zoološkom rezervatu 'Veliki Pažut'</t>
  </si>
  <si>
    <t>Udruga žena Legrad</t>
  </si>
  <si>
    <t>Manifestacija 'Dani kruha i zahvalnosti na plodovima Zemlje' i kulturni amaterizam</t>
  </si>
  <si>
    <t>Udruga žena Zablatje</t>
  </si>
  <si>
    <t>Scenski amaterizam</t>
  </si>
  <si>
    <t>Udruga žena Selnica Podravska</t>
  </si>
  <si>
    <t>Kulturna manifestacija 'Dan Svetog Nikole'</t>
  </si>
  <si>
    <t>Udruga žena Kutnjak - Antolovec</t>
  </si>
  <si>
    <t>Scenski amateriza i kulturna manifestacija 'Valentinovo'</t>
  </si>
  <si>
    <t>Kulturno-umjetničko društvo ZRIN Legrad</t>
  </si>
  <si>
    <t>39269289247</t>
  </si>
  <si>
    <t>Zaštita i očuvanje kulturne baštine i razvoj kulturno-umjetničkog amaterizma (scenski, glazbeni)</t>
  </si>
  <si>
    <t>Hrvatska gorska služba spašavanja, Stanica Bjelovar</t>
  </si>
  <si>
    <t>Zaštita i spašavanje stanovništva i materijalnih dobara</t>
  </si>
  <si>
    <t>Hrvatski domobran - udruga ratnih veterana Hrvatske</t>
  </si>
  <si>
    <t>Postavljavljanje spomen ploči poginulim domobranima u naselju Zablatje</t>
  </si>
  <si>
    <t>Josip Kočiš</t>
  </si>
  <si>
    <t>Udruga športske rekreacije podravskih studenata</t>
  </si>
  <si>
    <t>23284465240</t>
  </si>
  <si>
    <t>Manifestacija 'SHOWDERICA' na području TRC Šoderice</t>
  </si>
  <si>
    <t>Ivan Kičimbaći</t>
  </si>
  <si>
    <t>Udruga 'Bilogorski renđeri'</t>
  </si>
  <si>
    <t>25452547705</t>
  </si>
  <si>
    <t>Turistička manfiestacija 'Country vikend na Šoderici'</t>
  </si>
  <si>
    <t>Davor Rajšel</t>
  </si>
  <si>
    <t>IPA - Međunarodno policijsko udruženje sekcija Hrvatske'</t>
  </si>
  <si>
    <t>Sponzorstvo za tiskanje promotivnih materijala u prevenciji ovisnosti od droga</t>
  </si>
  <si>
    <t>Sonja Cifrek</t>
  </si>
  <si>
    <t>Svjetska udruga za digitalnu detoksikaciju</t>
  </si>
  <si>
    <t>24912887014</t>
  </si>
  <si>
    <t>Sponzorstvo provođenja projekta 'Dan bez digitalnih tehnologija'</t>
  </si>
  <si>
    <t>Dario Belošević</t>
  </si>
  <si>
    <t>Ekološka udruga Legrad</t>
  </si>
  <si>
    <t>38613088002</t>
  </si>
  <si>
    <t>Programi zaštite okoliša i prirode, organiziranje turističkih manifestacija 'Vuzmenka' i 'Igre bez granica na Dravi'</t>
  </si>
  <si>
    <t>Udruga hrvatskih ratnih vojnih invalida Domovinskog rata - HVIDRA</t>
  </si>
  <si>
    <t>Sponzorstvo za nabavu opreme</t>
  </si>
  <si>
    <t>Udruga hrvatskih dragovoljaca Domovinskog rata</t>
  </si>
  <si>
    <t>Sponzorstvo za nabavu materijala za održavanje prostora Ogranka u Legradu</t>
  </si>
  <si>
    <t>Ivica Šenji</t>
  </si>
  <si>
    <t>Tamburaški sastav Štimung</t>
  </si>
  <si>
    <t>90745672138</t>
  </si>
  <si>
    <t>Sponzorstvo za manifestaciju obilježavanja 1. maja Praznika rada</t>
  </si>
  <si>
    <t>Miroslav Ričko</t>
  </si>
  <si>
    <t>Klub liječenih alkoholičara Centar Koprivnica</t>
  </si>
  <si>
    <t>09019498448</t>
  </si>
  <si>
    <t>Sponzorstvo susreta članova Kluba</t>
  </si>
  <si>
    <t>Udruga NINA</t>
  </si>
  <si>
    <t>75546052746</t>
  </si>
  <si>
    <t>Donacija u provođenju humanitarne akcije</t>
  </si>
  <si>
    <t>Dario Cvelber</t>
  </si>
  <si>
    <t>Klub za starije osobe 'Mariška'</t>
  </si>
  <si>
    <t>Sufinanciranje provođenja usluga pružanja pomoći starijim i nemoćnim osobama</t>
  </si>
  <si>
    <t>RKT Župa Presvetog Trojstava u Legradu</t>
  </si>
  <si>
    <t>49706386478</t>
  </si>
  <si>
    <t>Obnova župne crkve Presvetog Trojstva u Legradu</t>
  </si>
  <si>
    <t>Marijan Horvat</t>
  </si>
  <si>
    <t>Rkt Župa Sv. Kuzme i Damjana</t>
  </si>
  <si>
    <t>Obnova opreme (klupa) u crkvi Svete Helene u Kutnjaku</t>
  </si>
  <si>
    <t>Rkt Župa Sv. Emerika Imbriovec</t>
  </si>
  <si>
    <t>Obnova krovišta kapelice Svetog križa u Velikom Otoku</t>
  </si>
  <si>
    <t>Obnova i elektrifikacija zvonika Svetog Antuna u Malom Otoku</t>
  </si>
  <si>
    <t>Obnova opreme u crkvi Svetog Martina u Zablatju</t>
  </si>
  <si>
    <t>Evangelička crkvena Općina Legrad</t>
  </si>
  <si>
    <t>Obnova evangeličke crkve u Legradu</t>
  </si>
  <si>
    <t>Općina Levanjska Varoš</t>
  </si>
  <si>
    <t>DVD LEVANJSKA VAROŠ</t>
  </si>
  <si>
    <t>83662377135</t>
  </si>
  <si>
    <t>RAZVOJ PROTUPOŽARNE ZAŠTITE I SUSTAVA ZAŠTITE I SPAŠAVANJA LJUDI, ŽIVOTINJA I IMOVINE</t>
  </si>
  <si>
    <t>Hrvatski Crveni križ Gradsko društvo Crvenog križa Đakovo</t>
  </si>
  <si>
    <t>72070074402</t>
  </si>
  <si>
    <t>POMOĆ ZA UGROŽENE KATEGORIJE STANOVNIŠTVA</t>
  </si>
  <si>
    <t>LOVAČKO DRUŠTVO KUNA</t>
  </si>
  <si>
    <t>06035916897</t>
  </si>
  <si>
    <t>TEKUĆE DONACIJE  OSTALIM UDRUGAMA GRAĐANA</t>
  </si>
  <si>
    <t>Općina Lipovljani</t>
  </si>
  <si>
    <t>Mješoviti pjevački zbor Lira</t>
  </si>
  <si>
    <t>sufinanciranje u 2015.g.</t>
  </si>
  <si>
    <t>Nevenka Zorić</t>
  </si>
  <si>
    <t>Matica Slovačka Lipovljani</t>
  </si>
  <si>
    <t>Josip Krajči</t>
  </si>
  <si>
    <t>KUD Lipa Lipovljani</t>
  </si>
  <si>
    <t>Marica Tisaj</t>
  </si>
  <si>
    <t>Udruga žena Ruže</t>
  </si>
  <si>
    <t>Nada Toš</t>
  </si>
  <si>
    <t>Češka beseda Općine Lipovljani</t>
  </si>
  <si>
    <t>Mirko Knjižek</t>
  </si>
  <si>
    <t>Udruga žena mlinarice</t>
  </si>
  <si>
    <t>Olivera Letvenčuk</t>
  </si>
  <si>
    <t>Udruga umirovljenika Općine Lipovljani</t>
  </si>
  <si>
    <t>Miroslav Horvat</t>
  </si>
  <si>
    <t>Udruga antifašista Lipovljani</t>
  </si>
  <si>
    <t>03968592734</t>
  </si>
  <si>
    <t>Željko Pujić</t>
  </si>
  <si>
    <t>KPDU Karpati Lipovljani</t>
  </si>
  <si>
    <t>Ivan Semenjuk</t>
  </si>
  <si>
    <t>Matica hrvatska Ogranak Lipovljani</t>
  </si>
  <si>
    <t>Melita Lenička</t>
  </si>
  <si>
    <t>Župa sv. Josipa Lipovljani</t>
  </si>
  <si>
    <t>06148536925</t>
  </si>
  <si>
    <t>sufinanciranje sakralnih objekata</t>
  </si>
  <si>
    <t>Tomislav Pavlović župnik</t>
  </si>
  <si>
    <t>Župa sv. Ane Lipovljani</t>
  </si>
  <si>
    <t>Igor Grahovac Fedešin</t>
  </si>
  <si>
    <t>UHDVDR Ogranak Lipovljani</t>
  </si>
  <si>
    <t>sufinanciranje rada udruge</t>
  </si>
  <si>
    <t>Željko Pogačić</t>
  </si>
  <si>
    <t>ŠNK Slavonac Lipovljani</t>
  </si>
  <si>
    <t>92090630225</t>
  </si>
  <si>
    <t>sufinanciranje rada  kluba</t>
  </si>
  <si>
    <t>Mladen Martinovski</t>
  </si>
  <si>
    <t>ŠNK Stari Grad, Kraljeva Velika</t>
  </si>
  <si>
    <t>27259262685</t>
  </si>
  <si>
    <t>sufinanciranje rada kluba</t>
  </si>
  <si>
    <t>Željko Sijarto</t>
  </si>
  <si>
    <t>Kuglački klub Slavonac Lipovljani</t>
  </si>
  <si>
    <t>94015745699</t>
  </si>
  <si>
    <t>Željko Vacula</t>
  </si>
  <si>
    <t>PNAK Iskrice Lipovljani</t>
  </si>
  <si>
    <t>67242806275</t>
  </si>
  <si>
    <t>Mirjana Faltis</t>
  </si>
  <si>
    <t>Lovačko društvo Srnjak</t>
  </si>
  <si>
    <t>37432728327</t>
  </si>
  <si>
    <t>sufinanciranje rada udruštva</t>
  </si>
  <si>
    <t>Damir Kojnok</t>
  </si>
  <si>
    <t>ŠRD Šaran Lipovljani</t>
  </si>
  <si>
    <t>06205629112</t>
  </si>
  <si>
    <t>sufinanciranje rada društva</t>
  </si>
  <si>
    <t>Josip Hudec</t>
  </si>
  <si>
    <t>Krivajska udruga mladih, Krivaj</t>
  </si>
  <si>
    <t>71259090897</t>
  </si>
  <si>
    <t>Ivan Magdić</t>
  </si>
  <si>
    <t>Općina Ližnjan</t>
  </si>
  <si>
    <t>DRUŠTVO NAŠA DJECA LIŽNJAN</t>
  </si>
  <si>
    <t>68564087181</t>
  </si>
  <si>
    <t>društveni program</t>
  </si>
  <si>
    <t>ZVONA I NARI UDRUGA ZA PROIZVODNJU KULTURE</t>
  </si>
  <si>
    <t>73342230946</t>
  </si>
  <si>
    <t>knjižnica i književno svratište</t>
  </si>
  <si>
    <t>DRUŠTVO SPORTSKE REKREACIJE I KREATIVNOSTI 'ŠIŠAN'</t>
  </si>
  <si>
    <t>56263782061</t>
  </si>
  <si>
    <t>sportsko rekreativne i kreativne aktivnosti za mještane Općine Ližnjan-Lisignano</t>
  </si>
  <si>
    <t>SAVEZ ANTIFAŠISTIČKIH BORACA I ANTIFAŠISTA RH -PODRUČNA ORGANIZACIJA LIŽNJAN</t>
  </si>
  <si>
    <t>78328494160</t>
  </si>
  <si>
    <t>promicanje rada i zaštita prava antifašističkih boraca i antifašista</t>
  </si>
  <si>
    <t>SAVEZ UDRUGA OSOBA S INVALIDITETOM ISTARSKE ŽUPANIJE</t>
  </si>
  <si>
    <t>VESNA RADOLOVIĆ</t>
  </si>
  <si>
    <t>UDRUGA POLJOPRIVREDNIKA 'AGRO-MLADICA' LIŽNJAN</t>
  </si>
  <si>
    <t>16932171600</t>
  </si>
  <si>
    <t>poljoprivreda Općine Ližnjan</t>
  </si>
  <si>
    <t>ANKICA PICCOLI</t>
  </si>
  <si>
    <t>KULTURNO-UMJETNIČKO DRUŠTVO 'KUJE'</t>
  </si>
  <si>
    <t>redovna djelatnost KUD-a</t>
  </si>
  <si>
    <t>DRUŠTVO OSOBA S TJELESNIM INVALIDITETOM - PODRUŽNICA LIŽNJAN</t>
  </si>
  <si>
    <t>osnaživanje osoba s invaliditetom za život u zajednici i sveobuhvatna pomoć u svakodnevnom životu</t>
  </si>
  <si>
    <t>UDRUGA RODITELJA OSOBA S KOMBINIRANIM SMETNJAMA U PSIHOFIZIČKOM RAZVOJU ISTARSKE ŽUPANIJE - PULA</t>
  </si>
  <si>
    <t>socijalizacija i integracija osoba s intelektualnim teškoćama</t>
  </si>
  <si>
    <t>RONILAČKI KLUB 'ARIEL'</t>
  </si>
  <si>
    <t>09015714404</t>
  </si>
  <si>
    <t>akcija čišćenja ližnjanskog podmorja</t>
  </si>
  <si>
    <t>BRANKO PETROVIĆ</t>
  </si>
  <si>
    <t>NOGOMETNI KLUB 'MUNTIĆ' MUNTIĆ</t>
  </si>
  <si>
    <t>98875911220</t>
  </si>
  <si>
    <t>sudjelovanje u natjecanju 2. županijske nogometne lige jug, škola nogometa za mlade uzraste</t>
  </si>
  <si>
    <t>CRKVENI ZBOR ŽUPE SVETOG MARTINA - LIŽNJAN</t>
  </si>
  <si>
    <t>88056657923</t>
  </si>
  <si>
    <t>promicanje kreativnosti</t>
  </si>
  <si>
    <t>DRUŠTVO MULTIPLE SKLEROZE ISTARSKE ŽUPANIJE</t>
  </si>
  <si>
    <t>kako živjeti s multiplom sklerozom</t>
  </si>
  <si>
    <t>NOGOMETNI KLUB 'ŠIŠAN'</t>
  </si>
  <si>
    <t>67674347375</t>
  </si>
  <si>
    <t>nogometni klub 'Šišan' 2015.</t>
  </si>
  <si>
    <t>zaštita i unapređenje kvalitete života slijepih osoba u Istarskoj županiji</t>
  </si>
  <si>
    <t>KONJIČKI KLUB 'MUNTIĆ'</t>
  </si>
  <si>
    <t>84683235430</t>
  </si>
  <si>
    <t>konjički klub 'Muntić'</t>
  </si>
  <si>
    <t>TEODORA KURZ</t>
  </si>
  <si>
    <t>BOĆARSKI KLUB 'VALTURA'</t>
  </si>
  <si>
    <t>33200009548</t>
  </si>
  <si>
    <t>takmičenje u I.A istarskoj ligi</t>
  </si>
  <si>
    <t>SPORTSKO REKREACIJSKA UDRUGA 'FUSH GYM'</t>
  </si>
  <si>
    <t>69128731626</t>
  </si>
  <si>
    <t>izgradnja planiranog Street workout parka na k.č. br. 91/1 i 93/7 u k.o. Ližnjan za koje tražimo pravo korištenja</t>
  </si>
  <si>
    <t>pomoć ženama žrtvama obiteljskog nasilja</t>
  </si>
  <si>
    <t>UDRUGA CIVILNIH INVALIDA RATA ISTARSKE ŽUPANIJE</t>
  </si>
  <si>
    <t>redovna djelatnost i programske aktivnosti kroz stalan projekt 'zaštita i promicanje prava civilnih invalida rata'</t>
  </si>
  <si>
    <t>UDRUGA CIVILNIH INVALIDA - INKLUZIJA PULA</t>
  </si>
  <si>
    <t>izvaninstitucionalna skrb</t>
  </si>
  <si>
    <t>DNEVNI CENTAR ZA TERAPIJU I REHABILITACIJU PULA</t>
  </si>
  <si>
    <t>integracija i psihosocijalna rehabilitacija osoba s intelektualnim teškoćama</t>
  </si>
  <si>
    <t>SINDIKAT UMIROVLJENIKA HRVATSKE - OGRANAK 'MUNTIĆ-VALTURA'</t>
  </si>
  <si>
    <t>plan rada za 2015. godinu s financijskim planom</t>
  </si>
  <si>
    <t>LOVAČKA UDRUGA 'BENA' ZA UZGOJ, ZAŠTITU I LOV DIVLJAČI - LIŽNJAN</t>
  </si>
  <si>
    <t>razvoj lovstva, lovnih aktivnosti i lovnog turizma</t>
  </si>
  <si>
    <t>ZAJEDNICA TALIJANA ŠIŠAN COMUNITA DEGLI ITALIANI - SISSANO</t>
  </si>
  <si>
    <t>rad zajednice Talijana Šišan</t>
  </si>
  <si>
    <t>NOGOMETNI KLUB 'LIŽNJAN'</t>
  </si>
  <si>
    <t>održavanje postojećeg pogona i unapređenje rada NK Ližnjan</t>
  </si>
  <si>
    <t>dobrovoljno davalaštvo krvi, humanitarna pomoć, služba traženja, mladež crvenog križa, zdravstvena preventiva, prva pomoć</t>
  </si>
  <si>
    <t>DRUŠTVO ZA SPORTSKU REKREACIJU 'ZDRAVO SRCE'</t>
  </si>
  <si>
    <t>60307447158</t>
  </si>
  <si>
    <t>rekreacija i organizacija sportsko-rekreativnih, zabavnih i kulturnih aktivnosti</t>
  </si>
  <si>
    <t>ZAKLADA ZA POTICANJE PARTNERSTVA I RAZVOJA CIVILNOG DRUŠTVA</t>
  </si>
  <si>
    <t>izgradnja demokratskih kapaciteta zajednice</t>
  </si>
  <si>
    <t>USTANOVA ZA ZDRAVSTVENU NJEGU U KUĆI 'ZLATNE RUKE'</t>
  </si>
  <si>
    <t>56999072672</t>
  </si>
  <si>
    <t>vaninstitucionalni oblici zdravstvene skrbi</t>
  </si>
  <si>
    <t>Općina Lobor</t>
  </si>
  <si>
    <t>UDRUGA FRANJO HORVAT KIŠ</t>
  </si>
  <si>
    <t>UUDRUGA VINARA I VINOGRADARA</t>
  </si>
  <si>
    <t>75550385011</t>
  </si>
  <si>
    <t>PLANINARSKO DRUŠTVO LOBOR</t>
  </si>
  <si>
    <t>Općina Lokve</t>
  </si>
  <si>
    <t>Udruga ' Eko art-bio art'</t>
  </si>
  <si>
    <t>49104993590</t>
  </si>
  <si>
    <t>' Život u bari'</t>
  </si>
  <si>
    <t>Bruna Crnković Arbanas</t>
  </si>
  <si>
    <t>PD 'Špičunak'</t>
  </si>
  <si>
    <t>48658423990</t>
  </si>
  <si>
    <t>Plninarske aktivnosti u 2015. godini</t>
  </si>
  <si>
    <t>Vilim Novak</t>
  </si>
  <si>
    <t>Društvo naša djeca Lokve</t>
  </si>
  <si>
    <t>81744339053</t>
  </si>
  <si>
    <t>Danijela Gržanić</t>
  </si>
  <si>
    <t>Goranska kiparska radionica</t>
  </si>
  <si>
    <t>Monografija GKR 1979-2014</t>
  </si>
  <si>
    <t>Milutin Burić</t>
  </si>
  <si>
    <t>36 SAZIV GORANSKE KIPARSKE RADIONICE LOKVE 2015</t>
  </si>
  <si>
    <t>Branka Arh. Prof</t>
  </si>
  <si>
    <t>ŠRK 'LOKVARKA'</t>
  </si>
  <si>
    <t>Udruga mladih 'Polnočnjak'</t>
  </si>
  <si>
    <t>CRNA KROTA</t>
  </si>
  <si>
    <t>Udruga Sv. Roka</t>
  </si>
  <si>
    <t>Tradicionalno okupljanje povodom Božićnih i Uskrsnih blagdana</t>
  </si>
  <si>
    <t>Udruga 'Ljubitelji lokvarskih starina'</t>
  </si>
  <si>
    <t>M.Pleše, A.Marković, M.Grgurić, D.Vukonić, N.Pleše, B.Grgurić, T.Hrvat,D.Rupe</t>
  </si>
  <si>
    <t>Udruga osoba s mišićnom distrofijom Primorsko.goranske županije</t>
  </si>
  <si>
    <t>Mobilnost za bolju budućnost</t>
  </si>
  <si>
    <t>Hrvatska Gorska služba spašavanja</t>
  </si>
  <si>
    <t>NK Risnjak Lokve</t>
  </si>
  <si>
    <t>Natjecanje u 1 ŽNL skupini 'B'</t>
  </si>
  <si>
    <t>Upravni odbor NK Risnjak</t>
  </si>
  <si>
    <t>Udruga antifašističkih boraca i antifšista Općine Lokve</t>
  </si>
  <si>
    <t>62387247692</t>
  </si>
  <si>
    <t>Program Ogranka ABA Lokve za 2015. godinu</t>
  </si>
  <si>
    <t>Udruga umirovljenika Općine Lokve</t>
  </si>
  <si>
    <t>Financiranje programskih zadaća Udruge umirovljenika Općina Lokve tijekom 2015. godine</t>
  </si>
  <si>
    <t>Klub 138 brigade HV Goranski risovi</t>
  </si>
  <si>
    <t>Redovni godišnji program</t>
  </si>
  <si>
    <t>Klub 138 brigade HV-podružnica Lokve</t>
  </si>
  <si>
    <t>Financiranje godišnjeg programa raada podružnice</t>
  </si>
  <si>
    <t>Tomislav Čop</t>
  </si>
  <si>
    <t>Plan rada KLA DELNICE ZA 2015</t>
  </si>
  <si>
    <t>Dr. Anita Komljenović, Tanja Jakovac</t>
  </si>
  <si>
    <t>NK Gorski kotar</t>
  </si>
  <si>
    <t>78613990093</t>
  </si>
  <si>
    <t>Šampion junior kup 2015- Sarajevo</t>
  </si>
  <si>
    <t>Anto Jakovljević</t>
  </si>
  <si>
    <t>Turistička zajednica Općine Lokve</t>
  </si>
  <si>
    <t>35804743422</t>
  </si>
  <si>
    <t>Razvoj i unapređenje turizma na području Općine Lokve</t>
  </si>
  <si>
    <t>Đurđa Malnar</t>
  </si>
  <si>
    <t>Udruga Slijepih PGŽ-e</t>
  </si>
  <si>
    <t>Aktivnosti vezane za nabavu pomagala, aktivnosti vezane za djecu i mladež…</t>
  </si>
  <si>
    <t>Udruga hrvatskih vojnih invalida Domovinskog rta Gorski kotar</t>
  </si>
  <si>
    <t>Obilježavanje vojno redarstvene akcije OLUJA polaganje vijenaca i pljenje svijeća na području Gorskog kotara</t>
  </si>
  <si>
    <t>Šahovska škola Goranka</t>
  </si>
  <si>
    <t>Obnova rada i sufinanciranje Šahovske družine Lokve u 2015. godini</t>
  </si>
  <si>
    <t>GDCK Delnice</t>
  </si>
  <si>
    <t>javne ovlasti i redovne djelatnosti- 0,2 % sredstava prihoda svih jedinica lokalne i područne samouprave</t>
  </si>
  <si>
    <t>Udruga darivatelja krvi Leukocit</t>
  </si>
  <si>
    <t>Organizacija darivanja krvi-2015 i izdavanje biltena o darivateljima krvi</t>
  </si>
  <si>
    <t>Željko čop</t>
  </si>
  <si>
    <t>Općina Lokvičići</t>
  </si>
  <si>
    <t>BILUBIJ KSED LOKVIČIĆI</t>
  </si>
  <si>
    <t>28937647087</t>
  </si>
  <si>
    <t>PROMICANJE KULTURNE BAŠTINE, ŠPORTA I EKOLOGIJE</t>
  </si>
  <si>
    <t>MIJO BAJIĆ</t>
  </si>
  <si>
    <t>HVIDRA-IMOTSKI</t>
  </si>
  <si>
    <t>PROMICANJE VRIJEDNOSTI DOMOV.RATA</t>
  </si>
  <si>
    <t>MARKO GUDELJ</t>
  </si>
  <si>
    <t>UD. BRANITELJA POLICIJE DOM.RATA-IMOTSKI</t>
  </si>
  <si>
    <t>10207707696</t>
  </si>
  <si>
    <t>PROMICANJE VRIJEDNOSTI DOM.RATA</t>
  </si>
  <si>
    <t>ŽELJKO MUSTAPIĆ</t>
  </si>
  <si>
    <t>UD.3. BOJNE-IMOTSKI</t>
  </si>
  <si>
    <t>PROMICANJE VRIJEDNOSTI DOM. RATA</t>
  </si>
  <si>
    <t>IVAN BUDALIĆ</t>
  </si>
  <si>
    <t>TAEKWONDO KLUB IMOTSKI</t>
  </si>
  <si>
    <t>BAVLJENJEM BORILAČKIM ŠPORTOM</t>
  </si>
  <si>
    <t>IVAN BUBALO</t>
  </si>
  <si>
    <t>CRVENI KRIŽ-IMOTSKI</t>
  </si>
  <si>
    <t>HUMANITARNE</t>
  </si>
  <si>
    <t>DARKO KARIN</t>
  </si>
  <si>
    <t>Općina Lovas</t>
  </si>
  <si>
    <t>Potpora u radu</t>
  </si>
  <si>
    <t>župnik, Željko Grigić</t>
  </si>
  <si>
    <t>MATICA UDRUGA UMIROVLJENIKA VUKOVARSKO-SRIJEMSKE ŽUPANIJE</t>
  </si>
  <si>
    <t>predsjednik, Mihajlo Tomašković</t>
  </si>
  <si>
    <t>STK ''OPATOVAC''</t>
  </si>
  <si>
    <t>predsjednik Ivan Pole</t>
  </si>
  <si>
    <t>ŠRU ''SMUĐ''</t>
  </si>
  <si>
    <t>Predsjednik, Renato Brajković</t>
  </si>
  <si>
    <t>UDRUGA MLADIH OPĆINE LOVAS</t>
  </si>
  <si>
    <t>12264465069</t>
  </si>
  <si>
    <t>predsjednik, Roko Vukman</t>
  </si>
  <si>
    <t>UDRUGA VINOGRADARA I VINARA SRIJEM</t>
  </si>
  <si>
    <t>KUD ''I.G.KOVAČIĆ'' LOVAS</t>
  </si>
  <si>
    <t>LU ''SOKOL''</t>
  </si>
  <si>
    <t>UDRUGA KORISNIKA SUSTAVA ZA NAVODNJAVANJE OPATOVAC</t>
  </si>
  <si>
    <t>66352039278</t>
  </si>
  <si>
    <t>predsjednik, Jelenko Vlajčić</t>
  </si>
  <si>
    <t>URED ZA MEĐUNARODNU SURADNJU ''TINTL''</t>
  </si>
  <si>
    <t>ŠNK LOVAS</t>
  </si>
  <si>
    <t>Predsjednik, Dragan Velerajter</t>
  </si>
  <si>
    <t>NK OPATOVAC</t>
  </si>
  <si>
    <t>Predsjednik, Marin Maslov</t>
  </si>
  <si>
    <t>Predsjednik, Krunoslav Šmaholc</t>
  </si>
  <si>
    <t>BLEIBURGER EHRENZUNG POČASNI BLEIBURSKI VOD</t>
  </si>
  <si>
    <t>Tajnik-glasnogovornik i voditelj, Bože Vukušić</t>
  </si>
  <si>
    <t>SLAVONSKA UDRUGA HERCEGOVACA BLAGO ZADRO</t>
  </si>
  <si>
    <t>Predsjednik Tomislav Pavković</t>
  </si>
  <si>
    <t>04332440137</t>
  </si>
  <si>
    <t>Župnik, Zlatko Rajčevica</t>
  </si>
  <si>
    <t>LAG 'SRIJEM'</t>
  </si>
  <si>
    <t>predsjednik, Dragan Sudarević</t>
  </si>
  <si>
    <t>GRADSKA KNJIŽNICA VUKOVAR-OGRANAK LOVAS</t>
  </si>
  <si>
    <t>42623151665</t>
  </si>
  <si>
    <t>djelatnica, Klementina Radočaj</t>
  </si>
  <si>
    <t>BUBAMARA UDRUGA OSOBA S INVALIDITETOM</t>
  </si>
  <si>
    <t>predsjednik, Tomislav Velić</t>
  </si>
  <si>
    <t>UDRUGA DR.ANTE STARČEVIĆ - TOVARNIK</t>
  </si>
  <si>
    <t>Općina Lovinac</t>
  </si>
  <si>
    <t>Pomoć u kući</t>
  </si>
  <si>
    <t>Snježana Rupčić</t>
  </si>
  <si>
    <t>Sufinaciranje natjecanja u sprotskom ribolovu i doancija za nagrade vrsnih sprotaša u kategoriji joniora U16 i mlađih seniora u ribolovstvu</t>
  </si>
  <si>
    <t>Pusno društvo 'Toronjera'</t>
  </si>
  <si>
    <t>Radovan Trinajstić</t>
  </si>
  <si>
    <t>Sufinaciranje troškova izrade fotomonografije 'Karneval u Lovranu'</t>
  </si>
  <si>
    <t>Udruga 'Ognjišće'</t>
  </si>
  <si>
    <t>Donacija za sufinanciranje projekata sajam rožica i edukativna radionica vinova loza - tretman, za proslavu Matinja u Lignju i manifestacija 'Rokova 2015' u Lignju</t>
  </si>
  <si>
    <t>UDRUGA 'NAŠ LOVRAN-LOVRANA NOSTRA'</t>
  </si>
  <si>
    <t>Sufinanciranje manifestacije 'Rokova u Lignju 2015'</t>
  </si>
  <si>
    <t>Mimohod prilikom održavanja manifestacije Marunada 2015</t>
  </si>
  <si>
    <t>Udruga za dobrobit životinja 'Lunjo i Maza'</t>
  </si>
  <si>
    <t>Donacija za realizaciju projekta izrade kalendara za 2016.</t>
  </si>
  <si>
    <t>Planinarsko društvo 'Knezgrad'</t>
  </si>
  <si>
    <t>Sufinanciranje tradicionalnog planinarskog pohoda i donacija za organizaciju 20. godina osnutka udruge</t>
  </si>
  <si>
    <t>Sufinanciranje 22. jubilarnog nogometnog turnira Sv. Juraj u sklopu dana Općine Lovran</t>
  </si>
  <si>
    <t>Lovačko društvo 'Kobac 1960'</t>
  </si>
  <si>
    <t>Sufinanciranje sudjelovanja u organizaciji proslave dana Općine Lovran, večer s HNK Rijeka, Marunada 2015. i Turnira u briškuli i trešeti</t>
  </si>
  <si>
    <t>Spromicanje vrijednosti antifašizma</t>
  </si>
  <si>
    <t>Dean Galović</t>
  </si>
  <si>
    <t>Sufinanciranje izrade nove ploče na spomeniku palim borcima N.O. B. u Lignju</t>
  </si>
  <si>
    <t>Sufiranje tiskanja knjiga 'Merlići suncen naštikani' i 'Puna nedra mora' i organizacija znastvenog skupa o tradicijskoj baštini Lovranšćine</t>
  </si>
  <si>
    <t>Jedriličarski klub 'Istra'</t>
  </si>
  <si>
    <t>Promocija jedriličarskog sporta s naglaskom na rad s mladima i organizacija regata</t>
  </si>
  <si>
    <t>Za organizaciju regate 'Marunada 2015' i za regatu povodom dana Općine</t>
  </si>
  <si>
    <t>Promocija boćanja kao sporta i organizacija turnira</t>
  </si>
  <si>
    <t>Turnir 'Marunada 2015' i sredstva za kupnju nagrada za osvojene titule prvaka države</t>
  </si>
  <si>
    <t>Streljački klub 'Kobac'</t>
  </si>
  <si>
    <t>Stanislav Iskra</t>
  </si>
  <si>
    <t>Organizacija 'Miće marunade 2015' te sufinanciranje odlaska u London na dodjelu nagrada za vodstvo u civilnom društvu</t>
  </si>
  <si>
    <t>HRVATSKO PLANINARSKO DRUŠTVO 'TRIS' LOVRAN</t>
  </si>
  <si>
    <t>Udruga liječenih alkoholičara 'Opatija'</t>
  </si>
  <si>
    <t>Udruga mladih 'Pod marun'</t>
  </si>
  <si>
    <t>97579400924</t>
  </si>
  <si>
    <t>Organizacija sportskih događaja s maladima u okviru 'Marunade 2015'</t>
  </si>
  <si>
    <t>Hrvatski Crveni križ - gradsko društvo Opatija</t>
  </si>
  <si>
    <t>53894175502</t>
  </si>
  <si>
    <t>Sufinanciranje programa gerontodomačice</t>
  </si>
  <si>
    <t>Cony Priskić</t>
  </si>
  <si>
    <t>Udruga 'Sportivo' Lovran</t>
  </si>
  <si>
    <t>86588643610</t>
  </si>
  <si>
    <t>održavanje humanitarnog koncerta 'Die grosse lovranische punkparade 2015 - za našu djecu'</t>
  </si>
  <si>
    <t>Pikado klub 'Lovran'</t>
  </si>
  <si>
    <t>45713832896</t>
  </si>
  <si>
    <t>47001290253</t>
  </si>
  <si>
    <t>05481561895</t>
  </si>
  <si>
    <t>Udruga studenata fakulteta za menadžment u turizmu i ugostiteljstvu Opatija</t>
  </si>
  <si>
    <t>90181874912</t>
  </si>
  <si>
    <t>organizacija međunarodnog kongresa studenata turizma i ugostiteljstva</t>
  </si>
  <si>
    <t>Marohnić Matko</t>
  </si>
  <si>
    <t>sufinanciranje projekta 'Izazovi suvremenog roditeljstva'</t>
  </si>
  <si>
    <t>Ivana Posavec</t>
  </si>
  <si>
    <t>SRK 'ALBA'</t>
  </si>
  <si>
    <t>35713420593</t>
  </si>
  <si>
    <t>ORGANIZACIJA I REALIZACIJA PROJEKTA '100 MILJA ISTRE'</t>
  </si>
  <si>
    <t>ALEN PALISKA</t>
  </si>
  <si>
    <t>UDRUŽENJE OBRTNIKA OPATIJA</t>
  </si>
  <si>
    <t>SURINANCIRANJE PROJEKTA PREZENTACIJE I PROMICANJA OBRTNIČKIH ZANIMANJA 'OBRT - PUT DO USPJEHA'</t>
  </si>
  <si>
    <t>JOSIP DEDIĆ</t>
  </si>
  <si>
    <t>LIBURNIA JAZZ</t>
  </si>
  <si>
    <t>61114311795</t>
  </si>
  <si>
    <t>ORGANIZACIJA I REALIZACIJA KONCERTA JM JAZZ WORLD ORCHESTRA&amp;LUIS BONILLA</t>
  </si>
  <si>
    <t>ELVIS STANIĆ</t>
  </si>
  <si>
    <t>AD NATURA</t>
  </si>
  <si>
    <t>SUFINANCIRANJE 3. BRDSKE SPORTSKE UTRKE 'UČKA VERTICAL 2015.'</t>
  </si>
  <si>
    <t>ELVIR SULIĆ</t>
  </si>
  <si>
    <t>ZAJEDNICA TALIJANA MOŠĆENIČKA DRAGA</t>
  </si>
  <si>
    <t>SUFINANCIRANJE PROJEKTA BLUES FESTIVALA 2015. U MOŠĆENIČKOJ DRAGI I BRSEČU</t>
  </si>
  <si>
    <t>RICCARDO STACAJ</t>
  </si>
  <si>
    <t>KARNEVALSKA UDRUGA IN BAMBO VERITAS</t>
  </si>
  <si>
    <t>91174404512</t>
  </si>
  <si>
    <t>OČUVANJE KARNEVALSKE TRADICIJE LOVRANŠĆINE</t>
  </si>
  <si>
    <t>ŽELJKO PETRIČIĆ</t>
  </si>
  <si>
    <t>LOKALNA AKCIJSKA GRUPA TERRA LIBURNA</t>
  </si>
  <si>
    <t>OČUVANJE TRADICIJE I OBIČAJA RURALNOG PODRUČJA LIBURNIJE I ŠIRE REGIJE S CILJEM DALJNJEG OČUVANJA KRAJOBRAZA I KULTURNOG IDENTITETA, TE UNAPREĐENJE KVALITETE ŽIVOTA STANOVNIŠTVA</t>
  </si>
  <si>
    <t>ANĐELA CVJETKOVIĆ</t>
  </si>
  <si>
    <t>Općina Lukač</t>
  </si>
  <si>
    <t>NK ' BRATSTVO ' GORNJE BAZJE</t>
  </si>
  <si>
    <t>86630863543</t>
  </si>
  <si>
    <t>MEMORIJALNI TURNIR - I REDOVNO NATJECANJE</t>
  </si>
  <si>
    <t>PROJEKTNI TIM - TOMISLAV ŽIVKOVIĆ , MARIO PŠIHISTAL , LUKA IVOŠ</t>
  </si>
  <si>
    <t>KUD ' SELJAČKA SLOGA ' TURANOVAC</t>
  </si>
  <si>
    <t>99075648956</t>
  </si>
  <si>
    <t>SUSRETI FOLKLORA I GOSTOVANJA</t>
  </si>
  <si>
    <t>ČLANOVI UDRUGE</t>
  </si>
  <si>
    <t>NK ' DINAMO ' KAPELA DVOR</t>
  </si>
  <si>
    <t>37368753033</t>
  </si>
  <si>
    <t>MEMORIJALNI TURNIR DRAGANIĆ MARIJAN - MRKVA - REDOVNA NATJECANJA</t>
  </si>
  <si>
    <t>STJEPAN LACKO</t>
  </si>
  <si>
    <t>NK ' DRAVA ' TEREZINO POLJE</t>
  </si>
  <si>
    <t>88888835134</t>
  </si>
  <si>
    <t>REDOVNO NATJECANJE</t>
  </si>
  <si>
    <t>PROJEKTNI TIM - ZDRAVKO VALETIĆ , DARKO  ORAČ , ZORAN MIOČINOVIĆ</t>
  </si>
  <si>
    <t>ŠRK 'DRAVA' TEREZINO POLJE</t>
  </si>
  <si>
    <t>20549013211</t>
  </si>
  <si>
    <t>NATJECANJE U RIBOLOVU</t>
  </si>
  <si>
    <t>DRAŽEN SAMARDŽIJA</t>
  </si>
  <si>
    <t>UDRUGA UMIROVLJENIKA OPĆINE LUKAČ</t>
  </si>
  <si>
    <t>81085802500</t>
  </si>
  <si>
    <t>ANIMACIJA OSOBA TREĆE ŽIVOTNE DOBI</t>
  </si>
  <si>
    <t>BRANKO VIDEKOVIĆ</t>
  </si>
  <si>
    <t>NK 'SLOGA' DUGO SELO LUKAČKO</t>
  </si>
  <si>
    <t>84446640758</t>
  </si>
  <si>
    <t>MIROSLAV VOJVODIĆ</t>
  </si>
  <si>
    <t>LOVAČKA UDRUGA 'JASTREB' LUKAČ</t>
  </si>
  <si>
    <t>32537556837</t>
  </si>
  <si>
    <t>ADAPTACIJA DOMA BUDROVAC LUKAČKI</t>
  </si>
  <si>
    <t>STJEPAN VOŠČAK</t>
  </si>
  <si>
    <t>UDRUGA ŽENA GORNJE BAZJE</t>
  </si>
  <si>
    <t>47339137090</t>
  </si>
  <si>
    <t>RECIKLAŽA I EDUKACIJA</t>
  </si>
  <si>
    <t>MARIJA KIHAR</t>
  </si>
  <si>
    <t>NK 'TURANOVAC' TURANOVAC</t>
  </si>
  <si>
    <t>14832564239</t>
  </si>
  <si>
    <t>SUDJELOVANJE U ŽUPANIJSKOJ NOGOMETNOJ LIGI</t>
  </si>
  <si>
    <t>VLADO BOTIĆ</t>
  </si>
  <si>
    <t>HNK 'LUKAČ 05' LUKAČ</t>
  </si>
  <si>
    <t>99703841705</t>
  </si>
  <si>
    <t>REDOVNA NATJECANJA</t>
  </si>
  <si>
    <t>GORAN BARDIĆ</t>
  </si>
  <si>
    <t>MNK 'KOZMOS' - OPĆINA LUKAČ</t>
  </si>
  <si>
    <t>37062378606</t>
  </si>
  <si>
    <t>HUMANITARNI MALONOGOMETNI TURNIR</t>
  </si>
  <si>
    <t>MARIO PŠIHISTAL</t>
  </si>
  <si>
    <t>KUD'BOSILJAK' GORNJE BAZJE</t>
  </si>
  <si>
    <t>97499965222</t>
  </si>
  <si>
    <t>POVJEST SELA</t>
  </si>
  <si>
    <t>LOKALNA AKCIJSKA GRUPA 'VIROVITIČKI PRSTEN'</t>
  </si>
  <si>
    <t>23168363685</t>
  </si>
  <si>
    <t>MJERA 202 -PRIPREMA I PROVEDBA LOKALNIH STRATEGIJA</t>
  </si>
  <si>
    <t>LJUBICA KRAVARŠČAN</t>
  </si>
  <si>
    <t>HRVATSKA GORSKA SLUŽBA SPAŠAVANJA, STANICA ORAHOVICA</t>
  </si>
  <si>
    <t>REDOVAN RAD STANICE</t>
  </si>
  <si>
    <t>HRVATSKI CRVENI KRIŽ GRATSKO DRUŠTVO CRVENOG KRIŽA VIROVITICA</t>
  </si>
  <si>
    <t>36429744885</t>
  </si>
  <si>
    <t>REDOVAN RAD CRVENOG KRIŽA</t>
  </si>
  <si>
    <t>ŽELJKA GRAHOVAC</t>
  </si>
  <si>
    <t>KLUB RITMIČKE GIMNASTIKE PIRUETA</t>
  </si>
  <si>
    <t>87000541216</t>
  </si>
  <si>
    <t>REDOVAN RAD KLUBA RITMIČKE GIMNASTIKE PIRUETA - 'RG -U&lt;3'</t>
  </si>
  <si>
    <t>OLIVERA PLEŠE</t>
  </si>
  <si>
    <t>69662130861</t>
  </si>
  <si>
    <t>REDOVAN RAD VATROGASNE ZAJEDNICA</t>
  </si>
  <si>
    <t>MARIJAN KOSLAVAC</t>
  </si>
  <si>
    <t>UDRUGA GLUHIH I NAGLUHIH VIROVITICA</t>
  </si>
  <si>
    <t>75707416412</t>
  </si>
  <si>
    <t>DRAGUN ŠIMIĆ</t>
  </si>
  <si>
    <t>UDRUGA INVALIDA RADA VIROVITICA</t>
  </si>
  <si>
    <t>59856880660</t>
  </si>
  <si>
    <t>MARIJA KELEČIĆ</t>
  </si>
  <si>
    <t>96358466631</t>
  </si>
  <si>
    <t>OBILJEŽAVANJE KOMEMORACIJE NA BLEIBURGU</t>
  </si>
  <si>
    <t>SERFET CIRIKOVIĆ</t>
  </si>
  <si>
    <t>Općina Lumbarda</t>
  </si>
  <si>
    <t>ŽENSKI RUKOMETNI KLUB LUMBARDA</t>
  </si>
  <si>
    <t>KATICA ŠESTANOVIĆ</t>
  </si>
  <si>
    <t>MALONOGOMETNI KLUB LUMBARDA</t>
  </si>
  <si>
    <t>ANTO BEZEK</t>
  </si>
  <si>
    <t>DVD LUMBARDA</t>
  </si>
  <si>
    <t>IGOR KRŠINIĆ</t>
  </si>
  <si>
    <t>UDRUGA MOJE SUNCE</t>
  </si>
  <si>
    <t>KATARINA MATIĆ BOGOJE</t>
  </si>
  <si>
    <t>LIGA PROTIV RAKA</t>
  </si>
  <si>
    <t>NADIJA FRANULOVIĆ GOLJA</t>
  </si>
  <si>
    <t>GRADSKO DRUŠTVO CRVENI KRIŽ KORČULA</t>
  </si>
  <si>
    <t>MARIJANA MILAT</t>
  </si>
  <si>
    <t>UDRUGA LIPA RIČ</t>
  </si>
  <si>
    <t>METKA MUŠIĆ</t>
  </si>
  <si>
    <t>HRVATSKA GORSKA SLUŽBA SPAŠAVNJA</t>
  </si>
  <si>
    <t>DARKO PRIŽMIĆ</t>
  </si>
  <si>
    <t>MATICA UMIROVLJENIKA LUMBARDA</t>
  </si>
  <si>
    <t>34007762471</t>
  </si>
  <si>
    <t>KU IVO LOZICA</t>
  </si>
  <si>
    <t>ROMANO ŠESTANOVIĆ</t>
  </si>
  <si>
    <t>UDRUGA KAP U MORU</t>
  </si>
  <si>
    <t>ANITA BATISTIĆ</t>
  </si>
  <si>
    <t>UDRUGA VINOGRADARAI  VINARA GRK LUMBARDA</t>
  </si>
  <si>
    <t>ZORAN CEBALO</t>
  </si>
  <si>
    <t>LOVAČKA UDRUGA KAMENJARKA KORČULA</t>
  </si>
  <si>
    <t>NIKOLA MILINA</t>
  </si>
  <si>
    <t>MJEŠOVITI PJEVAČKI ZBOR SV. ROKO</t>
  </si>
  <si>
    <t>MARIJA KRILETIĆ</t>
  </si>
  <si>
    <t>DRUŠTVO ZA ZAŠTITU I UZGOJ PTICA</t>
  </si>
  <si>
    <t>UDRUGA MLADIH LUMPAR</t>
  </si>
  <si>
    <t>87205386695</t>
  </si>
  <si>
    <t>TONI KRILETIĆ</t>
  </si>
  <si>
    <t>KLAPA ARTI</t>
  </si>
  <si>
    <t>69968574340</t>
  </si>
  <si>
    <t>ANTONIJE KRILETIĆ</t>
  </si>
  <si>
    <t>Udruga vinogradara i voćara 'Mejaši'</t>
  </si>
  <si>
    <t>Kulturno umjetničko društvo 'Ljuba voda'</t>
  </si>
  <si>
    <t>Udruga 'Ljubeška mladež'</t>
  </si>
  <si>
    <t>Udruga umirovljenika i starijih osoba 'Ljubešćica'</t>
  </si>
  <si>
    <t>Praćenje i analiziranje stanja u vatrogastvu, te provođenje preventivnih mjera i intervencija u cilju zaštite ljudi i imovine od požara i drugih el.nepogoda. Nabava vatrogsne cisterne.</t>
  </si>
  <si>
    <t>Lovačko društvo 'Vepar'</t>
  </si>
  <si>
    <t>Financijska pomoć udruzi za njezin svakodnevni rad s posebnim naglaskom na sportsko streljaštvo.</t>
  </si>
  <si>
    <t>Općina Mače</t>
  </si>
  <si>
    <t>KUD 'LJUDEVIT GAJ' MAČE</t>
  </si>
  <si>
    <t>sredstva su dodjeljivana za redovni rad udruge</t>
  </si>
  <si>
    <t>DRUŠTVO 'NAŠA DJECA' MAČE</t>
  </si>
  <si>
    <t>ŽENSKA VOKALNA GRUPA 'KAJDA'</t>
  </si>
  <si>
    <t>NOGOMETNI KLUB 'GAJ' MAČE</t>
  </si>
  <si>
    <t>ŠAHOVSKI KLUB 'GAJ' MAČE</t>
  </si>
  <si>
    <t>LOVAČKO DRUŠTVO 'FAZAN'</t>
  </si>
  <si>
    <t>45805063466</t>
  </si>
  <si>
    <t>sredstva su dodijeljena za kupnju ulaznih vrata za Lovački dom</t>
  </si>
  <si>
    <t>UDRUGA RATNIH VETERANA 1. GARDIJSKE BRIGADE TIGROVI</t>
  </si>
  <si>
    <t>sredstva su dodijeljena za put u Dubrovnik na obilježavanje 23. godišnjice pogobije Ivana Gršića Tigra</t>
  </si>
  <si>
    <t>LIMENA GLAZBA DVD-a MAČE</t>
  </si>
  <si>
    <t>sredstva su dodjeljivana temeljem Zakona</t>
  </si>
  <si>
    <t>45116133209</t>
  </si>
  <si>
    <t>DRUŠTVO OSOBA OŠTEĆENA SLUHA</t>
  </si>
  <si>
    <t>KUD BELEC</t>
  </si>
  <si>
    <t>15029098023</t>
  </si>
  <si>
    <t>'go,go,Ngo'</t>
  </si>
  <si>
    <t>donacija za središnju komemoraciju povodom 70. obljetnice Bleiburške tragedije na Bleiburškom polju</t>
  </si>
  <si>
    <t>KULTURNA UDRUGA 'GFUK' KRAPINA</t>
  </si>
  <si>
    <t>donacija za priredbu povodom obilježavanja Dana Općine Mače</t>
  </si>
  <si>
    <t>UDRUGA VETERANA SPECIJALNE POLICIJE DOMIVINSKOG RATA 'BARUN'</t>
  </si>
  <si>
    <t>donacija za Ljetni kamp djece i mladih - 'Barun 2015'</t>
  </si>
  <si>
    <t>KLUB LIJEČENIH ALKOHOLIČARA 'ZVIRANJEK'</t>
  </si>
  <si>
    <t>55929552293</t>
  </si>
  <si>
    <t>UDRUGA NATJECATELJA U ORANJU KZŽ</t>
  </si>
  <si>
    <t>93554221546</t>
  </si>
  <si>
    <t>donacija za prijevoz navijača orača na 13. natjecanje orača RH u Suhopolju</t>
  </si>
  <si>
    <t>DRUŠTVO ZA KAJKAVSKO KULTURNO STVARALAŠTVO KRAPINA</t>
  </si>
  <si>
    <t>donacija za obilježavanje 50. obljetnice održavanja Tjedna kajkavske kulture i Festivala kajkavskih popevki</t>
  </si>
  <si>
    <t>UDRUGA ZA SPORT I REKREACIJU SPORTSKE IGRE MLADIH</t>
  </si>
  <si>
    <t>donacija za Sportske igre mladih</t>
  </si>
  <si>
    <t>sredstva su dodjeljivana temeljem Sporazuma</t>
  </si>
  <si>
    <t>Općina Magadenovac</t>
  </si>
  <si>
    <t>ORGANIZACIJA SUSRETA DJECE HRVATSKIH BRANITELJA</t>
  </si>
  <si>
    <t>UDRUGA PARAPLEGIČARA I TETRAPLEGIČARA OSJEČKO-BARANJSKE ŽUPANIJE</t>
  </si>
  <si>
    <t>86649507780</t>
  </si>
  <si>
    <t>WINGS FOR LIFE WORLD RUN</t>
  </si>
  <si>
    <t>UZORNE HRVATSKE SEOSKE ŽENE</t>
  </si>
  <si>
    <t>84429311535</t>
  </si>
  <si>
    <t>IZBOR ZA 'NAJUZORNIJU HRVATSKU SEOSKU ŽENU'</t>
  </si>
  <si>
    <t>PODIZANJE KVALITETE ŽIVOTA OSOBA S INVALIDITETOM</t>
  </si>
  <si>
    <t>SAVEZ NIJEMACA I AUSTRIJANACA HRVATSKE CENTRALA OSIJEK</t>
  </si>
  <si>
    <t>TISKANJE KNJIGE</t>
  </si>
  <si>
    <t>RUKOMETNI KLUB 'MLADOST' DONJI MIHOLJAC</t>
  </si>
  <si>
    <t>03177820354</t>
  </si>
  <si>
    <t>ŠKOLA  RUKOMETA ZA DJECU OSNOVNOŠKOLSKOG UZRASTA</t>
  </si>
  <si>
    <t>UDRUGA HRVATSKIH BRANITELJA DOMOVINSKOG RATA POLICIJE OSJEČKO-BARANJSKE ŽUPANIJE</t>
  </si>
  <si>
    <t>91416726638</t>
  </si>
  <si>
    <t>ORGANIZACIJA 24. OBLJETNICE TRAGIČNOG MASAKRA POLICAJACA I PRIPRADNIKA CIVILNE ZAŠTITE</t>
  </si>
  <si>
    <t>UDRUGA NINA</t>
  </si>
  <si>
    <t>POMOĆ DJECI OBOLJELOJ OD MALIGNIH BOLESTI</t>
  </si>
  <si>
    <t>UDRUGA 'BORISLAV' KAPELNA</t>
  </si>
  <si>
    <t>40748503251</t>
  </si>
  <si>
    <t>KUPOVINA TAMBURAŠKIH INSTRUMENATA</t>
  </si>
  <si>
    <t>KULTURNO UMJETNIČKO DRUŠTVO 'FRANJO EBLING' SVETI ĐURAĐ</t>
  </si>
  <si>
    <t>67096499663</t>
  </si>
  <si>
    <t>ODRŽAVANJE TAMBURAŠKIH INSTRUMENATA</t>
  </si>
  <si>
    <t>KULTURNO UMJETNIČKO DRUŠTVO 'MATIJA GUBEC' DONJI MIHOLJAC</t>
  </si>
  <si>
    <t>44634641135</t>
  </si>
  <si>
    <t>ORGANIZACIJA 41. SMOTRE FOLKLORA 'MIHOLJAČKO SIJELO'</t>
  </si>
  <si>
    <t>ŠPORTSKI NOGOMETNI KLUB 'JEDINSTVO' DONJI MIHOLJAC</t>
  </si>
  <si>
    <t>62605058642</t>
  </si>
  <si>
    <t>MEĐUNARODNI TURNIR U KRAKOW</t>
  </si>
  <si>
    <t>'SLAVONIJA' UDRUGA UZGOJITELJA MALIH ŽIVOTINJA DONJI MIHOLJAC</t>
  </si>
  <si>
    <t>56898293500</t>
  </si>
  <si>
    <t>ORGANIZACIJA 18. MEĐUNARODNE IZLOŽBE MALIH ŽIVOTINJA</t>
  </si>
  <si>
    <t>UDRUGA HRVATSKIH VOJNIH INVALIDA DOMOVINSKOG RATA VALPOVO</t>
  </si>
  <si>
    <t>77247933957</t>
  </si>
  <si>
    <t>IZDAVANJU KNJIGE</t>
  </si>
  <si>
    <t>UDRUGA UMIROVLJENIKA GUNJA</t>
  </si>
  <si>
    <t>70818514752</t>
  </si>
  <si>
    <t>SNACIJA POSLJEDICA POPLAVE</t>
  </si>
  <si>
    <t>Općina Majur</t>
  </si>
  <si>
    <t>UDRUGA 'HRVATSKA ŽENA' GRABOŠTANI</t>
  </si>
  <si>
    <t>95586655387</t>
  </si>
  <si>
    <t>Stara škola u Graboštanima</t>
  </si>
  <si>
    <t>Snježana Cagarić</t>
  </si>
  <si>
    <t>UDRUGA 'HRVATSKA ŽENA' MAJUR</t>
  </si>
  <si>
    <t>71862963878</t>
  </si>
  <si>
    <t>Slobodno vrijeme žena kroz rad i druženje</t>
  </si>
  <si>
    <t>Višnja Babić</t>
  </si>
  <si>
    <t>KULTURNO UMJETNIČKO DRUŠTVO 'SLOGA' MAJUR</t>
  </si>
  <si>
    <t>97694100730</t>
  </si>
  <si>
    <t>Nabava materijala i namještaja</t>
  </si>
  <si>
    <t>Tihana Gavrić</t>
  </si>
  <si>
    <t>UDRUGA HRVATSKIH BRANITELJA DOMOVINSKOG RATA '90 - '92 GRABOŠTANI</t>
  </si>
  <si>
    <t>14533385872</t>
  </si>
  <si>
    <t>Dom hrvatskih branitelja</t>
  </si>
  <si>
    <t>Matija Grgić</t>
  </si>
  <si>
    <t>UDRUGA ŽENA 'KRUNA' STUBALJ</t>
  </si>
  <si>
    <t>95412290906</t>
  </si>
  <si>
    <t>Opremanje Društvenog doma</t>
  </si>
  <si>
    <t>Mihaela Grubić</t>
  </si>
  <si>
    <t>Općina Mala Subotica</t>
  </si>
  <si>
    <t>NK 'SPARTAK' M. SUBOTICA</t>
  </si>
  <si>
    <t>JAVNI NATJEČAJ za financiranje javnih potreba Općine Mala Subotica iz Proračuna Općine Mala Subotica za 2016.</t>
  </si>
  <si>
    <t>NK 'DINAMO' PALOVEC</t>
  </si>
  <si>
    <t>05321287083</t>
  </si>
  <si>
    <t>NK 'OMLADINAC'DRŽIMUREC - STRELEC</t>
  </si>
  <si>
    <t>NK'EKO'SVETI KRIŽ</t>
  </si>
  <si>
    <t>ŠAHOVSKI KLUB'DINAMO'PALOVEC</t>
  </si>
  <si>
    <t>UDRUGA SPORTSKE REKREACIJE 'SPRT ZA SVE '</t>
  </si>
  <si>
    <t>KREATIVNA UDRUGA 'Svetokriščani'</t>
  </si>
  <si>
    <t>ŠRU'ŠARAN'MALA SUBOTICA</t>
  </si>
  <si>
    <t>00723428046</t>
  </si>
  <si>
    <t>ŠRD 'LINJAK' PALOVEC</t>
  </si>
  <si>
    <t>ŠRD'DIVER'SV.KRIŽ I PODBREST</t>
  </si>
  <si>
    <t>ŠRU'KLEN'DRŽIMUREC - STRELEC</t>
  </si>
  <si>
    <t>NOGOMETNA ŠKOLA 'SPARTAK'</t>
  </si>
  <si>
    <t>KULTURNOUMJETNIČKA UDURGA 'ZVON' ŽUPNE ZAJEDNICE M.SUBOTICA</t>
  </si>
  <si>
    <t>UDRUGA ŽENA 'PALOVČANKE'</t>
  </si>
  <si>
    <t>52466388825</t>
  </si>
  <si>
    <t>UDRUGA UMIROVLJENIKA PALOVEC</t>
  </si>
  <si>
    <t>UDRUGA UMIROVLJENIKA MALA SUBOTICA</t>
  </si>
  <si>
    <t>EKO UDRUGA 'SVETI ROK BENKOVEC'</t>
  </si>
  <si>
    <t>09733988476</t>
  </si>
  <si>
    <t>LOVAČKO DRUŠTVO 'PREPELICA'</t>
  </si>
  <si>
    <t>27886889307</t>
  </si>
  <si>
    <t>EKOLOŠKA UDRUGA 'VRBA JURČEVEC'</t>
  </si>
  <si>
    <t>88420096554</t>
  </si>
  <si>
    <t>50245930542</t>
  </si>
  <si>
    <t>Općina Mali Bukovec</t>
  </si>
  <si>
    <t>96427012733</t>
  </si>
  <si>
    <t>Redovna djelatnost temeljem Zakona o vatrogastvu</t>
  </si>
  <si>
    <t>Poboljšanje materijalnog i društvenog položaja umirovljenika</t>
  </si>
  <si>
    <t>Udruga cvjećara ludbreške regije</t>
  </si>
  <si>
    <t>86226769605</t>
  </si>
  <si>
    <t>Međunarodna izložba sajma cvijeća</t>
  </si>
  <si>
    <t>Humanitarna udruga 'LUN-MLA'</t>
  </si>
  <si>
    <t>08751738400</t>
  </si>
  <si>
    <t>Unapređenje načina života i pomoći potrebitima</t>
  </si>
  <si>
    <t>Jačanje i promicanje obrtništva</t>
  </si>
  <si>
    <t>16924915155</t>
  </si>
  <si>
    <t>Promocija u umrežavanje vinogradara Ludbreške regije</t>
  </si>
  <si>
    <t>Udruga žena mjesnog odbora Mali Bukovec</t>
  </si>
  <si>
    <t>Promicanje i unapređenje društvenih aktivnosti žena i socijalne osjetljivosti prema sumještanima</t>
  </si>
  <si>
    <t>Klub ribolovaca Spinning team Dravski klen</t>
  </si>
  <si>
    <t>Promicanje sportskog ribolova</t>
  </si>
  <si>
    <t>Udruga pčelara 'Pčelarsko društvo' Ludbreg</t>
  </si>
  <si>
    <t>00168746710</t>
  </si>
  <si>
    <t>Umrežavanje i jačanje kapaciteta pčelara Ludbreške regije</t>
  </si>
  <si>
    <t>Lovačko društvo Prepelica</t>
  </si>
  <si>
    <t>68161838145</t>
  </si>
  <si>
    <t>Promicanje lovstva i zaštite prirode</t>
  </si>
  <si>
    <t>Udruga Perspektiva</t>
  </si>
  <si>
    <t>12801546962</t>
  </si>
  <si>
    <t>Promicanje i unapređenje psihologije i psihičke dobrobiti</t>
  </si>
  <si>
    <t>ŠNK Mladost Sveti Petar</t>
  </si>
  <si>
    <t>45679883697</t>
  </si>
  <si>
    <t>Promicanje sporta i zdravog života</t>
  </si>
  <si>
    <t>ŠNK Bukovčan 27</t>
  </si>
  <si>
    <t>ŠNK Lunjkovec</t>
  </si>
  <si>
    <t>98120896664</t>
  </si>
  <si>
    <t>Shito ryu karate do klub Zen</t>
  </si>
  <si>
    <t>89170042073</t>
  </si>
  <si>
    <t>Općina Marina</t>
  </si>
  <si>
    <t>njegovanje kulturne baštine marinskog kraja,</t>
  </si>
  <si>
    <t>PUČKI PJEVAČI UDUGA LANTERNA</t>
  </si>
  <si>
    <t>njegovanje pučkog pjevanja</t>
  </si>
  <si>
    <t>njegovanje tradicije izrade ukrasa od autohtonin materijala</t>
  </si>
  <si>
    <t>MNK 'CROATIA BLIZNA'</t>
  </si>
  <si>
    <t>planiranje rada i razvitak malonogometnog športa,</t>
  </si>
  <si>
    <t>poduka i trening djece i mladeži,</t>
  </si>
  <si>
    <t>MNK VINIŠĆE</t>
  </si>
  <si>
    <t>planiranje rada i razvitka malog nogometa</t>
  </si>
  <si>
    <t>promicanje, razvoj i unapređenje malog nogometa</t>
  </si>
  <si>
    <t>MNK KALAC</t>
  </si>
  <si>
    <t>promicanja, razvitka i unapređenja malog nogometa (futsala)</t>
  </si>
  <si>
    <t>MNK MULINA</t>
  </si>
  <si>
    <t>Promicanje, razvitak i unapređenje malog nogometa u Općini Marina</t>
  </si>
  <si>
    <t>ŠREU LANTERNA</t>
  </si>
  <si>
    <t>Promicanje aktivnosti vezanih za športski ribolov na moru</t>
  </si>
  <si>
    <t>PŠU ANGULJA MARINA</t>
  </si>
  <si>
    <t>organizira ribolovnu djelatnost</t>
  </si>
  <si>
    <t>Malonogometni turnir Andrija Matijaš Pauk</t>
  </si>
  <si>
    <t>MATICA UMIROVLJENIKA OPĆINE MARINA</t>
  </si>
  <si>
    <t>unapređenje kvalitete života osoba 3. životne dobi</t>
  </si>
  <si>
    <t>DIJABETIČKO DRUŠTVO TROGIR</t>
  </si>
  <si>
    <t>08853771535</t>
  </si>
  <si>
    <t>okupljanje osoba oboljelih od dijabetesa</t>
  </si>
  <si>
    <t>sprečavanje nesreća i spašavanje</t>
  </si>
  <si>
    <t>GRADSKO DRUŠTVO CK TROGIR</t>
  </si>
  <si>
    <t>organizacija akcija DDK, skrb o stanovništvu</t>
  </si>
  <si>
    <t>skrb o osobama sa invaliditetom sa područja Općine Marina</t>
  </si>
  <si>
    <t>LOVAČKA UDRUGA JAREB</t>
  </si>
  <si>
    <t>promicanje i unapređenje lovstva</t>
  </si>
  <si>
    <t>UDRUGA RODITELJA POG.BRAN.DOM.RATA TROGIRA, MARINE, OKRUGA I SEGETA</t>
  </si>
  <si>
    <t>Promicanje vrijednosti Domovinskog rada i čuvanje spomena na poginule</t>
  </si>
  <si>
    <t>HVIDRA Trogir</t>
  </si>
  <si>
    <t>30580200860</t>
  </si>
  <si>
    <t>Briga o veteranima i braniteljima Domovinskog rata i njihovim obiteljima</t>
  </si>
  <si>
    <t>ŽUPANIJSKA LIGA PROTIV RAKA-SPLIT</t>
  </si>
  <si>
    <t>71692007850</t>
  </si>
  <si>
    <t>Božić na onkologiji</t>
  </si>
  <si>
    <t>UDURGA NAVIJAČA HADUKA TORDICA TROGIR</t>
  </si>
  <si>
    <t>60556036423</t>
  </si>
  <si>
    <t>Očuvanje identiteta nog.kluba Hajduk</t>
  </si>
  <si>
    <t>KICKBOXING KLUB TROGIR</t>
  </si>
  <si>
    <t>54698472938</t>
  </si>
  <si>
    <t>Učenje i promicanje kickboxing sporta</t>
  </si>
  <si>
    <t>Općina Markušica</t>
  </si>
  <si>
    <t>NK 'SREMAC' MARKUŠICA</t>
  </si>
  <si>
    <t>95441164333</t>
  </si>
  <si>
    <t>Provođenje sportskih aktivnosti</t>
  </si>
  <si>
    <t>NK 'ČELIK' GABOŠ</t>
  </si>
  <si>
    <t>91189108912</t>
  </si>
  <si>
    <t>NK OBILIĆ OSTROVO</t>
  </si>
  <si>
    <t>72914809035</t>
  </si>
  <si>
    <t>NK MLADOST KARADŽIĆEVO</t>
  </si>
  <si>
    <t>34489873506</t>
  </si>
  <si>
    <t>ZAVIČAJNO UDRUŽENJE PODRINJE</t>
  </si>
  <si>
    <t>69430857889</t>
  </si>
  <si>
    <t>Poticanje lok.zajed.za proj.zdrave zajednice</t>
  </si>
  <si>
    <t>Udruga umir.Zapadni Srijem</t>
  </si>
  <si>
    <t>25140832645</t>
  </si>
  <si>
    <t>KUD 'NADA' Gaboš</t>
  </si>
  <si>
    <t>21644277553</t>
  </si>
  <si>
    <t>Proram kulture</t>
  </si>
  <si>
    <t>SKD PROSVJETA Ostrovo</t>
  </si>
  <si>
    <t>Program kulture</t>
  </si>
  <si>
    <t>Snežana Jovanović</t>
  </si>
  <si>
    <t>KUD 'Ostrovo' Ostrovo</t>
  </si>
  <si>
    <t>77595669069</t>
  </si>
  <si>
    <t>LD Jelen, Gaboš</t>
  </si>
  <si>
    <t>88429046142</t>
  </si>
  <si>
    <t>Lov i ribolov</t>
  </si>
  <si>
    <t>LD Jelen Ostrovo</t>
  </si>
  <si>
    <t>78974686006</t>
  </si>
  <si>
    <t>LD Lovac, Markušica</t>
  </si>
  <si>
    <t>39266120086</t>
  </si>
  <si>
    <t>SPCO Ostrovo</t>
  </si>
  <si>
    <t>65313218876</t>
  </si>
  <si>
    <t>19849688246</t>
  </si>
  <si>
    <t>HCK Gradsko društvo Vinkovci</t>
  </si>
  <si>
    <t>Glas Potrošača</t>
  </si>
  <si>
    <t>Zaštita potrošača</t>
  </si>
  <si>
    <t>Šahovski klub Markušica</t>
  </si>
  <si>
    <t>28983875816</t>
  </si>
  <si>
    <t>Ljubitelji šaha</t>
  </si>
  <si>
    <t>DVD Ostrovo</t>
  </si>
  <si>
    <t>59022302588</t>
  </si>
  <si>
    <t>Općina Martijanec</t>
  </si>
  <si>
    <t>KUD MARTIJANEC</t>
  </si>
  <si>
    <t>38334349627</t>
  </si>
  <si>
    <t>Poticanje i afirmacija kulturnog amaterizma</t>
  </si>
  <si>
    <t>KUD JURAJ LONČARIĆ</t>
  </si>
  <si>
    <t>30243685842</t>
  </si>
  <si>
    <t>Božićno-novogodišnji program</t>
  </si>
  <si>
    <t>VATROGASNA ZAJEDNICA OPĆINE MARTIJANEC</t>
  </si>
  <si>
    <t>67184590069</t>
  </si>
  <si>
    <t>Redovna djelatnost iz područja vatrogastva</t>
  </si>
  <si>
    <t>GRADSKODRUŠTVO CRVENOG KRIŽA LUDBREG</t>
  </si>
  <si>
    <t>15272185454</t>
  </si>
  <si>
    <t>Financiranje Plana i programa djelovanja GDCK Ludbreg , za Službu traženja (obnavljanaj obiteljskih veza te za Program 'Pomoć u kući starim, bolesnim i nemoćnim osobama'</t>
  </si>
  <si>
    <t>ŠPORTSKO REKREACIJSKA UDRUGA SUDOVČINA</t>
  </si>
  <si>
    <t>23187536112</t>
  </si>
  <si>
    <t>Najam prostora, financiranje lige, organizacija sportskih susreta s drugim udrugama, kupnja sportske opreme, organizaciaj dva turnira, druženje članova na Plitvici, organizacija izleta za članove, održavanje sale i igrrališta</t>
  </si>
  <si>
    <t>UDRUGA LUDBREŠKO SUNCE LUDBREG</t>
  </si>
  <si>
    <t>Klub 'Sunce'</t>
  </si>
  <si>
    <t>UDRUGA UMIROVLJENIKA I STARIJIH OSOBA OPĆINE MARTIJANEC</t>
  </si>
  <si>
    <t>05631987389</t>
  </si>
  <si>
    <t>Zakup prostora, troškovi telefona te nabava materijala za rekreaciju</t>
  </si>
  <si>
    <t>UDRUGA ANTIFAŠISTIČKIH BORACA I ANTIFAŠISTA OPĆINA I GRADA LUDBREGA</t>
  </si>
  <si>
    <t>26569213254</t>
  </si>
  <si>
    <t>Cvijeće, vijenci i lampioni za jubilej, Uređenje Gabrinovca, Materijalni i ostali troškovi</t>
  </si>
  <si>
    <t>UDRUGA DRAGOVOLJACA I VETERANA DOMOVINSKOG RATA OGRANAK LUDBREG</t>
  </si>
  <si>
    <t>Memorijalni turnir 'Petrikovski Jendrić', uređivanje prostorije, nabava neophodne opreme, sudjelovanje na županijskom prvenstvu, redovne aktivnosti, lampioni - vijenci za obilježavanje datuma, kancelarijski materijal, brošure, oglašavanje</t>
  </si>
  <si>
    <t>UDRUGA SLIJEPIH VARAŽDINSKE ŽUPANIJE, VARAŽDIN</t>
  </si>
  <si>
    <t>Operativni plan za 2015. godinu</t>
  </si>
  <si>
    <t>INVALIDSKO DRUŠTVO ILCO VARAŽDIN</t>
  </si>
  <si>
    <t>32454908759</t>
  </si>
  <si>
    <t>Cjelogodišnji program rada</t>
  </si>
  <si>
    <t>DRUŠTVO MULTIPLASKLEROZE VARAŽDINSKE ŽUPANIJE</t>
  </si>
  <si>
    <t>Program 'Možemo sve'</t>
  </si>
  <si>
    <t>UDRUGA LJUBITELJA KONJA  HRASTOVSKO, VINOGRADSKA 1</t>
  </si>
  <si>
    <t>58185567033</t>
  </si>
  <si>
    <t>Manifestacija konjičkih igara</t>
  </si>
  <si>
    <t>UDRUGA SVETI MARTIN</t>
  </si>
  <si>
    <t>22158596316</t>
  </si>
  <si>
    <t>Turnir u odbojci na pijesku, uređivanje okoliša kod starog mlina, radne akcije sakupljanja smeća, akcija suzbijanja ambrozije, suradnja s drugim organizacijama, ostale aktivnosti</t>
  </si>
  <si>
    <t>ŽUPANIJSKI SAVEZ POLJOPRIVREDNIH UDRUGA</t>
  </si>
  <si>
    <t>30693564478</t>
  </si>
  <si>
    <t>Rad Saveza za razvoj poljoprivrede na području Varaždinske županije</t>
  </si>
  <si>
    <t>CARITAS BISKUPIJE VARAŽDIN</t>
  </si>
  <si>
    <t>02475035518</t>
  </si>
  <si>
    <t>UDRUGA CVJEĆARA LUDBREŠKE REGIJE</t>
  </si>
  <si>
    <t>'Flora Centrum Mundi 2015' - 19. međunarodna izložba i sajam cijeća</t>
  </si>
  <si>
    <t>UDRUGA TJELESNIH INVALIDA 'LIO' LUDBREG</t>
  </si>
  <si>
    <t>93617066277</t>
  </si>
  <si>
    <t>Nabava ortopedskih pomagala, plaćanje poslovnog prostora, redovna djelatnost, međunarodno druženje osoba sa invaliditetom, ostali troškovi</t>
  </si>
  <si>
    <t>ŠNK 'DINAMO 01' VRBANOVEC</t>
  </si>
  <si>
    <t>81661136237</t>
  </si>
  <si>
    <t>Odvodnja oborinskih voda sa kvova objekta, legalizacija objekta, saniranje igrališta radi odvodnje oborinskih voda, održavanje objekata, davanja prema NS Ludbreg, plaćanje suca i delegata te priprema terena za utakmice</t>
  </si>
  <si>
    <t>ŠNK 'POLET' Martijanec</t>
  </si>
  <si>
    <t>32935855289</t>
  </si>
  <si>
    <t>ŠNK 'RAZVITAK' ČIČKOVINA</t>
  </si>
  <si>
    <t>43987511383</t>
  </si>
  <si>
    <t>RK 'Ludbreg - Mlijekara Bohnec</t>
  </si>
  <si>
    <t>48952021699</t>
  </si>
  <si>
    <t>Sufinanciranje rada kluba</t>
  </si>
  <si>
    <t>UDRUGA UZGAJIVAČA SVINJA VARAŽDINSKE ŽUPANIJE</t>
  </si>
  <si>
    <t>00870531394</t>
  </si>
  <si>
    <t>ZAKLADA ZA PREVENCIJU KRIMINALITETA SVETI MIHAEL</t>
  </si>
  <si>
    <t>27495925295</t>
  </si>
  <si>
    <t>Pružanje novčane i dr. pomoći na prevenciji kriminaliteta i unaprjeđenju sigurnosti građana i imovinena području Varaždinske županije</t>
  </si>
  <si>
    <t>DDRUŠTVO DISTROFIČARA, INVALIDA CELEBRALNE I DJEČJE PARALIZE I OSTALIH TJELESNIH INVALIDA GRADA VARAŽDINA</t>
  </si>
  <si>
    <t>79700578876</t>
  </si>
  <si>
    <t>Nabava prilagođenog kombi vozila</t>
  </si>
  <si>
    <t>UDRUGA VINOGRADARA TRSEK LUDBREG</t>
  </si>
  <si>
    <t>23. izložba mladih vina</t>
  </si>
  <si>
    <t>TWIRLING KLUB LUDBREG</t>
  </si>
  <si>
    <t>47028357850</t>
  </si>
  <si>
    <t>Odlazak na Svjetsko prvenstvo u twirlingu u Italiju</t>
  </si>
  <si>
    <t>ŠNK BEDNJA SLANJE</t>
  </si>
  <si>
    <t>13031423493</t>
  </si>
  <si>
    <t>Plaćanje duga za električnu energiju</t>
  </si>
  <si>
    <t>UDRUGA HRVATSKE DOMOVINSKE VOJSKE 1941. -1945., podružnica Ludbreg</t>
  </si>
  <si>
    <t>52382101108</t>
  </si>
  <si>
    <t>Socijalna pomoć članovima Udruge</t>
  </si>
  <si>
    <t>Općina Maruševec</t>
  </si>
  <si>
    <t>KUD 'Klaruš' Maruševec</t>
  </si>
  <si>
    <t>42864957805</t>
  </si>
  <si>
    <t>Program rada KUD-a 'Klaruš' Maruševec u 2015. godini</t>
  </si>
  <si>
    <t>Zlatko Peharda</t>
  </si>
  <si>
    <t>Udruga umirovljenika Maruševec</t>
  </si>
  <si>
    <t>23762901098</t>
  </si>
  <si>
    <t>Podizanje kvalitete života umirovljenika Maruševec</t>
  </si>
  <si>
    <t>Stjepan Bregović</t>
  </si>
  <si>
    <t>Udruga Okoliš</t>
  </si>
  <si>
    <t>07346661959</t>
  </si>
  <si>
    <t>Redoviti rad udruge</t>
  </si>
  <si>
    <t>Karolina Fijačko - Varga</t>
  </si>
  <si>
    <t>UDVDR ogranak Maruševec</t>
  </si>
  <si>
    <t>Program rada UDVDR ogranka Maruševec u 2015. godini</t>
  </si>
  <si>
    <t>Tihomir Buden</t>
  </si>
  <si>
    <t>Kuburaška udruga Maruševec</t>
  </si>
  <si>
    <t>98542532751</t>
  </si>
  <si>
    <t>Vladimir Podbojec</t>
  </si>
  <si>
    <t>Udruga slijepih Varaždinske županije - Varaždin</t>
  </si>
  <si>
    <t>Da bi mali i veliki znali što bez vida fali - Maruševec</t>
  </si>
  <si>
    <t>Davor Janjušević</t>
  </si>
  <si>
    <t>Udruga 'Prijatelji dvorca Maruševca'</t>
  </si>
  <si>
    <t>58042319224</t>
  </si>
  <si>
    <t>Znameniti maruševčani</t>
  </si>
  <si>
    <t>Blanka Glavica - Ječmenica</t>
  </si>
  <si>
    <t>Udruga žena Jurketinec</t>
  </si>
  <si>
    <t>62899395466</t>
  </si>
  <si>
    <t>Zaštita i promicanje kulturnih i povijesnih dobara te zaštita i očuvanje prirode</t>
  </si>
  <si>
    <t>Đurđica Ivančević</t>
  </si>
  <si>
    <t>Lovačko društvo 'Fazan' Maruševec</t>
  </si>
  <si>
    <t>71214920614</t>
  </si>
  <si>
    <t>Franjo Peharda</t>
  </si>
  <si>
    <t>Udruga 'Ivanečko sunce' za osobe s intelektualnim oštećenjem</t>
  </si>
  <si>
    <t>96435494701</t>
  </si>
  <si>
    <t>Ljerka Rogina</t>
  </si>
  <si>
    <t>Udruga tjelesnih invalida ILO</t>
  </si>
  <si>
    <t>51278452242</t>
  </si>
  <si>
    <t>Humanitarno kulturno sportski program za osobe s invaliditetom</t>
  </si>
  <si>
    <t>Juraj Putarek</t>
  </si>
  <si>
    <t>Udruga 'Konj moj prijatelj'</t>
  </si>
  <si>
    <t>Program rada udruge Konj moj prijatelj u 2015. godini</t>
  </si>
  <si>
    <t>Mirko Kramberger</t>
  </si>
  <si>
    <t>Paintball udruga Maruševec</t>
  </si>
  <si>
    <t>21325207505</t>
  </si>
  <si>
    <t>Mario Klapša</t>
  </si>
  <si>
    <t>NK 'Omladinac' Jurketinec</t>
  </si>
  <si>
    <t>14373590364</t>
  </si>
  <si>
    <t>Takmičenje klupa u sastavu Županijskog nogometnog saveza Varaždin</t>
  </si>
  <si>
    <t>Dragutin Kišić</t>
  </si>
  <si>
    <t>Društvo za sport i rekreaciju Maruševec</t>
  </si>
  <si>
    <t>75304828989</t>
  </si>
  <si>
    <t>Josip Vrbanec</t>
  </si>
  <si>
    <t>Streljački klub Metalac</t>
  </si>
  <si>
    <t>50983723975</t>
  </si>
  <si>
    <t>Zdravko Kukec</t>
  </si>
  <si>
    <t>Šahovska udruga 'Metalac' Ladanje Donje</t>
  </si>
  <si>
    <t>05688048505</t>
  </si>
  <si>
    <t>Organiziranje turnira</t>
  </si>
  <si>
    <t>Predrag Peharda</t>
  </si>
  <si>
    <t>Športski nogometni klub 'Rudar 47'</t>
  </si>
  <si>
    <t>47503897429</t>
  </si>
  <si>
    <t>Sportske aktivnosti i unapređenje kvalitete života</t>
  </si>
  <si>
    <t>Vladimir Janiček</t>
  </si>
  <si>
    <t>Gradsko društvo Crvenog križa Ivanec</t>
  </si>
  <si>
    <t>63082439481</t>
  </si>
  <si>
    <t>Jasminka Ruhek</t>
  </si>
  <si>
    <t>Županijski savez poljoprivrednih udruga</t>
  </si>
  <si>
    <t>Saša Jerković</t>
  </si>
  <si>
    <t>Općina Matulji</t>
  </si>
  <si>
    <t>Društvo Naša Djeca Matulji</t>
  </si>
  <si>
    <t>47391096436</t>
  </si>
  <si>
    <t>Redovna djelatnost Društva - dramske, plesne, jezične radionice,</t>
  </si>
  <si>
    <t>Nikolina Hrga, Vanesa Kučić</t>
  </si>
  <si>
    <t>KUD Učka Matulji</t>
  </si>
  <si>
    <t>66804642638</t>
  </si>
  <si>
    <t>Klapsko pjevanje, natjecanja</t>
  </si>
  <si>
    <t>Doris Stanić</t>
  </si>
  <si>
    <t>Ženska klapa Rožice</t>
  </si>
  <si>
    <t>23241360475</t>
  </si>
  <si>
    <t>Branka Surina</t>
  </si>
  <si>
    <t>Folklorno društvo Žejanski zvončari</t>
  </si>
  <si>
    <t>86425486960</t>
  </si>
  <si>
    <t>redovna djelatnos, manifestacija 'Zakantajmo, zatancajmo na Žejanah'</t>
  </si>
  <si>
    <t>Valentino Doričić</t>
  </si>
  <si>
    <t>Muška klapa 'Zvonejski kanturi'</t>
  </si>
  <si>
    <t>51951627961</t>
  </si>
  <si>
    <t>redovna djelatnost, manifestacija 'Antonjica na Zvonećoj',</t>
  </si>
  <si>
    <t>Franko Sušanj</t>
  </si>
  <si>
    <t>KUD Danica Pasjak</t>
  </si>
  <si>
    <t>51620913029</t>
  </si>
  <si>
    <t>redovna djelatnost, manifetacija 'Z ramoniko po starinsku'</t>
  </si>
  <si>
    <t>Robert Corallini</t>
  </si>
  <si>
    <t>Likovna udruga Matulji</t>
  </si>
  <si>
    <t>04618246976</t>
  </si>
  <si>
    <t>redovna djelatnost, izložbe</t>
  </si>
  <si>
    <t>Apolonija Kinkela</t>
  </si>
  <si>
    <t>Udruga Interinova Mučići</t>
  </si>
  <si>
    <t>31248588391</t>
  </si>
  <si>
    <t>redovna djelatnost, oganiziranje 2 domaće i 2 izložbe sa stranim izlagačim</t>
  </si>
  <si>
    <t>Ivna Safundžić</t>
  </si>
  <si>
    <t>Udruga Domoljub 1909. Rukavac</t>
  </si>
  <si>
    <t>00207964242</t>
  </si>
  <si>
    <t>redovna djelatnost, nastupi mješovitog pjevačkog zbora, dramska sekcija</t>
  </si>
  <si>
    <t>Marijana Kalčić</t>
  </si>
  <si>
    <t>Udruga Žejane</t>
  </si>
  <si>
    <t>22697051658</t>
  </si>
  <si>
    <t>redovna djelatnost, tiskanje brošure</t>
  </si>
  <si>
    <t>Robert Doričić</t>
  </si>
  <si>
    <t>Udruga Zijat, sost, tancat i pit</t>
  </si>
  <si>
    <t>91629718745</t>
  </si>
  <si>
    <t>redovna djelatnost maškarane udruge</t>
  </si>
  <si>
    <t>Tea Ćiković</t>
  </si>
  <si>
    <t>Udruga Brgujski zvončari i mačkare</t>
  </si>
  <si>
    <t>05167272291</t>
  </si>
  <si>
    <t>Edvard Radan</t>
  </si>
  <si>
    <t>Udruga Vavek Parićani</t>
  </si>
  <si>
    <t>65602767007</t>
  </si>
  <si>
    <t>Tatjana Kukurin</t>
  </si>
  <si>
    <t>Udruga Mučićevi zvončari i maškare Mučići</t>
  </si>
  <si>
    <t>27718454014</t>
  </si>
  <si>
    <t>Rajko Stanić</t>
  </si>
  <si>
    <t>Udruga Frlanija Pakal - Babulini</t>
  </si>
  <si>
    <t>34562920718</t>
  </si>
  <si>
    <t>redovna djelatnost udruge, klapsko pjevanje, zvončarska grupa</t>
  </si>
  <si>
    <t>Sanjin Milih</t>
  </si>
  <si>
    <t>Udruga Jaslice pul Šmogori</t>
  </si>
  <si>
    <t>39264093670</t>
  </si>
  <si>
    <t>Boris Baćić</t>
  </si>
  <si>
    <t>Udruga mladih Veli Brgud</t>
  </si>
  <si>
    <t>08739458568</t>
  </si>
  <si>
    <t>Marin Kovačić</t>
  </si>
  <si>
    <t>Udruga mladih Mune</t>
  </si>
  <si>
    <t>37732008323</t>
  </si>
  <si>
    <t>Martina Juračić</t>
  </si>
  <si>
    <t>Udruga Vita art</t>
  </si>
  <si>
    <t>07593369082</t>
  </si>
  <si>
    <t>redovna djelatnost udruge, izložbe</t>
  </si>
  <si>
    <t>Morana Knez</t>
  </si>
  <si>
    <t>Udruga umirovljenika i starijih osoba Matulji</t>
  </si>
  <si>
    <t>38703169856</t>
  </si>
  <si>
    <t>redovna djelatnost, sportske radionice, plesne radionice, kreativne radionice</t>
  </si>
  <si>
    <t>Franko Rus</t>
  </si>
  <si>
    <t>Tenis klub Rukavac</t>
  </si>
  <si>
    <t>07765164436</t>
  </si>
  <si>
    <t>redovna djelatnost sportskog kluba</t>
  </si>
  <si>
    <t>Goran Šepić</t>
  </si>
  <si>
    <t>Boćarski klub Mirko Mandić</t>
  </si>
  <si>
    <t>95150492508</t>
  </si>
  <si>
    <t>Vojmir Ivaničić</t>
  </si>
  <si>
    <t>Nogometni klub Mune</t>
  </si>
  <si>
    <t>62843873993</t>
  </si>
  <si>
    <t>Sandi Šneler</t>
  </si>
  <si>
    <t>Košarkaški klub Matulji 2000</t>
  </si>
  <si>
    <t>69212315736</t>
  </si>
  <si>
    <t>Tin Juračić</t>
  </si>
  <si>
    <t>Muški rukometni klub Matulji 2001</t>
  </si>
  <si>
    <t>38783348764</t>
  </si>
  <si>
    <t>Janja Lenžer</t>
  </si>
  <si>
    <t>Ženski rukometni klub Liburnija</t>
  </si>
  <si>
    <t>31029267333</t>
  </si>
  <si>
    <t>Karate klub Metal</t>
  </si>
  <si>
    <t>23672347696</t>
  </si>
  <si>
    <t>Goran Lučin</t>
  </si>
  <si>
    <t>Športsko ribolovno društvo Preluk</t>
  </si>
  <si>
    <t>60534445984</t>
  </si>
  <si>
    <t>Josip Korić</t>
  </si>
  <si>
    <t>Malonogometni klub Kvarner</t>
  </si>
  <si>
    <t>95583619642</t>
  </si>
  <si>
    <t>Neven Jušić</t>
  </si>
  <si>
    <t>Stolnoteniski klub Matulji</t>
  </si>
  <si>
    <t>43274871808</t>
  </si>
  <si>
    <t>Roman Golubović</t>
  </si>
  <si>
    <t>Boćarski klub Korensko</t>
  </si>
  <si>
    <t>33546989297</t>
  </si>
  <si>
    <t>Marinko Ćiković</t>
  </si>
  <si>
    <t>Odbojkaški klub Matulji</t>
  </si>
  <si>
    <t>53037519247</t>
  </si>
  <si>
    <t>Marin Žepina</t>
  </si>
  <si>
    <t>Pikado Klub DM</t>
  </si>
  <si>
    <t>29161584083</t>
  </si>
  <si>
    <t>Marin Zrinšćak</t>
  </si>
  <si>
    <t>Šahovski klub Matulji</t>
  </si>
  <si>
    <t>64945960177</t>
  </si>
  <si>
    <t>Edmond Paljušaj</t>
  </si>
  <si>
    <t>Motocross klub Kvarer</t>
  </si>
  <si>
    <t>74127548051</t>
  </si>
  <si>
    <t>Saša Matušić</t>
  </si>
  <si>
    <t>Auto klub Svigo Rupa</t>
  </si>
  <si>
    <t>07470693013</t>
  </si>
  <si>
    <t>Damir Kraljić</t>
  </si>
  <si>
    <t>Sportsko društvo Konopaši</t>
  </si>
  <si>
    <t>61081984452</t>
  </si>
  <si>
    <t>Miroslav Ivaničić</t>
  </si>
  <si>
    <t>Planinarsko društvo Lisina</t>
  </si>
  <si>
    <t>92751014665</t>
  </si>
  <si>
    <t>redovna djelatnost društva</t>
  </si>
  <si>
    <t>Miloš Vrenc</t>
  </si>
  <si>
    <t>Paintball klub Rukavac</t>
  </si>
  <si>
    <t>16458928130</t>
  </si>
  <si>
    <t>Edi Božić</t>
  </si>
  <si>
    <t>Pikado klub Črni Mačić</t>
  </si>
  <si>
    <t>06935898251</t>
  </si>
  <si>
    <t>Andrea Šantić</t>
  </si>
  <si>
    <t>Badminton klub Rukavac</t>
  </si>
  <si>
    <t>59266431912</t>
  </si>
  <si>
    <t>Marko Šepić</t>
  </si>
  <si>
    <t>Auto klub Učka sport</t>
  </si>
  <si>
    <t>13404929295</t>
  </si>
  <si>
    <t>Leo Crvić</t>
  </si>
  <si>
    <t>Triatlon klub Rukavac</t>
  </si>
  <si>
    <t>90287634553</t>
  </si>
  <si>
    <t>Franko Faustini</t>
  </si>
  <si>
    <t>Motocross klub Matulji Racing</t>
  </si>
  <si>
    <t>47484811209</t>
  </si>
  <si>
    <t>Dean Grbac</t>
  </si>
  <si>
    <t>Udruga antifašističkih boraca i antifašista Liburnije</t>
  </si>
  <si>
    <t>Branko Afrić</t>
  </si>
  <si>
    <t>Udruga dragovoljaca i veterana Domovinskog rata - PGŽ - ogranak Matulji</t>
  </si>
  <si>
    <t>Denis Kalčić</t>
  </si>
  <si>
    <t>Udruga Malenica</t>
  </si>
  <si>
    <t>69666798898</t>
  </si>
  <si>
    <t>provođenje projekta psihološko savjetovanje građana i usluge socijalnog pedagoga</t>
  </si>
  <si>
    <t>Nataša Jelenić Herega</t>
  </si>
  <si>
    <t>Društvo sportske rekreacije Kastav</t>
  </si>
  <si>
    <t>60265164239</t>
  </si>
  <si>
    <t>provođenje programa vježbi protiv osteoporoze</t>
  </si>
  <si>
    <t>Sonja Kadrić</t>
  </si>
  <si>
    <t>djelovanje udruge</t>
  </si>
  <si>
    <t>Katica Kružić</t>
  </si>
  <si>
    <t>Udruga osoba sa mišićnom distrofijom PGĆ</t>
  </si>
  <si>
    <t>Marisstella Bolić</t>
  </si>
  <si>
    <t>Društvo tjelesnih invalida rada Grada Rijeke</t>
  </si>
  <si>
    <t>Irene Ujčić Rob</t>
  </si>
  <si>
    <t>Ante Štulić</t>
  </si>
  <si>
    <t>Vladimi Komparić</t>
  </si>
  <si>
    <t>Centar Inkluzivne potpore IDEM</t>
  </si>
  <si>
    <t>provođenje projekta edukacijsko-rehabilitacijska podrška logopeda u Općini Matulji</t>
  </si>
  <si>
    <t>Ljiljana Igrić</t>
  </si>
  <si>
    <t>Udruga liječenih alkoholičara Matulji</t>
  </si>
  <si>
    <t>73388835011</t>
  </si>
  <si>
    <t>djelovanje udruge - pomoć osobama koje se liječe od alkoholizma</t>
  </si>
  <si>
    <t>Aleš Radović</t>
  </si>
  <si>
    <t>Gradsko društvo Crvenog križa Opatija</t>
  </si>
  <si>
    <t>provođenje programa pomoć i njega u kući</t>
  </si>
  <si>
    <t>sufinanciranje Crvenog Križa</t>
  </si>
  <si>
    <t>UABA Grada Opatije</t>
  </si>
  <si>
    <t>71325040362</t>
  </si>
  <si>
    <t>sufinanciranje puta - vlak sjećanja</t>
  </si>
  <si>
    <t>Oleg Mandić</t>
  </si>
  <si>
    <t>Autoklub Ri Autosport Rijeka</t>
  </si>
  <si>
    <t>54033563453</t>
  </si>
  <si>
    <t>sufinanciranje manifestacije</t>
  </si>
  <si>
    <t>Miroslav Krpan</t>
  </si>
  <si>
    <t>Moto klub Kvarner</t>
  </si>
  <si>
    <t>65455579887</t>
  </si>
  <si>
    <t>Ivan Tićak</t>
  </si>
  <si>
    <t>Općina Medulin</t>
  </si>
  <si>
    <t>Društvo osoba s tjelesnim invaliditetom</t>
  </si>
  <si>
    <t>Osnaživanje osoba s invaliditetom za život u zajednici i sveobuhvatna pomoć u svakodnevnom životu</t>
  </si>
  <si>
    <t>Aleksandar Pavlović</t>
  </si>
  <si>
    <t>Udruga cerebralne paralize Istarske županije</t>
  </si>
  <si>
    <t>57386883420</t>
  </si>
  <si>
    <t>Plivanje za osobe s invaliditetom</t>
  </si>
  <si>
    <t>Lorena Lazarić Stefanović</t>
  </si>
  <si>
    <t>Psihosocijalna rehabilitacija i sportsko-rekreativne aktivnosti</t>
  </si>
  <si>
    <t>Dnevni centar za radnu terapiju i rehabilitaciju - Pula</t>
  </si>
  <si>
    <t>Kreativnost i učenje!</t>
  </si>
  <si>
    <t>Zaštita i unapređenje kvalitete života osoba s invaliditetom</t>
  </si>
  <si>
    <t>Liječenje, rehabilitacija i resocijalizacija članova i njihovih obitelji</t>
  </si>
  <si>
    <t>Matjaž Jerman</t>
  </si>
  <si>
    <t>Integracija osoba oboljelih od mišićne distrofije - neuromuskularnih bolesti sa područja Općine Medulin u 2015. godini</t>
  </si>
  <si>
    <t>Udruga studio Valeria</t>
  </si>
  <si>
    <t>92204222996</t>
  </si>
  <si>
    <t>Mapa moga kraja</t>
  </si>
  <si>
    <t>Istra lazarić Toner</t>
  </si>
  <si>
    <t>Pletenje u javnosti</t>
  </si>
  <si>
    <t>Udruga Sakramenski</t>
  </si>
  <si>
    <t>13268738803</t>
  </si>
  <si>
    <t>Korak u glazbenu kulturu“  - razvoj i usavršavanje kulturno-umjetničkog stvaralaštva i izražavanja te očuvanje kulturne baštine</t>
  </si>
  <si>
    <t>Mirjana Siladić</t>
  </si>
  <si>
    <t>DKUS Mendula</t>
  </si>
  <si>
    <t>34206226719</t>
  </si>
  <si>
    <t>Neven Kirac</t>
  </si>
  <si>
    <t>Udruga za promicanje kulturnog turizma i očuvanje krajobraza ROTONDA</t>
  </si>
  <si>
    <t>46826094761</t>
  </si>
  <si>
    <t>Vinkuranska štorija</t>
  </si>
  <si>
    <t>Štifanić Karmen</t>
  </si>
  <si>
    <t>Fenoliga, udruga u kulturi</t>
  </si>
  <si>
    <t>74135527240</t>
  </si>
  <si>
    <t>Premankultura 2015</t>
  </si>
  <si>
    <t>David Pauletta</t>
  </si>
  <si>
    <t>Udruga za promicanje stvaralaštva Art studio</t>
  </si>
  <si>
    <t>23004270820</t>
  </si>
  <si>
    <t>7. dani stvaralaštva</t>
  </si>
  <si>
    <t>Igor Fabris</t>
  </si>
  <si>
    <t>Udruga MedulinArt</t>
  </si>
  <si>
    <t>39349134098</t>
  </si>
  <si>
    <t>Izložbe, sajmovi i natjecanja</t>
  </si>
  <si>
    <t>Ivana Demarin</t>
  </si>
  <si>
    <t>Likovne radionice</t>
  </si>
  <si>
    <t>IV. slikarski ex tempore MedulinArt</t>
  </si>
  <si>
    <t>Božićni festival</t>
  </si>
  <si>
    <t>Udruga 'Medulinske maškare'</t>
  </si>
  <si>
    <t>11787912413</t>
  </si>
  <si>
    <t>Medulinske maškare-pust 2015</t>
  </si>
  <si>
    <t>Neven Lorencin</t>
  </si>
  <si>
    <t>Udruga 'Vinkuran art'</t>
  </si>
  <si>
    <t>70477537724</t>
  </si>
  <si>
    <t>Redovni program udruge likovno-glazbeni-književni program</t>
  </si>
  <si>
    <t>Mario Rosanda</t>
  </si>
  <si>
    <t>Udruga ljubitelja fotografije 'Format'</t>
  </si>
  <si>
    <t>13329447080</t>
  </si>
  <si>
    <t>Reportažno praćenje Medulinskog ljeta</t>
  </si>
  <si>
    <t>Franko Frgačić</t>
  </si>
  <si>
    <t>Umjetnička udruga 'Cavae Romanae 95'</t>
  </si>
  <si>
    <t>64118296126</t>
  </si>
  <si>
    <t>Kiparska kolonija 2015.</t>
  </si>
  <si>
    <t>Eros Čakić</t>
  </si>
  <si>
    <t>Kreativno istraživački tim 'Grm'</t>
  </si>
  <si>
    <t>84330875129</t>
  </si>
  <si>
    <t>Istarske večer</t>
  </si>
  <si>
    <t>Ivana Perić</t>
  </si>
  <si>
    <t>Udruga 'Medulinska placa'</t>
  </si>
  <si>
    <t>77235466245</t>
  </si>
  <si>
    <t>Oživljavanje medulinske place</t>
  </si>
  <si>
    <t>Vitomir Radošević</t>
  </si>
  <si>
    <t>Udruga Arsa Nova</t>
  </si>
  <si>
    <t>24711858031</t>
  </si>
  <si>
    <t>Umjetnost bez granica</t>
  </si>
  <si>
    <t>Kristina Tamara Franić</t>
  </si>
  <si>
    <t>Udruga za kreativni razvoj uz glazbu 'Krug'</t>
  </si>
  <si>
    <t>76612549405</t>
  </si>
  <si>
    <t>Glazbeni kamp Skolion</t>
  </si>
  <si>
    <t>Izabella Sabo Novak</t>
  </si>
  <si>
    <t>Istarski ogranak društvo hrvatskih književnika</t>
  </si>
  <si>
    <t>Monografija o glumici Mariji Crnobori</t>
  </si>
  <si>
    <t>Boris Domagoj Biletić</t>
  </si>
  <si>
    <t>Udruga K.U.K. Pula</t>
  </si>
  <si>
    <t>14048002818</t>
  </si>
  <si>
    <t>Skaut Fort</t>
  </si>
  <si>
    <t>Goran Ofak</t>
  </si>
  <si>
    <t>Udruga 'Istra inspirit'</t>
  </si>
  <si>
    <t>16476127487</t>
  </si>
  <si>
    <t>Medulinska vjetrenjača</t>
  </si>
  <si>
    <t>Manuela Hrvatin</t>
  </si>
  <si>
    <t>Poljoprivredna udruga 'Ulika'</t>
  </si>
  <si>
    <t>27088236001</t>
  </si>
  <si>
    <t>Redovan program rada za 2015. godinu</t>
  </si>
  <si>
    <t>Mario Crnobori</t>
  </si>
  <si>
    <t>Udruga mladih Banjola 'Frašker'</t>
  </si>
  <si>
    <t>75570098868</t>
  </si>
  <si>
    <t>Banjolske maškare, Pust 2015.</t>
  </si>
  <si>
    <t>Ana Bulić</t>
  </si>
  <si>
    <t>Sportski dan</t>
  </si>
  <si>
    <t>Dražen Mišković</t>
  </si>
  <si>
    <t>Eko akcije u Banjolama</t>
  </si>
  <si>
    <t>Gljivarska udruga 'Sunčanica'</t>
  </si>
  <si>
    <t>78543282483</t>
  </si>
  <si>
    <t>7. međunarodna gljivarijada</t>
  </si>
  <si>
    <t>Đino Tanković</t>
  </si>
  <si>
    <t>klub istraživača 'Explora'</t>
  </si>
  <si>
    <t>97832197321</t>
  </si>
  <si>
    <t>Eko kamp</t>
  </si>
  <si>
    <t>Korado Korlević</t>
  </si>
  <si>
    <t>Društvo naša djeca Pula -Medulin</t>
  </si>
  <si>
    <t>47544397142</t>
  </si>
  <si>
    <t>Baletni studio DND-a, skupina 'Pirueta' Medulin</t>
  </si>
  <si>
    <t>Nenad Seferagić</t>
  </si>
  <si>
    <t>Sindikat državnih i lokalnih slubenika i namještenika Republike Hrvatske - sindikalna podružnica  Općine Medulin</t>
  </si>
  <si>
    <t>85709856921</t>
  </si>
  <si>
    <t>Program redovitog poslovanja SDLSN RH, ZA 2015. godinu</t>
  </si>
  <si>
    <t>Diana Pikelj Milanović</t>
  </si>
  <si>
    <t>Hrvatski Časnički Zbor zajednica udruga Istarske Županije</t>
  </si>
  <si>
    <t>57616254969</t>
  </si>
  <si>
    <t>15.Međunarodni trofej „ViribusUnitis“</t>
  </si>
  <si>
    <t>Ljubomir Cerovac</t>
  </si>
  <si>
    <t>Udruga dragovoljaca i veterana Domovinskog rata Republike Hrvatske - Pula</t>
  </si>
  <si>
    <t>Unapređenje zdravlja i socijalne sigurnosti hrvatskih branitelja Domovinskog rata (HBDR) i članova njihovih obitelji</t>
  </si>
  <si>
    <t>Marijan Mužinić</t>
  </si>
  <si>
    <t>Sindikat umirovljenika Hrvatske - podružnica Općina Medulin</t>
  </si>
  <si>
    <t>Program za starije osobe i umirovljenike</t>
  </si>
  <si>
    <t>Vera Vidmar</t>
  </si>
  <si>
    <t>Udruga 'Zelena Istra'</t>
  </si>
  <si>
    <t>02870245101</t>
  </si>
  <si>
    <t>Zeleni telefon - zaštitom okoliša do zaštite zdravlja</t>
  </si>
  <si>
    <t>Dušica Radojčić</t>
  </si>
  <si>
    <t>Udruga za promicanje igre picigin 'Pešekan' Medulin</t>
  </si>
  <si>
    <t>02674900199</t>
  </si>
  <si>
    <t>Organizacija Pešekan Cup 2015</t>
  </si>
  <si>
    <t>Mihael Idžaković</t>
  </si>
  <si>
    <t>Organizacija Picigin Open 2015</t>
  </si>
  <si>
    <t>Zaklada za poticanje partnerstva i razvoj  civilnog društva</t>
  </si>
  <si>
    <t>Fond gradova i općina 2015</t>
  </si>
  <si>
    <t>Kristina Bulešić</t>
  </si>
  <si>
    <t>Udruga hrvatskih vojnih invalida Domovinskog rata (HVIDR-a) Pula</t>
  </si>
  <si>
    <t>Obilježavanje obljetnica i mjesta sradavanja hrvatskih branitelja u u Domovinskom ratu, psihosocijalna pomoć i stambeno zbrinjavanje HRVI i njihovih obitelji</t>
  </si>
  <si>
    <t>Ivica Lerotić</t>
  </si>
  <si>
    <t>Udruga mladih Medulin</t>
  </si>
  <si>
    <t>24450982077</t>
  </si>
  <si>
    <t>Izrada grupne maske za maškare</t>
  </si>
  <si>
    <t>Dean Ćerimović</t>
  </si>
  <si>
    <t>Organizacija Eko akcije- čišćenje poluotoka Vižula</t>
  </si>
  <si>
    <t>Organizacija edkativne radionice za mlade</t>
  </si>
  <si>
    <t>Udruga Agro Mediterana</t>
  </si>
  <si>
    <t>81231823980</t>
  </si>
  <si>
    <t>Revitalizacija i razvoj mediteranskog bilja na području Općine Medulin</t>
  </si>
  <si>
    <t>Barbara Morina</t>
  </si>
  <si>
    <t>Sportsko rekreativna udruga FIT-LINE</t>
  </si>
  <si>
    <t>89059644342</t>
  </si>
  <si>
    <t>Fitness program</t>
  </si>
  <si>
    <t>Ervin Štifanić</t>
  </si>
  <si>
    <t>Udruga antifašističkih boraca i antifašista grada Pule</t>
  </si>
  <si>
    <t>30556812795</t>
  </si>
  <si>
    <t>Obilježavanje obljetnica iz NOB-e i komemoracije</t>
  </si>
  <si>
    <t>Livio Blašković</t>
  </si>
  <si>
    <t>29595271323</t>
  </si>
  <si>
    <t>Ferstival bošnjačke kulture u Istri</t>
  </si>
  <si>
    <t>Senad Pršić</t>
  </si>
  <si>
    <t>Društvo sportske rekreacije Premantura</t>
  </si>
  <si>
    <t>91498058316</t>
  </si>
  <si>
    <t>Organiziranje povorke 'Maškare'</t>
  </si>
  <si>
    <t>David Gerlić</t>
  </si>
  <si>
    <t>Udruga ribara Finera</t>
  </si>
  <si>
    <t>23913205359</t>
  </si>
  <si>
    <t>Eko akcija</t>
  </si>
  <si>
    <t>Cecinović Roberto</t>
  </si>
  <si>
    <t>Lovačko društvo 'Istra' Medulin</t>
  </si>
  <si>
    <t>47747965815</t>
  </si>
  <si>
    <t>Lovstvo - štete</t>
  </si>
  <si>
    <t>Davor Peruško</t>
  </si>
  <si>
    <t>Klub studenata Istre 'Mate Balota'</t>
  </si>
  <si>
    <t>Rad studenata Istre 'Mate Balota'</t>
  </si>
  <si>
    <t>Mislav Maračić</t>
  </si>
  <si>
    <t>Klub studenata 'Istarski klub' Rijeka</t>
  </si>
  <si>
    <t>Godišnji plan rada udruge</t>
  </si>
  <si>
    <t>Ivan Sinčić</t>
  </si>
  <si>
    <t>Dobrovoljno Vatrogasno društvo Mihovljan</t>
  </si>
  <si>
    <t>sufinancrianje rada</t>
  </si>
  <si>
    <t>Franjo Pavlek</t>
  </si>
  <si>
    <t>sufinanciranje rada</t>
  </si>
  <si>
    <t>Ivan Bartolić</t>
  </si>
  <si>
    <t>Nogometni klub 'Rudar' Mihovljan</t>
  </si>
  <si>
    <t>Dragutin Bartolić</t>
  </si>
  <si>
    <t>Lovačko društvo za uzgoj, zaštitu i lov divljači 'Trčka' Mihovljan</t>
  </si>
  <si>
    <t>Zlatko Bartolić</t>
  </si>
  <si>
    <t>Mijo Pintek</t>
  </si>
  <si>
    <t>Udruga vingogradara,vinara i podrumara 'Lucen' Mihovljan</t>
  </si>
  <si>
    <t>Stjepan Svetec</t>
  </si>
  <si>
    <t>Hrvatski crveni križ, gradsko društvo Crvenog križa Zlatar</t>
  </si>
  <si>
    <t>Jadranka Kiš-Šaulovečki</t>
  </si>
  <si>
    <t>Udruga dragovoljaca i veterana Domovinskog rata Republike Hrvatske - podružnica Krapinsko - zagorske županije</t>
  </si>
  <si>
    <t>Darko Berljak</t>
  </si>
  <si>
    <t>Općina Mikleuš</t>
  </si>
  <si>
    <t>Gradsko društvo Crvenog križa Slatina</t>
  </si>
  <si>
    <t>Vatrogasna zajednica Općine Mikleuš</t>
  </si>
  <si>
    <t>98568103898</t>
  </si>
  <si>
    <t>Sufinanciranje redovnog rada i kupnja opreme</t>
  </si>
  <si>
    <t>Hrvatska gorska služba spašavanja Stanica Orahovica</t>
  </si>
  <si>
    <t>RUKOMETNI KLUB 'MIKLEUŠ'</t>
  </si>
  <si>
    <t>Za redovan rad Kluba</t>
  </si>
  <si>
    <t>NOGOMETNI KLUB 'MIKLEUŠ'</t>
  </si>
  <si>
    <t>NOGOMETNI KLUB 'ČETEKOVAC'</t>
  </si>
  <si>
    <t>Redovan rad Kluba</t>
  </si>
  <si>
    <t>NOGOMETNI KLUB'ČETEKOVAC'</t>
  </si>
  <si>
    <t>Održavanje igrališta-proširenje</t>
  </si>
  <si>
    <t>Memorijalni turnir</t>
  </si>
  <si>
    <t>Božični turnir ulica u nogometu</t>
  </si>
  <si>
    <t>DRUŠTVO NAŠA DJECA 'MIKLEUŠ'</t>
  </si>
  <si>
    <t>Projekcija animiranog filma</t>
  </si>
  <si>
    <t>ŠRU 'KLEN'</t>
  </si>
  <si>
    <t>Tradicionalno takmičenje udicom na plovak</t>
  </si>
  <si>
    <t>ZAJEDNICA UDRUGA I ČLANOVA HVIDR-A VIROVITIČKO-PODRAVSKE ŽUPANIJE</t>
  </si>
  <si>
    <t>UDRUGA HRVATSKIH VOJNIH INVALIDA DOMOVINSKOG RATA SLATINA</t>
  </si>
  <si>
    <t>Potpora radu Udruge i provedba projekta terenska nastava</t>
  </si>
  <si>
    <t>Donacija za središnju komemoraciju žrtvama Bleiburške tragedije</t>
  </si>
  <si>
    <t>Program 'Pomoć u kući'</t>
  </si>
  <si>
    <t>Kultuno umjetničko društvo Molve</t>
  </si>
  <si>
    <t>10439961213</t>
  </si>
  <si>
    <t>Financiranje udruga u 2015. godini</t>
  </si>
  <si>
    <t>Sanja Kovačić</t>
  </si>
  <si>
    <t>58789983666</t>
  </si>
  <si>
    <t>Vladimir Ivančan</t>
  </si>
  <si>
    <t>Društvo za povjesnicu i starine Molve</t>
  </si>
  <si>
    <t>52578714463</t>
  </si>
  <si>
    <t>Dragutin Kokša</t>
  </si>
  <si>
    <t>Nogometni klub 'Mladost' Molve</t>
  </si>
  <si>
    <t>89625649742</t>
  </si>
  <si>
    <t>Josip Vršić</t>
  </si>
  <si>
    <t>Športsko nogometni klub Repaš</t>
  </si>
  <si>
    <t>10782297750</t>
  </si>
  <si>
    <t>Ena Prečko</t>
  </si>
  <si>
    <t>Športsko ribolovni klub 'Bistra'Repaš</t>
  </si>
  <si>
    <t>92043592724</t>
  </si>
  <si>
    <t>Siniša Frančić</t>
  </si>
  <si>
    <t>Košarkaški klub 'Bistra' Molve</t>
  </si>
  <si>
    <t>52186860338</t>
  </si>
  <si>
    <t>Stanko Molnar</t>
  </si>
  <si>
    <t>Športsko ribolovni klub 'Amur' Molve Grede</t>
  </si>
  <si>
    <t>08934939063</t>
  </si>
  <si>
    <t>Kristijan Krčmar</t>
  </si>
  <si>
    <t>Športsko ribolovni klub 'Šaran' Molve</t>
  </si>
  <si>
    <t>74400298377</t>
  </si>
  <si>
    <t>Mijo Kovaček</t>
  </si>
  <si>
    <t>Lovačko društvo 'Fazan' Molve</t>
  </si>
  <si>
    <t>39875798095</t>
  </si>
  <si>
    <t>Nevenko Jakopović</t>
  </si>
  <si>
    <t>Udruga vinogradara i voćara Molve</t>
  </si>
  <si>
    <t>28019331994</t>
  </si>
  <si>
    <t>Martin Kovačić</t>
  </si>
  <si>
    <t>81623930103</t>
  </si>
  <si>
    <t>Franjo Andrašić</t>
  </si>
  <si>
    <t>16684513667</t>
  </si>
  <si>
    <t>Zlatko Senjan</t>
  </si>
  <si>
    <t>Udruga hrvatskih branitelja iz domovinskog rata - Repaš</t>
  </si>
  <si>
    <t>94616806387</t>
  </si>
  <si>
    <t>Josip Ištvan</t>
  </si>
  <si>
    <t>01230745123</t>
  </si>
  <si>
    <t>Mijo Feletar</t>
  </si>
  <si>
    <t>Udruga 'Napredna domaćica' Molve</t>
  </si>
  <si>
    <t>36298594967</t>
  </si>
  <si>
    <t>Sanja Vargić</t>
  </si>
  <si>
    <t>Udruga 'Napredne domaćice' Repaš</t>
  </si>
  <si>
    <t>44766553711</t>
  </si>
  <si>
    <t>Anka Gazdek</t>
  </si>
  <si>
    <t>Udruga 'Žena' Molve Grede</t>
  </si>
  <si>
    <t>53139425112</t>
  </si>
  <si>
    <t>Nadica Aušperger</t>
  </si>
  <si>
    <t>Udruga roma 'Korak po korak' Koprivnica</t>
  </si>
  <si>
    <t>74493989092</t>
  </si>
  <si>
    <t>Franjo Horvat</t>
  </si>
  <si>
    <t>Općina Mošćenička Draga</t>
  </si>
  <si>
    <t>NOGOMETNI KLUB DRAGA - MOŠĆENIČKA DRAGA</t>
  </si>
  <si>
    <t>Sufinanciranje djelatnosti korisnika</t>
  </si>
  <si>
    <t>JEDRIČIČARSKI KLUB ORION MOŠĆENIČKA DRAGA</t>
  </si>
  <si>
    <t>BOĆARSKI KLUB DRAGA MOŠĆENIČKA DRAGA</t>
  </si>
  <si>
    <t>AUTOMOBILISTIČKI KLUB OPATIJA MOTORSPORT</t>
  </si>
  <si>
    <t>Sufinanciranje nastupa na natjecanjima</t>
  </si>
  <si>
    <t>Organizacija utrke Učka trail</t>
  </si>
  <si>
    <t>EKOMUZEJ MOŠĆENIČKA DRAGA</t>
  </si>
  <si>
    <t>UDRUGA JENIO SISOLSKI BRSEČ</t>
  </si>
  <si>
    <t>Sufinacniranje organizacije predavanja, izložbi, koncerata i izdavanja knjiga</t>
  </si>
  <si>
    <t>Sufinanciranje organizacije manifestacija i izdavanja knjiga</t>
  </si>
  <si>
    <t>GRAĐANI BRSEČA</t>
  </si>
  <si>
    <t>Sufinanciranje organizacije akcije čišćenja i manifestacija</t>
  </si>
  <si>
    <t>Sufinanciranje organizacije manifestacija</t>
  </si>
  <si>
    <t>UDRGA U TURIZMU MOŠĆENIČKA DRAGA</t>
  </si>
  <si>
    <t>40679544583</t>
  </si>
  <si>
    <t>Sufinanciranje organizacije edukacije za iznajmljivače</t>
  </si>
  <si>
    <t>UDRUGA ANTIFAŠISTIČKIH BORACA I ANTIFAŠISTA LIBURNIJE</t>
  </si>
  <si>
    <t>Sufinanciranje obilježavanja godišnjice iskrcavanja NOV-a</t>
  </si>
  <si>
    <t>LOVAČKO DRUŠTVO PERUN MOŠĆENIČKA DRAGA</t>
  </si>
  <si>
    <t>HRVATSKA GOSRSKA SLUŽBA SPAŠAVANJA - STANICA RIJEKA</t>
  </si>
  <si>
    <t>Sufinanciranje programskih aktivnosti</t>
  </si>
  <si>
    <t>DOBROVOLJNO VATROGASNO DRUŠTVO SISOL</t>
  </si>
  <si>
    <t>LOKALNA KACIJSKA GRUPA TERRA LIBURNA</t>
  </si>
  <si>
    <t>Sufinanciranje koncerta</t>
  </si>
  <si>
    <t>UDRUGA GLAZBENI STUDIO OZ</t>
  </si>
  <si>
    <t>13529842451</t>
  </si>
  <si>
    <t>Sufinanciranje organizacije predstava</t>
  </si>
  <si>
    <t>Sufinanciranje nabave pomagala za osobe s invaliditetom</t>
  </si>
  <si>
    <t>Sufinanciranje organizacije natjecanja</t>
  </si>
  <si>
    <t>HRVATSKA UDRUGA DJELATNIKA HITNE MEDICINSKE POMOĆI</t>
  </si>
  <si>
    <t>10269514353</t>
  </si>
  <si>
    <t>Sufinaciranje edukacije</t>
  </si>
  <si>
    <t>KATEDRA ČAKAVSKOG SABORA LOVRAN</t>
  </si>
  <si>
    <t>Sufinanciranje tiskanja knjige</t>
  </si>
  <si>
    <t>KULTURNO UMJETNIČKA UDRUGA NJEMAČKO-AUSTRIJSKE MANJINE U HRVATSKOJ ZAUBERER OSIJEK</t>
  </si>
  <si>
    <t>HRVATSKI CRVENI KRIŽ GRADSKO DRUŠTVO CRVENOG KRIŽA OPATIJA</t>
  </si>
  <si>
    <t>Općina Motovun</t>
  </si>
  <si>
    <t>*</t>
  </si>
  <si>
    <t>PROGRAM JAVNIH POTREBA U SPORTU I REKREACIJI</t>
  </si>
  <si>
    <t>NK LIVADE</t>
  </si>
  <si>
    <t>POTPORE PREMA SOCIJALNOM PROGRAMU</t>
  </si>
  <si>
    <t>JAVNE POTREBE CIVILNOG DRUŠTVA</t>
  </si>
  <si>
    <t>Općina Muć</t>
  </si>
  <si>
    <t>MNK DALMACIJA 2013</t>
  </si>
  <si>
    <t>90673983250</t>
  </si>
  <si>
    <t>Ljetna molonogometna liga Općine Muć i natjecanja</t>
  </si>
  <si>
    <t>KUD KOMAŠTRE</t>
  </si>
  <si>
    <t>63239223881</t>
  </si>
  <si>
    <t>Božićni koncert i dernek sv. Jure</t>
  </si>
  <si>
    <t>KUD BAN NEORIĆ</t>
  </si>
  <si>
    <t>00279425174</t>
  </si>
  <si>
    <t>Smotra folklora, večer folklora sv. Ante</t>
  </si>
  <si>
    <t>KUD BRANIMIR 888</t>
  </si>
  <si>
    <t>75368979662</t>
  </si>
  <si>
    <t>Međunarodna smotra folklora - Stara je škrinja otvorena</t>
  </si>
  <si>
    <t>DVD MUĆ</t>
  </si>
  <si>
    <t>50356792071</t>
  </si>
  <si>
    <t>dobrovoljno vatrogastvo</t>
  </si>
  <si>
    <t>DRUŠTVO CRVENOG KRIŽA SPLITSKO-DALMATINSKE ŽUPANIJE</t>
  </si>
  <si>
    <t>88057796590</t>
  </si>
  <si>
    <t>djelatnost HCK</t>
  </si>
  <si>
    <t>KBK MORNAR SPLIT</t>
  </si>
  <si>
    <t>34381642715</t>
  </si>
  <si>
    <t>natjecanje</t>
  </si>
  <si>
    <t>KARATE KLUB ZANSHIN</t>
  </si>
  <si>
    <t>45108622548</t>
  </si>
  <si>
    <t>UDRUGA MAČKARA BARJAK</t>
  </si>
  <si>
    <t>42631849483</t>
  </si>
  <si>
    <t>organizacija mačkara</t>
  </si>
  <si>
    <t>Općina Nedelišće</t>
  </si>
  <si>
    <t>NK NEDELIŠĆE</t>
  </si>
  <si>
    <t>21745385271</t>
  </si>
  <si>
    <t>Natjecateljska sezona 2015.</t>
  </si>
  <si>
    <t>n</t>
  </si>
  <si>
    <t>NK TRNOVEC</t>
  </si>
  <si>
    <t>48507185931</t>
  </si>
  <si>
    <t>Obnova objekta</t>
  </si>
  <si>
    <t>NK SLOBODA SLAKOVEC</t>
  </si>
  <si>
    <t>22054232205</t>
  </si>
  <si>
    <t>Sudjelovanje na natjecanjima</t>
  </si>
  <si>
    <t>NK POBJEDA G.HRAŠĆAN</t>
  </si>
  <si>
    <t>43060145508</t>
  </si>
  <si>
    <t>Sudjelovanje u natjecanjima</t>
  </si>
  <si>
    <t>NK MEĐIMUREC DUNJKOVEC PRETETINEC</t>
  </si>
  <si>
    <t>45528585581</t>
  </si>
  <si>
    <t>NK PUŠĆINE</t>
  </si>
  <si>
    <t>28580990553</t>
  </si>
  <si>
    <t>NK MACINEC CENTROMETAL</t>
  </si>
  <si>
    <t>48341457603</t>
  </si>
  <si>
    <t>Promjene stolarije</t>
  </si>
  <si>
    <t>NK PARAG</t>
  </si>
  <si>
    <t>79080149221</t>
  </si>
  <si>
    <t>Natjecateljska sezona</t>
  </si>
  <si>
    <t>ODBOJKAŠKI KLUB CENTROMETAL</t>
  </si>
  <si>
    <t>27465627238</t>
  </si>
  <si>
    <t>Natjecateljska godina 2015.</t>
  </si>
  <si>
    <t>ODBOJKAŠKI KLUB NEDELIŠĆE</t>
  </si>
  <si>
    <t>06361023519</t>
  </si>
  <si>
    <t>KOŠARKAŠKI KLUB NEDELIŠĆE</t>
  </si>
  <si>
    <t>78858370848</t>
  </si>
  <si>
    <t>Košarkaška akademija za mlađe dobne kategorije</t>
  </si>
  <si>
    <t>TENISKI KLUB CLAB SLAKOVEC</t>
  </si>
  <si>
    <t>19543648079</t>
  </si>
  <si>
    <t>Teniski tunir</t>
  </si>
  <si>
    <t>TENISKI KLUB NEDELIŠĆE</t>
  </si>
  <si>
    <t>21411029404</t>
  </si>
  <si>
    <t>Škola Tenisa</t>
  </si>
  <si>
    <t>ŠAHOVSKI KLUB NEDELIŠĆE</t>
  </si>
  <si>
    <t>01172355843</t>
  </si>
  <si>
    <t>Pojedinično prevensto općine i i tunir povodom dana općine</t>
  </si>
  <si>
    <t>ŠAHOVSKI KLUB PRETETINEC</t>
  </si>
  <si>
    <t>77620924446</t>
  </si>
  <si>
    <t>Sudjelovanje u natjecanju</t>
  </si>
  <si>
    <t>ŠAHOVSKI KLUB  NIKOLA ZRINSKI G.KURŠANEC</t>
  </si>
  <si>
    <t>91351523565</t>
  </si>
  <si>
    <t>Memorjalni tunir i sudjelovanje u natjecanju</t>
  </si>
  <si>
    <t>ATLETSKI KLUB NEDELIŠĆE</t>
  </si>
  <si>
    <t>42618632867</t>
  </si>
  <si>
    <t>Škola Atletike i natjecanje</t>
  </si>
  <si>
    <t>RUKOMETNI KLUB NEDELIŠĆE</t>
  </si>
  <si>
    <t>94282559516</t>
  </si>
  <si>
    <t>Programsko djelovanje udruge</t>
  </si>
  <si>
    <t>MAŽORETKINJE NEDELIŠĆE</t>
  </si>
  <si>
    <t>25830062392</t>
  </si>
  <si>
    <t>Mažuret kamp i program Mežoretkinje i gosti</t>
  </si>
  <si>
    <t>ŠRD AMUR NEDELIŠĆE</t>
  </si>
  <si>
    <t>94308671860</t>
  </si>
  <si>
    <t>KUU SELJAČKA SLOGA NEDELIŠĆE</t>
  </si>
  <si>
    <t>58803603336</t>
  </si>
  <si>
    <t>31. smotra Međimurska popevke Nedelišće 2014 i godišnji program udruge</t>
  </si>
  <si>
    <t>PJEVAČKI ZBOR NEDELIŠĆE JOSIP VRHOVSKI</t>
  </si>
  <si>
    <t>00171178916</t>
  </si>
  <si>
    <t>Božićni koncert</t>
  </si>
  <si>
    <t>UDRUGA UMIROVLJENIKA G.HRAŠĆAN</t>
  </si>
  <si>
    <t>05456983369</t>
  </si>
  <si>
    <t>UDRUGA UMIROVLJENIKA MEĐIMURSKE ŽUPANIJE-PODRUŽNICA NEDELIŠĆE</t>
  </si>
  <si>
    <t>Organizacija sportskih susreta umirovljenika</t>
  </si>
  <si>
    <t>Domaćinstvo natjecanja</t>
  </si>
  <si>
    <t>KLUB DIJABETIČARA NEDELIŠĆE</t>
  </si>
  <si>
    <t>57861922270</t>
  </si>
  <si>
    <t>UDRUGA PODUZETNIKA I OBRTNIKA OPĆINE NEDELIŠĆE</t>
  </si>
  <si>
    <t>08605974010</t>
  </si>
  <si>
    <t>UDRUGA ŽENA ČREČAN</t>
  </si>
  <si>
    <t>76030422205</t>
  </si>
  <si>
    <t>SUSRET DRAMSKIH AMATERA I OBILJEŽAVANJE 10 GODIŠNJICE RADA</t>
  </si>
  <si>
    <t>DRUŠTVO ŽENA MACINEC</t>
  </si>
  <si>
    <t>36995713255</t>
  </si>
  <si>
    <t>Održavanje sportskih susreta žena</t>
  </si>
  <si>
    <t>UDRUGA ŽENA DUNJKOVEC</t>
  </si>
  <si>
    <t>59802159167</t>
  </si>
  <si>
    <t>Program manifestacija  i sportsko natjecanje žena</t>
  </si>
  <si>
    <t>UDRUGA ŽENA PUŠĆINE</t>
  </si>
  <si>
    <t>06494427874</t>
  </si>
  <si>
    <t>Izložba ručnih radova</t>
  </si>
  <si>
    <t>UDRUGA ŽENA G.HRAŠĆAN</t>
  </si>
  <si>
    <t>77885023666</t>
  </si>
  <si>
    <t>10  godišnjica</t>
  </si>
  <si>
    <t>UDRUGA ŽENA G.KURŠANEC</t>
  </si>
  <si>
    <t>04640630002</t>
  </si>
  <si>
    <t>bogastvo naš tradicije</t>
  </si>
  <si>
    <t>UDRUGA ŽENA SLAKOVEC</t>
  </si>
  <si>
    <t>00347413063</t>
  </si>
  <si>
    <t>Manifestacije tokom godine</t>
  </si>
  <si>
    <t>UDRUGA ŽENA TRNOVEC</t>
  </si>
  <si>
    <t>83947592099</t>
  </si>
  <si>
    <t>UDRUGA ŽENA PRETETINEC</t>
  </si>
  <si>
    <t>59214108711</t>
  </si>
  <si>
    <t>Organizacija manifestacija tokom godine</t>
  </si>
  <si>
    <t>ZRINSKA GARDA MEĐIMURSKE ŽUPANIJE</t>
  </si>
  <si>
    <t>25774290246</t>
  </si>
  <si>
    <t>UDRUGA SLIJEPIH MEĐIMURSKE ŽUPANIJE</t>
  </si>
  <si>
    <t>32415476565</t>
  </si>
  <si>
    <t>UDRUGA ZEU PRIJATELJI ŽIVOTINJA</t>
  </si>
  <si>
    <t>38401518914</t>
  </si>
  <si>
    <t>GLJIVARSKO DRUŠTVO SMRČAK ČAKOVEC</t>
  </si>
  <si>
    <t>68398610129</t>
  </si>
  <si>
    <t>Organizacija Međunarodne međimurske gljivarijade</t>
  </si>
  <si>
    <t>DRUŠTVO SPORTSKE REKREACIJE SPORT ZA SVE</t>
  </si>
  <si>
    <t>55798560371</t>
  </si>
  <si>
    <t>Program rada za 2015. god</t>
  </si>
  <si>
    <t>LOVAČKO DRUŠTVO FAZAN NEDELIŠĆE</t>
  </si>
  <si>
    <t>70167055399</t>
  </si>
  <si>
    <t>LOVAČKO DRUŠTVO SRNJAK NEDELIŠĆE</t>
  </si>
  <si>
    <t>58075540187</t>
  </si>
  <si>
    <t>UDRUGA ZA AUTIZAM POGLED</t>
  </si>
  <si>
    <t>25116693340</t>
  </si>
  <si>
    <t>UDRUGA HRASTINKA</t>
  </si>
  <si>
    <t>00158289261</t>
  </si>
  <si>
    <t>DRUŠTVO SPORTSKE REKREACIJE GRABANICE</t>
  </si>
  <si>
    <t>76399847788</t>
  </si>
  <si>
    <t>Program održavanja manifestacija za 2015.</t>
  </si>
  <si>
    <t>EKOLOŠKA UDRUGA PLATANA</t>
  </si>
  <si>
    <t>06410684534</t>
  </si>
  <si>
    <t>Obilježavanje svjetskog dana voda</t>
  </si>
  <si>
    <t>Udruga za očuvanje kulturne baštine</t>
  </si>
  <si>
    <t>70831231988</t>
  </si>
  <si>
    <t>Obnova željezničkog stajališta Dunjkovec</t>
  </si>
  <si>
    <t>UDRUGA INVALIDA RADA MEĐIMURSKE ŽUPANIJE</t>
  </si>
  <si>
    <t>97419618175</t>
  </si>
  <si>
    <t>Programsko djelovanje udruge za 2015. godinu</t>
  </si>
  <si>
    <t>KARATE CENTAR NEDELIŠĆE</t>
  </si>
  <si>
    <t>80546566660</t>
  </si>
  <si>
    <t>Sudjelovanje na natjecajima</t>
  </si>
  <si>
    <t>KARATE KLUB NEDELIŠĆE</t>
  </si>
  <si>
    <t>10682513107</t>
  </si>
  <si>
    <t>CRO CUP-međunarodni karate tunir</t>
  </si>
  <si>
    <t>KARATE KLUB MEĐIMURJE</t>
  </si>
  <si>
    <t>20105651173</t>
  </si>
  <si>
    <t>Jednogodišnji plan i program rada</t>
  </si>
  <si>
    <t>Nogometni klub Pušćine</t>
  </si>
  <si>
    <t>Proslava 50 godina postojanja</t>
  </si>
  <si>
    <t>Nogometni klub Trnovec</t>
  </si>
  <si>
    <t>Godišnjica kluba i dani Trnovca</t>
  </si>
  <si>
    <t>Nogometni klub Međimurec</t>
  </si>
  <si>
    <t>Međunarodni turnir Međimurec U12</t>
  </si>
  <si>
    <t>Odbojkaški klub Centrometal Macinec</t>
  </si>
  <si>
    <t>Odbojkaški turnir</t>
  </si>
  <si>
    <t>GIMNASTIČKI KLUB 'MARIJAN ZADRAVEC MACAN' ČAKOVEC</t>
  </si>
  <si>
    <t>86336904199</t>
  </si>
  <si>
    <t>Nogometni klub Nedelišće</t>
  </si>
  <si>
    <t>Karate klub Međimurje</t>
  </si>
  <si>
    <t>Svjersko prvenstvo u Indoneziji</t>
  </si>
  <si>
    <t>Uređenje klupskih prostorija</t>
  </si>
  <si>
    <t>Međimurski nogometni savez</t>
  </si>
  <si>
    <t>87351558152</t>
  </si>
  <si>
    <t>Zimski nogometni kup</t>
  </si>
  <si>
    <t>Klub liječenih alkoholičara Mato Golubić</t>
  </si>
  <si>
    <t>22780387570</t>
  </si>
  <si>
    <t>Udruga Vukovarskih branitelja i logoraša Međimurja</t>
  </si>
  <si>
    <t>46242518260</t>
  </si>
  <si>
    <t>Kupnja knjiga</t>
  </si>
  <si>
    <t>Udruga udomitelja djece</t>
  </si>
  <si>
    <t>03985046584</t>
  </si>
  <si>
    <t>Ljetovanje djece</t>
  </si>
  <si>
    <t>Aeroklub 'Rudolf Fizir' Ludbreg</t>
  </si>
  <si>
    <t>15655026509</t>
  </si>
  <si>
    <t>Sudjelovanje na natjecanju</t>
  </si>
  <si>
    <t>Udruga veterana oboljelih od PTSP-a</t>
  </si>
  <si>
    <t>58011583241</t>
  </si>
  <si>
    <t>Bojanje dječjih igrala</t>
  </si>
  <si>
    <t>REGIONALNI KLUB IPA MEĐIMURJE-ČAKOVEC</t>
  </si>
  <si>
    <t>43350551823</t>
  </si>
  <si>
    <t>sportski susreti</t>
  </si>
  <si>
    <t>Društvo Josip Broz Tito Međimurje</t>
  </si>
  <si>
    <t>01761271330</t>
  </si>
  <si>
    <t>Organizacija manifestacije</t>
  </si>
  <si>
    <t>Udruga žena Črečan</t>
  </si>
  <si>
    <t>10 godišnjica</t>
  </si>
  <si>
    <t>Udruga žena Dunjkovec</t>
  </si>
  <si>
    <t>Festival sportske rekreacije</t>
  </si>
  <si>
    <t>Udruga žena Pretetinec</t>
  </si>
  <si>
    <t>Knjige za školu</t>
  </si>
  <si>
    <t>Međimurski potrošač</t>
  </si>
  <si>
    <t>04477411460</t>
  </si>
  <si>
    <t>Anketa zadovoljstva potrošača</t>
  </si>
  <si>
    <t>Sufinanciranje dvorane</t>
  </si>
  <si>
    <t>Odbojkaški klub Nedelišće</t>
  </si>
  <si>
    <t>KARATE KLUB CENTAR</t>
  </si>
  <si>
    <t>SUFINANCIRANJE STADIONA</t>
  </si>
  <si>
    <t>Sufinanciranje olimpijskih igara</t>
  </si>
  <si>
    <t>Općina Negoslavci</t>
  </si>
  <si>
    <t>LD 'FAZAN' NEGOSLAVCI</t>
  </si>
  <si>
    <t>05029312196</t>
  </si>
  <si>
    <t>SPORTSKO REKREATIVNE AKTIVNOSTI</t>
  </si>
  <si>
    <t>NIJE PRIMJENJIVO</t>
  </si>
  <si>
    <t>ŠAHOVSKI KLUB 'NEGOSLAVCI' NEGOSLAVCI</t>
  </si>
  <si>
    <t>50830264918</t>
  </si>
  <si>
    <t>SPORTSKA NATJECANJA</t>
  </si>
  <si>
    <t>PLK 'OMLADINAC' NEGOSLAVCI</t>
  </si>
  <si>
    <t>85973789410</t>
  </si>
  <si>
    <t>PROJEKT CENTAR NEGOSLAVCI</t>
  </si>
  <si>
    <t>07426135474</t>
  </si>
  <si>
    <t>IZRADA RAZVOJNIH PROJEKATA</t>
  </si>
  <si>
    <t>SKD 'PROSVJETA', PODODBOR NEGOSLAVCI</t>
  </si>
  <si>
    <t>KULTURNI AMATERIZAM</t>
  </si>
  <si>
    <t>ZORAN ABADŽIĆ</t>
  </si>
  <si>
    <t>ZAJEDNIČKO VIJEĆE OPĆINA, VUKOVAR</t>
  </si>
  <si>
    <t>PRAVA NACIONALNIH MANJINA</t>
  </si>
  <si>
    <t>SRPSKI KULTURNI CENTAR, VUKOVAR</t>
  </si>
  <si>
    <t>IZDAVAČKA DJELATNOST</t>
  </si>
  <si>
    <t>ŠRU 'DOBRA VODA' NEGOSLAVCI</t>
  </si>
  <si>
    <t>08963463140</t>
  </si>
  <si>
    <t>RIBOLOVNO REKREATIVNA AKTIVNOST</t>
  </si>
  <si>
    <t>NOGOMETNI KLUB 'NEGOSLAVCI' NEGOSLAVCI</t>
  </si>
  <si>
    <t>07326019027</t>
  </si>
  <si>
    <t>SPORTSKOREKREATIVNA AKTIVNOST</t>
  </si>
  <si>
    <t>UDRUGA UMIROVLJENIKA 'SREMAC' NEGOSLAVCI</t>
  </si>
  <si>
    <t>69775150795</t>
  </si>
  <si>
    <t>PROGRAM ZA STARIJE OSOBE</t>
  </si>
  <si>
    <t>Općina Netretić</t>
  </si>
  <si>
    <t>Nogometni klub 'Dobra'</t>
  </si>
  <si>
    <t>Program razvoja sporta i rekreacije Općine Netretić za 2015. godinu</t>
  </si>
  <si>
    <t>Ivan Frketić</t>
  </si>
  <si>
    <t>Streljački klub 'Duga Resa'</t>
  </si>
  <si>
    <t>38681001103</t>
  </si>
  <si>
    <t>Josip Stojković</t>
  </si>
  <si>
    <t>KULTURNO - UMJETNIČKO DRUŠTVO 'SVETA MARIJA'</t>
  </si>
  <si>
    <t>54359928783</t>
  </si>
  <si>
    <t>Program promicanja kulture Općine Netretić za 2015. godinu</t>
  </si>
  <si>
    <t>Andreja Erdeljac Prementin</t>
  </si>
  <si>
    <t>Marija Baršić</t>
  </si>
  <si>
    <t>KULTURNO UMJETNIČKO DRUŠTVO NETRETIĆ</t>
  </si>
  <si>
    <t>Nikolina Spudić</t>
  </si>
  <si>
    <t>Marijana Martinac</t>
  </si>
  <si>
    <t>UDRUGA ZA OČUVANJE KULTURNE I PRIRODNE BAŠTINE 'ZORA' PRILIŠĆE 1925</t>
  </si>
  <si>
    <t>16156601997</t>
  </si>
  <si>
    <t>Nikola Volović</t>
  </si>
  <si>
    <t>LOVAČKO DRUŠTVO 'ŠLJUKA' PRILIŠĆE</t>
  </si>
  <si>
    <t>96984744310</t>
  </si>
  <si>
    <t>Program razvoja civilnog društva Općine Netretić za 2015. godinu</t>
  </si>
  <si>
    <t>Marijan Grubešić</t>
  </si>
  <si>
    <t>LOVAČKO DRUŠTVO 'SRNJAK' NETRETIĆ</t>
  </si>
  <si>
    <t>Dubravko Škrtić</t>
  </si>
  <si>
    <t>Program organiziranja zaštite i spašavanja Općine Netretić za 2015. godinu</t>
  </si>
  <si>
    <t>Marijan Babić</t>
  </si>
  <si>
    <t>DOBROVOLJNO VATROGASNO DRUŠTVO NETRETIĆ</t>
  </si>
  <si>
    <t>Josip Belavić</t>
  </si>
  <si>
    <t>DOBROVOLJNO VATROGASNO DRUŠTVO DUBRAVCI</t>
  </si>
  <si>
    <t>Zoran Ferkula</t>
  </si>
  <si>
    <t>DOBROVOLJNO VATROGASNO DRUŠTVO PRILIŠĆE</t>
  </si>
  <si>
    <t>20348453138</t>
  </si>
  <si>
    <t>Krunoslav Šubašić</t>
  </si>
  <si>
    <t>Općina Nijemci</t>
  </si>
  <si>
    <t>UDRUGA ŽENA OPĆINE NIJEMCI SV. KATARINA</t>
  </si>
  <si>
    <t>27248350617</t>
  </si>
  <si>
    <t>KUD SPAČVA DONJE NOVO SELO</t>
  </si>
  <si>
    <t>85176417375</t>
  </si>
  <si>
    <t>NAŠEM SEL S LJUBAVLJU, DIVAN JE KIĆENI SRIJEM, NASTUPI U RH I INOZEMSTVU</t>
  </si>
  <si>
    <t>KUD PRI DVD-U NIJEMCI</t>
  </si>
  <si>
    <t>61796764244</t>
  </si>
  <si>
    <t>ODRŽAVANJE INSTRUMENATA, NABAVA DIJELOVA NARODNE NOŠNJE, ODLOZAK NA GOSTOVANJA</t>
  </si>
  <si>
    <t>MON-MLADI OPĆINE NIJEMCI</t>
  </si>
  <si>
    <t>62279365167</t>
  </si>
  <si>
    <t>KULTURNO I SPORTSKO UZDIZANJE MLADIH</t>
  </si>
  <si>
    <t>NK LOVOR NIJEMCI</t>
  </si>
  <si>
    <t>70771075974</t>
  </si>
  <si>
    <t>Organiziranje božićnog i turnira limača, održavanje terena i opreme za sve selekcije, sudjelovanje na natjecanjima</t>
  </si>
  <si>
    <t>SUFINANCIRANJE TROŠKOVA SUDJELOVANJA KLUBA NA PRVENSTVU ŽNL</t>
  </si>
  <si>
    <t>NK LIPOVAC</t>
  </si>
  <si>
    <t>85978974426</t>
  </si>
  <si>
    <t>ODRŽAVANJE TERENA I OPREME ZA SVE SELEKCIJE TE SUDJELOVANJE NA SPORTSKIM NOGOMETNIM NATJECANJIMA</t>
  </si>
  <si>
    <t>NK BORAC BANOVCI</t>
  </si>
  <si>
    <t>33894500314</t>
  </si>
  <si>
    <t>NK PODGRAĐE</t>
  </si>
  <si>
    <t>63999457908</t>
  </si>
  <si>
    <t>NK POLET D.N. SELO</t>
  </si>
  <si>
    <t>86937633348</t>
  </si>
  <si>
    <t>DOBA MUDROSTI</t>
  </si>
  <si>
    <t>17489070068</t>
  </si>
  <si>
    <t>POMOĆ U KUĆI STARIJIM OSOBAMA</t>
  </si>
  <si>
    <t>ION INFORMATIČKA UDRUGA OPĆINE NIJEMCI</t>
  </si>
  <si>
    <t>23128570411</t>
  </si>
  <si>
    <t>OPREMA ZA OBNAVLJANJE WIRELESS MREŽE I ODRŽAVANJE INFORMATIČKIH RADIONICA</t>
  </si>
  <si>
    <t>SUFINANCIRANJE TROŠKOVA PRISTUPA INTERNETU</t>
  </si>
  <si>
    <t>CENTAR ZA ZAŠTITU POTROŠAČA VSŽ 'GLAS POTROŠAČA'</t>
  </si>
  <si>
    <t>INFORMIRANJE, EDUKACIJA, I ZASTUPANJE POTROŠAČA OPĆINE NIJEMCI 'POTROŠAČI IMAJU PRAVO NA ZAŠTITU'</t>
  </si>
  <si>
    <t>HRVATSKI CRVENI KRIŽ, GRADSKO DRUŠTVO CRVENOG KRIŽA VINKOVCI</t>
  </si>
  <si>
    <t>SUKLADNO ZAKONU O HRVATSKOM CRVENOM KRIŽU NN 71/10, REŽIJSKI TROŠKOVI SMJEŠTJA STASNOVNIKA S POPLAVLJENIH PODRUČJA U OPĆINU NIJEMCI TE REŽIJE PUNKTA CK ZA DISTRIBUCIJU POMOĆI U NIJEMCIMA</t>
  </si>
  <si>
    <t>72939212467</t>
  </si>
  <si>
    <t>REDOVAN RAD DVD-A U SKLOPU VATROGASNE ZAJENICE SUKLADNO ZAKONU</t>
  </si>
  <si>
    <t>LOKALNA AKCIJSKA GRUPA BOSUTSKI NIZ</t>
  </si>
  <si>
    <t>60225576629</t>
  </si>
  <si>
    <t>SUOSNIVAČI</t>
  </si>
  <si>
    <t>DRUŠTVO ZA OBLIKOVANJE ODRŽIVOG RAZVOJA</t>
  </si>
  <si>
    <t>19904220725</t>
  </si>
  <si>
    <t>MESHARTILITY-MJERENJE I RAZMJENA PODATAKA S OPSKRBLJIVAČIMA ENERGIJOM ZA SPORAZUM GRADONAČELNIKA</t>
  </si>
  <si>
    <t>TAEKWONDO KLUB OTOK</t>
  </si>
  <si>
    <t>85267162718</t>
  </si>
  <si>
    <t>PRVENSTVO SLAVONIJE I BARANJE</t>
  </si>
  <si>
    <t>UDRUGA PČELARA OPĆINE NIJEMCI GRAC</t>
  </si>
  <si>
    <t>80919557361</t>
  </si>
  <si>
    <t>NABAVA VRCALJKI</t>
  </si>
  <si>
    <t>Općina Nova Bukovica</t>
  </si>
  <si>
    <t>Matica Slovačka u Miljevcima</t>
  </si>
  <si>
    <t>15264664796</t>
  </si>
  <si>
    <t>NK Mladost Miljevci</t>
  </si>
  <si>
    <t>45117363171</t>
  </si>
  <si>
    <t>NK Zrinski Nova Bukovica</t>
  </si>
  <si>
    <t>95217023261</t>
  </si>
  <si>
    <t>Malonogometni klub Apokalipsa</t>
  </si>
  <si>
    <t>29457039113</t>
  </si>
  <si>
    <t>DVD Nova Bukovica Brezik</t>
  </si>
  <si>
    <t>42473095407</t>
  </si>
  <si>
    <t>Udruga informatičara i tehničara Nova Bukovica</t>
  </si>
  <si>
    <t>29432301259</t>
  </si>
  <si>
    <t>Udruga žena 'Bukovica u srcu'</t>
  </si>
  <si>
    <t>32161288255</t>
  </si>
  <si>
    <t>Župa Uznesenja BDM Nova Bukovica</t>
  </si>
  <si>
    <t>91737929811</t>
  </si>
  <si>
    <t>UHBL PTSP</t>
  </si>
  <si>
    <t>61901989341</t>
  </si>
  <si>
    <t>Lovačka udruga Jelen Nova Bukovica</t>
  </si>
  <si>
    <t>83706717013</t>
  </si>
  <si>
    <t>Udruga osoba s invaliditetom Slatina</t>
  </si>
  <si>
    <t>KUD Lipa Nova Bukovica</t>
  </si>
  <si>
    <t>54946631980</t>
  </si>
  <si>
    <t>RADIO KLUB 'ŽELJKO VIDOVIĆ-ROKY' NOVA KAPELA</t>
  </si>
  <si>
    <t>PROMICANJE TEHNIČKE KULTURE</t>
  </si>
  <si>
    <t>MM WIRELESS</t>
  </si>
  <si>
    <t>46625008369</t>
  </si>
  <si>
    <t>POBOLJŠANJE UDRUGE BEŽIČNIH MREŽA SA PRISTUPOM BRZOM INTERNETU</t>
  </si>
  <si>
    <t>KUD 'RADINJE' SIČE</t>
  </si>
  <si>
    <t>PROMICANJE KULTURNOG STVARALAŠTVA, OČUVANJE TRADICIJE FOLKLORA</t>
  </si>
  <si>
    <t>KUD 'ŠOKADIJA' BATRINA</t>
  </si>
  <si>
    <t>UDRUGA DRAGOVOLJACA I VETERANA DOMOVINSKOG RATA RH, OPĆINE N.KAPELA - PODRUŽNICA</t>
  </si>
  <si>
    <t>DRUŽENJE, KLUBOVI, IZLETI I REKREATIVNE AKTIVNOSTI</t>
  </si>
  <si>
    <t>UDRUGA DJECE POGINULIH I NESTALIH HRVATSKIH BRANITELJA</t>
  </si>
  <si>
    <t>06061799571</t>
  </si>
  <si>
    <t>MIMOHOD 'PUTEVIMA 121. BRIGADE'</t>
  </si>
  <si>
    <t>UDRUGA DRAGOVOLJACA I VETERANA DOMOVINSKOG RADA RH, SLAVONSKI BROD</t>
  </si>
  <si>
    <t>OBILJEŽAVANJE OBLJETNICE 121. BRIGADE</t>
  </si>
  <si>
    <t>UDRUGA HRVATSKIH UMIROVLJENIKA OPĆINE NOVA KAPELA</t>
  </si>
  <si>
    <t>DRUŽENJA, IZLETI</t>
  </si>
  <si>
    <t>UDRUGA UDOMITELJA DJECE, ODRASLIH STARIJIH I NEMOĆNIH 'LEPTIRIĆ', NOVA GRADIŠKA</t>
  </si>
  <si>
    <t>34498065234</t>
  </si>
  <si>
    <t>POMOĆ ZA RAD UDRUGE</t>
  </si>
  <si>
    <t>UDRUGA EKO-ETNO SELO STARA KAPELA</t>
  </si>
  <si>
    <t>47109979934</t>
  </si>
  <si>
    <t>NABAVKA CVIJEĆA ZA EKO ETNO SELO STARA KAPELA</t>
  </si>
  <si>
    <t>UDRUGA DUBOVAC BILI BRIG</t>
  </si>
  <si>
    <t>38379373847</t>
  </si>
  <si>
    <t>UREĐENJE PARKA</t>
  </si>
  <si>
    <t>UDRUGA UZGAJIVAČA CRNE SLAVONSKE SVINJE</t>
  </si>
  <si>
    <t>26009987828</t>
  </si>
  <si>
    <t>ŠRU ŠTUKA, NOVA KAPELA</t>
  </si>
  <si>
    <t>ODRŽAVANJE OBJEKTA, TAKMIČARSKA NATJECANJA</t>
  </si>
  <si>
    <t>NK SLAVONAC, NOVA KAPELA</t>
  </si>
  <si>
    <t>PODUPIRANJE I SUFIN. ŠPORTSKIH MANIFESTACIJA, NATJECANJA I PRIREDBI, TE DONACIJE ZA IZGRADNJU OBJEKATA</t>
  </si>
  <si>
    <t>NK BATRINA, BATRINA</t>
  </si>
  <si>
    <t>NK GRANIČAR, MAGIĆ MALA</t>
  </si>
  <si>
    <t>NK TRENK, SEOCE</t>
  </si>
  <si>
    <t>NK ORLJAVA, DRAGOVCI</t>
  </si>
  <si>
    <t>NK KREČAR, SREDNJI LIPOVAC</t>
  </si>
  <si>
    <t>PODUPIRANJE I SUFIN. ŠPORTSKIH MANIFESTACIJA, NATJECANJA I PRIREDBI</t>
  </si>
  <si>
    <t>MALONOGOMETNI KLUB MOBY DICK</t>
  </si>
  <si>
    <t>55738767088</t>
  </si>
  <si>
    <t>RK SLAVONKA, NOVA GRADIŠKA</t>
  </si>
  <si>
    <t>82271047606</t>
  </si>
  <si>
    <t>ŠPORTSKA NATJECANJA</t>
  </si>
  <si>
    <t>ŠRU VLAKANAC, SIČE</t>
  </si>
  <si>
    <t>ODRŽAVANJE OKOLIŠA</t>
  </si>
  <si>
    <t>LD FAZAN, SIČE</t>
  </si>
  <si>
    <t>PROMICANJE LOVSTVA</t>
  </si>
  <si>
    <t>LD BABJA GORA, NOVA KAPELA</t>
  </si>
  <si>
    <t>MATERIJALNI RASHODI</t>
  </si>
  <si>
    <t>LD KUNA, BATRINA</t>
  </si>
  <si>
    <t>PROMICANJE LOVSTVA, MATERIJALNI RASHODI</t>
  </si>
  <si>
    <t>UDRUGA MLADIH ŠUŠANJE, DONJI LIPOVAC</t>
  </si>
  <si>
    <t>29709572645</t>
  </si>
  <si>
    <t>DRUŽENJA, KLUBOVI, ZABAVNE AKTIVNOSTI</t>
  </si>
  <si>
    <t>Općina Nova Rača</t>
  </si>
  <si>
    <t>Udruga uzgajivača Hrvatskog posavca Bjelovar</t>
  </si>
  <si>
    <t>74000225559</t>
  </si>
  <si>
    <t>FINANCIRANJE IZ PRORAČUNA</t>
  </si>
  <si>
    <t>Ladislavsko amatersko kazalište 'Danjgube' Ladislav</t>
  </si>
  <si>
    <t>Udruga kuhara grada Bjelovara</t>
  </si>
  <si>
    <t>Udruga Umirovljenika Općine Nova Rača</t>
  </si>
  <si>
    <t>88285227154</t>
  </si>
  <si>
    <t>Uzorne hrvatske seoske žene</t>
  </si>
  <si>
    <t>Udruga Mladih Moj izbor Virovitica</t>
  </si>
  <si>
    <t>25336332238</t>
  </si>
  <si>
    <t>Udruga Ploščićko mašinanje</t>
  </si>
  <si>
    <t>Graničari Husari</t>
  </si>
  <si>
    <t>98165059009</t>
  </si>
  <si>
    <t>NK Mladost Ždralovi</t>
  </si>
  <si>
    <t>65553450903</t>
  </si>
  <si>
    <t>SU Argo</t>
  </si>
  <si>
    <t>Kulturno Umjetnička Udruga Ivan Vitez Trnski Nova Rača</t>
  </si>
  <si>
    <t>23606145436</t>
  </si>
  <si>
    <t>Klub žena Slovinska Kovačica</t>
  </si>
  <si>
    <t>85688056430</t>
  </si>
  <si>
    <t>NK Trnski Nova Rača</t>
  </si>
  <si>
    <t>06739517454</t>
  </si>
  <si>
    <t>ŠRD Štuka Nova Rača</t>
  </si>
  <si>
    <t>47619847118</t>
  </si>
  <si>
    <t>LD Srna Nova Rača</t>
  </si>
  <si>
    <t>73791616968</t>
  </si>
  <si>
    <t>LD Gaj Dautan</t>
  </si>
  <si>
    <t>19882855500</t>
  </si>
  <si>
    <t>FORTUNA-ART UDRUGA LIKOVNIH UMJETNIKA</t>
  </si>
  <si>
    <t>Općina Novigrad Podravski</t>
  </si>
  <si>
    <t>DVD NOVIGRAD PODRAVSKI</t>
  </si>
  <si>
    <t>Dražen Paligač</t>
  </si>
  <si>
    <t>UDRUGA ŽENA DELOVI</t>
  </si>
  <si>
    <t>Draga Mihokovć</t>
  </si>
  <si>
    <t>KUD IVAN VITEZ TRNSKI NOVIGRAD PODRAVNSKI</t>
  </si>
  <si>
    <t>Ljubica Krnjak</t>
  </si>
  <si>
    <t>DRUŠTVO ŽENA NOVIGRAD PODRAVSKI</t>
  </si>
  <si>
    <t>Marija Trepotec</t>
  </si>
  <si>
    <t>KUD DELOVI</t>
  </si>
  <si>
    <t>Stefica Plantić</t>
  </si>
  <si>
    <t>UDRUGA V V V KOMARNA 2001</t>
  </si>
  <si>
    <t>07493794759</t>
  </si>
  <si>
    <t>Eduard Hegedić</t>
  </si>
  <si>
    <t>GOLUB, LOVAČKA UDRUGA ZA UZGOJ, ZAŠTITU I LOV DIVLJAČI NOVIGRAD PODRAVSKI</t>
  </si>
  <si>
    <t>Ivan Kovač</t>
  </si>
  <si>
    <t>DVD DELOVI</t>
  </si>
  <si>
    <t>Dražen Grašić</t>
  </si>
  <si>
    <t>09521442596</t>
  </si>
  <si>
    <t>Mladen Levak</t>
  </si>
  <si>
    <t>ZAJEDNICA SPORTOVA KOPRIVNIČKO-KRIŽEVAČKE ŽUPANIJE</t>
  </si>
  <si>
    <t>Financiranje male sportske škole</t>
  </si>
  <si>
    <t>Vedran Vedriš</t>
  </si>
  <si>
    <t>HRVAČKI KLUB PODRAVKA</t>
  </si>
  <si>
    <t>60911784858</t>
  </si>
  <si>
    <t>Darko Tetec</t>
  </si>
  <si>
    <t>Općina Novo Virje</t>
  </si>
  <si>
    <t>Vatrogasna zajednica Općine Novo Virje</t>
  </si>
  <si>
    <t>84295250102</t>
  </si>
  <si>
    <t>Miroslav Tkalčec</t>
  </si>
  <si>
    <t>Dobrovoljno vatrogasno društvo Novo Virje - Drenovica</t>
  </si>
  <si>
    <t>16533242864</t>
  </si>
  <si>
    <t>Financiranje redovne djelatnosti Dobrovoljnog vatrogasnog društva sukladno Zakonu</t>
  </si>
  <si>
    <t>Vjekoslav Gaščić</t>
  </si>
  <si>
    <t>Dobrovljno vatrogasno društvo Medvedička - Novo Virje</t>
  </si>
  <si>
    <t>05077812513</t>
  </si>
  <si>
    <t>Marijan Katulić</t>
  </si>
  <si>
    <t>Dobrovoljno vatrogasno društvo Crnec - Novo Virje</t>
  </si>
  <si>
    <t>43607525027</t>
  </si>
  <si>
    <t>Financiranje redovne djelatnosti Dobrovoljnog vatrogasnog društva Crnec - Novo Virje</t>
  </si>
  <si>
    <t>Vjekoslav Marčinko</t>
  </si>
  <si>
    <t>Udruga žena Novo Virje - Crnec</t>
  </si>
  <si>
    <t>16293744223</t>
  </si>
  <si>
    <t>Josipa Vrnić</t>
  </si>
  <si>
    <t>Udruga žena Drenovica - Novo Virje</t>
  </si>
  <si>
    <t>92110558783</t>
  </si>
  <si>
    <t>Organizacija manifestacije Rifljanje na Dravi i redovan rad</t>
  </si>
  <si>
    <t>Nadica Markov</t>
  </si>
  <si>
    <t>Udruga žena Medvedička Novo Virje</t>
  </si>
  <si>
    <t>02623782512</t>
  </si>
  <si>
    <t>Katarina Katulić</t>
  </si>
  <si>
    <t>Kulturno - umjetničko društvo ''Širine''</t>
  </si>
  <si>
    <t>26092752583</t>
  </si>
  <si>
    <t>Njegovanje i prezentiranje pjesama i folklora podravskoga kraja, organizacija kulturnih i društvenih aktivnosti prema potrebama Općine i mještana</t>
  </si>
  <si>
    <t>Lidija Levačić Mesarov</t>
  </si>
  <si>
    <t>Udruga za očuvanje prirodne i kulturne baštine Novog Virja KONAK</t>
  </si>
  <si>
    <t>90840299233</t>
  </si>
  <si>
    <t>Manifestacija ''Dravsko veslo'' i manifestacija ''Pri Dravskom''</t>
  </si>
  <si>
    <t>Krešimir Šadek</t>
  </si>
  <si>
    <t>Nogometni klub Graničar Novo Virje</t>
  </si>
  <si>
    <t>84078354908</t>
  </si>
  <si>
    <t>Mirko Lukić</t>
  </si>
  <si>
    <t>Športsko ribolovni klub Drava Novo Virje</t>
  </si>
  <si>
    <t>16860689161</t>
  </si>
  <si>
    <t>Ribolovna natjecanja</t>
  </si>
  <si>
    <t>Franjo Marčinko</t>
  </si>
  <si>
    <t>Športski šahovski klub KONAKI, Novo Virje</t>
  </si>
  <si>
    <t>94638838805</t>
  </si>
  <si>
    <t>Šahovska natjecanja</t>
  </si>
  <si>
    <t>Ivan Baruškin</t>
  </si>
  <si>
    <t>Udruga umirovljanika Ferdinandovac</t>
  </si>
  <si>
    <t>Ljubica Penezić</t>
  </si>
  <si>
    <t>Udruga osoba s intelektualnim teškoćama i njihovih obitelji MALI PRINC</t>
  </si>
  <si>
    <t>Kristinka Štefan</t>
  </si>
  <si>
    <t>Općina Okučani</t>
  </si>
  <si>
    <t>UDRUGA HRVATSKIH UMIROVLJENIKA</t>
  </si>
  <si>
    <t>51129001335</t>
  </si>
  <si>
    <t>UDRUGA HRVATSKI UMIROVLJENIKA OPĆINE OKUČANI</t>
  </si>
  <si>
    <t>JURE ZIRDUM</t>
  </si>
  <si>
    <t>NANBUDE KLUB SLAVONIJA</t>
  </si>
  <si>
    <t>55986561841</t>
  </si>
  <si>
    <t>SPORTSKI KLUB 'NANBUDO'</t>
  </si>
  <si>
    <t>ZLATKO REDŽIĆ</t>
  </si>
  <si>
    <t>ŠPORTSKO-RIBOLOVNO DRUŠTVO 'PASTRVA'</t>
  </si>
  <si>
    <t>81691170198</t>
  </si>
  <si>
    <t>ŠPORTSKO-RIBOLOVNA UDRUGA 'PASTRVA'</t>
  </si>
  <si>
    <t>JURE BREKALO</t>
  </si>
  <si>
    <t>NOGOMETNI KLUB 'PSUNJ-SOKOL' OKUČANI</t>
  </si>
  <si>
    <t>20929930027</t>
  </si>
  <si>
    <t>NOGOMETNI KLUB NK PSUNJ SOKOL OKUČANI</t>
  </si>
  <si>
    <t>DEJAN IVAKIĆ</t>
  </si>
  <si>
    <t>BICISKLISTIČKI KLUB 'SVETI FRANJO' OKUČANI</t>
  </si>
  <si>
    <t>BICIKLISTIČKI KLUB</t>
  </si>
  <si>
    <t>ŠIMUN KLARIĆ</t>
  </si>
  <si>
    <t>SRPSKO KULTURNO DRUŠTVO 'PROSVJETA'OKUČANI</t>
  </si>
  <si>
    <t>SRPSKO KULTURNO DRUŠTVO 'PROSVJETA'</t>
  </si>
  <si>
    <t>NIKOLA LONČAREVIĆ</t>
  </si>
  <si>
    <t>KULTURNO UMJETNIČKO DRUŠTVO 'TKANICA'</t>
  </si>
  <si>
    <t>ZRINKA GRGIĆ</t>
  </si>
  <si>
    <t>DRUŠTVO 'DUGA' OKUČANI</t>
  </si>
  <si>
    <t>58476552253</t>
  </si>
  <si>
    <t>MAGDA PLETIKOSA</t>
  </si>
  <si>
    <t>DOBROVOLJNO VATROGASNO DRUŠTVO OKUČANI</t>
  </si>
  <si>
    <t>19420097458</t>
  </si>
  <si>
    <t>MIRKO ĆUMURDŽIĆ</t>
  </si>
  <si>
    <t>SRPSKA PRAVOSLAVNA CRKVA U HRVATSKOJ</t>
  </si>
  <si>
    <t>49171330218</t>
  </si>
  <si>
    <t>DRAGAN ANTOLIĆ</t>
  </si>
  <si>
    <t>HRVATSKA UDRUGA 'BANJA LUKA'</t>
  </si>
  <si>
    <t>UDRUGA 'BANJA LUKA'</t>
  </si>
  <si>
    <t>IGOR DEBELJAK</t>
  </si>
  <si>
    <t>IVICA CRNKOVIĆ</t>
  </si>
  <si>
    <t>ŽUPA SV. VIDA MUČENIKA OKUČANI</t>
  </si>
  <si>
    <t>19745790391</t>
  </si>
  <si>
    <t>ŽUPA SV. VIDA OKUČANI</t>
  </si>
  <si>
    <t>MARIO RADMAN</t>
  </si>
  <si>
    <t>Općina Oprisavci</t>
  </si>
  <si>
    <t>GO CRVENI KRIŽ SLAVONSKI BROD</t>
  </si>
  <si>
    <t>96560436168</t>
  </si>
  <si>
    <t>40305333694</t>
  </si>
  <si>
    <t>UDRUGA ŽENA SMILJAK</t>
  </si>
  <si>
    <t>58065114253</t>
  </si>
  <si>
    <t>49463962085</t>
  </si>
  <si>
    <t>LD JELAS</t>
  </si>
  <si>
    <t>NK GAJ POLJANCI</t>
  </si>
  <si>
    <t>30649322135</t>
  </si>
  <si>
    <t>NK OMLADINAC NOVI GRAD</t>
  </si>
  <si>
    <t>05098146781</t>
  </si>
  <si>
    <t>NK SAVA SVILAJ</t>
  </si>
  <si>
    <t>43973575973</t>
  </si>
  <si>
    <t>NK SLAVONIJA PRNJAVOR</t>
  </si>
  <si>
    <t>10095000216</t>
  </si>
  <si>
    <t>NK SLOGA STRUŽANI</t>
  </si>
  <si>
    <t>71249598158</t>
  </si>
  <si>
    <t>NK ZADRUGAR OPRISAVCI</t>
  </si>
  <si>
    <t>57939614540</t>
  </si>
  <si>
    <t>94217122097</t>
  </si>
  <si>
    <t>39238863308</t>
  </si>
  <si>
    <t>VZO OPRISAVCI</t>
  </si>
  <si>
    <t>34169882665</t>
  </si>
  <si>
    <t>HRVATSKA LOZA</t>
  </si>
  <si>
    <t>54822979917</t>
  </si>
  <si>
    <t>Općina Oprtalj</t>
  </si>
  <si>
    <t>Udruga Mali-veliki mikrofon</t>
  </si>
  <si>
    <t>Festival Mali-veliki mikrofon</t>
  </si>
  <si>
    <t>Ogranak matice hrvatske Buje</t>
  </si>
  <si>
    <t>Tiskanje knjige zbirke pjesama Nadije Disiot</t>
  </si>
  <si>
    <t>Gradsko društvo Crvenog križa Buje</t>
  </si>
  <si>
    <t>23748893055</t>
  </si>
  <si>
    <t>Rad Gradskog društva Crvenog križa Buje</t>
  </si>
  <si>
    <t>Turistička zajednica Općine Oprtalj</t>
  </si>
  <si>
    <t>31993686358</t>
  </si>
  <si>
    <t>Manifestacije na području Općine Oprtalj</t>
  </si>
  <si>
    <t>NK Livade</t>
  </si>
  <si>
    <t>Natjecanje u 2. ŽNL</t>
  </si>
  <si>
    <t>NK Grožnjan - Oprtalj</t>
  </si>
  <si>
    <t>Udruga poljoprivrednika Agrooprtalj</t>
  </si>
  <si>
    <t>62629488031</t>
  </si>
  <si>
    <t>Nabavka sadnica</t>
  </si>
  <si>
    <t>Zajednica talijana Livade - Gradinje</t>
  </si>
  <si>
    <t>09401929634</t>
  </si>
  <si>
    <t>Programi za djecu i mlade</t>
  </si>
  <si>
    <t>Talijanska unija - Zajednica talijana Buje</t>
  </si>
  <si>
    <t>04352967489</t>
  </si>
  <si>
    <t>Nabavka uniforma</t>
  </si>
  <si>
    <t>Boletus - Društvo gljivara Bujštine</t>
  </si>
  <si>
    <t>Izložba gljiva</t>
  </si>
  <si>
    <t>Hrvatska udruga gradova maslina i ekstra djevičanskog maslinovog ulja</t>
  </si>
  <si>
    <t>53839106770</t>
  </si>
  <si>
    <t>Rad Udruge</t>
  </si>
  <si>
    <t>58176444913</t>
  </si>
  <si>
    <t>Sport i sportska edukacija mladih</t>
  </si>
  <si>
    <t>50934856322</t>
  </si>
  <si>
    <t>Održavanje sportskih događaja</t>
  </si>
  <si>
    <t>05928435575</t>
  </si>
  <si>
    <t>48020156510</t>
  </si>
  <si>
    <t>Proslava 90 godina DVD-a + redovna djelatnost DVD-a</t>
  </si>
  <si>
    <t>98257019303</t>
  </si>
  <si>
    <t>15736211448</t>
  </si>
  <si>
    <t>Kulturno umjetnički amaterizam</t>
  </si>
  <si>
    <t>Godišnji program rada Kluba umirovljenika Orehovica</t>
  </si>
  <si>
    <t>72282831643</t>
  </si>
  <si>
    <t>redovna djelatnost  po zamolbi</t>
  </si>
  <si>
    <t>Sport za sve Orehovica</t>
  </si>
  <si>
    <t>51706447060</t>
  </si>
  <si>
    <t>Organizacija sportskih natjecanja i izleta , Bimep</t>
  </si>
  <si>
    <t>Udruga Brest Podbrest</t>
  </si>
  <si>
    <t>47454989061</t>
  </si>
  <si>
    <t>Izložbe ručnih radova i kreativne radionice</t>
  </si>
  <si>
    <t>90547279196</t>
  </si>
  <si>
    <t>Natjecanje u 3. odbojkaškoj ligi sjever</t>
  </si>
  <si>
    <t>ZEU Prijatelji</t>
  </si>
  <si>
    <t>Društvo distrofičara, invalida cerebralne i dječje paralize i  ostalih tjelesnih invalida Čakovec - Akcija 'Kuna za kombi'</t>
  </si>
  <si>
    <t>50799377134</t>
  </si>
  <si>
    <t>Nabava kombija</t>
  </si>
  <si>
    <t>Zrinska garda</t>
  </si>
  <si>
    <t>Društvo distrofičara, invalida cerebralne i dječje paralize i  ostalih tjelesnih invalida Čakovec - za osobnog asistenta</t>
  </si>
  <si>
    <t>Sufinanciranje osobnog asistenta</t>
  </si>
  <si>
    <t>Udruga udomitelja djece u Međimurskoj županiji</t>
  </si>
  <si>
    <t>Sufinanciranje ljetovanja</t>
  </si>
  <si>
    <t>Udruga Europski romi Međimurske županije</t>
  </si>
  <si>
    <t>36007126580</t>
  </si>
  <si>
    <t>Održavanje svjetskog dana roma u romskom naselju Orehovica</t>
  </si>
  <si>
    <t>81784876949</t>
  </si>
  <si>
    <t>Udruga Romska budućnost u Europi</t>
  </si>
  <si>
    <t>38876498681</t>
  </si>
  <si>
    <t>Organiziranje seminara i programa za svoje članove i organiziranje radionica za poboljšanje statusa i zapošljavanje članova</t>
  </si>
  <si>
    <t>Općina Oriovac</t>
  </si>
  <si>
    <t>01465410478</t>
  </si>
  <si>
    <t>PAVAO HARING</t>
  </si>
  <si>
    <t>39517251836</t>
  </si>
  <si>
    <t>50401391957</t>
  </si>
  <si>
    <t>PETAR ALADROVIĆ</t>
  </si>
  <si>
    <t>07910577312</t>
  </si>
  <si>
    <t>34990663408</t>
  </si>
  <si>
    <t>ŠN SVJETLOST</t>
  </si>
  <si>
    <t>55036898209</t>
  </si>
  <si>
    <t>POMOĆ KULTURNO UMJETNIČKIM DRUŠTVIMA</t>
  </si>
  <si>
    <t>KUD MATIJA GUBEC</t>
  </si>
  <si>
    <t>Općina Orle</t>
  </si>
  <si>
    <t>VATROGASNA ZAJEDNICA ORLE</t>
  </si>
  <si>
    <t>ŽELJKO KOVČ</t>
  </si>
  <si>
    <t>45754688776</t>
  </si>
  <si>
    <t>MAR BUCINA</t>
  </si>
  <si>
    <t>Općina Otok</t>
  </si>
  <si>
    <t>KUD 'KAMEŠNICA'OTOK</t>
  </si>
  <si>
    <t>KUD 'KRENICA' OTOK</t>
  </si>
  <si>
    <t>UDRUGA RERAŠA I GUSLARA KAMEŠNICA OTOK</t>
  </si>
  <si>
    <t>19401655372</t>
  </si>
  <si>
    <t>IZRADA NARODNIH NOŠNJI</t>
  </si>
  <si>
    <t>DUŠAN MARINOVIĆ</t>
  </si>
  <si>
    <t>MAČKARSKA UDRUGA OPĆINE OTOK DALMATINSKI</t>
  </si>
  <si>
    <t>81466989121</t>
  </si>
  <si>
    <t>ORGANIZACIJA MAČKARSKIH POVORKI U OPĆINI OTOK</t>
  </si>
  <si>
    <t>IVAN SMOLJO</t>
  </si>
  <si>
    <t>NOGOMETNI KLUB  'OSK' OTOK</t>
  </si>
  <si>
    <t>PLANINARSKO DRUŠTVO 'KAMEŠNICA'OTOK</t>
  </si>
  <si>
    <t>BOĆARSKI KLUB'OTOK' OTOK</t>
  </si>
  <si>
    <t>ŠPORTSKO RIBOLOVNA UDRUGA'DIDOVINA'OPĆINE OTOK</t>
  </si>
  <si>
    <t>46409054857</t>
  </si>
  <si>
    <t>MALONOGOMETNI KLUB 'TORCIDA' OTOK</t>
  </si>
  <si>
    <t>55512081501</t>
  </si>
  <si>
    <t>UDRUGA DJECE POGINULIH I NESTALIH HRVATSKIH BRANITELJA DOMOVINSKOG RATA</t>
  </si>
  <si>
    <t>KLUB RODITELJA 'RUKA POMOĆI'</t>
  </si>
  <si>
    <t>Općina Perušić</t>
  </si>
  <si>
    <t>HRVATSKU KULTURNO UMJETNIČKO DRUŠTVO PERUŠIĆ</t>
  </si>
  <si>
    <t>68310722433</t>
  </si>
  <si>
    <t>NABAVA NOŠNJI I INSTRUMENATA, ORGANIZACIJA MANIFESTACIJE IDE JESEN IDE NOVO PRELO</t>
  </si>
  <si>
    <t>EMIL PARAL</t>
  </si>
  <si>
    <t>LOVAČKO DRUŠTVO ZA UZGOJ , ZAŠTITU I LOV DIVLJAČI KLISA PERUŠIĆ</t>
  </si>
  <si>
    <t>67209471087</t>
  </si>
  <si>
    <t>PROGRAM AKTIVNOSTI LD KLISA PERUŠIĆ</t>
  </si>
  <si>
    <t>STJEPAN RADOŠEVIĆ</t>
  </si>
  <si>
    <t>PRVI LIČKI VESLAČKI KLUB PERUŠIĆ</t>
  </si>
  <si>
    <t>21825628195</t>
  </si>
  <si>
    <t>REGATA LIKA 2015</t>
  </si>
  <si>
    <t>MILE JURIŠIĆ</t>
  </si>
  <si>
    <t>NK PERUŠIĆ</t>
  </si>
  <si>
    <t>32857152896</t>
  </si>
  <si>
    <t>DJELOVANJE NK PERUŠIĆ KAO UDRUGE GRAĐANA</t>
  </si>
  <si>
    <t>JOSIP ŽARAK</t>
  </si>
  <si>
    <t>DRUŠTVO SLIJEPIH I SLABOVIDNIH LIČKO SENJSKE ŽUPANIJE</t>
  </si>
  <si>
    <t>SVIJETLO U TAMI</t>
  </si>
  <si>
    <t>BRANKO ĆUIĆ</t>
  </si>
  <si>
    <t>HUMANITARNO SOCIJALNI</t>
  </si>
  <si>
    <t>JOSIP BROZIČEVIĆ</t>
  </si>
  <si>
    <t>DOBROVOLJNO VATROGASNO DRUŠTVO PERUŠIĆ</t>
  </si>
  <si>
    <t>49324839024</t>
  </si>
  <si>
    <t>IVAN ŠIMATOVIĆ</t>
  </si>
  <si>
    <t>94504941537</t>
  </si>
  <si>
    <t>Organiziranje Valentinova u Peterancu, Galovićeve jeseni i Peteranskog šlingeraja</t>
  </si>
  <si>
    <t>Organiziranje izložbe i susreta mladih</t>
  </si>
  <si>
    <t>Udruga Sigečko srce Sigetec</t>
  </si>
  <si>
    <t>Organiziranje fašenka i Gruntovčanijade</t>
  </si>
  <si>
    <t>Obilježavanje godišnjice postojanja</t>
  </si>
  <si>
    <t>Promocija knjige Ivana Berute</t>
  </si>
  <si>
    <t>Udruga štovatelja Galovića Galovićev dom</t>
  </si>
  <si>
    <t>Galovićeva pramalet, leto i jesen</t>
  </si>
  <si>
    <t>Organiziranje Majčinog dana</t>
  </si>
  <si>
    <t>Udruga Komatničanci</t>
  </si>
  <si>
    <t>Organiziranje izložbe i meše na Dravi</t>
  </si>
  <si>
    <t>Udruga umirovljenika Koprivnica ogranak Peteranec</t>
  </si>
  <si>
    <t>Obilježavanje međunarodnog dana osoba treće životne dobi</t>
  </si>
  <si>
    <t>Franjo Zirdum</t>
  </si>
  <si>
    <t>Lovačka udruga Fazan Peteranec</t>
  </si>
  <si>
    <t>Zaštita i očuvanje prirode i životinja</t>
  </si>
  <si>
    <t>Udruga žena Hrvatsko srce Peteranec</t>
  </si>
  <si>
    <t>Organiziranje Mudlinijade</t>
  </si>
  <si>
    <t>katarina Herman</t>
  </si>
  <si>
    <t>Udruga hrvatskih branitelja dragovoljaca domovinskog rata Ogranak Peteranec</t>
  </si>
  <si>
    <t>Organiziranje memorijalnih susreta Udruge</t>
  </si>
  <si>
    <t>Nogometni klub Panonija Peteranec</t>
  </si>
  <si>
    <t>Organiziranje nogometnih natjecanja</t>
  </si>
  <si>
    <t>Miroslav Blažotić</t>
  </si>
  <si>
    <t>Nogometni klub Mladost Sigetec</t>
  </si>
  <si>
    <t>Darko Jakupanec</t>
  </si>
  <si>
    <t>Održavanje objekata</t>
  </si>
  <si>
    <t>Športsko ribolovni klub Laban Peteranec</t>
  </si>
  <si>
    <t>67989775362</t>
  </si>
  <si>
    <t>Zaštita i očuvanje voda i prirode</t>
  </si>
  <si>
    <t>Športsko ribolovni klub Ivan Generalić Sigetec</t>
  </si>
  <si>
    <t>Ženski košarkaški klub DHP Drnje</t>
  </si>
  <si>
    <t>Rad ŽKK DHP, treninzi i natjecanja</t>
  </si>
  <si>
    <t>Dobrovoljno vatrogasno društvo Peteranec</t>
  </si>
  <si>
    <t>Kupnja vatrogasnog vozila i opreme</t>
  </si>
  <si>
    <t>Dobrovoljno vatrogasno društvo Sigetec</t>
  </si>
  <si>
    <t>Kupnja vatrogasne opreme</t>
  </si>
  <si>
    <t>Organiziranje vatrogasnih osposobljavanja</t>
  </si>
  <si>
    <t>Gradsko društvo crvenog križa Koprivnica</t>
  </si>
  <si>
    <t>Uplata zakonske obveze</t>
  </si>
  <si>
    <t>Udruga slijepih Koprivničko križevačke županije</t>
  </si>
  <si>
    <t>Pomoć slijepim osobama s područja Općine Peteranec</t>
  </si>
  <si>
    <t>Humanitarna aktivnost</t>
  </si>
  <si>
    <t>Izbor najuzornije seoske žene KKž</t>
  </si>
  <si>
    <t>Općina Petlovac</t>
  </si>
  <si>
    <t>NK PETLOVAC</t>
  </si>
  <si>
    <t>62502586806</t>
  </si>
  <si>
    <t>VLADO DODLEK</t>
  </si>
  <si>
    <t>NK DINAMO B.P.SELO</t>
  </si>
  <si>
    <t>20642769351</t>
  </si>
  <si>
    <t>IVAN BOGNAR</t>
  </si>
  <si>
    <t>NK LUČ</t>
  </si>
  <si>
    <t>96016577796</t>
  </si>
  <si>
    <t>ZORAN ŠKOLAR</t>
  </si>
  <si>
    <t>ŠNK RADNIK NOVI BEZDAN</t>
  </si>
  <si>
    <t>15661000521</t>
  </si>
  <si>
    <t>ZOLTAN KOVAČ</t>
  </si>
  <si>
    <t>NK GRANIČAR, TORJANCI</t>
  </si>
  <si>
    <t>31708098734</t>
  </si>
  <si>
    <t>MARKO TORJANAC</t>
  </si>
  <si>
    <t>ŠRU ŠTUKA, B.P. SELO</t>
  </si>
  <si>
    <t>27331943117</t>
  </si>
  <si>
    <t>IŠTVAN AG</t>
  </si>
  <si>
    <t>ŠRU GAKOVAC, NOVI BEZDAN</t>
  </si>
  <si>
    <t>26446384436</t>
  </si>
  <si>
    <t>TIBOR ŽIVIĆ</t>
  </si>
  <si>
    <t>LD VIDRA, LUČ</t>
  </si>
  <si>
    <t>67576582623</t>
  </si>
  <si>
    <t>MIHAJLO SEKEREŠ</t>
  </si>
  <si>
    <t>LD FAZAN B.P. SELO</t>
  </si>
  <si>
    <t>77253881513</t>
  </si>
  <si>
    <t>ZDENKO BOGNAR</t>
  </si>
  <si>
    <t>STOLNO TENISKI KLUB B.P.SELO</t>
  </si>
  <si>
    <t>80558199465</t>
  </si>
  <si>
    <t>ZLATKO PODNAR</t>
  </si>
  <si>
    <t>KUD NOVI BEZDAN, NOVI BEZDAN</t>
  </si>
  <si>
    <t>41019800270</t>
  </si>
  <si>
    <t>ĐONĐI ELTER</t>
  </si>
  <si>
    <t>UDRUGA ŽENA FIJOLICE, PETLOVAC</t>
  </si>
  <si>
    <t>79312213780</t>
  </si>
  <si>
    <t>LIDIJA VUK</t>
  </si>
  <si>
    <t>UDRUGA ŽENA B.P. SELO</t>
  </si>
  <si>
    <t>59032622902</t>
  </si>
  <si>
    <t>ANĐA BENAK</t>
  </si>
  <si>
    <t>UDRUGA MLADEŽI ZA NJEGOVANJE OBIČAJA MAĐARA</t>
  </si>
  <si>
    <t>89252057610</t>
  </si>
  <si>
    <t>TUNDE ŠIPOŠ ŽIVIĆ</t>
  </si>
  <si>
    <t>PETARAČKE BUŠE, B.P. SELO</t>
  </si>
  <si>
    <t>97223834579</t>
  </si>
  <si>
    <t>PROMICANJE KULTURE I NARODNIH OBUČAJA NAŠEG KRAJA</t>
  </si>
  <si>
    <t>ZLATKO POSAVAC</t>
  </si>
  <si>
    <t>TRADICIJOM ZA BUDUĆNOST, PETLOVAC</t>
  </si>
  <si>
    <t>16566454972</t>
  </si>
  <si>
    <t>REOVAN RAD</t>
  </si>
  <si>
    <t>VIOLETA PERČIĆ</t>
  </si>
  <si>
    <t>UDRUGA UMIROVLJENIKA OPĆINE PETLOVAC</t>
  </si>
  <si>
    <t>15412874783</t>
  </si>
  <si>
    <t>SLAVKO ZALAJ</t>
  </si>
  <si>
    <t>ZAJEDNICA POVRATNIKA HRVATSKE, PODRUŽNICA OBŽ</t>
  </si>
  <si>
    <t>BRANKO PEK</t>
  </si>
  <si>
    <t>SLAVKO KRAJNOVIĆ</t>
  </si>
  <si>
    <t>Općina Petrijanec</t>
  </si>
  <si>
    <t>Nogometno športski klub 'Orač'</t>
  </si>
  <si>
    <t>66469592829</t>
  </si>
  <si>
    <t>Program razvoja športa i financiranje športskih udruga i ostale djelatnosti športa</t>
  </si>
  <si>
    <t>Nogometni klub Nova Ves</t>
  </si>
  <si>
    <t>45536879421</t>
  </si>
  <si>
    <t>Poticanje,razvijanje i unapređenje nogometnog sporta</t>
  </si>
  <si>
    <t>Nogometni klub Majerje</t>
  </si>
  <si>
    <t>19025777505</t>
  </si>
  <si>
    <t>Promicanje,razvitak i unapređenje nogometnog sporta</t>
  </si>
  <si>
    <t>Nogometni klub Mladost Družbinec</t>
  </si>
  <si>
    <t>13268116445</t>
  </si>
  <si>
    <t>Promicanje i razvitak nogometa</t>
  </si>
  <si>
    <t>Društvo za šport i rekreaciju</t>
  </si>
  <si>
    <t>60019570758</t>
  </si>
  <si>
    <t>Poticanje,razvijanje i unapređenje košarkaškog sporta</t>
  </si>
  <si>
    <t>Sportsko ribolovna udruga Općine Petrijanec</t>
  </si>
  <si>
    <t>34480824843</t>
  </si>
  <si>
    <t>Promicanje,razvitak i unapređenje sportskog i rekreacijskog ribolova u Općini Petrijanec</t>
  </si>
  <si>
    <t>Lovačko društvo'Šljuka'Petrijanec</t>
  </si>
  <si>
    <t>75493896254</t>
  </si>
  <si>
    <t>Unapređenje i razvoj lovstva,zaštita biološke i ekološke ravnoteže prirodnih staništa divljači</t>
  </si>
  <si>
    <t>Lovna jedinica 'Zelendvor' Varaždin</t>
  </si>
  <si>
    <t>54998835720</t>
  </si>
  <si>
    <t>Uzgoj,zaštita, lov i iskorištavanje divljači</t>
  </si>
  <si>
    <t>Udruga gluhih i nagluhih Grada Varaždina i Varaždinske županije</t>
  </si>
  <si>
    <t>74072917972</t>
  </si>
  <si>
    <t>Provođenje aktivnosti za integraciju gluhih osoba.</t>
  </si>
  <si>
    <t>Udruga vinogradara VINEA Vinica</t>
  </si>
  <si>
    <t>Promicanje vinogradarstva,podrumarstva i unapređenje proizvodnje i kvalitete vina</t>
  </si>
  <si>
    <t>Udruga branitelja i veterana domovinskog rata Općine Vidovec</t>
  </si>
  <si>
    <t>56064460721</t>
  </si>
  <si>
    <t>Spust lađama rijekom Dravom od Legrada do Vukovara</t>
  </si>
  <si>
    <t>'Konj, moj prijatelj' Općine Cestica, Petrijanec,Sračinec i Vinica</t>
  </si>
  <si>
    <t>Sudjelovanje i organiziranje manifestacija u kojima sudjeluju konji, njegovanje kulturne baštine,organiziranje susreta ljubitelja konja.</t>
  </si>
  <si>
    <t>Društvo za obilježavanje grobišta ratnih i poratnih žrtava</t>
  </si>
  <si>
    <t>20358865131</t>
  </si>
  <si>
    <t>Unapređenje zaštite interesa sudionika
i stradalnika 2.svjetskog rata i poraća</t>
  </si>
  <si>
    <t>Udruga specijalne jedinice policije 'RODA'</t>
  </si>
  <si>
    <t>Obilježavanje obljetnica i čuvanje uspomena na Domovinski rat i iznošenje istine o tijeku rata</t>
  </si>
  <si>
    <t>Stolnoteniski klub osoba s invaliditetom 'Varaždin'</t>
  </si>
  <si>
    <t>31163996720</t>
  </si>
  <si>
    <t>Razvoj i unapređenje stolnoteniskog sporta osoba s invaliditetom</t>
  </si>
  <si>
    <t>Udruga dragovoljaca i veterana domovinskog rata RH - Klub Petrijanec</t>
  </si>
  <si>
    <t>Integracija i umrežavanje branitelja sa područja Općine Petrijanec</t>
  </si>
  <si>
    <t>Savez udruga umirovljenika i starijih osoba Varaždinske županije</t>
  </si>
  <si>
    <t>86571497831</t>
  </si>
  <si>
    <t>Organiziranje športskih igara za umirovljenike Varaždinske županije</t>
  </si>
  <si>
    <t>Europski kulturni krug</t>
  </si>
  <si>
    <t>Dramske igre na njemačkom jeziku</t>
  </si>
  <si>
    <t>Umjetnička organizacija'Podium'</t>
  </si>
  <si>
    <t>26449146744</t>
  </si>
  <si>
    <t>Izvođenje glazbe</t>
  </si>
  <si>
    <t>Udruga očuvanja tradicije zavičaja 'Petrovke'</t>
  </si>
  <si>
    <t>31621733218</t>
  </si>
  <si>
    <t>Očuvanje nematerijalne kulturne baštine,održavanje sajma tradicije i sudjelovanje na sajmovima rukotvorina.Suradnja s institucijama na lokalnom području.</t>
  </si>
  <si>
    <t>Unapređenje statusa slijepih osoba</t>
  </si>
  <si>
    <t>Košarkaški klub'Vinica'-Vinica</t>
  </si>
  <si>
    <t>Memorijalni turnir 'Mladen Kasun'</t>
  </si>
  <si>
    <t>Košarkaški klub VINDIJA</t>
  </si>
  <si>
    <t>23174440318</t>
  </si>
  <si>
    <t>Provođenje škole košarke</t>
  </si>
  <si>
    <t>Ženski rukometni klub'Koka' Varaždin</t>
  </si>
  <si>
    <t>93992472168</t>
  </si>
  <si>
    <t>Unapređenje rukometnog sporta na području Varaždinske županije</t>
  </si>
  <si>
    <t>Kulturno umjetničko društvo Općine Petrijanec</t>
  </si>
  <si>
    <t>70937591189</t>
  </si>
  <si>
    <t>Unapređenje kulture  i kulturnoga izričaja u okviru glazbeno-scenskog amaterizma.</t>
  </si>
  <si>
    <t>Udruga umirovljenika Općine Petrijanec</t>
  </si>
  <si>
    <t>31563480685</t>
  </si>
  <si>
    <t>Zaštita i socijalno uključivanje umirovljenika i starijih osoba na području Općine Petrijanec</t>
  </si>
  <si>
    <t>Hrvatski Crveni križ Gradsko društvo Crvenog križa Varaždin</t>
  </si>
  <si>
    <t>Rad i djelovanje službe Crvenog križa</t>
  </si>
  <si>
    <t>Dobrovoljno vatrogasno društvo Družbinec</t>
  </si>
  <si>
    <t>09029313377</t>
  </si>
  <si>
    <t>Provedba aktivnosti iz područja vatrogastva</t>
  </si>
  <si>
    <t>Dobrovoljno vatrogasno društvo Strmec Podravski</t>
  </si>
  <si>
    <t>81545361885</t>
  </si>
  <si>
    <t>Vatrogasna zajednica Općine Petrijanec</t>
  </si>
  <si>
    <t>59823100625</t>
  </si>
  <si>
    <t>Koordinacija i usklađivanje rada
dobrovoljnog vatrogastva na području Općine Petrijanec</t>
  </si>
  <si>
    <t>Dobrovoljno vatrogasno društvo Petrijanec</t>
  </si>
  <si>
    <t>68577163916</t>
  </si>
  <si>
    <t>Dobrovoljno vatrogasno društvo Majerje</t>
  </si>
  <si>
    <t>56091406880</t>
  </si>
  <si>
    <t>Dobrovoljno vatrogasno društvo           Nova Ves</t>
  </si>
  <si>
    <t>31455500140</t>
  </si>
  <si>
    <t>Eko-etno 'Zlatne ruke',Petrijevci</t>
  </si>
  <si>
    <t>GO UHDDR Belišće</t>
  </si>
  <si>
    <t>77444125279</t>
  </si>
  <si>
    <t>Hrvatska udruga žena Petrijevci</t>
  </si>
  <si>
    <t>Hrvatski crveni križ-gradsko društvo crvenog križa Valpovo</t>
  </si>
  <si>
    <t>43598415355</t>
  </si>
  <si>
    <t>Hrvatsko društvo političkih zatvorenika</t>
  </si>
  <si>
    <t>Klub za pomoć psihotraumatiziranima</t>
  </si>
  <si>
    <t>69736175742</t>
  </si>
  <si>
    <t>KUD 'N.Š.Zrinski',Petrijevci</t>
  </si>
  <si>
    <t>LD za uzgoj,zaštitu i lov divljači Jastreb</t>
  </si>
  <si>
    <t>Muška pjevačka skupina 'Satničani'</t>
  </si>
  <si>
    <t>Noogometni klub Omladinac</t>
  </si>
  <si>
    <t>Udruga Hrvatskih vojnih invalida domovinskog rata Belišće</t>
  </si>
  <si>
    <t>09637920046</t>
  </si>
  <si>
    <t>Udruga izviđača 'Orao'</t>
  </si>
  <si>
    <t>Udruga lječenih alkoholičara</t>
  </si>
  <si>
    <t>32474370329</t>
  </si>
  <si>
    <t>Udruga Matice umirovljenika Petrijevci</t>
  </si>
  <si>
    <t>Udruga Matice umirovljenika Satnica</t>
  </si>
  <si>
    <t>23330276088</t>
  </si>
  <si>
    <t>Udruga pčelara Valpovštine</t>
  </si>
  <si>
    <t>27841205307</t>
  </si>
  <si>
    <t>Udruga Ponos plus</t>
  </si>
  <si>
    <t>Udruga športskih ribolovaca Karašica</t>
  </si>
  <si>
    <t>Udruga športskih ribolovaca Smuđ</t>
  </si>
  <si>
    <t>33525527611</t>
  </si>
  <si>
    <t>Udruga uzgajatelja ptica, Petrijevci</t>
  </si>
  <si>
    <t>24861527142</t>
  </si>
  <si>
    <t>Udrga žena Satnica</t>
  </si>
  <si>
    <t>20519827779</t>
  </si>
  <si>
    <t>Vatrogasna zajednica Valpovo</t>
  </si>
  <si>
    <t>05769260295</t>
  </si>
  <si>
    <t>11553629909</t>
  </si>
  <si>
    <t>Zajednica sportskih udruga grada Valpova</t>
  </si>
  <si>
    <t>59970300923</t>
  </si>
  <si>
    <t>Općina Petrovsko</t>
  </si>
  <si>
    <t>Udruga dragovoljaca i veterana Domovinskog rata KZŽ Krapina</t>
  </si>
  <si>
    <t>Dobrovoljno vatrogasno drušvo Petrovsko</t>
  </si>
  <si>
    <t>16638082286</t>
  </si>
  <si>
    <t>Željko Presečki</t>
  </si>
  <si>
    <t>Općinska Limena glazba Petrovsko- Špoljari</t>
  </si>
  <si>
    <t>02905595685</t>
  </si>
  <si>
    <t>Čuvanje kulturne baštine, uvježbavanje i izvođenje predstava, njegovanje autohotnog muzičkog izričaja</t>
  </si>
  <si>
    <t>Krešimir Golec</t>
  </si>
  <si>
    <t>Sportsko društvo Svedruža</t>
  </si>
  <si>
    <t>05015970837</t>
  </si>
  <si>
    <t>Josip Horvat</t>
  </si>
  <si>
    <t>Športsko rekreacioni centar 'Gmajna' Štuparje</t>
  </si>
  <si>
    <t>60344035657</t>
  </si>
  <si>
    <t>Miroslav Mužek</t>
  </si>
  <si>
    <t>Udruga mještana Zapadne Preseke zapad</t>
  </si>
  <si>
    <t>49900423491</t>
  </si>
  <si>
    <t>Rudolf Semenić</t>
  </si>
  <si>
    <t>Sportska udruga Stara Ves</t>
  </si>
  <si>
    <t>60896533420</t>
  </si>
  <si>
    <t>Marko Lovrenščak</t>
  </si>
  <si>
    <t>Kuburaško društvo 'Petrovska pištola'</t>
  </si>
  <si>
    <t>14398800899</t>
  </si>
  <si>
    <t>Njegovanje tradicijskih običaja, održavanje susreta kuburaša i obilježavanje prigodnih datma</t>
  </si>
  <si>
    <t>Mirko Pondeljak</t>
  </si>
  <si>
    <t>Lovačko društvo za uzgoj, zaštitu i lov divljači 'Fazan' Petrovsko</t>
  </si>
  <si>
    <t>53716119145</t>
  </si>
  <si>
    <t>Mirko Peček</t>
  </si>
  <si>
    <t>Planinarsko društvo 'Brezovica' Petrovsko</t>
  </si>
  <si>
    <t>98678070852</t>
  </si>
  <si>
    <t>Antun Presečki</t>
  </si>
  <si>
    <t>Likovno društvo 'Ernest Tomašević' Krapina</t>
  </si>
  <si>
    <t>94032081288</t>
  </si>
  <si>
    <t>Njegovanje tradicijskih običaja, i susreta slikara amatera</t>
  </si>
  <si>
    <t>Zlatko Kuhar</t>
  </si>
  <si>
    <t>Županijska udruga uzgajivača konja 'Krapina'</t>
  </si>
  <si>
    <t>Njegovanje tradicijskih običaja</t>
  </si>
  <si>
    <t>Udruga slijepih Krapina</t>
  </si>
  <si>
    <t>Izjednačavanje mogućnosti osoba s ivaliditetom</t>
  </si>
  <si>
    <t>Općina Pićan</t>
  </si>
  <si>
    <t>Istarsko arhivističko društvo</t>
  </si>
  <si>
    <t>49840194680</t>
  </si>
  <si>
    <t>Projekt Ysterreich - Austrijska Istra</t>
  </si>
  <si>
    <t>Biciklistički klub 'Kroz Hrvatsku Puris - Kamen'</t>
  </si>
  <si>
    <t>30627346355</t>
  </si>
  <si>
    <t>Biciklistička utrka Istarsko proljeće</t>
  </si>
  <si>
    <t>Ženski rukometni klub 'Rudar'</t>
  </si>
  <si>
    <t>70523898269</t>
  </si>
  <si>
    <t>Završnica 1. HMKRL (2000/2001) Umag</t>
  </si>
  <si>
    <t>Udruga 'Spod Učke'</t>
  </si>
  <si>
    <t>(Ne)skrivena Istra</t>
  </si>
  <si>
    <t>Klub studenata Istra 'Mate Balota'</t>
  </si>
  <si>
    <t>Istrijada, Poreč</t>
  </si>
  <si>
    <t>Nogometni klub 'Rudar'</t>
  </si>
  <si>
    <t>74864542510</t>
  </si>
  <si>
    <t>Kvarnerska rivijera</t>
  </si>
  <si>
    <t>Udruga liječenih alkoholičara 'Centar'</t>
  </si>
  <si>
    <t>Klapa Labin</t>
  </si>
  <si>
    <t>90075003327</t>
  </si>
  <si>
    <t>51324745993</t>
  </si>
  <si>
    <t>Kickboxing klub 'Minotaur'</t>
  </si>
  <si>
    <t>75532356774</t>
  </si>
  <si>
    <t>06445649906</t>
  </si>
  <si>
    <t>Malonogometni klub Švići</t>
  </si>
  <si>
    <t>45602107794</t>
  </si>
  <si>
    <t>50. godišnjica djelovanja</t>
  </si>
  <si>
    <t>Udruga hrvatskih vojnih invalida Domovinskog rata</t>
  </si>
  <si>
    <t>20. obljetnica vojno-redarstvene akcije 'Oluja'</t>
  </si>
  <si>
    <t>Boćarski klub Tupljak</t>
  </si>
  <si>
    <t>17388760040</t>
  </si>
  <si>
    <t>Malonogometni klub Tupljak</t>
  </si>
  <si>
    <t>17401592089</t>
  </si>
  <si>
    <t>Zimska liga grada Pazina 2015.g.</t>
  </si>
  <si>
    <t>Lovačko društvo 'Kamenjarka'</t>
  </si>
  <si>
    <t>92108541163</t>
  </si>
  <si>
    <t>Adaptacija zgrade</t>
  </si>
  <si>
    <t>Općina Pirovac</t>
  </si>
  <si>
    <t>KUU 'BEZDAN' PIROVAC</t>
  </si>
  <si>
    <t>PJ. ZBOR 'SVETI JURAJ' PIROVAC</t>
  </si>
  <si>
    <t>KARNEVALSKA UDRUGA 'PIROVAČKE POKLADE' PIROVAC</t>
  </si>
  <si>
    <t>MALONOGOMETNI KLUB 'PIROVAC' PIROVAC</t>
  </si>
  <si>
    <t>BOĆARSKI KLUB 'PIROVAC' PIROVAC</t>
  </si>
  <si>
    <t>KK 'OKIT' VODICE - KARATE ŠKOLA PIROVAC</t>
  </si>
  <si>
    <t>KLUB NAVIJAČA HAJDUKA 'TORCIDA PIROVAC' PIROVAC</t>
  </si>
  <si>
    <t>LOVAČKO DRUŠTVO 'KAMENJARKA' TISNO - PIROVAC</t>
  </si>
  <si>
    <t>DRUŠTVO SPORTSKE REKREACIJE 'SPARTAN GYM'</t>
  </si>
  <si>
    <t>61347721286</t>
  </si>
  <si>
    <t>LOKALNA AKCIJSKA GRUPA 'MORE 249'</t>
  </si>
  <si>
    <t>47847182143</t>
  </si>
  <si>
    <t>KLUB DOBROVOLJNIH DARIVATELJA KRVI 'ZLOSELO' PIROVAC</t>
  </si>
  <si>
    <t>UDRUGA MASLINARA I ULJARA 'ULJANICA' PIROVAC</t>
  </si>
  <si>
    <t>26467334362</t>
  </si>
  <si>
    <t>UDRUGA GLUHIH I NAGLUHIH ŠIBENSKO-KNINSKE ŽUPANIJE</t>
  </si>
  <si>
    <t>73059046741</t>
  </si>
  <si>
    <t>UDRUGA 'DALMATINSKE MAŽORETKINJE'</t>
  </si>
  <si>
    <t>75187283890</t>
  </si>
  <si>
    <t>81557625324</t>
  </si>
  <si>
    <t>35141664981</t>
  </si>
  <si>
    <t>VATERPOLSKI KLUB ŠIBENIK</t>
  </si>
  <si>
    <t>05348254043</t>
  </si>
  <si>
    <t>UDRUGA SPECIJALNE POLICIJE DOMOVISNKOG RATA JASTREBOVI</t>
  </si>
  <si>
    <t>42299198537</t>
  </si>
  <si>
    <t>Općina Pisarovina</t>
  </si>
  <si>
    <t>Financiranje redovne aktivnosti Zajednice športskih udruga Općine Pisarovina</t>
  </si>
  <si>
    <t>VATROGASNA ZAJEDNICA OPĆINE PISAROVINA</t>
  </si>
  <si>
    <t>20426506363</t>
  </si>
  <si>
    <t>Financiranje redovne djelatnosti dobrovoljnih vatrogasnih društava i vatrogasnih zajednica te opremanje njezinih članica</t>
  </si>
  <si>
    <t>UDRUGA SV.MARTIN PISAROVINA</t>
  </si>
  <si>
    <t>92260061099</t>
  </si>
  <si>
    <t>Program pomoć u kući starijima</t>
  </si>
  <si>
    <t>Štefica Radinić</t>
  </si>
  <si>
    <t>66337259777</t>
  </si>
  <si>
    <t>Financiranje redovne djelatnosti turističke zajednice Općine Pisarovina</t>
  </si>
  <si>
    <t>Financiranje administrativnih troškova za Zavičajni muzej Donja Kupčina</t>
  </si>
  <si>
    <t>HRVATSKI CRVENI KRIŽ, GRADSKO DRUŠTVO CRVENOG KRIŽA JASTREBARSKO</t>
  </si>
  <si>
    <t>Financiranje redovne djelatnosti Crvenog križa, boravak djece u kampu Crvenog križa</t>
  </si>
  <si>
    <t>UDRUGA UMIROVLJENIKA OPĆINE PISAROVINA</t>
  </si>
  <si>
    <t>Program 'Unapređenje života umirovljenika'</t>
  </si>
  <si>
    <t>LOVAČKO DRUŠTVO 'ŠLJUKA' DONJA KUPČINA</t>
  </si>
  <si>
    <t>89734206418</t>
  </si>
  <si>
    <t>Redovna djelatnost, obnova ribičke kuće</t>
  </si>
  <si>
    <t>LOVAČKO DRUŠTVO 'SRNJAK' BRATINA</t>
  </si>
  <si>
    <t>52086287983</t>
  </si>
  <si>
    <t>Redovna djelatnost, obnova lovačke kuće</t>
  </si>
  <si>
    <t>Financiranje redovnih aktivnosti udruge</t>
  </si>
  <si>
    <t>KULTURNO UMJETNIČKO DRUŠTVO 'MAGDALENA' DONJA KUPČINA</t>
  </si>
  <si>
    <t>Sufinanciranje programa redovne djelatnosti KUD-a</t>
  </si>
  <si>
    <t>KULTURNO UMJETNIČKO DRUŠTVO 'BRATINEČKO SRCE' BRATINA</t>
  </si>
  <si>
    <t>KULTURNO UMJETNIČKO DRUŠTVO 'VRHOVJE ŽUPE DUBRANEC'</t>
  </si>
  <si>
    <t>UDRUGA HRVATSKIH VOJNIH INVALIDA DOMOVINSKOG RATA JASTREBARSKO</t>
  </si>
  <si>
    <t>Sufinanciranje redovne djelatnosti</t>
  </si>
  <si>
    <t>DRUŠTVO MULTIPLE SKLEROZE ZAGREBAČKE ŽUPANIJE</t>
  </si>
  <si>
    <t>89499771598</t>
  </si>
  <si>
    <t>Financijska potpora povodom obilježavanja Svjetskog dana oboljelih od muliple skleroze</t>
  </si>
  <si>
    <t>Sredstva za kupnju narcisa čijom prodajom udruga prikuplja sredstva za rad udruge</t>
  </si>
  <si>
    <t>Obilježavanje 25 godina postojanja</t>
  </si>
  <si>
    <t>UDRUGA UMIROVLJENIKA OPĆINE GUNJA</t>
  </si>
  <si>
    <t>Pomoć umirovljenicima općine Gunja nakon poplave</t>
  </si>
  <si>
    <t>HRVATSKO DRUŠTVO POLITIČKIH ZATVORENIKA, PODRUŽNICA ZAGREB</t>
  </si>
  <si>
    <t>87545050959</t>
  </si>
  <si>
    <t>Financijska pomoć za daljnji opstanak Društva i izlaženje časopisa 'Politički zatvorenik' kao i redovno djelovanje</t>
  </si>
  <si>
    <t>DOBROVOLJNO VATROGASNO DRUŠTVO STANKOVO</t>
  </si>
  <si>
    <t>Financijska pomoć za obilježavanje 20-te obljetnice puhačkog orkestra DVD-a Stankovo</t>
  </si>
  <si>
    <t>UDRUGA 'TITANIC 100'</t>
  </si>
  <si>
    <t>10553757045</t>
  </si>
  <si>
    <t>Financijska pomoć za redovno poslovanje udruge</t>
  </si>
  <si>
    <t>PČELARSKA UDRUGA 'KUPSKA DOLINA'</t>
  </si>
  <si>
    <t>Kupnja mlina i mješalice za ljekovite pogače</t>
  </si>
  <si>
    <t>OGRANAK MATICE HRVATSKE U JASTREBARSKOM</t>
  </si>
  <si>
    <t>81801862123</t>
  </si>
  <si>
    <t>Pomoć za provođenje raznih kulturnih događanja na području jaskanskog kraja</t>
  </si>
  <si>
    <t>Općina Plitvička jezera</t>
  </si>
  <si>
    <t>DRUŠTVO SLIJEPIH I SLABOVIDNIH LIČKO-SENJSKE ŽUPANIJE</t>
  </si>
  <si>
    <t>Računovodstvene usluge, uredski materijal, energija, bankarske usluge</t>
  </si>
  <si>
    <t>OPĆINSKO DRUŠTVO CRVENOG KRIŽA PLITVIČKA JEZERA</t>
  </si>
  <si>
    <t>96800059823</t>
  </si>
  <si>
    <t>Program 'Pomoć u kući starijim 
osobama', za redovnu djelatnost</t>
  </si>
  <si>
    <t>UDRUGA ZA KULTURU
 MALA SCENA
PLITVIČKA</t>
  </si>
  <si>
    <t>96357744023</t>
  </si>
  <si>
    <t>Kulturno ljeto u Korenici, 4 koncerta, 4 dramske predstave, književne večeri</t>
  </si>
  <si>
    <t>BICIKLISTIČKI KLUB 'ORBIS'</t>
  </si>
  <si>
    <t>02504636715</t>
  </si>
  <si>
    <t>Nabava opreme i redovna djelatnsot biciklističkog kluba</t>
  </si>
  <si>
    <t>UDRUGA HVIDR-a PLITVIČKA JEZERA</t>
  </si>
  <si>
    <t>27671568345</t>
  </si>
  <si>
    <t>Izlet branitelja, pomoći braniteljima, 
troškovi održavanja Skupštine</t>
  </si>
  <si>
    <t>KUGLAČKI KLUB 'PLITVICE'</t>
  </si>
  <si>
    <t>28843484921</t>
  </si>
  <si>
    <t>Takmičenje u 2. ligi, natjecanja u kupu, organiziranje turnira 'Plitvice 91'</t>
  </si>
  <si>
    <t>ŽENSKI KUGLAČKI KLUB 'PLITVICE'</t>
  </si>
  <si>
    <t>52774538941</t>
  </si>
  <si>
    <t>Natjecanje u kuglačkoj sezoni 2014./2015.</t>
  </si>
  <si>
    <t>UDRUGA ŽENA 'NIT'</t>
  </si>
  <si>
    <t>35024553767</t>
  </si>
  <si>
    <t>Organiziranje maskenbala, organiziranje međunarodnog Dana žena, organiziranje edukativnih radionica, redovna djelatnost</t>
  </si>
  <si>
    <t>UDRUGA BRANITELJA DOMOVINSKOG RATA OPĆINE PLITVIČKA JEZERA</t>
  </si>
  <si>
    <t>68562849852</t>
  </si>
  <si>
    <t>Obilježavanje obljetnica stradavanja, obilazak obitelji stradalnika, pomoć našim članovima za ostvarivanje njihovih prava</t>
  </si>
  <si>
    <t>AIRSOFT KLUB LIKA</t>
  </si>
  <si>
    <t>64396549587</t>
  </si>
  <si>
    <t>Organiziranje airsoft treninga za članove i susrete za airsoftere iz Hrvatske i šire, odlazak na airsoft susrete, opremanje članova klupskom opremom i uniformama, sudjelovanje na predstavljanju dana Medvjeđeg luka i sl. manifestacije.</t>
  </si>
  <si>
    <t>DOBROVOLJNO VATROGASNO DRUŠTVO PLITVIČKA JEZERA</t>
  </si>
  <si>
    <t>81690290158</t>
  </si>
  <si>
    <t>Preventiva i protupožarna zaštita na području Općine Plitvička Jezera, opremanje i obuka vatrogasaca, članova DVD-a. Sudjelovanje na takmičenjima i vatrogasnim turnirima.</t>
  </si>
  <si>
    <t>NOGOMETNI KLUB 'LIKA 95'</t>
  </si>
  <si>
    <t>07973822117</t>
  </si>
  <si>
    <t>Program: pored redovitih djelatnosti (plaćanje NS LSŽ za sudjelovanje u natjecanju, takse i putne troškove službenim osobama na utakmicama, liječničke preglede) klub ima i sljedeće aktivnosti:uvođenje knjigovodstva u klub, uključivanje u klub što većeg broja djece, uređenje službenih prostorija kluba i igrališta, kupnja lopti i rekvizita za trening, kupnja zaštite mreže iza gola, naknada za trenere mlađih uzrasta.</t>
  </si>
  <si>
    <t>SRPSKO KULTURNO DRUŠTVO 'PROSVJETA' KORENICA</t>
  </si>
  <si>
    <t>'Likovni susreti u Korenici', literarno- recitatorska sekcija, 'Mlada nedjelja u Frkašiću', folklorna sekcija, 'Prvo ličko prelo u Korenici'</t>
  </si>
  <si>
    <t>UDRUGA GRAĐANA 'TARA' LIČKO PETROVO SELO</t>
  </si>
  <si>
    <t>87136993582</t>
  </si>
  <si>
    <t>Prošitiri suradnju sa tekstilno-tehnološkim fakultetom, uvođenje novog zvanja 'tkalja' i izrada suvenira.</t>
  </si>
  <si>
    <t>TAE-KWON-DO KLUB 'PLITVICE'</t>
  </si>
  <si>
    <t>09734838213</t>
  </si>
  <si>
    <t>Treniranje i pripremanje članova za turnire, pripremanje za polaganje članova za školske pojaseve, športsko-rekreacijske aktivnosti.</t>
  </si>
  <si>
    <t>TURISTIČKA ZAJEDNICA OPĆINE PLITVIČKA JEZERA</t>
  </si>
  <si>
    <t>89638166355</t>
  </si>
  <si>
    <t>Funkcioniranje turističkog ureda i programske sktivnosti.</t>
  </si>
  <si>
    <t>PLANINARSKO DRUŠTVO 'MRSINJ'</t>
  </si>
  <si>
    <t>96880478582</t>
  </si>
  <si>
    <t>Izgradnja odmorišta na markiranoj stazi Mihaljevac-Gola Plješevica, stručna edukacija članova planinarskog društva, održavanje postojećih planianrskih staza</t>
  </si>
  <si>
    <t>UDRUGA ZA RAZVOJ CIVILNOG DRUŠTVA 'POKRETAČ'</t>
  </si>
  <si>
    <t>60873839712</t>
  </si>
  <si>
    <t>'MRRAK' program regionalnog razvoja civilnog društva, 'Ja biram ja hoću' program namijenjen učenicima osnovnih škola,</t>
  </si>
  <si>
    <t>HRVATSKO KULTURNO UMJETNIČKO DRUŠTVO KORENICA</t>
  </si>
  <si>
    <t>90144100241</t>
  </si>
  <si>
    <t>Razvijanje i širenjer kulture i umjetnosti u Općini. Škola tamburice. Organiziranje folklorne večeri.</t>
  </si>
  <si>
    <t>UDRUGA DIJABETIČARA LIČKO-SENJSKE ŽUPANIJE</t>
  </si>
  <si>
    <t>Preventivna mjerenja razine šećera u krvi sa svrhom ranog otkrivanja šećerne bolesti, mjerenje masnoće u krvi, testerima pronaći infekt želudca, edukativna predavanja o šećernoj bolesti, upoznati stanovnike što je Dijabetičko stopalo i pregledavanje stopala</t>
  </si>
  <si>
    <t>DRUŠTVO MULTIPLESKLEROZE LIČKO-SENJSKE ŽUPANIJE</t>
  </si>
  <si>
    <t>40175434079</t>
  </si>
  <si>
    <t>Projekt usluge osobne asistencije za osobe sa najvišim stupnjem tjelesnoš oštećenja na području Općine Plitvička Jezera.</t>
  </si>
  <si>
    <t>NOGOMETNI KLUB 'PLITVICE'</t>
  </si>
  <si>
    <t>70301149335</t>
  </si>
  <si>
    <t>Podmirivanje visokih troškova prema savezu, troškovi sudaca i delegata, sredstva za putovanja, za sportsku opremu.</t>
  </si>
  <si>
    <t>ASTRONOMSKO DRUŠTVO KORENICA</t>
  </si>
  <si>
    <t>74066490514</t>
  </si>
  <si>
    <t>Program astronomske sekcije, ATM-radionice i radionice astrofotografije, troškovi materijala i putni troškovi predavača</t>
  </si>
  <si>
    <t>UDRUGA LIČANA 'VILA VELEBITA' ZAGREB</t>
  </si>
  <si>
    <t>59188170842</t>
  </si>
  <si>
    <t>Potpora ra rad Udruge</t>
  </si>
  <si>
    <t>KICKBOXING KLUB 'SOKOL' SLUNJ</t>
  </si>
  <si>
    <t>74599635583</t>
  </si>
  <si>
    <t>Sufinanciranje memorijalnog kupa
'Josip Jović'</t>
  </si>
  <si>
    <t>UDRUZI ZA RAZVOJ I UNAPREĐENJE KVALITETE ŽIVLJENJA OSOBA SA INVALIDITETOM</t>
  </si>
  <si>
    <t>Donacija za opremanje dječje radionice</t>
  </si>
  <si>
    <t>CENTAR ZA EDUKACIJU I PREVENCIJU NASILJA ĐAKOVO</t>
  </si>
  <si>
    <t>35143820564</t>
  </si>
  <si>
    <t>Sufinanciranje  projekta dan ružičastih majica</t>
  </si>
  <si>
    <t>SINDIKAT ZDRAVSTVA, SOCIJALNE SKRBI I MIO GOSPIĆ</t>
  </si>
  <si>
    <t>74409038774</t>
  </si>
  <si>
    <t>Donacija za sportske susrete u 
Umagu</t>
  </si>
  <si>
    <t>UDRUGA VETERANA VOJNE POLICIJE ZADARSKE ŽUPANIJE</t>
  </si>
  <si>
    <t>Sufinanciranje rada Udruge</t>
  </si>
  <si>
    <t>KLUB BRANITELJA Z.N.G. 118 BRIGADE HV, GOSPIĆ</t>
  </si>
  <si>
    <t>19334408984</t>
  </si>
  <si>
    <t>Sufinanciranje 20-te obljetnice na Ljubovu</t>
  </si>
  <si>
    <t>NK 'OTOČAC' OTOČAC</t>
  </si>
  <si>
    <t>92962039373</t>
  </si>
  <si>
    <t>Potpora za molonogometni turnir 'Mario Cvitković-Maka'</t>
  </si>
  <si>
    <t>KLAPA PLITVIČKA JEZERA, PLITVIČKA JEZERA</t>
  </si>
  <si>
    <t>16349599027</t>
  </si>
  <si>
    <t>Sufinanciranje Božićnog koncerta</t>
  </si>
  <si>
    <t>UDRUGA UZGAJATELJA UKRASNIH ŽIVOTINJA SLUNJ</t>
  </si>
  <si>
    <t>19909590508</t>
  </si>
  <si>
    <t>Sufinanciranje međužupanijske izložbe
ukrasnih životinja u Korenici</t>
  </si>
  <si>
    <t>NOGOMETNI KLUB 'LIKA 95'  KORENICA</t>
  </si>
  <si>
    <t>Potpora za sudjelovanje na
malonogometnom turniru u
Otočcu</t>
  </si>
  <si>
    <t>Sufinanciranje posjeta braniteljima u Savskoj 66, Zagreb</t>
  </si>
  <si>
    <t>UDRUZI ZA POMOĆ OSOBAMA S  MENT.RETARD. 'KORAK DALJE' DARUVAR</t>
  </si>
  <si>
    <t>Pomoć za rad Udruge (tiskanje
majica)</t>
  </si>
  <si>
    <t>KLUB RODITELJA NEDONOŠČADI 'PALČIĆ'</t>
  </si>
  <si>
    <t>UDRUGA 'BOLJI SVIJET' KOPRIVNICA</t>
  </si>
  <si>
    <t>61303645751</t>
  </si>
  <si>
    <t>NOGOMETNI KLUB 'LIKA 95' KORENICA</t>
  </si>
  <si>
    <t>Potpora za sudjelovanje na
nogometnom turniru veterana  u
Otočcu</t>
  </si>
  <si>
    <t>ATLETSKI KLUB MAKSIMIR</t>
  </si>
  <si>
    <t>85264201698</t>
  </si>
  <si>
    <t>Sufinanciranje 30-og Plitvičkog 
maratona</t>
  </si>
  <si>
    <t>Sufinanaicranje malonogometnog
turnira za Dan državnosti</t>
  </si>
  <si>
    <t>Obilježavanje 20-e obljetnice
VRO 'Oluja'</t>
  </si>
  <si>
    <t>Sufinanciranje kupnje novog terenskog vozila</t>
  </si>
  <si>
    <t>Tekuća donacija u novcu</t>
  </si>
  <si>
    <t>Općina Podbablje</t>
  </si>
  <si>
    <t>NOGOMETNI KLUB 'KAMEN'</t>
  </si>
  <si>
    <t>28292323155</t>
  </si>
  <si>
    <t>ORGANIZIRANJE NOGOMETNIH UTAKMICA</t>
  </si>
  <si>
    <t>NIKOLA ĆELIĆ</t>
  </si>
  <si>
    <t>ŠPORTSKO DRUŠTVO GRUBINE</t>
  </si>
  <si>
    <t>96567791603</t>
  </si>
  <si>
    <t>MALONOGOMETNI TURNIRI I OSTALI REKREACIJSKI SADRŽAJI</t>
  </si>
  <si>
    <t>BRANIMIR JONJIĆ</t>
  </si>
  <si>
    <t>ŠPORTSKO DRUŠTVO 'DRUM'</t>
  </si>
  <si>
    <t>21883013134</t>
  </si>
  <si>
    <t>MALONOGOMETNI TURNIRI</t>
  </si>
  <si>
    <t>ŠPORTSKO DRUŠTVO PODBABLJE GORNJE</t>
  </si>
  <si>
    <t>04538940534</t>
  </si>
  <si>
    <t>KATOLIČKA UDRUGA LOVRET</t>
  </si>
  <si>
    <t>25962944267</t>
  </si>
  <si>
    <t>UDRUGA DIJEBATIČARA IMOTSKE KRAJINE</t>
  </si>
  <si>
    <t>91227927703</t>
  </si>
  <si>
    <t>EDUKACIJA O DIJABETESU</t>
  </si>
  <si>
    <t>KULTURNO UMJETNIČKA UDRUGA 'BIJELE RUŽE' KAMENMOST - PODBABLJE</t>
  </si>
  <si>
    <t>14502007632</t>
  </si>
  <si>
    <t>ORGANIZIRANJE KULTURNO - ZABAVNIH MANIFESTACIJA U OPĆINI PODBABLJE</t>
  </si>
  <si>
    <t>BORIS KUKULJ</t>
  </si>
  <si>
    <t>UDRUGA GRADINA - BRDO LJUBAVI</t>
  </si>
  <si>
    <t>17686964870</t>
  </si>
  <si>
    <t>ORGANIZIRANJE SPORTSKIH I GFLAZBENOSCENSKIH MANIFESTACIJA</t>
  </si>
  <si>
    <t>UDRUGA 'SVETI MARKO' IVANBEGOVINA</t>
  </si>
  <si>
    <t>25163067858</t>
  </si>
  <si>
    <t>ORGANIZIRANJE GLAZBENOSCENSKIH MANIFESTACIJA</t>
  </si>
  <si>
    <t>UDRUGA HRVATSKIH BRANITELJA DOMOVINSKOG RATA 115. IMOTSKE BRIGADE HV - IMOTSKI</t>
  </si>
  <si>
    <t>UDRUGA POLICIJSKIH BRANITELJA DOMOVINSKOG RATA IMOTSKI</t>
  </si>
  <si>
    <t>UDRUGA DRAGOVOLJACA 3. BOJNE 4. BRIGADE ZNG-A - IMOTSKI SOKOLOVI</t>
  </si>
  <si>
    <t>UDRUGA HRVATSKIH BRANITELJA 'DRAGOVOLJAC - 91' KRIVODOL - POLJICA</t>
  </si>
  <si>
    <t>05706858286</t>
  </si>
  <si>
    <t>KULTURNO-UMJETNIČKA UDRUGA 'UJEVIĆI'</t>
  </si>
  <si>
    <t>KULTURNO LJETO U KRIVODOLU</t>
  </si>
  <si>
    <t>VESNA UJEVIĆ</t>
  </si>
  <si>
    <t>HRVATSKO KULTURNO UMJETNIČKO DRUŠTVO KOLAJNA GRUBINE</t>
  </si>
  <si>
    <t>46085871661</t>
  </si>
  <si>
    <t>KULTURNO-ZABAVNI PROGRAM U GRUBINAMA</t>
  </si>
  <si>
    <t>AUGUSTIN KUJUNDŽIĆ</t>
  </si>
  <si>
    <t>Općina Podgora</t>
  </si>
  <si>
    <t>DVD Podgora</t>
  </si>
  <si>
    <t>34294358245</t>
  </si>
  <si>
    <t>Sezonsko zapošljavanje vatrogasaca</t>
  </si>
  <si>
    <t>Udruga osoba s invaliditetom Sunce</t>
  </si>
  <si>
    <t>Sportsko društvo Podgora</t>
  </si>
  <si>
    <t>15477778305</t>
  </si>
  <si>
    <t>PŠRD Kanjac</t>
  </si>
  <si>
    <t>18319914310</t>
  </si>
  <si>
    <t>Organizacija sportskog natjecanja</t>
  </si>
  <si>
    <t>Vaterpolo Klub Zale Igrane</t>
  </si>
  <si>
    <t>41466747835</t>
  </si>
  <si>
    <t>Odbojkaški klub Makarska</t>
  </si>
  <si>
    <t>79678439634</t>
  </si>
  <si>
    <t>Memorijalni odbojkaški turnir</t>
  </si>
  <si>
    <t>'HRVATSKI CRVENI KRIŽ GRADSKO DRUŠTVO CRVENOG KRIŽA MAKARSKA'</t>
  </si>
  <si>
    <t>Udruga Igrane</t>
  </si>
  <si>
    <t>30097404117</t>
  </si>
  <si>
    <t>Moto klub 4. gardijska brigada</t>
  </si>
  <si>
    <t>15427505279</t>
  </si>
  <si>
    <t>24 krunice za 24 godine 4GBS</t>
  </si>
  <si>
    <t>Lovačka udruga Kamenjarka</t>
  </si>
  <si>
    <t>65739275525</t>
  </si>
  <si>
    <t>Općina Podgorač</t>
  </si>
  <si>
    <t>81053288937</t>
  </si>
  <si>
    <t>PU PČELA NAŠICE</t>
  </si>
  <si>
    <t>43580706563</t>
  </si>
  <si>
    <t>LAG KARAŠICA</t>
  </si>
  <si>
    <t>03184769995</t>
  </si>
  <si>
    <t>UDRUGA HRVATSKIH BRANITELJA IZ DOMOVINSKOG RATA OPĆINE PODGORAČ</t>
  </si>
  <si>
    <t>38463881981</t>
  </si>
  <si>
    <t>ANCIKREDLA RAZBOJIŠTE</t>
  </si>
  <si>
    <t>36999013915</t>
  </si>
  <si>
    <t>ZRAKOPLOVNI KLUB 'KRILA HRVATSKIH SOKOLA' PODGORAČ</t>
  </si>
  <si>
    <t>66306825848</t>
  </si>
  <si>
    <t>FIZIOTERAPEUT NAŠICE</t>
  </si>
  <si>
    <t>07348299369</t>
  </si>
  <si>
    <t>UDRUGA SPECIJALNE POLICIJE IZ DOMOVINSKOG RATA 'ORAO' ORAHOVICA-NAŠICE</t>
  </si>
  <si>
    <t>16314512817</t>
  </si>
  <si>
    <t>HKD PODGORAČANI PODGORAČ</t>
  </si>
  <si>
    <t>21795763038</t>
  </si>
  <si>
    <t>NK SLOGA PODGORAČ</t>
  </si>
  <si>
    <t>03437915490</t>
  </si>
  <si>
    <t>NK MLADOST STIPANOVCI</t>
  </si>
  <si>
    <t>18982197120</t>
  </si>
  <si>
    <t>NK VUKA RAZBOJIŠTE</t>
  </si>
  <si>
    <t>80081448540</t>
  </si>
  <si>
    <t>NK DINAMO BUDIMCI</t>
  </si>
  <si>
    <t>58326746008</t>
  </si>
  <si>
    <t>NK POGANOVCI POGANOVCI</t>
  </si>
  <si>
    <t>94865292512</t>
  </si>
  <si>
    <t>VATROGASNA ZAJEDNICA NAŠICE</t>
  </si>
  <si>
    <t>82859573915</t>
  </si>
  <si>
    <t>DVD PODGORAČ</t>
  </si>
  <si>
    <t>60347991330</t>
  </si>
  <si>
    <t>DVD STIPANOVCI</t>
  </si>
  <si>
    <t>31268255281</t>
  </si>
  <si>
    <t>DVD KRŠINCI</t>
  </si>
  <si>
    <t>39684285752</t>
  </si>
  <si>
    <t>DVD KELEŠINKA</t>
  </si>
  <si>
    <t>69261545088</t>
  </si>
  <si>
    <t>DVD VUKA RAZBOJIŠTE</t>
  </si>
  <si>
    <t>60933909035</t>
  </si>
  <si>
    <t>LD VEPAR 1946 PODGORAČ</t>
  </si>
  <si>
    <t>49828402597</t>
  </si>
  <si>
    <t>LD JASTREB OSTROŠINCI</t>
  </si>
  <si>
    <t>09665870819</t>
  </si>
  <si>
    <t>LD FAZAN BUDIMCI</t>
  </si>
  <si>
    <t>72878628598</t>
  </si>
  <si>
    <t>LD SRNA POGANOVCI</t>
  </si>
  <si>
    <t>74325188533</t>
  </si>
  <si>
    <t>Uskrsni stol u Podgoraču</t>
  </si>
  <si>
    <t>Zdenka Vukomanović</t>
  </si>
  <si>
    <t>Podgoračke ljetne noći</t>
  </si>
  <si>
    <t>Oj, jesenske duge noći</t>
  </si>
  <si>
    <t>Petar Đanić</t>
  </si>
  <si>
    <t>56562394399</t>
  </si>
  <si>
    <t>Općina Podstrana</t>
  </si>
  <si>
    <t>UDRUGA HRVATSKIH DRAGOVOLJACA DOMOVISNKOG RATA - PODSTRANA</t>
  </si>
  <si>
    <t>Obilježavanje važnijih datuma Republike Hrvatske</t>
  </si>
  <si>
    <t>Joško Ajduk</t>
  </si>
  <si>
    <t>BRANITELJSKA UDRUGA PODSTRANA</t>
  </si>
  <si>
    <t>47631570444</t>
  </si>
  <si>
    <t>Školovanje djece branitelja i opće postojanje udruge</t>
  </si>
  <si>
    <t>Robert Petričević</t>
  </si>
  <si>
    <t>UDRUGA BRANITELJA 'OLUJA'-PODSTRANA</t>
  </si>
  <si>
    <t>80030623967</t>
  </si>
  <si>
    <t>Organizacija proslave dana Oluje i obilježavanje važnijih datuma Republike Hrvatske</t>
  </si>
  <si>
    <t>Zdravko Galić</t>
  </si>
  <si>
    <t>LOVAČKO DRUŠTVO 'MOSOR' PRIKO</t>
  </si>
  <si>
    <t>79407787073</t>
  </si>
  <si>
    <t>Lovačke aktivnosti</t>
  </si>
  <si>
    <t>Nediljko Stanić</t>
  </si>
  <si>
    <t>PLANINARSKO DRUŠTVO 'PERUN'</t>
  </si>
  <si>
    <t>44576821745</t>
  </si>
  <si>
    <t>Uređenje planinarskog skloništa i uređenje planinarskih staza</t>
  </si>
  <si>
    <t>Frane Šušak</t>
  </si>
  <si>
    <t>AIRSOFT KLUB PODSTRANA</t>
  </si>
  <si>
    <t>99057060576</t>
  </si>
  <si>
    <t>Organizacija airsoft susreta i treninga</t>
  </si>
  <si>
    <t>Andrija Bačić Palković</t>
  </si>
  <si>
    <t>LUTKARSKA UDRUGA</t>
  </si>
  <si>
    <t>85872704155</t>
  </si>
  <si>
    <t>Posjeti i predstave u dječijim domovima</t>
  </si>
  <si>
    <t>Branko Kapić</t>
  </si>
  <si>
    <t>HRVATSKO KATOLIČKO GLAZBENO DRUŠTVO</t>
  </si>
  <si>
    <t>47287531715</t>
  </si>
  <si>
    <t>Promicanje i razvijanje glazbene kulture</t>
  </si>
  <si>
    <t>Antonio Vrbatović</t>
  </si>
  <si>
    <t>MATICA HRVATSKA-PODSTRANA</t>
  </si>
  <si>
    <t>83370422308</t>
  </si>
  <si>
    <t>Razvijanje i promicanje kulturnog identiteta</t>
  </si>
  <si>
    <t>Dario Radović</t>
  </si>
  <si>
    <t>DRUŠTVO POLJIČANA 'SVETI JURE'</t>
  </si>
  <si>
    <t>87797974941</t>
  </si>
  <si>
    <t>Unapređenje kulturnog djelovanja</t>
  </si>
  <si>
    <t>Petar Rodić</t>
  </si>
  <si>
    <t>LIKOVNA UDRUGA 'ANTE KAŠTELANČIĆ'</t>
  </si>
  <si>
    <t>61885118101</t>
  </si>
  <si>
    <t>Razvijanje i poticanje stvaralačkog rada</t>
  </si>
  <si>
    <t>Tanja Jovanović</t>
  </si>
  <si>
    <t>UDRUGA UMIROVLJENIKA PODSTRANA</t>
  </si>
  <si>
    <t>03644891158</t>
  </si>
  <si>
    <t>Socijalna djelatnost i zaštita zdravlja članova</t>
  </si>
  <si>
    <t>Petar Vlašić</t>
  </si>
  <si>
    <t>KLAPA KURJOŽE</t>
  </si>
  <si>
    <t>58756703454</t>
  </si>
  <si>
    <t>Njegovanje i promicanje klapske pjesme</t>
  </si>
  <si>
    <t>Antonija Visković</t>
  </si>
  <si>
    <t>UDRUGA 'AGAPE'</t>
  </si>
  <si>
    <t>Skrb o učenicima i djeci s teškoćama u rrazvoju</t>
  </si>
  <si>
    <t>KULTURNO UMJETNIČKO DRUŠTVO PODSTRANA</t>
  </si>
  <si>
    <t>52692532745</t>
  </si>
  <si>
    <t>Razvoj glazbeno scenskog,dramskog plesnog amaterizma</t>
  </si>
  <si>
    <t>Boris Bučević</t>
  </si>
  <si>
    <t>KVARTET PORAT</t>
  </si>
  <si>
    <t>11688571691</t>
  </si>
  <si>
    <t>Luka Bakota</t>
  </si>
  <si>
    <t>KLAPA ANKORA</t>
  </si>
  <si>
    <t>40844324450</t>
  </si>
  <si>
    <t>Promicanje kulturne i umjetničke vrijednosti klapske pjesme</t>
  </si>
  <si>
    <t>Kristina Zubić</t>
  </si>
  <si>
    <t>UDRUGA MASLINARA 'TOĆ'</t>
  </si>
  <si>
    <t>53993703617</t>
  </si>
  <si>
    <t>Razvijanje i unapređenje proizvođača maslina</t>
  </si>
  <si>
    <t>Jozo Žanić</t>
  </si>
  <si>
    <t>MOTO KLUB PODSTRANA</t>
  </si>
  <si>
    <t>04755239764</t>
  </si>
  <si>
    <t>Održavanje moto partya</t>
  </si>
  <si>
    <t>Ivan Radnić</t>
  </si>
  <si>
    <t>UDRUGA LOVACA DRAGOVOLJACA DOMOVINSKOG RATA</t>
  </si>
  <si>
    <t>89525564119</t>
  </si>
  <si>
    <t>Njegovanje vrijednosti Domovinkog rata</t>
  </si>
  <si>
    <t>Vlade Vlašić</t>
  </si>
  <si>
    <t>UDRUGA 'EKO SITA'</t>
  </si>
  <si>
    <t>90546369801</t>
  </si>
  <si>
    <t>Izrada eko-suvenira i ekotestiranje okoliša</t>
  </si>
  <si>
    <t>Ivanka Žaper</t>
  </si>
  <si>
    <t>UDRUGA HRVATSKIH VOJNIH INVALIDA DOMOVINSKOG RATA SPLIT</t>
  </si>
  <si>
    <t>98515702388</t>
  </si>
  <si>
    <t>Održavanje Memorijala 'Andrija Bartulić-Toni'</t>
  </si>
  <si>
    <t>Mario Tomasović</t>
  </si>
  <si>
    <t>UDRUGA RODITELJA DJECE S POTEŠKOĆAMA U RAZVOJU 'MOJE DIJETE' SOLIN</t>
  </si>
  <si>
    <t>47312129770</t>
  </si>
  <si>
    <t>Podrška za daljnji rad</t>
  </si>
  <si>
    <t>Maja Giljanović</t>
  </si>
  <si>
    <t>UDRUGA BRANITELJA VETERANA VOJNE POLICIJE 72 bojna</t>
  </si>
  <si>
    <t>55256258840</t>
  </si>
  <si>
    <t>Obilježavanje 24. obljetnice</t>
  </si>
  <si>
    <t>Zlatko Čipčić</t>
  </si>
  <si>
    <t>ODBOJKAŠKI KLUB 'SPLIT'</t>
  </si>
  <si>
    <t>79907872998</t>
  </si>
  <si>
    <t>Nabava opreme</t>
  </si>
  <si>
    <t>Tomislav Karaula</t>
  </si>
  <si>
    <t>RUKOMETNI KLUB 'SPLIT'</t>
  </si>
  <si>
    <t>89525669547</t>
  </si>
  <si>
    <t>Redovita aktivnost kluba</t>
  </si>
  <si>
    <t>Goran Bučević</t>
  </si>
  <si>
    <t>MREŽA UDRUGA OSOBA S INVALIDITETOM DALMACIJE</t>
  </si>
  <si>
    <t>62105951124</t>
  </si>
  <si>
    <t>Nabava tehničke opreme</t>
  </si>
  <si>
    <t>Ante Raos</t>
  </si>
  <si>
    <t>SPLITSKO DIJABETIČKO DRUŠTVO</t>
  </si>
  <si>
    <t>82736168906</t>
  </si>
  <si>
    <t>Božićni program za djecu sa šećernom bolešću</t>
  </si>
  <si>
    <t>Branko Lulić</t>
  </si>
  <si>
    <t>SAVEZ PČELARSKIH UDRUGA SPLITSKO-DALMATINSKA ŽUPANIJA</t>
  </si>
  <si>
    <t>19857898023</t>
  </si>
  <si>
    <t>Potpora za međunarodni pčelarski sajam</t>
  </si>
  <si>
    <t>Ivan Mravak</t>
  </si>
  <si>
    <t>OGRANAK MATICE HRVATSKE U VUKOVARU</t>
  </si>
  <si>
    <t>89615635169</t>
  </si>
  <si>
    <t>Izdavanje knjige</t>
  </si>
  <si>
    <t>Lidija Miletić</t>
  </si>
  <si>
    <t>UDRUGA VETERANA 4.GARDIJDKE BRIGADE</t>
  </si>
  <si>
    <t>37772502798</t>
  </si>
  <si>
    <t>Pomoć pri realizaciji aktivnosti</t>
  </si>
  <si>
    <t>Božo Zadro</t>
  </si>
  <si>
    <t>UDRUGA DRAGOVOLJACA I VETERANA DOMOVISNKOG RATA</t>
  </si>
  <si>
    <t>Sudjelovanje na državnim sportskim igrama</t>
  </si>
  <si>
    <t>Bruno Vukić</t>
  </si>
  <si>
    <t>M.N.K. UDRUGA NAVIJAČA HAJDUKA SUDIONIKA DOMOVINSKOG RATA</t>
  </si>
  <si>
    <t>92024943576</t>
  </si>
  <si>
    <t>Sudjelovanje na sportskim natjecanjima</t>
  </si>
  <si>
    <t>M.N.K. 'Ustanik'</t>
  </si>
  <si>
    <t>72925470884</t>
  </si>
  <si>
    <t>Financiranje osnovnih potreba kluba</t>
  </si>
  <si>
    <t>Luka Podrug</t>
  </si>
  <si>
    <t>HRVATSKI KRIŽNI PUT</t>
  </si>
  <si>
    <t>Redovita aktivnost udruge</t>
  </si>
  <si>
    <t>UDRUGA SPORTSKE REKREACIJE PONY</t>
  </si>
  <si>
    <t>46551577438</t>
  </si>
  <si>
    <t>Financiranje aktivnosti udruge</t>
  </si>
  <si>
    <t>Mario Bosančić</t>
  </si>
  <si>
    <t>Š.D. PODBABLJE GORNJE</t>
  </si>
  <si>
    <t>Financiranje memorijalnog malonogometnog turnira</t>
  </si>
  <si>
    <t>BOKSAČKI KLUB JOKER</t>
  </si>
  <si>
    <t>74671050220</t>
  </si>
  <si>
    <t>Financiranje pripreme borca</t>
  </si>
  <si>
    <t>Damir Laštre</t>
  </si>
  <si>
    <t>UDRUGA GRAĐANA MEDOV DOLAC</t>
  </si>
  <si>
    <t>30072443420</t>
  </si>
  <si>
    <t>Organizacija manifestacije 'Raosovi dani'</t>
  </si>
  <si>
    <t>Bogoslav Džaja</t>
  </si>
  <si>
    <t>UDRUG MOTO KLUB FJAKA</t>
  </si>
  <si>
    <t>64163561484</t>
  </si>
  <si>
    <t>Financiranje troškova organiziranja humanitarnih manifestacija</t>
  </si>
  <si>
    <t>Hrvoje Dujmović</t>
  </si>
  <si>
    <t>UDRUGA NK POLJIČANIN 1921</t>
  </si>
  <si>
    <t>98917656542</t>
  </si>
  <si>
    <t>Financiranje projekta 'Pučko hodočašće- putem stradavanja hrvatskog naroda do Vukovara'</t>
  </si>
  <si>
    <t>Nikola Mužinić</t>
  </si>
  <si>
    <t>UDRUGA HRVATSKOH VOJNIH INVALIDA DOMOVISNKOG RATA SOLIN</t>
  </si>
  <si>
    <t>Pomoć pri rješavanju stambenog zbrinjavanja člana udruge</t>
  </si>
  <si>
    <t>Organizacija Memorijalnog malonogometnog turnira 'Josip Jović' u Aržanu</t>
  </si>
  <si>
    <t>UDRUGA VETERANA 4.GARDIJSKE BRIGADE</t>
  </si>
  <si>
    <t>Realizacija planiranih aktivnosti Udruge</t>
  </si>
  <si>
    <t>UDRUGA PČELARA 'TITLOVINA'</t>
  </si>
  <si>
    <t>72311221646</t>
  </si>
  <si>
    <t>Sufinanciranje škole za pčelare koji imaju prebivalište na području Općine Podstrana</t>
  </si>
  <si>
    <t>Jure Zec-Peškirić</t>
  </si>
  <si>
    <t>KULTURNA UDRUGA 'VILA RUSTIKA' OSTRVICA</t>
  </si>
  <si>
    <t>47160795337</t>
  </si>
  <si>
    <t>Financijska poptpora pri realizaciji manifestacije Dani Kate Bobetić</t>
  </si>
  <si>
    <t>Nenad Krcatović</t>
  </si>
  <si>
    <t>UDRUGA 'ZA LJEPŠI BOLJI ŽIVOT ŠESTANOVČANA'</t>
  </si>
  <si>
    <t>04466606071</t>
  </si>
  <si>
    <t>Pomoć pri uređenju okoliša ispostave Hitne medicinske pomoći u Šestanovcu</t>
  </si>
  <si>
    <t>Anđelko Babić</t>
  </si>
  <si>
    <t>KULTURNA UMJETNIČKA UDRUGA SV.KLIMENT</t>
  </si>
  <si>
    <t>56873574470</t>
  </si>
  <si>
    <t>Financiranje realizacije programa o Mili Gojsalić</t>
  </si>
  <si>
    <t>Mladenka Gruica</t>
  </si>
  <si>
    <t>'HRVATSKI DOMOBRAN' UDRUGA RATNIH VETERANA HRVATSKE</t>
  </si>
  <si>
    <t>Pomoć pri organizaciji hodočašća u Bleiburg</t>
  </si>
  <si>
    <t>BLEIBURGER EHRENZUG POČASNI BLEIBURŠKI VOD</t>
  </si>
  <si>
    <t>Pomoć pri organizaciji Središnje komemoracije</t>
  </si>
  <si>
    <t>UDRUGA MLADI NADARENI MATEMATIČARI 'MARIN GETALDIĆ'</t>
  </si>
  <si>
    <t>53197345050</t>
  </si>
  <si>
    <t>Sufinanciranje troškova putovanja na natjecanje MATHFactor Europe 2015</t>
  </si>
  <si>
    <t>Gabriela Clara Racz</t>
  </si>
  <si>
    <t>INTERNATIONAL POLICE ASSOCIATION</t>
  </si>
  <si>
    <t>Potrebe realizacije planiranih projekata</t>
  </si>
  <si>
    <t>Slobodan Marendić</t>
  </si>
  <si>
    <t>DRUŠTVO SPORTSKE REKREACIJE</t>
  </si>
  <si>
    <t>23686899619</t>
  </si>
  <si>
    <t>Pomoć pri organizaciji aktivnosti društva</t>
  </si>
  <si>
    <t>Berislav Garić</t>
  </si>
  <si>
    <t>HRVATSKO DRUŠTVO LOGORAŠA SRPSKIH KONCENTRACIJSKIH LOGORA</t>
  </si>
  <si>
    <t>Potrebe snimanja Dokumnetarnog filma</t>
  </si>
  <si>
    <t>Ivan Turudić</t>
  </si>
  <si>
    <t>UDRUGA BRANITELJA VETERANA VOJNE POLICIJE</t>
  </si>
  <si>
    <t>Pomoć obitelji pokojnog člana Udruge Ivice Runjića</t>
  </si>
  <si>
    <t>MALONOGOMETNI KLUB 'USTANIK'</t>
  </si>
  <si>
    <t>Sufinanciranje osnovnih potreba kluba</t>
  </si>
  <si>
    <t>UDRUGA VETERANA 4. GARDIJSKE BRIGADE</t>
  </si>
  <si>
    <t>HRVATSKA GORSKA SLUŽBA SPAŠAVANJA - STANICA SPLIT</t>
  </si>
  <si>
    <t>Vinko Prižmić</t>
  </si>
  <si>
    <t>DOBROVOLJNO VATROGASNO DRUŠTVO PODSTRANA</t>
  </si>
  <si>
    <t>06070779840</t>
  </si>
  <si>
    <t>Nikola Bakota</t>
  </si>
  <si>
    <t>HRVATSKI CRVENI KRIŽ - GRADSKO DRUŠTVO CRVENOG KRIŽA SPLIT</t>
  </si>
  <si>
    <t>99064774069</t>
  </si>
  <si>
    <t>Tomislav Gojo</t>
  </si>
  <si>
    <t>ZAJEDNICA ŠPORTSKIH UDRUGA OPĆINE PODSTRANA</t>
  </si>
  <si>
    <t>57821055784</t>
  </si>
  <si>
    <t>Redovna aktivnost svih sportskih klubova sa područja Općine Podstrana</t>
  </si>
  <si>
    <t>Ante Milković</t>
  </si>
  <si>
    <t>Općina Pokupsko</t>
  </si>
  <si>
    <t>Ogranak Matice Hrvatske Pokupsko</t>
  </si>
  <si>
    <t>KUD 'Pokuplje'</t>
  </si>
  <si>
    <t>Kristijan Šandor</t>
  </si>
  <si>
    <t>Željko Medved</t>
  </si>
  <si>
    <t>LD 'Sokol'</t>
  </si>
  <si>
    <t>Kajak kanu klub Pokupsko</t>
  </si>
  <si>
    <t>Željko Šetek</t>
  </si>
  <si>
    <t>Ski klub Pokupsko</t>
  </si>
  <si>
    <t>Stjepan Sučec</t>
  </si>
  <si>
    <t>DVD Pokupsko</t>
  </si>
  <si>
    <t>Program mjera za osiguranje javnog reda i sigurnosti</t>
  </si>
  <si>
    <t>Stjepan Šandor</t>
  </si>
  <si>
    <t>Udruga Kupa Rijeka Života</t>
  </si>
  <si>
    <t>Ekolška udruga Vidra</t>
  </si>
  <si>
    <t>Mario Zakarija</t>
  </si>
  <si>
    <t>Zorica Šestak</t>
  </si>
  <si>
    <t>Đurđa Dehin</t>
  </si>
  <si>
    <t>Udruga umirovljenika Pokupsko</t>
  </si>
  <si>
    <t>Vlado Turković</t>
  </si>
  <si>
    <t>Općina Poličnik</t>
  </si>
  <si>
    <t>Udruga 'Žena općine Poličnik'</t>
  </si>
  <si>
    <t>87217795242</t>
  </si>
  <si>
    <t>Redovno funkcioniranje kluba i udruge</t>
  </si>
  <si>
    <t>Mirjana Jukić</t>
  </si>
  <si>
    <t>KUD 'Carza'</t>
  </si>
  <si>
    <t>74285366932</t>
  </si>
  <si>
    <t>Šime Lončar</t>
  </si>
  <si>
    <t>KUD 'Kanica'</t>
  </si>
  <si>
    <t>96216107055</t>
  </si>
  <si>
    <t>Mladen Ćustić</t>
  </si>
  <si>
    <t>Klapa 'Koporan'</t>
  </si>
  <si>
    <t>38237484263</t>
  </si>
  <si>
    <t>Nikola Marinović</t>
  </si>
  <si>
    <t>MNK 'Murvica'</t>
  </si>
  <si>
    <t>72749203965</t>
  </si>
  <si>
    <t>Šime Žilić</t>
  </si>
  <si>
    <t>MNK 'Briševo'</t>
  </si>
  <si>
    <t>89183527123</t>
  </si>
  <si>
    <t>Dalibor Jurlina</t>
  </si>
  <si>
    <t>MNK 'Visočane'</t>
  </si>
  <si>
    <t>91408526873</t>
  </si>
  <si>
    <t>Predrag Verunica</t>
  </si>
  <si>
    <t>N.K. Dragovoljac'</t>
  </si>
  <si>
    <t>97046925216</t>
  </si>
  <si>
    <t>Goran Šarić</t>
  </si>
  <si>
    <t>N.K. 'Murvica'</t>
  </si>
  <si>
    <t>11567111277</t>
  </si>
  <si>
    <t>Svetko Ćustić</t>
  </si>
  <si>
    <t>K.K.'Poličnik'</t>
  </si>
  <si>
    <t>64723231865</t>
  </si>
  <si>
    <t>Zdenko Mijolović</t>
  </si>
  <si>
    <t>B.K. 'Rupalj'</t>
  </si>
  <si>
    <t>44347151265</t>
  </si>
  <si>
    <t>Goran Vukadinović</t>
  </si>
  <si>
    <t>Atletski klub 'Sv. Ante'</t>
  </si>
  <si>
    <t>Slobodan Mijolović</t>
  </si>
  <si>
    <t>Kuglački klub 'Poličnik 98'</t>
  </si>
  <si>
    <t>75959672405</t>
  </si>
  <si>
    <t>Krsto Lulić</t>
  </si>
  <si>
    <t>Općina Posedarje</t>
  </si>
  <si>
    <t>UDRUGA POSEADRJE MOJE</t>
  </si>
  <si>
    <t>Javne potrebe u kulturi-kulturne manifestacije</t>
  </si>
  <si>
    <t>NK HRVATSKI VITEZ</t>
  </si>
  <si>
    <t>Javne potrebe u športu-športska natjecanja</t>
  </si>
  <si>
    <t>Marko Ćirak</t>
  </si>
  <si>
    <t>NK PODGRADINA</t>
  </si>
  <si>
    <t>ODBOJKAŠKI KLUB POSEDARJE</t>
  </si>
  <si>
    <t>BOĆARSKI KLUB PODGRADINA</t>
  </si>
  <si>
    <t>BOĆARSKI KLUB SLIVNICA</t>
  </si>
  <si>
    <t>BOĆARSKI KLUB SVETI NIKOLA</t>
  </si>
  <si>
    <t>MALONOGOMETNI KLUB GRGURICE</t>
  </si>
  <si>
    <t>ATLETSKI KLUB SVETI ANTE POLIČNIK</t>
  </si>
  <si>
    <t>MALONOGOMETNI KLUB SLIVNICA</t>
  </si>
  <si>
    <t>KINOLOŠKA UDRUGA POSEDARJE</t>
  </si>
  <si>
    <t>SAVEZ SLIJEPIH ZADAR</t>
  </si>
  <si>
    <t>Javne potrebe u socijalnoj skrbi</t>
  </si>
  <si>
    <t>Slobodan Vladović</t>
  </si>
  <si>
    <t>ŽENE U DOMOVINSKOM RATU</t>
  </si>
  <si>
    <t>83543509448</t>
  </si>
  <si>
    <t>Gordana Uskok</t>
  </si>
  <si>
    <t>46950824665</t>
  </si>
  <si>
    <t>Aktivnost protupožarne zaštite</t>
  </si>
  <si>
    <t>Općina Preko</t>
  </si>
  <si>
    <t>KK Otok Ugljan</t>
  </si>
  <si>
    <t>23575852731</t>
  </si>
  <si>
    <t>Financijska pomoć Udruzi</t>
  </si>
  <si>
    <t>Vedran Jadrijev</t>
  </si>
  <si>
    <t>Malonogometni klub Ugljan</t>
  </si>
  <si>
    <t>44026275770</t>
  </si>
  <si>
    <t>Domagoj Kombura</t>
  </si>
  <si>
    <t>NŠK Sveti Mihovil</t>
  </si>
  <si>
    <t>85217283878</t>
  </si>
  <si>
    <t>Darijo Korenov</t>
  </si>
  <si>
    <t>Udruga Điran</t>
  </si>
  <si>
    <t>11628380121</t>
  </si>
  <si>
    <t>Ingrid Vuchich</t>
  </si>
  <si>
    <t>Udruga mještana ugljan-Čeprljanda idro</t>
  </si>
  <si>
    <t>38353025357</t>
  </si>
  <si>
    <t>Draga Karlović</t>
  </si>
  <si>
    <t>Udruga Aria</t>
  </si>
  <si>
    <t>36131220270</t>
  </si>
  <si>
    <t>Infrid Švorinić</t>
  </si>
  <si>
    <t>Udruga žena Luzor</t>
  </si>
  <si>
    <t>26473083246</t>
  </si>
  <si>
    <t>Jasna Frankić Brkljačić</t>
  </si>
  <si>
    <t>KUD Preko</t>
  </si>
  <si>
    <t>Maja Dunatov</t>
  </si>
  <si>
    <t>Udruga žena sveta Fume Sutomišćica</t>
  </si>
  <si>
    <t>84440587097</t>
  </si>
  <si>
    <t>Natalija Špar</t>
  </si>
  <si>
    <t>KUD sveti Mihovil</t>
  </si>
  <si>
    <t>28199834986</t>
  </si>
  <si>
    <t>Biserka Perić</t>
  </si>
  <si>
    <t>Udruga Pojonsko srce</t>
  </si>
  <si>
    <t>97401341000</t>
  </si>
  <si>
    <t>Šime Ivanov</t>
  </si>
  <si>
    <t>Matica umirovljenika Općine Preko</t>
  </si>
  <si>
    <t>94473717413</t>
  </si>
  <si>
    <t>Mira Marđetko</t>
  </si>
  <si>
    <t>Matica Hrvatska ogranak Zadar</t>
  </si>
  <si>
    <t>19102273569</t>
  </si>
  <si>
    <t>Božidar Šimunić</t>
  </si>
  <si>
    <t>Udruga zadarske mažoretkinje</t>
  </si>
  <si>
    <t>08116093055</t>
  </si>
  <si>
    <t>Željka Pasariček</t>
  </si>
  <si>
    <t>KUD sv.Ante Lukoran</t>
  </si>
  <si>
    <t>04469994898</t>
  </si>
  <si>
    <t>Desanka pestić</t>
  </si>
  <si>
    <t>Društvo Zmoračana Kašun</t>
  </si>
  <si>
    <t>51927770169</t>
  </si>
  <si>
    <t>Egon Majer</t>
  </si>
  <si>
    <t>LAG Mareta</t>
  </si>
  <si>
    <t>16531418012</t>
  </si>
  <si>
    <t>Emila Šimičić Bailo</t>
  </si>
  <si>
    <t>UDVDR Zadarski otoci</t>
  </si>
  <si>
    <t>HCK - Aktiv DDK Ugljan</t>
  </si>
  <si>
    <t>Udruga Hrvatskih civilnih stradalnika Domovinskog rata</t>
  </si>
  <si>
    <t>Udruga dragovoljaca hrvatske ratne mornarice Zadar</t>
  </si>
  <si>
    <t>22512724866</t>
  </si>
  <si>
    <t>Dobrovoljno vatrogasno društvo Preko</t>
  </si>
  <si>
    <t>55792974037</t>
  </si>
  <si>
    <t>Župni ured s. Ante Padovanskog</t>
  </si>
  <si>
    <t>58385440993</t>
  </si>
  <si>
    <t>Obnova crkve sv. Stjepana u Trolokvama</t>
  </si>
  <si>
    <t>fra. Josip Mandarić</t>
  </si>
  <si>
    <t>Biciklistički klub 'SPLIT'</t>
  </si>
  <si>
    <t>95621871239</t>
  </si>
  <si>
    <t>Organizacija trke u ciklokrosu</t>
  </si>
  <si>
    <t>KUD Sitnica</t>
  </si>
  <si>
    <t>77059853407</t>
  </si>
  <si>
    <t>Nbavka opreme i tiskanje zbirke pjesama ojkalice</t>
  </si>
  <si>
    <t>Vinko Skelin</t>
  </si>
  <si>
    <t>KUD Korak</t>
  </si>
  <si>
    <t>42814604888</t>
  </si>
  <si>
    <t>Dizajniranje krojenje i izrada plesnih uniformi</t>
  </si>
  <si>
    <t>Ivan Tošić</t>
  </si>
  <si>
    <t>Udruga Kampanel 1861</t>
  </si>
  <si>
    <t>8. UŽANCE ZAGORE- DANI SVETOG LOVRE</t>
  </si>
  <si>
    <t>Ivica Mrčela</t>
  </si>
  <si>
    <t>85540269780</t>
  </si>
  <si>
    <t>Organizacija 8. trke građana grada Solina povodom blagdana Male Gospe</t>
  </si>
  <si>
    <t>KUD 'LABIŠNICA'</t>
  </si>
  <si>
    <t>29639167133</t>
  </si>
  <si>
    <t>6. FESTIVAL OJKALICE - PRAPATNICA</t>
  </si>
  <si>
    <t>Mirko Gulišija</t>
  </si>
  <si>
    <t>48107347347</t>
  </si>
  <si>
    <t>Redovna djelatnost kluba</t>
  </si>
  <si>
    <t>Ivica Nakić</t>
  </si>
  <si>
    <t>UG 'Ajmo zapivat'</t>
  </si>
  <si>
    <t>Redaovna djelatnost udruge</t>
  </si>
  <si>
    <t>Mate Jurić</t>
  </si>
  <si>
    <t>Nogometni klub 'ZAGORA'</t>
  </si>
  <si>
    <t>Željko Višić</t>
  </si>
  <si>
    <t>KUD OGNJIŠTE</t>
  </si>
  <si>
    <t>86980769815</t>
  </si>
  <si>
    <t>Marko Škopljanac</t>
  </si>
  <si>
    <t>Općina Primorski Dolac</t>
  </si>
  <si>
    <t>Malonogometni klub Ustanik</t>
  </si>
  <si>
    <t>Molba za donaciju i sponzoriranje nastupa u 2. Hrvatskoj MNL</t>
  </si>
  <si>
    <t>Nogometni klub Zagora Primorski Dolac</t>
  </si>
  <si>
    <t>04325599153</t>
  </si>
  <si>
    <t>Molba za financijsku pomoć za nastavak natjecanja u sezoni 2015./2016. Nogometnom savezu SDŽ</t>
  </si>
  <si>
    <t>Bože Vržina</t>
  </si>
  <si>
    <t>Kulturno umjetničko društvo Primorski Dolac</t>
  </si>
  <si>
    <t>21214430236</t>
  </si>
  <si>
    <t>Molba za financijsku pomoć za organizaciju večeri folklora i proslavu Sv.Ante</t>
  </si>
  <si>
    <t>Ivica Balov</t>
  </si>
  <si>
    <t>zamolba za sponzorstvo -8.Užance Zagore-Dani Sv. Lovre</t>
  </si>
  <si>
    <t>Općina Primošten</t>
  </si>
  <si>
    <t>BICIKLISTIČKI KLUB 'PRIMOŠTEN'</t>
  </si>
  <si>
    <t>CROSS COUNTRY ZIMSKA LIGA DALMACIJE</t>
  </si>
  <si>
    <t>ANTE BOGDAN</t>
  </si>
  <si>
    <t>VATERPOLSKI KLUB 'ŠIBENIK'</t>
  </si>
  <si>
    <t>REGIONALNA VATERPOLO LIGA</t>
  </si>
  <si>
    <t>UDRUGA GRAÐANA OPCINE
PRIMOŠTEN 'KRC'</t>
  </si>
  <si>
    <t>30340884360</t>
  </si>
  <si>
    <t>KARNEVAL ĐAKOVAČKI BUŠARI 2015</t>
  </si>
  <si>
    <t>ŠAHOVSKI KLUB 'PRIMOŠTEN'</t>
  </si>
  <si>
    <t>SUDJELOVANJE NA ŠAHOVSKIM NATJECANJIMA</t>
  </si>
  <si>
    <t>FINANCIRANJE BICIKLISTIČKIH DRESOVA</t>
  </si>
  <si>
    <t>UDRUGA GRAÐANA OPCINE
PRIMOŠTEN 'KRC' - Ženska klapa Dalmatinka</t>
  </si>
  <si>
    <t>UMJETNIČKO VOĐENJE KLAPE</t>
  </si>
  <si>
    <t>ANITA PERKOV</t>
  </si>
  <si>
    <t>ORGANIZACIJA LJETNOG KARNEVALA</t>
  </si>
  <si>
    <t>ANTONIO NIŽIĆ</t>
  </si>
  <si>
    <t>FINANCIRANJE PROGRAMA I CILJEVA UDRUGE</t>
  </si>
  <si>
    <t>ANTE PERICA</t>
  </si>
  <si>
    <t>FINANCIRANJE DIRIGENTA PUHAČKOG ORKESTRA I UČTELJA 'MALE ŠKOLE'</t>
  </si>
  <si>
    <t>SANJA NIŽIĆ</t>
  </si>
  <si>
    <t>36058598481</t>
  </si>
  <si>
    <t>FINANCIRANJE MANIFESTACIJE 'NOX'</t>
  </si>
  <si>
    <t>TONKO MIKULANDRA</t>
  </si>
  <si>
    <t>UDRUGA SLIJEPIH ŠIBENSKO KNINSKE ŽUPANIJE</t>
  </si>
  <si>
    <t>JOSO BAGIĆ</t>
  </si>
  <si>
    <t>ORGANIZACIJA 3. PRIMOŠTENSKE BICIKLIJADE</t>
  </si>
  <si>
    <t>SPORTSKA UDRUGA SLIJEPIH I SLABOVIDNIH ŠIBENSKO-KNINSKE ŽUPANIJE</t>
  </si>
  <si>
    <t>91380924398</t>
  </si>
  <si>
    <t>SUDJELOVANJE NA 29. DALMATINSKIM SPORTSKIM IGRAMA SLIJEPIH I SLABOVIDNIH</t>
  </si>
  <si>
    <t>HRVATSKA UDRUGA ZA MEĐUNARODNU RAZMJENU STUDENATA PRIRODNIH I TEHNIČKIH ZNANOSTI</t>
  </si>
  <si>
    <t>41387238762</t>
  </si>
  <si>
    <t>STRUČNA STUDENTSKA PRAKSA U PERU</t>
  </si>
  <si>
    <t>VANJA PAULIK</t>
  </si>
  <si>
    <t>SLUŽBENA PREZENTACIJA KLUBA I PRIMOŠTENA U DANSKOJ</t>
  </si>
  <si>
    <t>MISLAV ĆAKIĆ</t>
  </si>
  <si>
    <t>SPORTSKO DRUŠTVO 'LIGNJA' PRIMOŠTEN</t>
  </si>
  <si>
    <t>28173827850</t>
  </si>
  <si>
    <t>IZRADA GLAVNIH I IZVEDBENIH PROJEKATA ZA ŠPORTSKU LUKU PORAT</t>
  </si>
  <si>
    <t>IVICA PANCIROV</t>
  </si>
  <si>
    <t>DRUŠTVO SPORTSKE REKREACIJE 'SPORT ZA SVE' 08 FORCA ŠIBENIK</t>
  </si>
  <si>
    <t>ORGANIZACIJA TURNIRA U BASKETTU 'ŠIBENSKI DVOKORAK'</t>
  </si>
  <si>
    <t>TOMISLAV TRAVČIĆ</t>
  </si>
  <si>
    <t>HRVATSKO EKOLOŠKO DRUŠTVO</t>
  </si>
  <si>
    <t>64844457666</t>
  </si>
  <si>
    <t>ORGANIZACIJA 17. EUROPSKOG EKOLOŠKOG KARABIDOLOŠKOG KONGRESA</t>
  </si>
  <si>
    <t>UDRUGA OSOBA S INTELEKTUALNIM TEŠKOĆAMA ŠIBENSKO-KNINSKE ŽUPANIJE 'KAMENČIĆI'</t>
  </si>
  <si>
    <t>79857437434</t>
  </si>
  <si>
    <t>ORGANIZACIJA HUMANITARNOG KONCERTA 'ZA NJIHOV OSMIJEH'</t>
  </si>
  <si>
    <t>SONJA NINIĆ-ŠEVO</t>
  </si>
  <si>
    <t>UDRUGA 'SVIJET KVALITETE'</t>
  </si>
  <si>
    <t>25001187998</t>
  </si>
  <si>
    <t>PROGRAM PSIHOSOCIJALNE PODRŠKE DJECI I MLADIMA U ŠIBENSKO-KNINSKOJ ŽUPANIJI I NJIHOVIM RODITELJIMA KAO PREVENCIJA OVISNOSTI</t>
  </si>
  <si>
    <t>ZORAN ZRNIĆ</t>
  </si>
  <si>
    <t>KULTURNI SABOR ZAGORE</t>
  </si>
  <si>
    <t>18293604023</t>
  </si>
  <si>
    <t>IZDAVANJE KNJIGE 'DEMOGRAFSKA OBILJEŽJA LITORALIZACIJE U ŠIBENSKOM KRAJU'</t>
  </si>
  <si>
    <t>NEDJELJKO MARINOV</t>
  </si>
  <si>
    <t>FINANCIRANJE MANIFESTACIJE 'SWEET SOUND OF SUMMER'</t>
  </si>
  <si>
    <t>UDRUGA ZA POMOĆ DJECI S TEŠKOĆAMA U UČENJU ŠIBENSKO-KNINSKE ŽUPANIJE 'IZVOR LJUBAVI'</t>
  </si>
  <si>
    <t>UREĐENJE PROSTORA UDRUGE</t>
  </si>
  <si>
    <t>MAJDA IVANDA</t>
  </si>
  <si>
    <t>UDRUGA INVALIDA RADA ŽUPANIJE ŠIBENSKO - KNINSKE</t>
  </si>
  <si>
    <t>40281290787</t>
  </si>
  <si>
    <t>UNAPRJEĐENJE KVALITETE ŽIVOTA INVALIDNIH OSOBA</t>
  </si>
  <si>
    <t>SANJA ARAMBAŠIĆ</t>
  </si>
  <si>
    <t>CESTOVNA UTRKA '1. NAGRADA OPĆINE PRIMOŠTEN'</t>
  </si>
  <si>
    <t>UDRUGA ZA KULTURU I PROMICANJE LIKOVNOG, LITERALNOG I GLAZBENOG STVARALAŠTVA 'MareArtis' ZADAR</t>
  </si>
  <si>
    <t>27447044654</t>
  </si>
  <si>
    <t>PROGRAM 'GARAŽA ART'</t>
  </si>
  <si>
    <t>NIKOLINA MOJIĆ</t>
  </si>
  <si>
    <t>PIKADO KLUB 'Z'</t>
  </si>
  <si>
    <t>38379566642</t>
  </si>
  <si>
    <t>KUPOVINA NOVOG PIKADO APARAT</t>
  </si>
  <si>
    <t>ZORAN SPAHIJA</t>
  </si>
  <si>
    <t>BODY BUILDING KLUB 'VIR' ŠIBENIK</t>
  </si>
  <si>
    <t>49303177876</t>
  </si>
  <si>
    <t>PUTOVANJE NA OBRANU NASLOVA SVJETSKOG PRVAKA NA SVJETSKO PRVENSTVO U BODY BUILDINGU</t>
  </si>
  <si>
    <t>SUFINANCIRANJE TROŠKOVA NATJECANJA U SEZONI 2015/2016</t>
  </si>
  <si>
    <t>ALEN PAPAK</t>
  </si>
  <si>
    <t>PARTICIPACIJA TROŠKOVA TEKUĆIH I PLANIRANIH PROJEKATA</t>
  </si>
  <si>
    <t>BRUNA ESIH</t>
  </si>
  <si>
    <t>UDRUGA SPECIJALNE POLICIJE IZ DOMOVINSKOG RATA JASTREBOVI ŠIBENIK</t>
  </si>
  <si>
    <t>FINANCIRANJE KUPNJE PUMPE ZA FONTANU U SKLOPU SPOMEN PARKA PRIPADNICIMA SJP</t>
  </si>
  <si>
    <t>DAMIR VUČENOVIĆ</t>
  </si>
  <si>
    <t>ODBOJKAŠKI KLUB KRKA</t>
  </si>
  <si>
    <t>05543805935</t>
  </si>
  <si>
    <t>ORGANIZIRANJE ODBOJKAŠKIH TRENINGA</t>
  </si>
  <si>
    <t>MARIO BAŠELOVIĆ</t>
  </si>
  <si>
    <t>EKOLOŠKA UDRUGA ŽIR</t>
  </si>
  <si>
    <t>72959717784</t>
  </si>
  <si>
    <t>ORGANIZIRANJE BICIKLISTIČKE UTRKE</t>
  </si>
  <si>
    <t>KATARINA MRVICA</t>
  </si>
  <si>
    <t>FINANCIJSKA PODRŠKA TROŠKOVA KOTIZACIJE</t>
  </si>
  <si>
    <t>ANTONIO GRACIN</t>
  </si>
  <si>
    <t>DRUŠTVO SPORTSKE REKREACIJE GOOL</t>
  </si>
  <si>
    <t>18851422865</t>
  </si>
  <si>
    <t>TROŠKOVI ORGANIZACIJE MALONOGOMETNOG TURNIRA</t>
  </si>
  <si>
    <t>JOSIP BULAT</t>
  </si>
  <si>
    <t>FINANCIRANJE TROŠKOVA NABAVE BOĆARSKE OPREME</t>
  </si>
  <si>
    <t>TOMISLAV GAŠPEROV</t>
  </si>
  <si>
    <t>KULTURNO UMJETNIČKO DRUŠTVO DUBRAVA KOD ŠIBENIKA</t>
  </si>
  <si>
    <t>30572268177</t>
  </si>
  <si>
    <t>TROŠAK ORGANIZACIJE KULTURNO UMJETNIČKOG PROGRAMA</t>
  </si>
  <si>
    <t>IRENA ŠKUGOR</t>
  </si>
  <si>
    <t>ODBOJKAŠKI KLUB ŠIBENIK 91</t>
  </si>
  <si>
    <t>28159611622</t>
  </si>
  <si>
    <t>FINANCIRANJE TROŠKOVA ODBOJKAŠKIH NATJECANJA</t>
  </si>
  <si>
    <t>PAŠKVAL SKELIN</t>
  </si>
  <si>
    <t>TROŠKOVI ORGANIZACIJE TRIJU REGATA</t>
  </si>
  <si>
    <t>ZVONIMIR SKORIN</t>
  </si>
  <si>
    <t>TROŠKOVI NABAVE NOVE ELEKTRIČNE TERMOAKUMULACIJSKE PEĆI</t>
  </si>
  <si>
    <t>TROŠKOVI IZRADE I POSTAVLJANJA SPOMEN- PLOČA</t>
  </si>
  <si>
    <t>PAŠKO ERAK</t>
  </si>
  <si>
    <t>ORGANIZIRANJE TRADICIONALNE TRIBUNJSKE MAGAREĆE TRKE-RIBARSKA FEŠTA</t>
  </si>
  <si>
    <t>MARKO GRUBELIĆ</t>
  </si>
  <si>
    <t>ORGANIZIRANJE TRADICIONALNE REGATE GOSPI OD LORETA U ČAST</t>
  </si>
  <si>
    <t>UDURUGA UMIROVLJENIKA PRIMOŠTEN</t>
  </si>
  <si>
    <t>67567554935</t>
  </si>
  <si>
    <t>ORGANIZACIJA IZLETA U ZADAR</t>
  </si>
  <si>
    <t>DRAGICA GRUBELIĆ</t>
  </si>
  <si>
    <t>ORGANIZACIJA ŠKOLE BOĆANJA ZA JUNIORE I KADETE</t>
  </si>
  <si>
    <t>DOBROVOLJNO VATROGASNO DRUŠTVO PRIMOŠTEN</t>
  </si>
  <si>
    <t>36953580375</t>
  </si>
  <si>
    <t>SVEČANI DOMIJENAK</t>
  </si>
  <si>
    <t>JOSIP JADRIJEVIĆ</t>
  </si>
  <si>
    <t>SAVEZ ŠPORTOVA OSOBA S INVALIDITETOM</t>
  </si>
  <si>
    <t>22382278217</t>
  </si>
  <si>
    <t>TROŠKOVI PRIPREMA ZA SUDJELOVANJE NA NATJECANJIMA</t>
  </si>
  <si>
    <t>MILAN MARETIĆ</t>
  </si>
  <si>
    <t>DRUŠTVO MULTIPLE SKLEROZE ŠKZ</t>
  </si>
  <si>
    <t>NEVENKA MILOŠEVIĆ</t>
  </si>
  <si>
    <t>EKOLOŠKA UDRUGA PRIMOŠTEN</t>
  </si>
  <si>
    <t>69325717738</t>
  </si>
  <si>
    <t>PROGRAM POUČNA STAZA KREMIK</t>
  </si>
  <si>
    <t>JERE BOLANČA</t>
  </si>
  <si>
    <t>VATERPOLO KLUB ŠIBENIK</t>
  </si>
  <si>
    <t>34532873481</t>
  </si>
  <si>
    <t>ORGANIZACIJA 11. MEMORIJALNOG VATERPOLSKOG TURNIRA DENIS JURIN</t>
  </si>
  <si>
    <t>ANTONIO HULJEV</t>
  </si>
  <si>
    <t>PIKADO KLUB OLIVA X</t>
  </si>
  <si>
    <t>34907907641</t>
  </si>
  <si>
    <t>SUDJELOVANJE NA DRŽAVNOM EKIPNOM NATJECANJU</t>
  </si>
  <si>
    <t>GORAN JURIĆ</t>
  </si>
  <si>
    <t>ORGANIZACIJA IZLETA U MEĐUGORJE</t>
  </si>
  <si>
    <t>KUPNJA VOZILA</t>
  </si>
  <si>
    <t>GRADSTVO DRUŠTVO CRVENOG KRIŽA</t>
  </si>
  <si>
    <t>POTPORNO ČLANSTVO I FINANCIJSKA PODRŠKA PROGRAMA</t>
  </si>
  <si>
    <t>TONKA MIKULANDRA</t>
  </si>
  <si>
    <t>UNH TORCIDA RAŽINE</t>
  </si>
  <si>
    <t>75163491109</t>
  </si>
  <si>
    <t>MALONOGOMETNI KUP RAŽINE CUP 2015</t>
  </si>
  <si>
    <t>JEROLIM PAPAK</t>
  </si>
  <si>
    <t>M&amp;K KLUB</t>
  </si>
  <si>
    <t>00737157443</t>
  </si>
  <si>
    <t>POČETNI TROŠKOVI KLUBA</t>
  </si>
  <si>
    <t>ŽELJKO MIHOKOVIĆ</t>
  </si>
  <si>
    <t>REDOVITA DJELATNOST - POTRAGA I INTERVENCIJA, POVEĆAVANJE SIGURNOSTI I SPAŠAVANJA GRAĐANA</t>
  </si>
  <si>
    <t>VINKO PRIZMIĆ</t>
  </si>
  <si>
    <t>REDOVITI RAD JEDRILIČARSKOG KLUBA ZA 2015. GODINU</t>
  </si>
  <si>
    <t>DOBROVOLJNO VATROGASNO DRUŠTVO PRIMOŠTEN (izvanproračunski korisnik)</t>
  </si>
  <si>
    <t>REDOVITI RAD DVD-a ZA 2015. GODINU</t>
  </si>
  <si>
    <t>Općina Proložac</t>
  </si>
  <si>
    <t>NOGOMETNI KLUB MLADOST</t>
  </si>
  <si>
    <t>42382195302</t>
  </si>
  <si>
    <t>SPORTSKE</t>
  </si>
  <si>
    <t>VIKTOR GRABOVAC</t>
  </si>
  <si>
    <t>K.U.D. GRDELIN</t>
  </si>
  <si>
    <t>47459538001</t>
  </si>
  <si>
    <t>MILAN METER</t>
  </si>
  <si>
    <t>K.U.D. PROLOŽAC</t>
  </si>
  <si>
    <t>91891357979</t>
  </si>
  <si>
    <t>MILAN MARŠIĆ</t>
  </si>
  <si>
    <t>LOVAČKA UDRUGA RIČINA</t>
  </si>
  <si>
    <t>93650617370</t>
  </si>
  <si>
    <t>MATE PRGOMET</t>
  </si>
  <si>
    <t>RATNE STRADALIČKE</t>
  </si>
  <si>
    <t>UDRUGA 3 IMOTSKE BOJNE</t>
  </si>
  <si>
    <t>RATNE STRADALNIČKE</t>
  </si>
  <si>
    <t>ZAV.EKOLOŠKA UDRUGA GORNJI PODI</t>
  </si>
  <si>
    <t>24163365695</t>
  </si>
  <si>
    <t>MATEJ GRABOVAC</t>
  </si>
  <si>
    <t>LOVAČKA UDRUGA SOKOL</t>
  </si>
  <si>
    <t>15657599164</t>
  </si>
  <si>
    <t>MATE BUDIMIR</t>
  </si>
  <si>
    <t>115 BRIGADA HV</t>
  </si>
  <si>
    <t>RATNO STRADALNIČKE</t>
  </si>
  <si>
    <t>MARKO KUJUNDŽIĆ</t>
  </si>
  <si>
    <t>UDRUGA DIJABETIČARA IMOTSKE KRAJINE</t>
  </si>
  <si>
    <t>HUMANITARNA</t>
  </si>
  <si>
    <t>ANTE LAŽETA</t>
  </si>
  <si>
    <t>UDRUGA OBITELJI POG BRANITELJA</t>
  </si>
  <si>
    <t>29994868939</t>
  </si>
  <si>
    <t>MARIJAN ARAČIĆ</t>
  </si>
  <si>
    <t>ZAVIČAJNA UDRUGA RIČICE</t>
  </si>
  <si>
    <t>81355857692</t>
  </si>
  <si>
    <t>KULTURNA UDRUGA</t>
  </si>
  <si>
    <t>VINKO PAVIĆ</t>
  </si>
  <si>
    <t>DARKO METER</t>
  </si>
  <si>
    <t>Udruga 142. brigada HV</t>
  </si>
  <si>
    <t>Donacija za rad</t>
  </si>
  <si>
    <t>Dragan Radeljak</t>
  </si>
  <si>
    <t>KK DOŠK</t>
  </si>
  <si>
    <t>00679143173</t>
  </si>
  <si>
    <t>Dario Lapić</t>
  </si>
  <si>
    <t>Mario Juric</t>
  </si>
  <si>
    <t>DŠR Šport za sve Oklaj</t>
  </si>
  <si>
    <t>Mladen Marić</t>
  </si>
  <si>
    <t>Prvi hrvatski redarstvenik</t>
  </si>
  <si>
    <t>30085242512</t>
  </si>
  <si>
    <t>Zdravko Lončar</t>
  </si>
  <si>
    <t>DJEČJI KLUB ZA KREATIVNI RAZVOJ, IGRU I SCENSKI NASTUP DALMALINO</t>
  </si>
  <si>
    <t>UHRV 'KNINSKA BOJNA' ŠKŽ</t>
  </si>
  <si>
    <t>75932124386</t>
  </si>
  <si>
    <t>Ante Slavić</t>
  </si>
  <si>
    <t>GRADSKI PJEVAČKI ZBOR 'NEUMA'</t>
  </si>
  <si>
    <t>31314519588</t>
  </si>
  <si>
    <t>Josipa Prpa</t>
  </si>
  <si>
    <t>NOGOMETNI KLUB 'ZAGORA'</t>
  </si>
  <si>
    <t>Općina Punat</t>
  </si>
  <si>
    <t>Športsko ribolovno društvo 'Arbun'</t>
  </si>
  <si>
    <t>59350174097</t>
  </si>
  <si>
    <t>Športski ribolov na moru i zaštita okoliša</t>
  </si>
  <si>
    <t>izvršni i nadzorni odbor</t>
  </si>
  <si>
    <t>Atletski klub 'Krk'</t>
  </si>
  <si>
    <t>Atletska škola i atletska igraonica</t>
  </si>
  <si>
    <t>dipl.kineziolog Ksenija Pavlović</t>
  </si>
  <si>
    <t>Udruga antifašista otoka Krka</t>
  </si>
  <si>
    <t>Obilježavanje obljetnica</t>
  </si>
  <si>
    <t>predsjedništvo udruge</t>
  </si>
  <si>
    <t>Autoklub Krk</t>
  </si>
  <si>
    <t>Sigurnost djece u prometu</t>
  </si>
  <si>
    <t>Damir Kremenić</t>
  </si>
  <si>
    <t>Bedem ljubavi-pokret majki za mir</t>
  </si>
  <si>
    <t>81459848099</t>
  </si>
  <si>
    <t>Dodjeljivanje novčane pomoći, bolesnoj, hendikepiranoj i invalidnoj djeci</t>
  </si>
  <si>
    <t>udruga putem odbora</t>
  </si>
  <si>
    <t>Udruga za zaštitu životinja Felix-otok Krk</t>
  </si>
  <si>
    <t>Program kontrole i smanjenje populacije napuštenih pasa i mačaka do udomljavanja</t>
  </si>
  <si>
    <t>Udruga gluhih i nagluhih PGŽ-Rijeka</t>
  </si>
  <si>
    <t>Redovna djelatnost Udruge gluhih i nagluhih PGŽ u 2015.godini</t>
  </si>
  <si>
    <t>Udruga HVIDR-a Otok Krk</t>
  </si>
  <si>
    <t>Sufinaciranje rada udruge</t>
  </si>
  <si>
    <t>Davorin Sović</t>
  </si>
  <si>
    <t>Udruga invalida kvarnerskih otoka</t>
  </si>
  <si>
    <t>Podrška osobama svih vrsta invaliditeta</t>
  </si>
  <si>
    <t>Miranda Šebelja</t>
  </si>
  <si>
    <t>Udruga naš drugi dom</t>
  </si>
  <si>
    <t>Jaht klub Punat</t>
  </si>
  <si>
    <t>40580608058</t>
  </si>
  <si>
    <t>Škola jedrenja za klasu Optimist,Međunarodna regata Croatia cup 2015.g.</t>
  </si>
  <si>
    <t>Petar Kopanica</t>
  </si>
  <si>
    <t>Kulturno umjetničko društvo Punat</t>
  </si>
  <si>
    <t>37724521887</t>
  </si>
  <si>
    <t>finaciranje aktivnosti KUD-a Punat u 2015.godini</t>
  </si>
  <si>
    <t>Stanko Mihajlović</t>
  </si>
  <si>
    <t>Multimedijalna udruga 'Krčka beseda'</t>
  </si>
  <si>
    <t>Plan i program rada udruge građana Krčka beseda za 2015.godinu, koja je nakladnik internetskog portala tok-krk.org i djelujem na otoku Krku</t>
  </si>
  <si>
    <t>Milovan Kiričnić</t>
  </si>
  <si>
    <t>Klub podvodnih aktivnosti</t>
  </si>
  <si>
    <t>43977794319</t>
  </si>
  <si>
    <t>KPA Punat</t>
  </si>
  <si>
    <t>Hrvoje Mrakovčić</t>
  </si>
  <si>
    <t>Karate klub Croatia Krk</t>
  </si>
  <si>
    <t>Sportsko obrazovni program</t>
  </si>
  <si>
    <t>Samuel Roksandić</t>
  </si>
  <si>
    <t>Košarkaški klub Krk</t>
  </si>
  <si>
    <t>Blaženko Pavičić</t>
  </si>
  <si>
    <t>Lovačko društvo Orebica</t>
  </si>
  <si>
    <t>83149865195</t>
  </si>
  <si>
    <t>Čišćenje pastirskih staza, prihrana,lov, lovačka takmičenja</t>
  </si>
  <si>
    <t>Sretan Kirinčić</t>
  </si>
  <si>
    <t>Udruga maslinara Naška Punat</t>
  </si>
  <si>
    <t>81949669508</t>
  </si>
  <si>
    <t>Edukacija maslinara i zaštita maslina</t>
  </si>
  <si>
    <t>Udruga Moj otok</t>
  </si>
  <si>
    <t>05433916893</t>
  </si>
  <si>
    <t>Moj Punat bez azbesta</t>
  </si>
  <si>
    <t>Nenad Maljković</t>
  </si>
  <si>
    <t>Malonogometni klub Punat</t>
  </si>
  <si>
    <t>66992191821</t>
  </si>
  <si>
    <t>Promicanje sporta-Nogomet</t>
  </si>
  <si>
    <t>Boris Franolić</t>
  </si>
  <si>
    <t>Nogometni klub Krk</t>
  </si>
  <si>
    <t>Nogometni klub Krk i škola nogometa</t>
  </si>
  <si>
    <t>Vlado Kirinčić</t>
  </si>
  <si>
    <t>Nogometni klub Vihor</t>
  </si>
  <si>
    <t>I Županijska nogometna liga</t>
  </si>
  <si>
    <t>Upravni odbor</t>
  </si>
  <si>
    <t>Radovna djelatnost Udruge sljepih PGŽ u 2015.godini</t>
  </si>
  <si>
    <t>Helena Bajok</t>
  </si>
  <si>
    <t>Udruga Puntarske užance</t>
  </si>
  <si>
    <t>70659170284</t>
  </si>
  <si>
    <t>Puntarske užance</t>
  </si>
  <si>
    <t>Iva Mrakovčić</t>
  </si>
  <si>
    <t>Pokret za život</t>
  </si>
  <si>
    <t>11268954050</t>
  </si>
  <si>
    <t>Promocija života od začeća do prirodne smrti</t>
  </si>
  <si>
    <t>Planinarsko društvo Obzova Krk</t>
  </si>
  <si>
    <t>Dragan Nišler</t>
  </si>
  <si>
    <t>Udruga pčelara Kadulja otok Krk</t>
  </si>
  <si>
    <t>Edukacija pčalara i zaštita pčela</t>
  </si>
  <si>
    <t>Udruženje sopaca otoka Krka</t>
  </si>
  <si>
    <t>Zaštita i promicanje glazbene baštine otoka Krka</t>
  </si>
  <si>
    <t>Ivan Pavačić</t>
  </si>
  <si>
    <t>Udruga kumpanija Štorije</t>
  </si>
  <si>
    <t>24707007567</t>
  </si>
  <si>
    <t>Štorije</t>
  </si>
  <si>
    <t>Alica karabaić</t>
  </si>
  <si>
    <t>Šahovski klub Draga</t>
  </si>
  <si>
    <t>19408676097</t>
  </si>
  <si>
    <t>Škola šaha i ljetni šahovski kamp u Puntu</t>
  </si>
  <si>
    <t>Ivan Mandekić</t>
  </si>
  <si>
    <t>Udruga umirovljenika Općine Punat</t>
  </si>
  <si>
    <t>79556578640</t>
  </si>
  <si>
    <t>redovite aktivnosti</t>
  </si>
  <si>
    <t>Izvršni odbor</t>
  </si>
  <si>
    <t>Plan i prigram rada UVDR otok Krk</t>
  </si>
  <si>
    <t>UVDR</t>
  </si>
  <si>
    <t>Edukacija vinogradara i vinara za uzgoj Vinove loze i proizvodnju vina</t>
  </si>
  <si>
    <t>Wakeboard Klub Krk</t>
  </si>
  <si>
    <t>12308261479</t>
  </si>
  <si>
    <t>Mići Boduli bordaju</t>
  </si>
  <si>
    <t>Željko Matovina</t>
  </si>
  <si>
    <t>Općina Pušća</t>
  </si>
  <si>
    <t>KULTURNO UMJETNIČKO DRUŠTVO 'PUŠĆA'</t>
  </si>
  <si>
    <t>83886837107</t>
  </si>
  <si>
    <t>Projekat 'ETNO PUŠĆA' - međunarodni festival folklora, sudjelovanje na međunarodnim festivalima, gostovanja u inozemstvu, nastupi na koncertima, smotrama i festivalima u RH.</t>
  </si>
  <si>
    <t>Martina Premužić</t>
  </si>
  <si>
    <t>UDRUGA 'PUŠĆANSKI BREGI'</t>
  </si>
  <si>
    <t>20684096126</t>
  </si>
  <si>
    <t>Projekat 'PUŠĆANSKA LABURA 2015.' - ocjenjivanje okućnica.</t>
  </si>
  <si>
    <t>Stella Ambruš</t>
  </si>
  <si>
    <t>NOGOMETNI KLUB 'PUŠĆA'</t>
  </si>
  <si>
    <t>09178767907</t>
  </si>
  <si>
    <t>Natjecanje svih kategorija u županijskoj nogometnoj ligi i organiziranje turnira.</t>
  </si>
  <si>
    <t>Zvjezdan Brlek</t>
  </si>
  <si>
    <t>90805356884</t>
  </si>
  <si>
    <t>Projekt osiguranja lovišta za možebitne štete nastale od divljači.</t>
  </si>
  <si>
    <t>Marijan Jandras</t>
  </si>
  <si>
    <t>TAEKWONDO KLUB PLAMEN PUŠĆA</t>
  </si>
  <si>
    <t>14862383992</t>
  </si>
  <si>
    <t>Natjecanja diljem Hrvatske kao i u inozemstvu.</t>
  </si>
  <si>
    <t>Goran Kresnik</t>
  </si>
  <si>
    <t>JUDO KLUB 'PANDA' PUŠĆA</t>
  </si>
  <si>
    <t>56574009300</t>
  </si>
  <si>
    <t>Natjecanja na kvalifikacija za i na državnom prvenstvu za djevojčice i dječake.</t>
  </si>
  <si>
    <t>Dina Rendulić</t>
  </si>
  <si>
    <t>UDRUGA ŽENA PUŠĆA</t>
  </si>
  <si>
    <t>53997833644</t>
  </si>
  <si>
    <t>Projekt 'Žive jaslice' u župnom dvoru RKT župe SV. Jurja u Donjoj Pušći.</t>
  </si>
  <si>
    <t>Dragica Milić</t>
  </si>
  <si>
    <t>UDRUGA UMIROVLJENIKA OPĆINE PUŠĆA</t>
  </si>
  <si>
    <t>07817947402</t>
  </si>
  <si>
    <t>Projekt briga o starijim i nemoćnim te promicanje socijalne djelatnosti.</t>
  </si>
  <si>
    <t>Stjepan Pšeničnjak</t>
  </si>
  <si>
    <t>UDRUGA BRANITELJI HRVATSKE PUŠĆA</t>
  </si>
  <si>
    <t>44216831178</t>
  </si>
  <si>
    <t>Organiziranje športskh aktivnosti, organizacija tradicionalne manifestacije 'Jurjevski krijes', jednodnevni edukacijski izleti i dr.</t>
  </si>
  <si>
    <t>Željko Kobula</t>
  </si>
  <si>
    <t>DOBROVOLJNO VATROGASNO DRUŠTVO MARIJA MAGDALENA</t>
  </si>
  <si>
    <t>43465412920</t>
  </si>
  <si>
    <t>Izdaci za održavanje vatrogasnog kamiona i vatrogasne opreme.</t>
  </si>
  <si>
    <t>Imbro Mihok</t>
  </si>
  <si>
    <t>LIMENA GLAZBA MIRNA</t>
  </si>
  <si>
    <t>11871607139</t>
  </si>
  <si>
    <t>NABAVA GLAZBENIH INSTRUMENATA</t>
  </si>
  <si>
    <t>STJEPAN CEROVEC</t>
  </si>
  <si>
    <t>LIMENA GLAZBA RADOBOJSKA ZVONA</t>
  </si>
  <si>
    <t>15411664133</t>
  </si>
  <si>
    <t>FINANCIRANJE PROGRAMA</t>
  </si>
  <si>
    <t>DRAGICA POSPIŠ</t>
  </si>
  <si>
    <t>DRUŠTVO NAŠA DJECA RADOBOJ</t>
  </si>
  <si>
    <t>07119491994</t>
  </si>
  <si>
    <t>IZVEDBENI PLAN I PROGRAM</t>
  </si>
  <si>
    <t>SANJA DUNAJ</t>
  </si>
  <si>
    <t>ŠKD RADOBOJSKA KUBURA</t>
  </si>
  <si>
    <t>04211620186</t>
  </si>
  <si>
    <t>SVEČANA RUDARSKA UNIFORMA</t>
  </si>
  <si>
    <t>JANKO RANOGAJEC</t>
  </si>
  <si>
    <t>KUD ZAGOREC</t>
  </si>
  <si>
    <t>21991682140</t>
  </si>
  <si>
    <t>ROBERT MIKŠA</t>
  </si>
  <si>
    <t>UDRUGA UMIROVLEJNIKA RADOBOJ</t>
  </si>
  <si>
    <t>15356550208</t>
  </si>
  <si>
    <t>UNAPREĐENJE KVALITETE ŽIVOTA OSOBA STARIJE ŽIVOTNE DOBI</t>
  </si>
  <si>
    <t>IVAN MALOGORSKI</t>
  </si>
  <si>
    <t>SZOR</t>
  </si>
  <si>
    <t>26593016557</t>
  </si>
  <si>
    <t>PROMICANJE SPORTA I ZDRAVOG NAČINA ŽIVLJENJA</t>
  </si>
  <si>
    <t>GORDAN POSLONČEC</t>
  </si>
  <si>
    <t>UDRUGA OBOLJELIH OD DIJABETESA KRAPINA</t>
  </si>
  <si>
    <t>MARKO ŠTEFANKO</t>
  </si>
  <si>
    <t>LOVAČKO DRUŠTVO 'STRAHINJČICA' RADOBOJ</t>
  </si>
  <si>
    <t>55904791568</t>
  </si>
  <si>
    <t>VLADIMIR VIDOVIĆ</t>
  </si>
  <si>
    <t>KLUB ALTERNATIVNIH SPORTOVA KRAPINA</t>
  </si>
  <si>
    <t>98202751364</t>
  </si>
  <si>
    <t>VJEKOSLAV BAJCER</t>
  </si>
  <si>
    <t>TRKAČKI LKUB 'MARATON' KRAPINA</t>
  </si>
  <si>
    <t>51062868369</t>
  </si>
  <si>
    <t>GORAN ANTONOVIĆ</t>
  </si>
  <si>
    <t>NENAD SIKIRICA</t>
  </si>
  <si>
    <t>UDRUGA VINOGRADAR I VINARA 'RADOBOJSKI PAJDAŠI', RADOBOJ</t>
  </si>
  <si>
    <t>07401559633</t>
  </si>
  <si>
    <t>JOSIP KRLEŽA</t>
  </si>
  <si>
    <t>ZLATKO DEVENIČAR</t>
  </si>
  <si>
    <t>DRUŠTVO MULTIPLE SKLEROZE KRAPINKO-ZAGORSKE ŽUPANIJE</t>
  </si>
  <si>
    <t>NADA SMREKAR</t>
  </si>
  <si>
    <t>UDRUGA PČELARA' KRAPINA' U KRAPINI</t>
  </si>
  <si>
    <t>12804698217</t>
  </si>
  <si>
    <t>DAMIR KROG</t>
  </si>
  <si>
    <t>redovna godišnja djelatnost</t>
  </si>
  <si>
    <t>godišnje natjecanje</t>
  </si>
  <si>
    <t>Limena glazba i mažoretkinje Vrbovec</t>
  </si>
  <si>
    <t>29180974678</t>
  </si>
  <si>
    <t>sudjelovanje na nastupima</t>
  </si>
  <si>
    <t>DVD Rakovica</t>
  </si>
  <si>
    <t>92534833308</t>
  </si>
  <si>
    <t>redovan rad vatrogastvo</t>
  </si>
  <si>
    <t>DVD Drežnik Grad</t>
  </si>
  <si>
    <t>72590583819</t>
  </si>
  <si>
    <t>HGSS Stanica Karlovac</t>
  </si>
  <si>
    <t>redovan rad zaštita i spašavanje</t>
  </si>
  <si>
    <t>Crveni križ, Gradsko društvo Slunj</t>
  </si>
  <si>
    <t>49792201768</t>
  </si>
  <si>
    <t>redovan humanitarni rad</t>
  </si>
  <si>
    <t>UHBDR Općine Rakovica</t>
  </si>
  <si>
    <t>97537885696</t>
  </si>
  <si>
    <t>redovan rad skrb o braniteljima</t>
  </si>
  <si>
    <t>Športsko društvo Rakovica</t>
  </si>
  <si>
    <t>45177706363</t>
  </si>
  <si>
    <t>reovan rad športske aktivnosti</t>
  </si>
  <si>
    <t>Kuglački klub Rakovica</t>
  </si>
  <si>
    <t>82725250387</t>
  </si>
  <si>
    <t>redovan rad kuglački šport</t>
  </si>
  <si>
    <t>Ženski rukometni klub Drenak</t>
  </si>
  <si>
    <t>94006483430</t>
  </si>
  <si>
    <t>redovan rad rukometni šport</t>
  </si>
  <si>
    <t>Lovačko društvo Golub Drežnik Grad</t>
  </si>
  <si>
    <t>96755695816</t>
  </si>
  <si>
    <t>redovan rad lovstvo</t>
  </si>
  <si>
    <t>Ekološka udruga Čuvari Korane</t>
  </si>
  <si>
    <t>08480266706</t>
  </si>
  <si>
    <t>redovan rad zaštita prirode</t>
  </si>
  <si>
    <t>KUD Izvor Rakovica</t>
  </si>
  <si>
    <t>87647023273</t>
  </si>
  <si>
    <t>redovan rad kulturna baština</t>
  </si>
  <si>
    <t>Udruga mladih Općine Rakvica</t>
  </si>
  <si>
    <t>74300588561</t>
  </si>
  <si>
    <t>redovan rad kulturne, športske i društvene aktivnosti</t>
  </si>
  <si>
    <t>Speleološko društvo Veles</t>
  </si>
  <si>
    <t>08000589351</t>
  </si>
  <si>
    <t>redovan rad istarživanje speleoloških objekata</t>
  </si>
  <si>
    <t>31280086950</t>
  </si>
  <si>
    <t>redovan rad poticanje i kreativan rad djece</t>
  </si>
  <si>
    <t>Organizacija ROZP Karlovac</t>
  </si>
  <si>
    <t>redovan rad zaštita potrošača</t>
  </si>
  <si>
    <t>Udruga slijepih Ličko senjske županije</t>
  </si>
  <si>
    <t>redovan rad pomoć osobama oštećeog vida</t>
  </si>
  <si>
    <t>Udruga slijepih Karlovačke županje</t>
  </si>
  <si>
    <t>Općina Rasinja</t>
  </si>
  <si>
    <t>Udruga žena 'Hrvatska duša'</t>
  </si>
  <si>
    <t>88535003207</t>
  </si>
  <si>
    <t>organizacija manifestacije Martinja, putovanje u Beč, putovanje u Mađarsku</t>
  </si>
  <si>
    <t>Udruga žena Subotica Podravska</t>
  </si>
  <si>
    <t>54584897582</t>
  </si>
  <si>
    <t>uređenje prostorija, putovanje u Sloveniju i putovanje u Mađarsku</t>
  </si>
  <si>
    <t>Udruga žena Koledinec</t>
  </si>
  <si>
    <t>54707847683</t>
  </si>
  <si>
    <t>organizacija manifestacije Svibanjske noći, putovanje u Mađarsku</t>
  </si>
  <si>
    <t>Udruga 'Napredna žena', Veliki Poganac</t>
  </si>
  <si>
    <t>69775732977</t>
  </si>
  <si>
    <t>organizacija Kestenijade, nabava opreme, putovanje u Mađarsku</t>
  </si>
  <si>
    <t>DIF 'Zavičaj'</t>
  </si>
  <si>
    <t>30352323857</t>
  </si>
  <si>
    <t>najam dvorane za vježbanje folklora, nastupi na području VŽ županije, KC-KŽ županije, Božićni koncerti</t>
  </si>
  <si>
    <t>Udruga 'Podravska gruda'</t>
  </si>
  <si>
    <t>96026038768</t>
  </si>
  <si>
    <t>organizacija izložbi slika, izrada okvira za slike</t>
  </si>
  <si>
    <t>Udruga vinogradara i voćara 'Grozdek'</t>
  </si>
  <si>
    <t>75780111630</t>
  </si>
  <si>
    <t>organizacija izložbe vina, izrada zahvalnica</t>
  </si>
  <si>
    <t>Udruga umirovljenika Matice Općine Rasinja</t>
  </si>
  <si>
    <t>02304724917</t>
  </si>
  <si>
    <t>organizacija putovanja u Kopački rit i putovanja u Gornju Dubravu, organizacija radionica izrade adventskih vijenaca i radionica izrade božičnih čestitki, izrada ručnih radova.</t>
  </si>
  <si>
    <t>Udruga umirovljenika 'Treća dob'</t>
  </si>
  <si>
    <t>64299709973</t>
  </si>
  <si>
    <t>organizacija putovanja na Mariju Bistricu i putovanja na Čipkasti festival u Lepoglavi i dvorac Trakoščan</t>
  </si>
  <si>
    <t>Lovačka udruga 'Vepar' Rasinja</t>
  </si>
  <si>
    <t>79587207832</t>
  </si>
  <si>
    <t>nabava hrane za divljač</t>
  </si>
  <si>
    <t>Eko selo, Kuzminec</t>
  </si>
  <si>
    <t>02465109351</t>
  </si>
  <si>
    <t>organizacija zelene akcije za uređenje naselja i sportskih terena</t>
  </si>
  <si>
    <t>sufinanciranje rada udruge-naknade za rad osobama izvan radnog odnosa</t>
  </si>
  <si>
    <t>HVIDRA, Koprivnica</t>
  </si>
  <si>
    <t>financijska potpora za nabavu jakni</t>
  </si>
  <si>
    <t>Aero klub 'Krila' Koprivnica</t>
  </si>
  <si>
    <t>32935548096</t>
  </si>
  <si>
    <t>održavanje opreme za letenje</t>
  </si>
  <si>
    <t>Gradsko društvo Crvenog Križa Koprivnica</t>
  </si>
  <si>
    <t>financiranje zakonske obaveze</t>
  </si>
  <si>
    <t>sufinanciranje hodočašća</t>
  </si>
  <si>
    <t>NK 'Tehničar', Cvetkovec</t>
  </si>
  <si>
    <t>49656777900</t>
  </si>
  <si>
    <t>nabava sportske opreme, organizacija sportskih susreta i turnira</t>
  </si>
  <si>
    <t>NK 'Galeb', Koledinec</t>
  </si>
  <si>
    <t>89482672484</t>
  </si>
  <si>
    <t>NK 'Rasinja'</t>
  </si>
  <si>
    <t>05296728334</t>
  </si>
  <si>
    <t>NK 'Sabarija' Subotica Podravska</t>
  </si>
  <si>
    <t>83473764049</t>
  </si>
  <si>
    <t>nabava sportske opreme, organizacija sportskih susreta i turnira te legalizacija sportskih objekata</t>
  </si>
  <si>
    <t>ŠRK 'Karas'</t>
  </si>
  <si>
    <t>72253727349</t>
  </si>
  <si>
    <t>organizacija natjecanja u ribolovu, radne akcije na jezerima, sudjelovanje na natjecanjima</t>
  </si>
  <si>
    <t>Karate klub 'Samurai'</t>
  </si>
  <si>
    <t>08011251361</t>
  </si>
  <si>
    <t>nastup na Europskom prvenstvu</t>
  </si>
  <si>
    <t>VZO Općine Rasinja</t>
  </si>
  <si>
    <t>32073153049</t>
  </si>
  <si>
    <t>DVD Gorica-Grbaševec</t>
  </si>
  <si>
    <t>85837648675</t>
  </si>
  <si>
    <t>opremanje prostorija, nabava majica za članove, obilježavanje obljetnice postojanja</t>
  </si>
  <si>
    <t>DVD Kuzminec</t>
  </si>
  <si>
    <t>73972449560</t>
  </si>
  <si>
    <t>opremanje prostorija, legalizacija objekata</t>
  </si>
  <si>
    <t>DVD Subotica Podravska</t>
  </si>
  <si>
    <t>68420591945</t>
  </si>
  <si>
    <t>legalizacija objekata, organizacija natjecanja i sudjelovanje na natjecanjima</t>
  </si>
  <si>
    <t>DVD Rasinja</t>
  </si>
  <si>
    <t>08629367578</t>
  </si>
  <si>
    <t>organizacija natjecanja i sudjelovanje na natjecanjima, izrada geodetskog elaborata</t>
  </si>
  <si>
    <t>Udruga mladih 'Mataferčk' Ravna Gora</t>
  </si>
  <si>
    <t>Društvo 'Naša djeca' Ravna Gora</t>
  </si>
  <si>
    <t>Ravnogorska knjižnica - intelektualno, kulturno i informacijsko središte mjesta - radionice</t>
  </si>
  <si>
    <t>Nataša Možgon Kauzlarić, Dragica Glad Dožaić, Monika Bajt Stepić</t>
  </si>
  <si>
    <t>Redovna djelatnost (S djecom i za djecu)</t>
  </si>
  <si>
    <t>Nogometni klub 'Goranka'</t>
  </si>
  <si>
    <t>Trkački skijaški klub 'Ravnogorac' Ravna Gora</t>
  </si>
  <si>
    <t>Mješoviti pjevački zbor 'Gimpl' Ravna Gora</t>
  </si>
  <si>
    <t>Šahovska škola 'Goranka' Ravna Gora</t>
  </si>
  <si>
    <t>Šahovski klub 'Goranka' Ravna Gora</t>
  </si>
  <si>
    <t>Udruga 'Goranske vunarice'</t>
  </si>
  <si>
    <t>Kulturno-umjetničko društvo 'Sloga' Ravna Gora</t>
  </si>
  <si>
    <t>Tomislav Paver</t>
  </si>
  <si>
    <t>Planinarsko društvo 'Višnjevica' Ravna Gora</t>
  </si>
  <si>
    <t>Kuglački klub 'Goranka'</t>
  </si>
  <si>
    <t>Sportsko društvo Stara Sušica</t>
  </si>
  <si>
    <t>Crkveni zbor sv. Terezije Avilske</t>
  </si>
  <si>
    <t>20014553767</t>
  </si>
  <si>
    <t>Nevenka Vidmar</t>
  </si>
  <si>
    <t>Hrvatsko kulturno društvo 'Gora'</t>
  </si>
  <si>
    <t>Udruga dragovoljaca i veterana Domovinskog rata Republike Hrvatske - Ogranak Ravna Gora</t>
  </si>
  <si>
    <t>Mladen Herljević</t>
  </si>
  <si>
    <t>Sportsko društvo Kupjak</t>
  </si>
  <si>
    <t>Vatrogasna zajednica Općine Ravna Gora</t>
  </si>
  <si>
    <t>Hrvatska gorska služba spašavanja - Stanica Delnice</t>
  </si>
  <si>
    <t>Udruga hrvatskih vojnih invalida Domovinskog rata Gorski kotar</t>
  </si>
  <si>
    <t>Udruga osoba s mišićnom distrofijom Primorsko - goranske županije</t>
  </si>
  <si>
    <t>Društvo multiple skleroze Gorski kotar</t>
  </si>
  <si>
    <t>99905478573</t>
  </si>
  <si>
    <t>Zlata Troha</t>
  </si>
  <si>
    <t>Udruga slijepih Primorsko - goranske županije</t>
  </si>
  <si>
    <t>Udruga civilnih invalida rata Primorsko - goranske županije Rijeka</t>
  </si>
  <si>
    <t>Maria Radić</t>
  </si>
  <si>
    <t>Anita Komljenović</t>
  </si>
  <si>
    <t>Sportsko rekreacijsko društvo 'Viševica'</t>
  </si>
  <si>
    <t>Škola plivanja, plivanje perajama i brzinsko ronjenje, 6. otvoreno obiteljsko plivanje 'Goranski medvjed'</t>
  </si>
  <si>
    <t>Saša Miloš</t>
  </si>
  <si>
    <t>Društvo tjelesnih invalida Grada Rijeke</t>
  </si>
  <si>
    <t>19. godišnji Susret osoba s invaliditetom Republike Hrvatske na Invalidskoj plaži 'Kostanj'</t>
  </si>
  <si>
    <t>Irene Ujčić - Rob</t>
  </si>
  <si>
    <t>Društvo uzgajatelja malih životinja 'Pajdaš' Delnice</t>
  </si>
  <si>
    <t>39044556846</t>
  </si>
  <si>
    <t>Izložba malih životinja u Delnicama</t>
  </si>
  <si>
    <t>Janko Stipaničić</t>
  </si>
  <si>
    <t>Utrka 'Mountain madness'</t>
  </si>
  <si>
    <t>18. Sportski susreti dragovoljaca i veterana Domovinskog rata</t>
  </si>
  <si>
    <t>Udruga Melodije Kvarnera</t>
  </si>
  <si>
    <t>Dječji festival 'Kvarnerić 2015.'</t>
  </si>
  <si>
    <t>Milka Čakarun - Lenac</t>
  </si>
  <si>
    <t>Etno-udruga 'Prepelin'c' Delnice</t>
  </si>
  <si>
    <t>51173151848</t>
  </si>
  <si>
    <t>Snimanje video spota za pjesmu 'Noaše skice'</t>
  </si>
  <si>
    <t>Davor Grgurić</t>
  </si>
  <si>
    <t>Klub brazilske jiu-jitsu gracie barra</t>
  </si>
  <si>
    <t>26616324510</t>
  </si>
  <si>
    <t>Sudjelovanje Dine Janeša iz Ravne Gore na Europskom prvenstvu u Lisabonu u jiu-jitsu borbama</t>
  </si>
  <si>
    <t>Dubravko Magdić</t>
  </si>
  <si>
    <t>Nastup HKD-a 'Gora' na svečanoj sjednici Općinskog vijeća Općine Ravna Gora</t>
  </si>
  <si>
    <t>Sudjelovanje MPZ-a 'Gimpl' na Festivalu amaterskog kulturnog stvaralaštva (FAKS SINGS) u Rovinju</t>
  </si>
  <si>
    <t>Nastup MPZ-a 'Gimpl' na svečanoj sjednici Općinskog vijeća Općine Ravna Gora</t>
  </si>
  <si>
    <t>Utrka na ski rolerima u sprintu - Prvenstvo Republike Hrvatske - Ljetni kup - Cicibanski kup</t>
  </si>
  <si>
    <t>Izdavanje monografije o 50. obljetnici šaha u Ravnoj Gori</t>
  </si>
  <si>
    <t>Uređenje šahovske knjižnice (biblioteke)</t>
  </si>
  <si>
    <t>20. otvoreni ženski šahovski turnir</t>
  </si>
  <si>
    <t>Organizacija nogometne utakmice između Uprave NK 'Goranka' Ravna Gora i Udruge navijača 'Zli mačići' Ravna Gora</t>
  </si>
  <si>
    <t>Turnir u kuglanju povodom obilježavanja Dana Općine Ravna Gora</t>
  </si>
  <si>
    <t>Turnir u kuglanju povodom obilježavanja Dana pobjede i domovinske zahvalnosti</t>
  </si>
  <si>
    <t>Auto utrka - vožnja spretnosti 'Terezino 2015'</t>
  </si>
  <si>
    <t>Dječja priredba 'Mala Ravnogorska večer'</t>
  </si>
  <si>
    <t>Izložba starih alata i postavljanje etno - kućice</t>
  </si>
  <si>
    <t>'Mladi mladima'</t>
  </si>
  <si>
    <t>Udruga za promidžbu i očuvanje Gorskog kotara 'Plodovi gorja Gorskog kotara'</t>
  </si>
  <si>
    <t>30783245456</t>
  </si>
  <si>
    <t>Izložba starih fotografija '13.10.1970.'</t>
  </si>
  <si>
    <t>Blažica Sveticki</t>
  </si>
  <si>
    <t>Provođenje međunarodnog programa Eko - škole u Republici Hrvatskoj za 2015. godinu</t>
  </si>
  <si>
    <t>Općina Rešetari</t>
  </si>
  <si>
    <t>KULTURNO LIKOVNO DRUŠTVO REŠETARI</t>
  </si>
  <si>
    <t>16697388708</t>
  </si>
  <si>
    <t>KNJIŽEVNI I LIKOVNI SUSRETI</t>
  </si>
  <si>
    <t>IVAN DE VILLA</t>
  </si>
  <si>
    <t>KUD REŠETARI</t>
  </si>
  <si>
    <t>98452458194</t>
  </si>
  <si>
    <t>KULTURNO UMJETNIČKA AKTIVNOST</t>
  </si>
  <si>
    <t>IRENA CINDRIĆ</t>
  </si>
  <si>
    <t>KUD DREŽNIK</t>
  </si>
  <si>
    <t>86608610146</t>
  </si>
  <si>
    <t>BRANKO VUKŠIĆ</t>
  </si>
  <si>
    <t>KARNEVALSKA UDRUGA 'DIDOVI IZ DREŽNIKA'</t>
  </si>
  <si>
    <t>92845566011</t>
  </si>
  <si>
    <t>SUDJELOVANJE NA KARNEVALU</t>
  </si>
  <si>
    <t>SENKA AKMAČIĆ</t>
  </si>
  <si>
    <t>UDRUGA MATICE HRVATSKIH UMIROVLJENIKA OPĆINE REŠETARI</t>
  </si>
  <si>
    <t>73132635871</t>
  </si>
  <si>
    <t>UNAPRIJEĐENJE KVALITETE ŽIVOTA UMIROVLJENIKA</t>
  </si>
  <si>
    <t>MILKA PERKOVIĆ</t>
  </si>
  <si>
    <t>DRUŠTVO NAŠA DJECA REŠETARI</t>
  </si>
  <si>
    <t>84402921236</t>
  </si>
  <si>
    <t>OSMIŠLJAVANJE I ORGANIZIRANJE SLOBODNOG VREMENA DJECE</t>
  </si>
  <si>
    <t>DANIJELA PERKOVIĆ</t>
  </si>
  <si>
    <t>NK BUDUĆNOST REŠETARI</t>
  </si>
  <si>
    <t>31352545541</t>
  </si>
  <si>
    <t>MIJO MATANOVIĆ</t>
  </si>
  <si>
    <t>NK POLET ADŽAMOVCI</t>
  </si>
  <si>
    <t>64095800550</t>
  </si>
  <si>
    <t>DAMIR VUKOVIĆ</t>
  </si>
  <si>
    <t>NK SLAVONAC GUNJAVCI - DREŽNIK</t>
  </si>
  <si>
    <t>48502433195</t>
  </si>
  <si>
    <t>MARIJAN BRAJDIĆ</t>
  </si>
  <si>
    <t>NK MLADOST  BRĐANI</t>
  </si>
  <si>
    <t>44420248246</t>
  </si>
  <si>
    <t>MLADEN JURASOVIĆ</t>
  </si>
  <si>
    <t>NK SLOGA NOVA GRADIŠKA</t>
  </si>
  <si>
    <t>53334122063</t>
  </si>
  <si>
    <t>DAMIR JAPUNDŽIĆ</t>
  </si>
  <si>
    <t>MOTO KLUB POŽEGA PROMET</t>
  </si>
  <si>
    <t>60108929916</t>
  </si>
  <si>
    <t>BRANKO ŠUTALO</t>
  </si>
  <si>
    <t>Općina Ribnik</t>
  </si>
  <si>
    <t>novčana pomoć pri radu udruge</t>
  </si>
  <si>
    <t>Udruga dijaliziranih i transplantiranih bubrežnih bolesnika</t>
  </si>
  <si>
    <t>Lovačko društvo Srnjak Ribnik</t>
  </si>
  <si>
    <t>Auto klub Ozalj</t>
  </si>
  <si>
    <t>55777007378</t>
  </si>
  <si>
    <t>Općina Rogoznica</t>
  </si>
  <si>
    <t>HRVATSKI CRVENI KRIŽ, GRADSKO DRUŠTVO CK ŠIBENIK</t>
  </si>
  <si>
    <t>Poštivanje međunarodnoga humanitarnog prava i zaštita ljudskih prava</t>
  </si>
  <si>
    <t>Spašavanje i zaštita ljudskih života u planinama i na nepristupačnim područjima i u drugim izvanrednim okolnostima</t>
  </si>
  <si>
    <t>DVD ROGOZNICA</t>
  </si>
  <si>
    <t>04432989006</t>
  </si>
  <si>
    <t>Vatrogasna djelatnost</t>
  </si>
  <si>
    <t>JK VAL</t>
  </si>
  <si>
    <t>27040311591</t>
  </si>
  <si>
    <t>9. Rogoznički kup</t>
  </si>
  <si>
    <t>DRUŠTVO MULTIPLE SKLEROZE ŠKŽ</t>
  </si>
  <si>
    <t>Fizikalna terapija i psihološke radionice</t>
  </si>
  <si>
    <t>LOVAČKI SAVEZ ŠKŽ</t>
  </si>
  <si>
    <t>95822808734</t>
  </si>
  <si>
    <t>Lovački bal</t>
  </si>
  <si>
    <t>TAEKWONDO KLUB ZMAJEVO OKO</t>
  </si>
  <si>
    <t>33823460430</t>
  </si>
  <si>
    <t>SINDIKAT ZAPOSLENIH HMIO ŠKŽ</t>
  </si>
  <si>
    <t>34956444529</t>
  </si>
  <si>
    <t>Sportske igre Hrvatskog zavoda za mirovinsko osiguranje</t>
  </si>
  <si>
    <t>ŠPORTSKO RIBOLOVNO DRUŠTVO GOF</t>
  </si>
  <si>
    <t>41810588682</t>
  </si>
  <si>
    <t>8. svjetsko klupsko prvenstvo</t>
  </si>
  <si>
    <t>HVIDRA ŠIBENIK</t>
  </si>
  <si>
    <t>Redovno poslovanje udruge</t>
  </si>
  <si>
    <t>AUTO KARTING KLUB ROGOZNICA</t>
  </si>
  <si>
    <t>54486925490</t>
  </si>
  <si>
    <t>Promocija Rogoznice na četiri kotača</t>
  </si>
  <si>
    <t>AUTO MOTO DRUŠTVO ŠIBENIK</t>
  </si>
  <si>
    <t>06413395126</t>
  </si>
  <si>
    <t>Sigurnost u prometu</t>
  </si>
  <si>
    <t>MALO NOGOMETNI KLUB PRIMOŠTEN</t>
  </si>
  <si>
    <t>Organizacija slobodnog vremena mladih</t>
  </si>
  <si>
    <t>UDRUGA GRAĐANA OKEA</t>
  </si>
  <si>
    <t>11435703674</t>
  </si>
  <si>
    <t>Ekopatrola</t>
  </si>
  <si>
    <t>Obilježavanje manifestacije OBA DVA</t>
  </si>
  <si>
    <t>UDRUGA HRVATSKIH BRANITELJA KNINSKA BOJNA</t>
  </si>
  <si>
    <t>Nabava fotoaparata</t>
  </si>
  <si>
    <t>UDRUGA ZA POMOĆ DJECI S TEŠKOĆAMA U UČENJU ŠIBENSKO-KNINSKE ŽUPANIJE IZVOR LJUBAVI</t>
  </si>
  <si>
    <t>Prevencija nasilja nad i među djecom s teškoćama u učenju</t>
  </si>
  <si>
    <t>Obilježavanje 25-te godišnjice jedinice</t>
  </si>
  <si>
    <t>ZAJEDNICA HRVATA BOSNE I HERCEGOVINE ŠIBENSKO-KNINSKE ŽUPANIJE</t>
  </si>
  <si>
    <t>61518223486</t>
  </si>
  <si>
    <t>Godišnje okupljanje</t>
  </si>
  <si>
    <t>NOGOMETNI KLUB ZAGORA UNEŠIĆ</t>
  </si>
  <si>
    <t>Rekreacija djece i mladih</t>
  </si>
  <si>
    <t>KULTURNO UMJETNIČKO DRUŠTVO TOMISLAV</t>
  </si>
  <si>
    <t>46106730364</t>
  </si>
  <si>
    <t>Kulturne manifestacije u Rogoznici</t>
  </si>
  <si>
    <t>TURISTIČKA ZAJEDNICA OPĆINE ROGOZNICA</t>
  </si>
  <si>
    <t>04183310488</t>
  </si>
  <si>
    <t>Razne kulturne i sportske manifestacije s ciljem promoviranja turizma</t>
  </si>
  <si>
    <t>63970158995</t>
  </si>
  <si>
    <t>Obnova sakralog objekta</t>
  </si>
  <si>
    <t>LAG 'Sjeverna Bilogora'</t>
  </si>
  <si>
    <t>36736744335</t>
  </si>
  <si>
    <t>Preznetacija na sajmu</t>
  </si>
  <si>
    <t>Potpora radu</t>
  </si>
  <si>
    <t>Tekuće poslovanje</t>
  </si>
  <si>
    <t>NK 'Dinamo ' Predavac</t>
  </si>
  <si>
    <t>Lovačko društvo 'Srndać'</t>
  </si>
  <si>
    <t>34861000667</t>
  </si>
  <si>
    <t>NK 'Tosk ' Tuk</t>
  </si>
  <si>
    <t>Nk 'Hrvatski sokol' Podgorci</t>
  </si>
  <si>
    <t>Nogometni klub 'Rovišće'</t>
  </si>
  <si>
    <t>Šahovski  klub 'Ivan Dvoržak' Rovišće</t>
  </si>
  <si>
    <t>89068858285</t>
  </si>
  <si>
    <t>Vatrogasno limena glazba Predavac</t>
  </si>
  <si>
    <t>13219858754</t>
  </si>
  <si>
    <t>84967162820</t>
  </si>
  <si>
    <t>64697296865</t>
  </si>
  <si>
    <t>Općina Rugvica</t>
  </si>
  <si>
    <t>94427113530</t>
  </si>
  <si>
    <t>organizacija auto cross utrke</t>
  </si>
  <si>
    <t>ljetovanje socijalno ugrožene djece</t>
  </si>
  <si>
    <t>pomoć staračkim domaćinstvima</t>
  </si>
  <si>
    <t>UDRUGA 'CRNE MAMBE'</t>
  </si>
  <si>
    <t>69061478911</t>
  </si>
  <si>
    <t>obilježavanje obljetnice osnivanja i dr.</t>
  </si>
  <si>
    <t>DVD JEŽEVO</t>
  </si>
  <si>
    <t>96453391529</t>
  </si>
  <si>
    <t>obilježavanje 90. obljetnice osnutka</t>
  </si>
  <si>
    <t>DVD RUGVICA</t>
  </si>
  <si>
    <t>32721778045</t>
  </si>
  <si>
    <t>organizacija paljenja 'Vuzemke'</t>
  </si>
  <si>
    <t>organizacija 2. Zimskog KUP-a DVD-a'</t>
  </si>
  <si>
    <t>DVD SAVSKI NART</t>
  </si>
  <si>
    <t>57480795376</t>
  </si>
  <si>
    <t>redoviti program rada s djecom</t>
  </si>
  <si>
    <t>DVD SOP-HRUŠČICA</t>
  </si>
  <si>
    <t>19976202887</t>
  </si>
  <si>
    <t>nabava kosilice</t>
  </si>
  <si>
    <t>KUD 'TANČEC'</t>
  </si>
  <si>
    <t>71423701792</t>
  </si>
  <si>
    <t>nabava poklon paketa za nagrađene</t>
  </si>
  <si>
    <t>nabava robe za domjenak</t>
  </si>
  <si>
    <t>nabava zastave za proslavu</t>
  </si>
  <si>
    <t>24431007750</t>
  </si>
  <si>
    <t>prijevoz na manifestaciju u Veliku</t>
  </si>
  <si>
    <t>LOVAČKO DRUŠTVO 'STRIJELAC 2000'</t>
  </si>
  <si>
    <t>58794381764</t>
  </si>
  <si>
    <t>dovršetak potkrovlja lovačke kuće</t>
  </si>
  <si>
    <t>LOVAČKO DRUŠTVO 'ZEC'</t>
  </si>
  <si>
    <t>82871419647</t>
  </si>
  <si>
    <t>uređenje terase lovačkog doma</t>
  </si>
  <si>
    <t>potpora lovnom gospodarstvu</t>
  </si>
  <si>
    <t>41306961372</t>
  </si>
  <si>
    <t>Media grupa d.o.o. (u sklopu humanitarnog projekta “Palčić gore” koji provodi Klub roditelja nedonoščadi “Palčići”)</t>
  </si>
  <si>
    <t>pomoć djeci nedonoščadi</t>
  </si>
  <si>
    <t>MALONOGOMETNI KLUB RUGVICA</t>
  </si>
  <si>
    <t>80971705848</t>
  </si>
  <si>
    <t>prijevoz na državno prvenstvo</t>
  </si>
  <si>
    <t>UDRUGA 'SAVSKI LAĐARI'</t>
  </si>
  <si>
    <t>sufinanciranje manifestacije za dan općine</t>
  </si>
  <si>
    <t>36396721903</t>
  </si>
  <si>
    <t>nagrađivanje osvajača medalja</t>
  </si>
  <si>
    <t>UDRUGA UMIROVLJENIKA OPĆINE RUGVICA</t>
  </si>
  <si>
    <t>77639114303</t>
  </si>
  <si>
    <t>nabava opreme</t>
  </si>
  <si>
    <t>dotacija za rad udruge</t>
  </si>
  <si>
    <t>sufinanciranje troškova prijevoza</t>
  </si>
  <si>
    <t>UDRUŽENJE OBRTNIKA DUGO SELO</t>
  </si>
  <si>
    <t>45168246677</t>
  </si>
  <si>
    <t>pomoć za rad</t>
  </si>
  <si>
    <t>UDRUGA HRV. DRAGOVOLJACA DOM. RATA</t>
  </si>
  <si>
    <t>73531904785</t>
  </si>
  <si>
    <t>dotacija za nabavu poklona za djecu</t>
  </si>
  <si>
    <t>dotacija za trošak prijevoza</t>
  </si>
  <si>
    <t>ZAVIČAJNI KLUB 'ODŽAK'</t>
  </si>
  <si>
    <t>dotacija za troškove putovanja</t>
  </si>
  <si>
    <t>organizacija manifestacije</t>
  </si>
  <si>
    <t>KUD 'HRVATA BIH'</t>
  </si>
  <si>
    <t>34102156463</t>
  </si>
  <si>
    <t>KUD 'POSAVKA'</t>
  </si>
  <si>
    <t>92219991981</t>
  </si>
  <si>
    <t>AUTO KLUB 'OFF ROAD'</t>
  </si>
  <si>
    <t>01421425984</t>
  </si>
  <si>
    <t>NOGOMETNI KLUB 'RUGVICA'</t>
  </si>
  <si>
    <t>36215941628</t>
  </si>
  <si>
    <t>KUD 'ZOV ZAVIČAJA'</t>
  </si>
  <si>
    <t>35305618668</t>
  </si>
  <si>
    <t>ŽENSKI RUKOMETNI KLUB 'RUGVICA'</t>
  </si>
  <si>
    <t>84876238384</t>
  </si>
  <si>
    <t>VATROGASNA ZAJEDNICA OPĆINE RUGVICA</t>
  </si>
  <si>
    <t>14848679983</t>
  </si>
  <si>
    <t>ZAJ.SPORTSKIH UDRUGA OPĆINE RUGVICA</t>
  </si>
  <si>
    <t>63683581388</t>
  </si>
  <si>
    <t>HRVAT. VITEZOVI-RATNI VETERANI RUGVICA</t>
  </si>
  <si>
    <t>86820038848</t>
  </si>
  <si>
    <t>UDRUGA UMIROVLJENIKA BIH, RUGVICA</t>
  </si>
  <si>
    <t>58783100318</t>
  </si>
  <si>
    <t>DRUŠTVO INVALIDA DUGO SELO</t>
  </si>
  <si>
    <t>UDR. ZA RAZVOJ I UNAPREĐ. POMAGALA</t>
  </si>
  <si>
    <t>UDRUGA HRVATSKI VOJNI INVALIDI</t>
  </si>
  <si>
    <t>UDRUGA ADHD I JA</t>
  </si>
  <si>
    <t>UDRUGA SUH-SINDIKAT UMIROVLJ.</t>
  </si>
  <si>
    <t>UDR.RODIT. I UDOV. POGINULIH BRANITELJA</t>
  </si>
  <si>
    <t>Općina Runovići</t>
  </si>
  <si>
    <t>UDRUGA DALMATINSKI SAMCI</t>
  </si>
  <si>
    <t>69911786789</t>
  </si>
  <si>
    <t>obiteljske</t>
  </si>
  <si>
    <t>UDRUGA RUSNOVAE</t>
  </si>
  <si>
    <t>76408607366</t>
  </si>
  <si>
    <t>LU OSOJE RUNOVIĆ</t>
  </si>
  <si>
    <t>15557266112</t>
  </si>
  <si>
    <t>UDRUGA ZA INKLUZIJU LASTAVICE</t>
  </si>
  <si>
    <t>33992763503</t>
  </si>
  <si>
    <t>50886106301</t>
  </si>
  <si>
    <t>STOŽER ZA OBRANU HRV VUKOVA</t>
  </si>
  <si>
    <t>Općina Ružić</t>
  </si>
  <si>
    <t>MNK 'Svilaja' Mirlović polje</t>
  </si>
  <si>
    <t>50829458011</t>
  </si>
  <si>
    <t>Marko Zagorac</t>
  </si>
  <si>
    <t>MNK Otavice</t>
  </si>
  <si>
    <t>53175348992</t>
  </si>
  <si>
    <t>Ivan Cigić</t>
  </si>
  <si>
    <t>MNK Kljaci</t>
  </si>
  <si>
    <t>49390214396</t>
  </si>
  <si>
    <t>Tomislav Miljak</t>
  </si>
  <si>
    <t>MNK Čavoglave</t>
  </si>
  <si>
    <t>87511257169</t>
  </si>
  <si>
    <t>Rajko Matić</t>
  </si>
  <si>
    <t>NK 'Rudar' Siverić</t>
  </si>
  <si>
    <t>21480346964</t>
  </si>
  <si>
    <t>Mladen Bukarica</t>
  </si>
  <si>
    <t>NK 'Zagora' Unešić</t>
  </si>
  <si>
    <t>KUD 'Sv . Ilija' Kljaci</t>
  </si>
  <si>
    <t>72593757795</t>
  </si>
  <si>
    <t>Organizacija 'Ilindenske fešte' i sudjelovanje na smotri folklora</t>
  </si>
  <si>
    <t>Ana Ojdanić</t>
  </si>
  <si>
    <t>KUD 'Naši korjeni'</t>
  </si>
  <si>
    <t>14241370549</t>
  </si>
  <si>
    <t>Sudjelovanje na smotrama folklora</t>
  </si>
  <si>
    <t>Paško Durdov</t>
  </si>
  <si>
    <t>Etno udruga 'Petrovo polje'</t>
  </si>
  <si>
    <t>31874686959</t>
  </si>
  <si>
    <t>Organizacija smotre za Dan Općine</t>
  </si>
  <si>
    <t>Ante Bojčić</t>
  </si>
  <si>
    <t>HVIDR-a Drniš</t>
  </si>
  <si>
    <t>Tomislav Ožegović</t>
  </si>
  <si>
    <t>142. brigada HV Drniš</t>
  </si>
  <si>
    <t>Obilježavanje obljetnice postrojavanja</t>
  </si>
  <si>
    <t>Tomislav Čolak</t>
  </si>
  <si>
    <t>Pjevački zbor neuma Drniš</t>
  </si>
  <si>
    <t>Organizacija festivala zborske duhovne glazbe</t>
  </si>
  <si>
    <t>Dobrovoljno vatrogasno društvo Ružić</t>
  </si>
  <si>
    <t>67327097336</t>
  </si>
  <si>
    <t>Hrvoje Miljak</t>
  </si>
  <si>
    <t>Gradsko društvo CK Drniš</t>
  </si>
  <si>
    <t>Damir Vlaić</t>
  </si>
  <si>
    <t>Anton Vukičević</t>
  </si>
  <si>
    <t>Općina Saborsko</t>
  </si>
  <si>
    <t>Udruga Ženska Akcija  Saborsko</t>
  </si>
  <si>
    <t>54190016218</t>
  </si>
  <si>
    <t>Uređenje knjižnice, uređenje okoliša crkve</t>
  </si>
  <si>
    <t>Kata Sertić</t>
  </si>
  <si>
    <t>Udruga hrvatskih branitelja oboljelih od PTSP Karlovačke županije</t>
  </si>
  <si>
    <t>90148318120</t>
  </si>
  <si>
    <t>Kupnja vijenca i svijeća, domjenak za 'Oluju'</t>
  </si>
  <si>
    <t>Tomica Krikšić</t>
  </si>
  <si>
    <t>Udruga HVIDR-a Saborsko</t>
  </si>
  <si>
    <t>76350032078</t>
  </si>
  <si>
    <t>Organizacija proslave dana 'Oluje'</t>
  </si>
  <si>
    <t>Zvonko Conjar</t>
  </si>
  <si>
    <t>Općina Satnica Đakovačka</t>
  </si>
  <si>
    <t>Kulturno umjetničko društvo 'Ledina' Gašinci</t>
  </si>
  <si>
    <t>15262246515</t>
  </si>
  <si>
    <t>Organizacija manifestacije 'Pinkl bal'</t>
  </si>
  <si>
    <t>Troškovi redovnog poslovanja</t>
  </si>
  <si>
    <t>Troškovi nastupa i gostovanja</t>
  </si>
  <si>
    <t>Kupovina nošnji</t>
  </si>
  <si>
    <t>Kulturno umjetničko društvo 'Sloga' Satnica Đakovačka</t>
  </si>
  <si>
    <t>Nogometni klub 'Mladost' Satnica Đakovačka</t>
  </si>
  <si>
    <t>29756332528</t>
  </si>
  <si>
    <t>Organizacija turnira</t>
  </si>
  <si>
    <t>Hrvatski omladinski športski klub Gašinci</t>
  </si>
  <si>
    <t>48111150194</t>
  </si>
  <si>
    <t>Dobrovoljno vatrogasno društvo Satnica Đakovačka</t>
  </si>
  <si>
    <t>63172637902</t>
  </si>
  <si>
    <t>Dobrovoljno vatrogasno društvo Gašinci</t>
  </si>
  <si>
    <t>47412957588</t>
  </si>
  <si>
    <t>Udruga žena 'Cicika' Satnica Đakovačka</t>
  </si>
  <si>
    <t>Organizacija koncerta limene glazbe</t>
  </si>
  <si>
    <t>Ženski rukometni klub 'Đakovo'</t>
  </si>
  <si>
    <t>27881288708</t>
  </si>
  <si>
    <t>Udruga ratnih veterana 3.A Brigade zng Kune</t>
  </si>
  <si>
    <t>42962089650</t>
  </si>
  <si>
    <t>Proslava obljetnice VRO Maslenica</t>
  </si>
  <si>
    <t>Udruga obiteljskih poljoprivrednih gospodarstava - Život</t>
  </si>
  <si>
    <t>Organiziranje skupštine</t>
  </si>
  <si>
    <t>Organiziranje predavanja</t>
  </si>
  <si>
    <t>Udruga paraplegičara i tetraplegičara Osječko-baranjske županije</t>
  </si>
  <si>
    <t>Sudjelovanje u utrci 'Wings for life world run'</t>
  </si>
  <si>
    <t>Obilježavanje međunarodnog dana gluhih</t>
  </si>
  <si>
    <t>Udruga invalida rada Đakovo</t>
  </si>
  <si>
    <t>18890872018</t>
  </si>
  <si>
    <t>Udruga 'Žene veselog srca' Lapovci</t>
  </si>
  <si>
    <t>21636524675</t>
  </si>
  <si>
    <t>Organizacija manifestacije'Jesen u Lapovcima'</t>
  </si>
  <si>
    <t>Planinarsko društvo 'Đakovo'</t>
  </si>
  <si>
    <t>Organizacija 'Amaterskog triatlona Borovik 2015'</t>
  </si>
  <si>
    <t>Hrvatsko društvo političkih zatvorenika - podružnica Osijek</t>
  </si>
  <si>
    <t>Teniski klub 'Đakovo'</t>
  </si>
  <si>
    <t>65871557833</t>
  </si>
  <si>
    <t>Udruga veterana 122. brigade HV Đakovo, Ogranak udruge veterana 122. brigade HV Đakovo - Satnica Đakovačka</t>
  </si>
  <si>
    <t>Sudjelovanje u obilježavanju Dana stradanja Škrabinje</t>
  </si>
  <si>
    <t>Kulturno umjetničko društvo 'Tena' Đakovo</t>
  </si>
  <si>
    <t>Obnova prostorija</t>
  </si>
  <si>
    <t>Lovačko društvo 'Fazan' satnica Đakovačka</t>
  </si>
  <si>
    <t>93175655161</t>
  </si>
  <si>
    <t>Priključenje na energetsku mrežu</t>
  </si>
  <si>
    <t>Trošak legalizacije</t>
  </si>
  <si>
    <t>Lovačko društvo 'Vepar' Gašinci</t>
  </si>
  <si>
    <t>22065251997</t>
  </si>
  <si>
    <t>Gradsko društvo Crvenog križa Đakovo</t>
  </si>
  <si>
    <t>Održavanje opreme</t>
  </si>
  <si>
    <t>Legalizacija objekta</t>
  </si>
  <si>
    <t>Tehnički pregled i registracija vozila</t>
  </si>
  <si>
    <t>Putovanje na vatrogasno natjecanje</t>
  </si>
  <si>
    <t>Trošak liječničkih pregleda i natjecanja</t>
  </si>
  <si>
    <t>Trošak redovnog poslovanja</t>
  </si>
  <si>
    <t>Radovi povećanja energetske učinkovitosti rekonstrukcijom poda i ugradnja rasvjetnih tijela</t>
  </si>
  <si>
    <t>Općina Seget</t>
  </si>
  <si>
    <t>UDRUGA TJELESNIH INVALIDA TOMS</t>
  </si>
  <si>
    <t>'Donacija sredstava za kontinuiran rad, za pružanje stručnih usluga osoba s invaliditetom, djeci s teškoćama u razvoju i svim osobama s invaliditetom'</t>
  </si>
  <si>
    <t>Ivica Bašić</t>
  </si>
  <si>
    <t>UDRUGA PROIZVOĐAČA ČEŠNJAKA ŠARAC-LJUBITOVICA</t>
  </si>
  <si>
    <t>36475922980</t>
  </si>
  <si>
    <t>'Proizvodnja češnjaka u cilju očuvanja autohtone poljoprivredne proizvodnje'</t>
  </si>
  <si>
    <t>Zorka Turković</t>
  </si>
  <si>
    <t>UDRUGA HRVATSKIH VOJNIH INVALIDA DOMOVINSKOG RATA SOLIN</t>
  </si>
  <si>
    <t>'Zbirnjavanje branitelja Borisa Lacićat'</t>
  </si>
  <si>
    <t>'Putovanje u Vukovar na obljetnicu te donacija TV-a i kućnog kina Udruzi Golubica Vukovar'</t>
  </si>
  <si>
    <t>Ivica Baturina</t>
  </si>
  <si>
    <t>UDRUGA HRVATSKIH DRAGOVOLJACA I VETERANA DOMOVINSKOG RATA GRADA KAŠTELA</t>
  </si>
  <si>
    <t>75483938500</t>
  </si>
  <si>
    <t>'Donacija sredstava za kontinuiran rad, za pružanje stručnih usluga veteranima i braniteljima Kaštela'</t>
  </si>
  <si>
    <t>Nenad Kero</t>
  </si>
  <si>
    <t>UDRUGA RODITELJA POGINULIH BRANITELJA DOMOVINSKOG RATA TROGIRA, MARINE, OKRUGA I SEGETA</t>
  </si>
  <si>
    <t>'Posjet bolesnim članovima udruge, svijeće i aranžmani, održavanje i čišćenje kapelice sv. Sebastijan'</t>
  </si>
  <si>
    <t>Lidija Medić</t>
  </si>
  <si>
    <t>UDRUGA DRAGOVOLJACA I VETERNA DOMOVINSKOG RAT REPUBLIKE HRVATSKE - OGRANAK TROGIR</t>
  </si>
  <si>
    <t>Odlazak u Bleiburg i skup zajedništva 100% za Hrvatsku</t>
  </si>
  <si>
    <t>Radomir Dragan</t>
  </si>
  <si>
    <t>Orgniziranje komemoracije za žrtve Bleiburške tragedije u Austriji</t>
  </si>
  <si>
    <t>KULTURNO UMJETNIČKO DRUŠTVO SEGET</t>
  </si>
  <si>
    <t>78610147621</t>
  </si>
  <si>
    <t>'Državno i europsko prvenstvo mažoretkinja'</t>
  </si>
  <si>
    <t>Ana Tomaš</t>
  </si>
  <si>
    <t>UDRUGA ZA PROMOCIJU SPORTA SPLITA I HRVATSKE</t>
  </si>
  <si>
    <t>96218156238</t>
  </si>
  <si>
    <t>'Istinom do gola'</t>
  </si>
  <si>
    <t>Nataša Majer</t>
  </si>
  <si>
    <t>CENTAR FABULA SPLIT</t>
  </si>
  <si>
    <t>'Pomozimo Grejs Knežević'</t>
  </si>
  <si>
    <t>KULTURNO UMJETNIČKO DRUŠTVO KORAK</t>
  </si>
  <si>
    <t>'Mažoretkinje Prgomet'</t>
  </si>
  <si>
    <t>HLU KUNA SEGET DONJI</t>
  </si>
  <si>
    <t>29783807124</t>
  </si>
  <si>
    <t>'Zaštita i uzgoj divljači'</t>
  </si>
  <si>
    <t>Ante Bojić</t>
  </si>
  <si>
    <t>IPA-MEĐUNARDNO POLICIJSKO UDRUŽENJA, REGIONALNI KLUB IPA SPLITSKO-DALMATINSKA</t>
  </si>
  <si>
    <t>'Droga ovisnost i mladi'</t>
  </si>
  <si>
    <t>10060573077</t>
  </si>
  <si>
    <t>tekuća donacija</t>
  </si>
  <si>
    <t>80544484864</t>
  </si>
  <si>
    <t>36895817402</t>
  </si>
  <si>
    <t>40484064912</t>
  </si>
  <si>
    <t>DVD Selnica</t>
  </si>
  <si>
    <t>TENISKI KLUB SELNICA</t>
  </si>
  <si>
    <t>83973160528</t>
  </si>
  <si>
    <t>UDRUGA PIKAČ</t>
  </si>
  <si>
    <t>OAZA 98</t>
  </si>
  <si>
    <t>48128969055</t>
  </si>
  <si>
    <t>Općina Semeljci</t>
  </si>
  <si>
    <t>DVD Kešinci</t>
  </si>
  <si>
    <t>Gradnja spremišta</t>
  </si>
  <si>
    <t>Vatrogasna zajednica Općine Semeljci</t>
  </si>
  <si>
    <t>Program sigurnosti i spašavanja</t>
  </si>
  <si>
    <t>NK Polet</t>
  </si>
  <si>
    <t>Poticanje sporta</t>
  </si>
  <si>
    <t>NK Kešinci</t>
  </si>
  <si>
    <t>ŠNK Naprijed</t>
  </si>
  <si>
    <t>NK Radnik</t>
  </si>
  <si>
    <t>48673219960</t>
  </si>
  <si>
    <t>NK Sloga</t>
  </si>
  <si>
    <t>Poticanje lovstva</t>
  </si>
  <si>
    <t>Lovačko društvo Srndać</t>
  </si>
  <si>
    <t>Lovačko društvo Orao</t>
  </si>
  <si>
    <t>Zajednica Športsko-ribolovnih udruga Semeljci</t>
  </si>
  <si>
    <t>Poticanje ribolovstva</t>
  </si>
  <si>
    <t>Udruga mladih Krug</t>
  </si>
  <si>
    <t>13599630100</t>
  </si>
  <si>
    <t>Poticanje aktivnosti mladih</t>
  </si>
  <si>
    <t>KUD Lipa</t>
  </si>
  <si>
    <t>Poticanje kulturnog amaterizma</t>
  </si>
  <si>
    <t>IPS Semeljačke snaše</t>
  </si>
  <si>
    <t>KUD Vesela šokadija</t>
  </si>
  <si>
    <t>KUD Kešinci</t>
  </si>
  <si>
    <t>Tamburaški orkestar Općine Semeljci</t>
  </si>
  <si>
    <t>91056460206</t>
  </si>
  <si>
    <t>Udruga roditelja Sunce</t>
  </si>
  <si>
    <t>74433174991</t>
  </si>
  <si>
    <t>Program humanitarnih aktivnosti</t>
  </si>
  <si>
    <t>Udruga za pomoć osobama s invaliditetom Duga</t>
  </si>
  <si>
    <t>35710953392</t>
  </si>
  <si>
    <t>Općina Sibinj</t>
  </si>
  <si>
    <t>64029380578</t>
  </si>
  <si>
    <t>51787006235</t>
  </si>
  <si>
    <t>ŽUPA SV.MARKA EVANĐELISTA - SLOBODNICA</t>
  </si>
  <si>
    <t>57581754389</t>
  </si>
  <si>
    <t>ŽUPA SV.IVANA KRSTITELJA - SIBINJ</t>
  </si>
  <si>
    <t>91600833433</t>
  </si>
  <si>
    <t>HGSS - SL.BROD</t>
  </si>
  <si>
    <t>89117558811</t>
  </si>
  <si>
    <t>KUD ŠOKICA</t>
  </si>
  <si>
    <t>80049252144</t>
  </si>
  <si>
    <t>KUD TOMISLAV</t>
  </si>
  <si>
    <t>26057674640</t>
  </si>
  <si>
    <t>NK ASK-GORNJI ANDRIJEVCI</t>
  </si>
  <si>
    <t>00556122080</t>
  </si>
  <si>
    <t>NK MLADOST - JAKAČINA MALA</t>
  </si>
  <si>
    <t>11476248777</t>
  </si>
  <si>
    <t>NK MLADOST - SIBINJ</t>
  </si>
  <si>
    <t>14629458597</t>
  </si>
  <si>
    <t>NK SLOBODNICA - SLOBODNICA</t>
  </si>
  <si>
    <t>98201924483</t>
  </si>
  <si>
    <t>NK SLOGA - GROMAČNIK</t>
  </si>
  <si>
    <t>93334658811</t>
  </si>
  <si>
    <t>NK VATROGASAC - GRIŽIĆI</t>
  </si>
  <si>
    <t>50474360482</t>
  </si>
  <si>
    <t>STOLNOTENISKI KLUB SIBINJ</t>
  </si>
  <si>
    <t>25084049627</t>
  </si>
  <si>
    <t>USR DILJ M&amp;M</t>
  </si>
  <si>
    <t>43355933811</t>
  </si>
  <si>
    <t>UŠRD PETNJA</t>
  </si>
  <si>
    <t>03014517908</t>
  </si>
  <si>
    <t>ŽUPA BLAŽENOG ALOJZIJA STEPINCA</t>
  </si>
  <si>
    <t>47327580170</t>
  </si>
  <si>
    <t>LU KUNA</t>
  </si>
  <si>
    <t>72956329784</t>
  </si>
  <si>
    <t>PČELARSKA UDRUGA SIBINJ</t>
  </si>
  <si>
    <t>69826277412</t>
  </si>
  <si>
    <t>BICIKLISTIČKA UDRUGA BROD</t>
  </si>
  <si>
    <t>BOKSAČKI KLUB POSAVINA KUNA</t>
  </si>
  <si>
    <t>25250050499</t>
  </si>
  <si>
    <t>KAJAK KANU KLUB OLIMPIK</t>
  </si>
  <si>
    <t>52007829379</t>
  </si>
  <si>
    <t>KLAS-UDRUGA HRVATSKIH FOLKLORNIH GRUPA</t>
  </si>
  <si>
    <t>28712711610</t>
  </si>
  <si>
    <t>MNK BROD</t>
  </si>
  <si>
    <t>61055611436</t>
  </si>
  <si>
    <t>MOTOKLUB SIBINJ</t>
  </si>
  <si>
    <t>89866663882</t>
  </si>
  <si>
    <t>PLANINARSKO DRUŠTVO 'DILJ GORA'</t>
  </si>
  <si>
    <t>70547114176</t>
  </si>
  <si>
    <t>ŠKOLA KOŠARKE REHLICKI</t>
  </si>
  <si>
    <t>78573040997</t>
  </si>
  <si>
    <t>TK BRACE</t>
  </si>
  <si>
    <t>78918223326</t>
  </si>
  <si>
    <t>UDRUGA ŽENA HRVATSKA LOZA</t>
  </si>
  <si>
    <t>UDRUGA SPECIJALNE JEDINICE POLICIJE U OBRANI DOMOVINE SLAVONSKI BROD</t>
  </si>
  <si>
    <t>46866965818</t>
  </si>
  <si>
    <t>UDRUGA HRVATSKIH RATNIH VOJNIH INVALIDA DOMOVINSKOG RATA SLAVONSKI BROD</t>
  </si>
  <si>
    <t>58485293917</t>
  </si>
  <si>
    <t>Općina Sikirevci</t>
  </si>
  <si>
    <t>KUD SLOGA SIKIREVCI</t>
  </si>
  <si>
    <t>35944548576</t>
  </si>
  <si>
    <t>UDRUGA SIKIREVAČKIH MOTIVA</t>
  </si>
  <si>
    <t>12543119175</t>
  </si>
  <si>
    <t>SPORTSKA RIBOLOVNA UDRUGA GRGEČ JARUGE</t>
  </si>
  <si>
    <t>78417440580</t>
  </si>
  <si>
    <t>LOVAČKO DRUŠTVO GRANIČAR SIKIREVCI</t>
  </si>
  <si>
    <t>84668758572</t>
  </si>
  <si>
    <t>KONJOGOJSKA UDRUGA SIKIREVCI</t>
  </si>
  <si>
    <t>07840917856</t>
  </si>
  <si>
    <t>NOGOMETNI KLUB SLOGA JARUGE</t>
  </si>
  <si>
    <t>63457637056</t>
  </si>
  <si>
    <t>NOGOMETNI KLUB SIKIREVCI</t>
  </si>
  <si>
    <t>02625778985</t>
  </si>
  <si>
    <t>VATROGASNA ZAJEDNICA OPĆINE SIKIREVCI</t>
  </si>
  <si>
    <t>80600094163</t>
  </si>
  <si>
    <t>DOBROVOLJNO VATROGASNO DRUŠTVO JARUGE</t>
  </si>
  <si>
    <t>81068481446</t>
  </si>
  <si>
    <t>DOBROVOLJNO VATROGASNO DRUŠTVO SIKIREVCI</t>
  </si>
  <si>
    <t>68873774377</t>
  </si>
  <si>
    <t>SINDIKAT UMIROVLJENIKA HRVATSKE PODRUŽNICE SIKIREVCI</t>
  </si>
  <si>
    <t>KUD 'Kamen Sirač'</t>
  </si>
  <si>
    <t>Rimokatolička CRKVA PBDM SIRAČ</t>
  </si>
  <si>
    <t>NK 'Kamen Sirač'</t>
  </si>
  <si>
    <t>Konjički klub 'Sokol'</t>
  </si>
  <si>
    <t>HRVATSKI DOMOBRAN, 
UDRUGA RATNIH VETERANA HRVATSKE 41-45</t>
  </si>
  <si>
    <t>Udruga nijemaca i austrijanaca Sirač</t>
  </si>
  <si>
    <t>24295720860</t>
  </si>
  <si>
    <t>Udruga ljubitelja prirode Lučica</t>
  </si>
  <si>
    <t>55416402337</t>
  </si>
  <si>
    <t>Udruga umirovljenika općine Gunja</t>
  </si>
  <si>
    <t>Općina Skrad</t>
  </si>
  <si>
    <t>Kuglački klub 'Polet'</t>
  </si>
  <si>
    <t>takmičenje u 2. hrvatskoj kuglačkoj ligi i organizacija kuglačkog turnira 'Memorijal J.Blaževića-Blaža'</t>
  </si>
  <si>
    <t>Kuglački klub 'Skrad'</t>
  </si>
  <si>
    <t>Nogometni klub 'Polet'</t>
  </si>
  <si>
    <t>Jurica Štivičić</t>
  </si>
  <si>
    <t>Skijaški klub 'Polet'</t>
  </si>
  <si>
    <t>Planinarsko društvo 'Skradski vrh'</t>
  </si>
  <si>
    <t>Vlastimir Arbanas</t>
  </si>
  <si>
    <t>Kulturno-umjetničko društvo 'Zeleni Vir'</t>
  </si>
  <si>
    <t>Udruga 'Skradska žena'</t>
  </si>
  <si>
    <t>DVD Skrad</t>
  </si>
  <si>
    <t>67496129906</t>
  </si>
  <si>
    <t>Damir Grgurić</t>
  </si>
  <si>
    <t>Hrvatski Crveni križ Gradsko društvo Delnice</t>
  </si>
  <si>
    <t>humanitarni rad Hrvatskog crvenog križa</t>
  </si>
  <si>
    <t>Šah škola 'Goranka'</t>
  </si>
  <si>
    <t>Klub 138. brigade 'Goranski risovi'</t>
  </si>
  <si>
    <t>okupljanje i briga o pripadnicima 138.brigade</t>
  </si>
  <si>
    <t>Udruga umirovljenika Skrad</t>
  </si>
  <si>
    <t>74573483391</t>
  </si>
  <si>
    <t>Udruga mladih 'Initium'</t>
  </si>
  <si>
    <t>Udruga 'Borovica'</t>
  </si>
  <si>
    <t>42894235988</t>
  </si>
  <si>
    <t>Organizacija manifestacija</t>
  </si>
  <si>
    <t>Kinološko društvo 'Skrad'</t>
  </si>
  <si>
    <t>61704966735</t>
  </si>
  <si>
    <t>Udruga 'Slijepih PGŽ'</t>
  </si>
  <si>
    <t>sufinanciranje redovne djelatnosti</t>
  </si>
  <si>
    <t>Udruga 'Gluhih i nagluhih PGŽ'</t>
  </si>
  <si>
    <t>Marissela Bolić</t>
  </si>
  <si>
    <t>Udruga civilnih invalida rata PGŽ</t>
  </si>
  <si>
    <t>Jelka Sanković</t>
  </si>
  <si>
    <t>Udruga invalida rada</t>
  </si>
  <si>
    <t>Lovačko društvo 'Jelen' Skrad-Ravna Gora</t>
  </si>
  <si>
    <t>87774171180</t>
  </si>
  <si>
    <t>takmičenje pasa</t>
  </si>
  <si>
    <t>Alen Štimac</t>
  </si>
  <si>
    <t>Lovačka udruga 'Divokoza'</t>
  </si>
  <si>
    <t>59234881401</t>
  </si>
  <si>
    <t>izgradnja hranilišta za krupnu divljač</t>
  </si>
  <si>
    <t>Toni Ribić</t>
  </si>
  <si>
    <t>Općina Slavonski Šamac</t>
  </si>
  <si>
    <t>Kulturno umjetničko društvo 'Tamburica'</t>
  </si>
  <si>
    <t>44070824165</t>
  </si>
  <si>
    <t>Godišnji program</t>
  </si>
  <si>
    <t>Prva kandžijaška udruga Kruševica</t>
  </si>
  <si>
    <t>05518784403</t>
  </si>
  <si>
    <t>Športsko ribolovna udruga Amur</t>
  </si>
  <si>
    <t>41696811808</t>
  </si>
  <si>
    <t>Godišnji program i izgradnja solarne elektrane</t>
  </si>
  <si>
    <t>Lovačko društvo Fazan Slavonski Šamac-Kruševica</t>
  </si>
  <si>
    <t>58239772368</t>
  </si>
  <si>
    <t>Udruga žena Srce Slavonskog Šamca i Kruševice</t>
  </si>
  <si>
    <t>03593545358</t>
  </si>
  <si>
    <t>Dobrovoljno vatrogasno društvo Slavonski Šamac-Kruševica</t>
  </si>
  <si>
    <t>74591114852</t>
  </si>
  <si>
    <t>Udruga izviđača porječana Mihaljevica Slavonski Šamac</t>
  </si>
  <si>
    <t>Nogometni klub 'Graničar' Slavonski Šamac</t>
  </si>
  <si>
    <t>Sindikat umirovljenika Hrvatske, Podružnica Slavonski Šamac</t>
  </si>
  <si>
    <t>Udruga žena Hrvatska loza</t>
  </si>
  <si>
    <t>Maraton</t>
  </si>
  <si>
    <t>Dobrovoljno predstavljajuće društvo Šamac</t>
  </si>
  <si>
    <t>13777418320</t>
  </si>
  <si>
    <t>Kad zasvira samica na stanu</t>
  </si>
  <si>
    <t>Amatersko kazalište Opuzen</t>
  </si>
  <si>
    <t>46189268132</t>
  </si>
  <si>
    <t>Gradska glazba Opuzen</t>
  </si>
  <si>
    <t>09757025248</t>
  </si>
  <si>
    <t>Neretvanska riznica umjetnina i inih vrijednosti</t>
  </si>
  <si>
    <t>47220732940</t>
  </si>
  <si>
    <t>Gradska knjižnica Opuzen</t>
  </si>
  <si>
    <t>89847059790</t>
  </si>
  <si>
    <t>Udruga Chrobatia</t>
  </si>
  <si>
    <t>10416905839</t>
  </si>
  <si>
    <t>Bočarski klub Slivno</t>
  </si>
  <si>
    <t>07406837143</t>
  </si>
  <si>
    <t>Rukometni klub Opuzen</t>
  </si>
  <si>
    <t>82130492901</t>
  </si>
  <si>
    <t>Udruga dite Komarne</t>
  </si>
  <si>
    <t>30180262811</t>
  </si>
  <si>
    <t>Udruga boćara Podgradina 94</t>
  </si>
  <si>
    <t>57273016661</t>
  </si>
  <si>
    <t>Hrvatski crveni križ Gradsko društvo METKOVIĆ</t>
  </si>
  <si>
    <t>05247777210</t>
  </si>
  <si>
    <t>Društvo neretvana i prijatelja Neretve u Zagrebu</t>
  </si>
  <si>
    <t>91999842139</t>
  </si>
  <si>
    <t>Udruga građana 'Družba Pivčeva kala'</t>
  </si>
  <si>
    <t>81025626341</t>
  </si>
  <si>
    <t>Hrvatska gorska služba spašavanja Dubrovnik</t>
  </si>
  <si>
    <t>33865645230</t>
  </si>
  <si>
    <t>Lovačka udruga Prepelica</t>
  </si>
  <si>
    <t>07298352845</t>
  </si>
  <si>
    <t>Ogranak matice hrvatske u Metkoviću</t>
  </si>
  <si>
    <t>19427200299</t>
  </si>
  <si>
    <t>Pčelarska udruga Mandarina</t>
  </si>
  <si>
    <t>75121510386</t>
  </si>
  <si>
    <t>Udruga 'Balatura'</t>
  </si>
  <si>
    <t>40550418148</t>
  </si>
  <si>
    <t>Udruga Dani neretve u Zagrebu</t>
  </si>
  <si>
    <t>70844619123</t>
  </si>
  <si>
    <t>Udruga dragovoljaca i veterana 2.bojne 116 brigade HV-a Opuzen-Slivno</t>
  </si>
  <si>
    <t>78374339536</t>
  </si>
  <si>
    <t>Udruga prijatelja životinja Buddy</t>
  </si>
  <si>
    <t>28204455797</t>
  </si>
  <si>
    <t>Udruga za očuvanje neretvanske baštine Opuzen</t>
  </si>
  <si>
    <t>98448987238</t>
  </si>
  <si>
    <t>Matica umirovljenika Metković</t>
  </si>
  <si>
    <t>84377105294</t>
  </si>
  <si>
    <t>DVD Slivno</t>
  </si>
  <si>
    <t>20366420306</t>
  </si>
  <si>
    <t>Program protupožarne zaštite</t>
  </si>
  <si>
    <t>DVD SMOKVICA</t>
  </si>
  <si>
    <t>58896623574</t>
  </si>
  <si>
    <t>LOVOR SALEČIĆ</t>
  </si>
  <si>
    <t>UDRUGA ŽENA SMOKVICA</t>
  </si>
  <si>
    <t>10711162145</t>
  </si>
  <si>
    <t>DUŠANKA TOMAŠIĆ</t>
  </si>
  <si>
    <t>LOVAČKA UDRUGA ZEC</t>
  </si>
  <si>
    <t>92284417962</t>
  </si>
  <si>
    <t>TONČI  TOMAŠIĆ</t>
  </si>
  <si>
    <t>MJEŠOVITI PJEVAČKI CRKVENI ZBOR DON JAKOV SALEČIĆ</t>
  </si>
  <si>
    <t>73356122890</t>
  </si>
  <si>
    <t>VESNA PECOTIĆ</t>
  </si>
  <si>
    <t>KULTURNO UMJETNIČKO DRUŠTVO ANTE ĆEFERA</t>
  </si>
  <si>
    <t>70531411439</t>
  </si>
  <si>
    <t>LJUBIŠA PECOTIĆ</t>
  </si>
  <si>
    <t>VITEŠKA UDRUGA KUMPANJIJA</t>
  </si>
  <si>
    <t>50198489241</t>
  </si>
  <si>
    <t>IGOR RADOVANOVIĆ</t>
  </si>
  <si>
    <t>PINĆALUŠA</t>
  </si>
  <si>
    <t>66168687273</t>
  </si>
  <si>
    <t>MARTINA MARELIĆ</t>
  </si>
  <si>
    <t>MOTO KLUB KORČULA</t>
  </si>
  <si>
    <t>03318285033</t>
  </si>
  <si>
    <t>ĐANI RADOVANOVIĆ</t>
  </si>
  <si>
    <t>ŠPORTSKO DRUŠTVO SMOKVICA</t>
  </si>
  <si>
    <t>64615351407</t>
  </si>
  <si>
    <t>TODOR DIDOVIĆ</t>
  </si>
  <si>
    <t>NADIJA FRANULOVIĆ</t>
  </si>
  <si>
    <t>CRVENI KRIŽ KORČULA</t>
  </si>
  <si>
    <t>KORČULANSKO PELJEŠKO SRCE</t>
  </si>
  <si>
    <t>37688206826</t>
  </si>
  <si>
    <t>DAVOR PODBEVŠEK</t>
  </si>
  <si>
    <t>Općina Sokolovac</t>
  </si>
  <si>
    <t>Vatrogasna zajednica Općine Sokolovac</t>
  </si>
  <si>
    <t>10822366900</t>
  </si>
  <si>
    <t>Redovna djelatnost vatrogasne zajednice</t>
  </si>
  <si>
    <t>DVD Domaji</t>
  </si>
  <si>
    <t>39240341717</t>
  </si>
  <si>
    <t>DVD Donji Maslarac</t>
  </si>
  <si>
    <t>07203842372</t>
  </si>
  <si>
    <t>DVD Donja Velika</t>
  </si>
  <si>
    <t>76691815181</t>
  </si>
  <si>
    <t>DVD Gornja Velika</t>
  </si>
  <si>
    <t>90263964239</t>
  </si>
  <si>
    <t>DVD Ladislav</t>
  </si>
  <si>
    <t>02931950429</t>
  </si>
  <si>
    <t>DVD Peščenik</t>
  </si>
  <si>
    <t>01944295490</t>
  </si>
  <si>
    <t>Hrvatski nogometni klub 'Sokol' Sokolovac</t>
  </si>
  <si>
    <t>48431854761</t>
  </si>
  <si>
    <t>Redovna djelatnost športskih klubova</t>
  </si>
  <si>
    <t>Nogometni klub 'Bilogora' Gornja Velika</t>
  </si>
  <si>
    <t>89613627298</t>
  </si>
  <si>
    <t>Udruga žena Peščenik 'Šumarice'</t>
  </si>
  <si>
    <t>10560731363</t>
  </si>
  <si>
    <t>Redovna djelatnost udruga</t>
  </si>
  <si>
    <t>Lovačka udruga 'Srnjak' Velika Mučna</t>
  </si>
  <si>
    <t>92143402919</t>
  </si>
  <si>
    <t>Sokolovački likovni krug</t>
  </si>
  <si>
    <t>10786417052</t>
  </si>
  <si>
    <t>Udruga matice umirovljenika</t>
  </si>
  <si>
    <t>Udruga žena 'Ciklama'</t>
  </si>
  <si>
    <t>88391508940</t>
  </si>
  <si>
    <t>Udruga žena Miličani 'Vesele Miličanke'</t>
  </si>
  <si>
    <t>65235014781</t>
  </si>
  <si>
    <t>Društvo žena Sokolovac</t>
  </si>
  <si>
    <t>80500328442</t>
  </si>
  <si>
    <t>Lovačka udruga za uzgoj, zaštitu i lov divljači 'Bilogora' Mala Mučna</t>
  </si>
  <si>
    <t>86825570964</t>
  </si>
  <si>
    <t>Lovačka udruga 'Sokol'</t>
  </si>
  <si>
    <t>54470878395</t>
  </si>
  <si>
    <t>Udruga žena 'Mak' Velika Mučna</t>
  </si>
  <si>
    <t>17317259343</t>
  </si>
  <si>
    <t>Udruga penzionera i starijih osoba 'Sokol'</t>
  </si>
  <si>
    <t>39954738280</t>
  </si>
  <si>
    <t>Udruga žena 'Prekogorke'</t>
  </si>
  <si>
    <t>01579247407</t>
  </si>
  <si>
    <t>Šahovski klub za rad s mladima 'Ivan Dvoržak'</t>
  </si>
  <si>
    <t>Udruga HVIDR-A Koprivnica</t>
  </si>
  <si>
    <t>Hrvatski crveni križ - Gradsko društvo Crvenog križa Koprivnica</t>
  </si>
  <si>
    <t>Pomoć obiteljima u novcu i naravi</t>
  </si>
  <si>
    <t>Nogometni klub CROATIA Stankovci</t>
  </si>
  <si>
    <t>Poticanje nogometa kod dječaka i djevojčica</t>
  </si>
  <si>
    <t>Boćarski blub Stankovci</t>
  </si>
  <si>
    <t>Poticanje boćarskog sporta</t>
  </si>
  <si>
    <t>Biciklistički blub AKS Stankovci</t>
  </si>
  <si>
    <t>34096180861</t>
  </si>
  <si>
    <t>Poticanje biciklizma na prostoru općine Stankovci</t>
  </si>
  <si>
    <t>Poticanje kulturnog amaterizma stankovačkog kraja</t>
  </si>
  <si>
    <t>Kulturno - umjetničko društvo VINAC Stankovci</t>
  </si>
  <si>
    <t>Glazbena udruga Melodija Stankovci</t>
  </si>
  <si>
    <t>Natjecanje mladih pjevača</t>
  </si>
  <si>
    <t>Lovačko društvo ZEC Stankovci</t>
  </si>
  <si>
    <t>Proširenje lovačkog fonda</t>
  </si>
  <si>
    <t>Športsko društvo Lisičić</t>
  </si>
  <si>
    <t>90153657968</t>
  </si>
  <si>
    <t>Malonogometni turnir</t>
  </si>
  <si>
    <t>Udruga specijalaca Domovinskog rata Poskoci Zadar</t>
  </si>
  <si>
    <t>36976243252</t>
  </si>
  <si>
    <t>Sufinanciranje proslave obljetnice postrojbe</t>
  </si>
  <si>
    <t>Pomoć za rad udruge</t>
  </si>
  <si>
    <t>Udruga ratnih veterana gardijske bojne Termiti Zadar</t>
  </si>
  <si>
    <t>38061820193</t>
  </si>
  <si>
    <t>Udruga hrvatskih civilnih stradalnika Domovinskog rata Zadarske županije</t>
  </si>
  <si>
    <t>Kickboxing klub Velebit Benkovac</t>
  </si>
  <si>
    <t>97160344980</t>
  </si>
  <si>
    <t>Dobrovoljno vatrogasno društvo Stankovci</t>
  </si>
  <si>
    <t>40267176438</t>
  </si>
  <si>
    <t>Sufinanciranje temeljem zakona</t>
  </si>
  <si>
    <t>Hrvatska gorska služba spašavanja - Stanica Zadar</t>
  </si>
  <si>
    <t>Sufinaciranje temeljem zakona</t>
  </si>
  <si>
    <t>Udruga hrvatskih vojnih invalida Domovinskog rata Benkovac</t>
  </si>
  <si>
    <t>33471919023</t>
  </si>
  <si>
    <t>Općina Stara Gradiška</t>
  </si>
  <si>
    <t>Dobrovoljno vatrogasno društvo Donji Varoš</t>
  </si>
  <si>
    <t>Redovna djelatnost DVD-a</t>
  </si>
  <si>
    <t>Nogometni klub 'Sava'</t>
  </si>
  <si>
    <t>Športsko ribolovna udruga Šaran Stara Gradiška</t>
  </si>
  <si>
    <t>Razvoj športskog ribolovana području općine Stara Gradiška</t>
  </si>
  <si>
    <t>Hrvatske žene Donji Varoš</t>
  </si>
  <si>
    <t>Pomoć starijim i bolesnim osobama</t>
  </si>
  <si>
    <t>Željka Zečević</t>
  </si>
  <si>
    <t>Hrvatski crveni križ - Gradsko društvo Crvenog križa Nova Gradiška</t>
  </si>
  <si>
    <t>Djelatnost Crvenog križa</t>
  </si>
  <si>
    <t>Hrvatsko društvo logoraša srpskih koncetracijskih logora</t>
  </si>
  <si>
    <t>Sjećanje na žrtve logora</t>
  </si>
  <si>
    <t>Ivan Lipak</t>
  </si>
  <si>
    <t>Udruga hrvatskih branitelja Domovinskog rata 121. brigade-pukovnije Nova Gradiška</t>
  </si>
  <si>
    <t>Dan hrvatskih branitelja Općine Stara Gradiška</t>
  </si>
  <si>
    <t>KUD SAMICA, Novi Jankovci</t>
  </si>
  <si>
    <t>Njegovanje kulturnih običaja i tradicije svog kraja - Djaca u tradiciji i običajima II</t>
  </si>
  <si>
    <t>Lovačko društvo Jastreb, Stari Jankovci</t>
  </si>
  <si>
    <t>Lovno streljaštvo i sigurnost</t>
  </si>
  <si>
    <t>Lovačko društvo  Soko, Srijemske Laze</t>
  </si>
  <si>
    <t>Priroda je naša budućnost</t>
  </si>
  <si>
    <t>Jovan Višošević</t>
  </si>
  <si>
    <t>Općinska udruga umirovljenika, Stari Jankovci</t>
  </si>
  <si>
    <t>Zajedno u starosti</t>
  </si>
  <si>
    <t>Udruga 'Hrvatska žena' Stari Jankovci</t>
  </si>
  <si>
    <t>Moramo se gibat gibat</t>
  </si>
  <si>
    <t>Lovačko društvo Orao, Novi Jankovci</t>
  </si>
  <si>
    <t>Strelište i sigurnost zajednice</t>
  </si>
  <si>
    <t>KUD JANKOVCI,Stari Jankovci</t>
  </si>
  <si>
    <t>Kad zaigraju čardaš moje crvene čizmice</t>
  </si>
  <si>
    <t>Katolička laička udruga Radost, Stari Jankovci</t>
  </si>
  <si>
    <t>Gradimo mostove zajedništva</t>
  </si>
  <si>
    <t>David Banovak</t>
  </si>
  <si>
    <t>Amur, sportsko - ribolovna udruga, Stari Jankovci</t>
  </si>
  <si>
    <t>Očuvanje okoliša i ribičkih običaja</t>
  </si>
  <si>
    <t>Udruga za njegovanje običaja mađara</t>
  </si>
  <si>
    <t>Za osmjeh naše djece</t>
  </si>
  <si>
    <t>KUD Seljačka sloga, Slakovci</t>
  </si>
  <si>
    <t>20925233945</t>
  </si>
  <si>
    <t>Za bolje sutra</t>
  </si>
  <si>
    <t>Marko Vuković</t>
  </si>
  <si>
    <t>Udruga Zlatna dob, Stari Jankovci</t>
  </si>
  <si>
    <t>89245460092</t>
  </si>
  <si>
    <t>Skrb o starijim osobama</t>
  </si>
  <si>
    <t>Tanja Vidović</t>
  </si>
  <si>
    <t>NK HAŠK Sokol</t>
  </si>
  <si>
    <t>71368416617</t>
  </si>
  <si>
    <t>Anto Jurišić</t>
  </si>
  <si>
    <t>HNK Croatia, Novi Jankovci</t>
  </si>
  <si>
    <t>57900630282</t>
  </si>
  <si>
    <t>Boris Dragičević</t>
  </si>
  <si>
    <t>NK Vidor, Srijemske Laze</t>
  </si>
  <si>
    <t>80225868288</t>
  </si>
  <si>
    <t>Miroslav Novaković</t>
  </si>
  <si>
    <t>NK Meteor, Slakovci</t>
  </si>
  <si>
    <t>37941173681</t>
  </si>
  <si>
    <t>Goran Čutuk</t>
  </si>
  <si>
    <t>Udruga 'Hrvatska žena', Novi Jankovci</t>
  </si>
  <si>
    <t>tradicionalna uskrsna zabava</t>
  </si>
  <si>
    <t>Ljiljana Jakšić</t>
  </si>
  <si>
    <t>Udruga 'Hrvatska žena' Slakovci</t>
  </si>
  <si>
    <t>40. ožujski susreti žena</t>
  </si>
  <si>
    <t>Evica Vidinović</t>
  </si>
  <si>
    <t>Udruga žena 'Breza' Orolik</t>
  </si>
  <si>
    <t>druženje žena</t>
  </si>
  <si>
    <t>Lovačko društvo 'Fazan' Orolik</t>
  </si>
  <si>
    <t>lovačka družba</t>
  </si>
  <si>
    <t>Nebojša Ninić</t>
  </si>
  <si>
    <t>Lovačko društvo 'Šljuka', Slakovci</t>
  </si>
  <si>
    <t>55932790433</t>
  </si>
  <si>
    <t>Đuro Vlaović</t>
  </si>
  <si>
    <t>Moto klub Lisice, Slakovci</t>
  </si>
  <si>
    <t>37417091726</t>
  </si>
  <si>
    <t>moto susreti</t>
  </si>
  <si>
    <t>Domagoj Đukić</t>
  </si>
  <si>
    <t>Footgolf klub Srijem, Stari Jankovci</t>
  </si>
  <si>
    <t>19966609546</t>
  </si>
  <si>
    <t>promocija kluba</t>
  </si>
  <si>
    <t>Denis Travančić</t>
  </si>
  <si>
    <t>DVD Novi Jankovci</t>
  </si>
  <si>
    <t>28592577868</t>
  </si>
  <si>
    <t>Darko Božić</t>
  </si>
  <si>
    <t>DVD Slakovci</t>
  </si>
  <si>
    <t>37769050118</t>
  </si>
  <si>
    <t>Ivan Vuković</t>
  </si>
  <si>
    <t>DVD Stari Jankovci</t>
  </si>
  <si>
    <t>41768496412</t>
  </si>
  <si>
    <t>Ivan Pastor</t>
  </si>
  <si>
    <t>Digitalna budućnost društva, Stari Jankovci</t>
  </si>
  <si>
    <t>61585400502</t>
  </si>
  <si>
    <t>informacijske tehnologije</t>
  </si>
  <si>
    <t>Konjogojska udruga Slakovci</t>
  </si>
  <si>
    <t>53626981973</t>
  </si>
  <si>
    <t>Zdravko Bartolović</t>
  </si>
  <si>
    <t>Šahovski klub Novi Jankovci</t>
  </si>
  <si>
    <t>94243955696</t>
  </si>
  <si>
    <t>natjecanje u šahu i škola šaha</t>
  </si>
  <si>
    <t>Anto Majić</t>
  </si>
  <si>
    <t>UDVDR Vukovarsko - srijemske</t>
  </si>
  <si>
    <t>Udruga veterana HAŠK Sokol, Stari Jankovci</t>
  </si>
  <si>
    <t>Udruga veterana Domoviskog rata Slakovci</t>
  </si>
  <si>
    <t>Bubamara Vinkovci</t>
  </si>
  <si>
    <t>potpora za osobe s invaliditetom</t>
  </si>
  <si>
    <t>Počasni blajburški vod, Zagreb</t>
  </si>
  <si>
    <t>počast žrtvama</t>
  </si>
  <si>
    <t>Rusnak društvo Rusina u RH</t>
  </si>
  <si>
    <t>manjnska tradicija</t>
  </si>
  <si>
    <t>Udruga pčelara Nektar</t>
  </si>
  <si>
    <t>pčelarska manifestacija</t>
  </si>
  <si>
    <t>Nogometna škola Bubamara, Vukovar</t>
  </si>
  <si>
    <t>30391517768</t>
  </si>
  <si>
    <t>škola nogometa</t>
  </si>
  <si>
    <t>Zoran Čugalj</t>
  </si>
  <si>
    <t>Atletski klub Cibalia</t>
  </si>
  <si>
    <t>25350185364</t>
  </si>
  <si>
    <t>Dražen Milinković</t>
  </si>
  <si>
    <t>Udruga Veterana V gardijske brigade Sokolovi</t>
  </si>
  <si>
    <t>obilježavanje obljetnice brigade</t>
  </si>
  <si>
    <t>Udruga uzgajivača belgijskih ovčara</t>
  </si>
  <si>
    <t>67752782839</t>
  </si>
  <si>
    <t>natjecanje pasa</t>
  </si>
  <si>
    <t>Miran Marš</t>
  </si>
  <si>
    <t>Društvo multiple skleroze</t>
  </si>
  <si>
    <t>briga za bolesne</t>
  </si>
  <si>
    <t>Zavičajni klub Livnjaka VSŽ</t>
  </si>
  <si>
    <t>Udruga natjecatelja u oranju VŠŽ</t>
  </si>
  <si>
    <t>33020348791</t>
  </si>
  <si>
    <t>oranje natjecanje</t>
  </si>
  <si>
    <t>Andija Matić</t>
  </si>
  <si>
    <t>Gradsko društvo Crvenog križa Vinkovci</t>
  </si>
  <si>
    <t>Centar za zaštitu potrošača VSŽ Glas potrošača</t>
  </si>
  <si>
    <t>zaštita potrošača</t>
  </si>
  <si>
    <t>Udruga mladih Mladost Laze, SrijemskeLaze</t>
  </si>
  <si>
    <t>socijalizacija mladih</t>
  </si>
  <si>
    <t>Milica Nonković</t>
  </si>
  <si>
    <t>Mario Zubčić</t>
  </si>
  <si>
    <t>HGSS Stanica Zadar</t>
  </si>
  <si>
    <t>Maksimilijan Babić</t>
  </si>
  <si>
    <t>Redovna djelatnost i dobrovoljno darivanje krvi</t>
  </si>
  <si>
    <t>Danijel Lončar</t>
  </si>
  <si>
    <t>Središnja komemoracija povodom 70. obljetnice bleiburške tragedije</t>
  </si>
  <si>
    <t>Udruga dragovoljaca i branitelja Domovinskog rata 7. domobranske pukovnije Zadar</t>
  </si>
  <si>
    <t>81296642182</t>
  </si>
  <si>
    <t>Obilježavanje obljetnica pogibje pripadnika 7. domobranske pukovnije.</t>
  </si>
  <si>
    <t>Danijel Telesmanić</t>
  </si>
  <si>
    <t>14. Međunarodna planinska utrka Veliko Rujno - Starigrad i 11. Atletska utrka Da se ne zaboravi</t>
  </si>
  <si>
    <t>Redovna djelatnost i sudjelovanje na brojnim manifestacijama i nastupima tokom godine.</t>
  </si>
  <si>
    <t>Udruga ratnih veterana specijalne postrojbe glavnog stožera hrvatske vojske  'Bojna kralj Tomislav' Zadar</t>
  </si>
  <si>
    <t>Obilježavanje obljetnica poginulih branitelja, oslobodilačkih akcija i svih važnijih datuma koji su vezani za Domovinski rat.</t>
  </si>
  <si>
    <t>Udruga hrvatskih branitelja dragovoljaca Domovinskog rata, 164. brigada</t>
  </si>
  <si>
    <t>Obilježavanje dana pogibje pripadnika Satnije Ban Jelačić 164. brigada</t>
  </si>
  <si>
    <t>Josip Lešnjak</t>
  </si>
  <si>
    <t>Udruga veterana vojne policije sudionika Domovinskog rata Zadarske županije</t>
  </si>
  <si>
    <t>Programi predavanja na temu Domovinski rat</t>
  </si>
  <si>
    <t>Udruga dragovoljaca i veterana domovinskog rata, podružnica Zadarske županije</t>
  </si>
  <si>
    <t>20. državne športske igre dragovoljaca i veterana Domovinskog rata</t>
  </si>
  <si>
    <t>Ivica Mikulić</t>
  </si>
  <si>
    <t>Udruga specijalaca domovinskog rata 'Poskoci' Zadar</t>
  </si>
  <si>
    <t>25. obljetnica osnutka SPJ Poskoci Zadar</t>
  </si>
  <si>
    <t>Ivica Kapetanović</t>
  </si>
  <si>
    <t>Sudjelovanje u Ljetnoj malonogometnoj ligi</t>
  </si>
  <si>
    <t>UP SG SOD Gavran Zadar</t>
  </si>
  <si>
    <t>Memorijalni turnir Damir Tomljenović Gavran</t>
  </si>
  <si>
    <t>Željko Turić</t>
  </si>
  <si>
    <t>Sudjelovanje na Otvorenom turniru Europe u Lisabonu</t>
  </si>
  <si>
    <t>MNK Futsal Super Chicks Poličnik</t>
  </si>
  <si>
    <t>69063011329</t>
  </si>
  <si>
    <t>Turnir Prve hrvatske malonogometne lige za žene u Zadru</t>
  </si>
  <si>
    <t>Luka Marinović</t>
  </si>
  <si>
    <t>Udruga ratnih veterana 84. gardijske bojne Termiti Zadar</t>
  </si>
  <si>
    <t>Tihomir Bakarić</t>
  </si>
  <si>
    <t>Klub roditelja nedonoščadi Palčić</t>
  </si>
  <si>
    <t>Paličić gore</t>
  </si>
  <si>
    <t>Željka Vučko</t>
  </si>
  <si>
    <t>Općina Staro Petrovo Selo</t>
  </si>
  <si>
    <t>NK SLAVIJA STARO PETROVO SELO</t>
  </si>
  <si>
    <t>96181615012</t>
  </si>
  <si>
    <t>NK DINAMO GODINJAK</t>
  </si>
  <si>
    <t>84137372966</t>
  </si>
  <si>
    <t>NK OMLADINAC VRBOVA</t>
  </si>
  <si>
    <t>46711683430</t>
  </si>
  <si>
    <t>NK GRANIČAR LAZE</t>
  </si>
  <si>
    <t>58034940368</t>
  </si>
  <si>
    <t>STOLNO TENISKI KLUB GODINJAK</t>
  </si>
  <si>
    <t>59574120100</t>
  </si>
  <si>
    <t>škola stolnog tenisa i međunarodni turnir</t>
  </si>
  <si>
    <t>RK SLAVIJA STARO PETROVO SELO</t>
  </si>
  <si>
    <t>78198441076</t>
  </si>
  <si>
    <t>NK SLOGA KOMARNICA</t>
  </si>
  <si>
    <t>96037540891</t>
  </si>
  <si>
    <t>NK CROATIA TISOVAC</t>
  </si>
  <si>
    <t>76341518499</t>
  </si>
  <si>
    <t>UDRUGA GLUHIG I NAGLUH N.GRADIŠKA</t>
  </si>
  <si>
    <t>jačanje svjesti o osobama s oštećenim sluhom</t>
  </si>
  <si>
    <t>UDRUGA UMIROVLJENIKA S.PS.ELO</t>
  </si>
  <si>
    <t>38224924494</t>
  </si>
  <si>
    <t>unapređenje kvalitete života umirovljenika</t>
  </si>
  <si>
    <t>UDRUGA SVETI LEONARD KOMARNICA</t>
  </si>
  <si>
    <t>65657316399</t>
  </si>
  <si>
    <t>priredbe,druženje</t>
  </si>
  <si>
    <t>74012176935</t>
  </si>
  <si>
    <t>martinjska zabava,proslava sv.vinko</t>
  </si>
  <si>
    <t>99958194768</t>
  </si>
  <si>
    <t>nastupi na festivalimanabavka opreme</t>
  </si>
  <si>
    <t>UUGA ZA INTEGRACIJU GLZBENE KULTURE 'STARCI 2001'</t>
  </si>
  <si>
    <t>63393518303</t>
  </si>
  <si>
    <t>festival rokStarci</t>
  </si>
  <si>
    <t>31429236088</t>
  </si>
  <si>
    <t>ljubav djeci prije svega</t>
  </si>
  <si>
    <t>44327521606</t>
  </si>
  <si>
    <t>RAD VZO</t>
  </si>
  <si>
    <t>57093761535</t>
  </si>
  <si>
    <t>spomen na poginule hrvatske branitelje</t>
  </si>
  <si>
    <t>UDRUGA HRVATSKIH DRAGOVOLJACA I VETERANA DOM.RATA</t>
  </si>
  <si>
    <t>promicanje vrijednoisti domovinskog rata</t>
  </si>
  <si>
    <t>UDRUGA SPECIJALNE POLICIJE DOM.RATA -ZEBRE-NG</t>
  </si>
  <si>
    <t>72238807930</t>
  </si>
  <si>
    <t>traženje i spašavanje</t>
  </si>
  <si>
    <t>KUD GODINJAK</t>
  </si>
  <si>
    <t>16793634513</t>
  </si>
  <si>
    <t>kulturno umjetnička aktivnost</t>
  </si>
  <si>
    <t>CRVENI KRIŽ N.GRADIŠKA</t>
  </si>
  <si>
    <t>rad crvenog križa</t>
  </si>
  <si>
    <t>80774863100</t>
  </si>
  <si>
    <t>Udruga uzgajivača radnih pasa 'Croatia'</t>
  </si>
  <si>
    <t>Udruga dragovoljaca i veterana domovinskog rata, Podružnica Krapinsko zagorske županije</t>
  </si>
  <si>
    <t>'Pomozimo maturantima i studentima-djeci hrvatskih branitelja kupnjom laptopa'</t>
  </si>
  <si>
    <t>Udruga invalida donja Stubica</t>
  </si>
  <si>
    <t>'AK Stubaki Stubičke Toplice'</t>
  </si>
  <si>
    <t>Sportsko ribolovno društvo 'Stubaki' stubičke Toplice</t>
  </si>
  <si>
    <t>Udruga 'Hrvatska žena' Stubičke Toplice</t>
  </si>
  <si>
    <t>Lovačka udruga 'Jazavac'</t>
  </si>
  <si>
    <t>07018196026</t>
  </si>
  <si>
    <t>Biciklistički klub 'Stubaki'</t>
  </si>
  <si>
    <t>Malonogometni klub 'Stubaki'</t>
  </si>
  <si>
    <t>96606893127</t>
  </si>
  <si>
    <t>Društvo 'Naša djeca' Stubičke Toplice</t>
  </si>
  <si>
    <t>Udruga slijepih Krapinsko zagorske županije</t>
  </si>
  <si>
    <t>Sportske igre učenika</t>
  </si>
  <si>
    <t>Stolnoteniski klub 'Stubaki'</t>
  </si>
  <si>
    <t>06182357251</t>
  </si>
  <si>
    <t>Taekwondo klub 'Kapelščak'</t>
  </si>
  <si>
    <t>24909928955</t>
  </si>
  <si>
    <t>Udruga veterana specijalne policije domovinskog rata 'Barun'</t>
  </si>
  <si>
    <t>Lokalna akcijska grupa 'Zeleni bregi'</t>
  </si>
  <si>
    <t>78090205970</t>
  </si>
  <si>
    <t>Udruga 'Lijepa naša'</t>
  </si>
  <si>
    <t>Međunarodni program 'Eko škole u RH' za 2015. godinu</t>
  </si>
  <si>
    <t>Anita Šetić, dipl.soc.</t>
  </si>
  <si>
    <t>Gradsko društvo Crvenog križa donja Stubica</t>
  </si>
  <si>
    <t>Htvatska gorska služba spašavanja</t>
  </si>
  <si>
    <t>Općina Stupnik</t>
  </si>
  <si>
    <t>DVD STUPNIK</t>
  </si>
  <si>
    <t>04502935562</t>
  </si>
  <si>
    <t>Ivan Klemenčić</t>
  </si>
  <si>
    <t>NOGOMETNI KLUB STUPNIK</t>
  </si>
  <si>
    <t>13613982550</t>
  </si>
  <si>
    <t>Joso Vranić</t>
  </si>
  <si>
    <t>ŠPOTRSKO RIBOLOVNA UDRUGA 'STUPNIK'</t>
  </si>
  <si>
    <t>20047657822</t>
  </si>
  <si>
    <t>Zdravko Preglej</t>
  </si>
  <si>
    <t>HRVATSKO PLANINARSKO DRUŠTVO 'STUPNIK'</t>
  </si>
  <si>
    <t>99683549317</t>
  </si>
  <si>
    <t>Ernest Tušek</t>
  </si>
  <si>
    <t>STRELJAČKI KLUB STUPNIK</t>
  </si>
  <si>
    <t>70044662635</t>
  </si>
  <si>
    <t>Branko Kravaršćan</t>
  </si>
  <si>
    <t>LOVAČKO DRUŠTVO SOKOL</t>
  </si>
  <si>
    <t>61126612614</t>
  </si>
  <si>
    <t>Vjekoslav Horvatinec</t>
  </si>
  <si>
    <t>KUD KRALUŠ</t>
  </si>
  <si>
    <t>01698225200</t>
  </si>
  <si>
    <t>Vilim Novinc</t>
  </si>
  <si>
    <t>IZVIĐAČKI ODRED STUPNIK</t>
  </si>
  <si>
    <t>24689937878</t>
  </si>
  <si>
    <t>Zlatko Biškupić</t>
  </si>
  <si>
    <t>INFORMATIVNA UDRUGA STUPNIK</t>
  </si>
  <si>
    <t>10725728978</t>
  </si>
  <si>
    <t>Ivica Meglajec</t>
  </si>
  <si>
    <t>UHDDR - STUPNIK</t>
  </si>
  <si>
    <t>85937701166</t>
  </si>
  <si>
    <t>Tomislav Vrbanić</t>
  </si>
  <si>
    <t>UDRUGA UMIROVLJENIKA OPĆINE STUPNIK</t>
  </si>
  <si>
    <t>19337804370</t>
  </si>
  <si>
    <t>Dragica Horvat</t>
  </si>
  <si>
    <t>HRVATSKI CRVENI KRIŽ
GRADSKO DRUŠTVO CRVENOG KRIŽA SAMOBOR</t>
  </si>
  <si>
    <t>60600026156</t>
  </si>
  <si>
    <t>Barbara Kos</t>
  </si>
  <si>
    <t>STUPNIČKE MAŽORETKINJE</t>
  </si>
  <si>
    <t>47549708480</t>
  </si>
  <si>
    <t>Ljerka Botički</t>
  </si>
  <si>
    <t>STOLNOTENISKI KLUB STUPNIK</t>
  </si>
  <si>
    <t>69759404801</t>
  </si>
  <si>
    <t>Bruno Perković</t>
  </si>
  <si>
    <t>HRVAČKI KLUB METALAC</t>
  </si>
  <si>
    <t>09500124412</t>
  </si>
  <si>
    <t>Mario Bračun</t>
  </si>
  <si>
    <t>ODBOJKAŠKI KLUB NEPOMUK</t>
  </si>
  <si>
    <t>79817044679</t>
  </si>
  <si>
    <t>Ante Jurić</t>
  </si>
  <si>
    <t>RONILAČKI KLUB ADRIATICRO</t>
  </si>
  <si>
    <t>18193003372</t>
  </si>
  <si>
    <t>PLESNI STUDIO NINA</t>
  </si>
  <si>
    <t>43401686282</t>
  </si>
  <si>
    <t>Nikolina Neduk Karabaić</t>
  </si>
  <si>
    <t>JU JITUSKU KLUB MANGETSU</t>
  </si>
  <si>
    <t>43253793283</t>
  </si>
  <si>
    <t>Željko Sedlovski</t>
  </si>
  <si>
    <t>AK DUBRAVA</t>
  </si>
  <si>
    <t>99127335475</t>
  </si>
  <si>
    <t>Davor Ćosić</t>
  </si>
  <si>
    <t>UDRUGA VOĆARA STUPNIK</t>
  </si>
  <si>
    <t>93772109671</t>
  </si>
  <si>
    <t>Milan Tomečak</t>
  </si>
  <si>
    <t>HRVATSKA GORSKA SLUŽBA SPAŠAVANJA Stanica Samobor</t>
  </si>
  <si>
    <t>86439068178</t>
  </si>
  <si>
    <t>Vatroslav Jakobović</t>
  </si>
  <si>
    <t>Općina Suhopolje</t>
  </si>
  <si>
    <t>LOVAČKA UDRUGA SUHOPOLJE</t>
  </si>
  <si>
    <t>PROGRAM LU 'SUHOPOLJE' SUHOPOLJE</t>
  </si>
  <si>
    <t>ŽELJKO PRPIĆ</t>
  </si>
  <si>
    <t>KINOLOŠKI KLUB SUHOPOLJE</t>
  </si>
  <si>
    <t>PROGRAM KINOLOŠKOG KLUBA SUHOPOLJE</t>
  </si>
  <si>
    <t>DRAGANA PAVIĆ</t>
  </si>
  <si>
    <t>SPORTSKO RIBOLOVNI KLUB BREŽNICA SUHOPOLJE</t>
  </si>
  <si>
    <t>85478617382</t>
  </si>
  <si>
    <t>PROGRAM ŠRK BREŽNICA</t>
  </si>
  <si>
    <t>ŽELJKO ŽERAVICA</t>
  </si>
  <si>
    <t>KULTURNO-UMJETNIČKA UDRUGA SUHOPOLJE</t>
  </si>
  <si>
    <t>PROGRAM KUU SUHOPOLJE</t>
  </si>
  <si>
    <t>MARTINA LITRIĆ</t>
  </si>
  <si>
    <t>LIKOVNI KLUB PALETA SUHOPOLJE</t>
  </si>
  <si>
    <t>PROGRAM LK PALETA</t>
  </si>
  <si>
    <t>TUGOMILA-JELENA REDER</t>
  </si>
  <si>
    <t>UDRUGA HRVATSKIH BRANITELJA DOMOVINSKOG RATA IZ OPĆINE SUHOPOLJE</t>
  </si>
  <si>
    <t>PROGRAM UHBDR OPĆINE SUHOPOLJE</t>
  </si>
  <si>
    <t>MARIJAN BRLEK</t>
  </si>
  <si>
    <t>UDRUGA MATICE HRVATSKIH UMIROVLJENIKA OPĆINE SUHOPOLJE</t>
  </si>
  <si>
    <t>PROGRAM UMHU SUHOPOLJE</t>
  </si>
  <si>
    <t>NOGOMETNI KLUB TEHNIČAR</t>
  </si>
  <si>
    <t>PROGRAM NK TEHNIČAR</t>
  </si>
  <si>
    <t>MARIJAN BOROVEC</t>
  </si>
  <si>
    <t>NOGOMETNI KLUB BOROVA BOROVA</t>
  </si>
  <si>
    <t>51292001310</t>
  </si>
  <si>
    <t>PROGRAM NK BOROVA</t>
  </si>
  <si>
    <t>GORAN DOLEŽAL</t>
  </si>
  <si>
    <t>NOGOMETNI KLUB SUHOPOLJE SUHOPOLJE</t>
  </si>
  <si>
    <t>PROGRAM NK 'SUHOPOLJE' SUHOPOLJE</t>
  </si>
  <si>
    <t>BOŽIDAR DUMENČIĆ</t>
  </si>
  <si>
    <t>HRVATSKI NOGOMETNI KLUB OREŠAC</t>
  </si>
  <si>
    <t>PROGRAM NK OREŠAC</t>
  </si>
  <si>
    <t>MARIJAN LUKINIĆ</t>
  </si>
  <si>
    <t>NOGOMETNI KLUB PLAVI JUGOVO POLJE</t>
  </si>
  <si>
    <t>32225914423</t>
  </si>
  <si>
    <t>PROGRAM NK PLAVI</t>
  </si>
  <si>
    <t>MARIJAN CAFUTA</t>
  </si>
  <si>
    <t>KARATE KLUB MLADOST SUHOPOLJE</t>
  </si>
  <si>
    <t>PROGRAM KK MLADOST</t>
  </si>
  <si>
    <t>RUŽICA KLEŠIĆ</t>
  </si>
  <si>
    <t>STRELJAČKI KLUB MLADOST SUHOPOLJE</t>
  </si>
  <si>
    <t>PROGRAM SK MLADOST</t>
  </si>
  <si>
    <t>MLADEN GRBA</t>
  </si>
  <si>
    <t>LIONS CLUB</t>
  </si>
  <si>
    <t>74118792218</t>
  </si>
  <si>
    <t>PROGRAM LIONS KLUBA</t>
  </si>
  <si>
    <t>KORNELIJA VERŠEC</t>
  </si>
  <si>
    <t>UDRUGA VIROVITIČKIH MAŽORETKINJA</t>
  </si>
  <si>
    <t>64868056848</t>
  </si>
  <si>
    <t>PROGRAM VIROVITIČKIH MAŽORETKINJA</t>
  </si>
  <si>
    <t>LIDIJA ŠUNK-KOZJAK</t>
  </si>
  <si>
    <t>PROGRAM HRVATSKI KRIŽNI PUT</t>
  </si>
  <si>
    <t>PROGRAM POČASNI BLEIBURŠKI VOD</t>
  </si>
  <si>
    <t>UDRUGA HRVATSKIH VETERANA I DRAGOVOLJACA DOMOVINSKOG RATA</t>
  </si>
  <si>
    <t>44123688720</t>
  </si>
  <si>
    <t>PROGRAM HVIDRA</t>
  </si>
  <si>
    <t>BRANKO ŠARIĆ</t>
  </si>
  <si>
    <t>PROGRAM UDRUGE GLUHIH I NAGLUHIH</t>
  </si>
  <si>
    <t>UDRUGA BRANITELJA LIJEČENIH OD POSTTRAUMATSKOG STRESNOG POREMEĆAJA VIROVITIČKO-PODRAVSKE ŽUPANIJE</t>
  </si>
  <si>
    <t>PROGRAM UDRUGE BRANITELJA LIJEČENIH OD PTSP-A</t>
  </si>
  <si>
    <t>MIROSLAV MILOVUKOVIĆ</t>
  </si>
  <si>
    <t>PROGRAM UDRUGE INVALIDA RADA</t>
  </si>
  <si>
    <t>DVD Sveta Marija</t>
  </si>
  <si>
    <t>financiranje redovne djelatnosti</t>
  </si>
  <si>
    <t>DVD Donji Mihaljevec</t>
  </si>
  <si>
    <t>Hrvatski crveni križ Čakovec</t>
  </si>
  <si>
    <t>Međimurska zaklada solidarnosti Katruža</t>
  </si>
  <si>
    <t>KUD Ivan Mustač kantor</t>
  </si>
  <si>
    <t>NK Mladost</t>
  </si>
  <si>
    <t>donacija za kapitalnu investiciju</t>
  </si>
  <si>
    <t>NK Drava</t>
  </si>
  <si>
    <t>ŠRD Klen</t>
  </si>
  <si>
    <t>ŠRD Drava</t>
  </si>
  <si>
    <t>Tenis klub Sveta Marija</t>
  </si>
  <si>
    <t>Stolnoteniski klub</t>
  </si>
  <si>
    <t>Društvo žena Amalija Kranjec</t>
  </si>
  <si>
    <t>Društvo žena Donji Mihaljevec</t>
  </si>
  <si>
    <t>50246898129</t>
  </si>
  <si>
    <t>LD Patka</t>
  </si>
  <si>
    <t>KLA Zdravi život</t>
  </si>
  <si>
    <t>Udruga Svetomarska čipka</t>
  </si>
  <si>
    <t>Općina Sveti Đurđ</t>
  </si>
  <si>
    <t>VATROGASNA ZAJEDNICA OPĆINE SVETI ĐURĐ</t>
  </si>
  <si>
    <t>02742245677</t>
  </si>
  <si>
    <t>DOBROVOLJNO VATROGASNO DRUŠTVO KARLOVEC LUDBREŠKI</t>
  </si>
  <si>
    <t>78233609302</t>
  </si>
  <si>
    <t>DOBROVOLJNO VATROGASNO DRUŠTVO HRŽENICA</t>
  </si>
  <si>
    <t>54219110534</t>
  </si>
  <si>
    <t>DOBROVOLJNO VATROGASNO DRUŠTVO KOMARNICA LUDBREŠKA</t>
  </si>
  <si>
    <t>46857082309</t>
  </si>
  <si>
    <t>ŠPORTSKI NOGOMETNI KLUB AJAX KOMARNICA LUDBREŠKA</t>
  </si>
  <si>
    <t>70113089201</t>
  </si>
  <si>
    <t>NOGOMETNI KLUB PODRAVAC, SESVETE LUDBREŠKE</t>
  </si>
  <si>
    <t>80694319028</t>
  </si>
  <si>
    <t>ŠPORTSKI NOGOMETNI KLUB DRAVA SVETI ĐURĐ</t>
  </si>
  <si>
    <t>14500655236</t>
  </si>
  <si>
    <t>ŠPORTSKI NOGOMETNI KLUB KARLOVEC</t>
  </si>
  <si>
    <t>76022223909</t>
  </si>
  <si>
    <t>NOGOMETNI KLUB STRUGA ROVOKOP, STRUGA</t>
  </si>
  <si>
    <t>32494986710</t>
  </si>
  <si>
    <t>ŠPORTSKI NOGOMETNI KLUB RADNIČKI, HRŽENICA</t>
  </si>
  <si>
    <t>78052083594</t>
  </si>
  <si>
    <t>OPĆINSKI OGRANAK UDRUGE HRV.DRAGOVOLJACA DOMOVINSKOG RATA OPĆINE SVETI ĐURĐ, STRUGA</t>
  </si>
  <si>
    <t>44845396581</t>
  </si>
  <si>
    <t>UDRUGA ŽENA MO STRUGA</t>
  </si>
  <si>
    <t>89181002282</t>
  </si>
  <si>
    <t>KUD SLOGA KARLOVEC LUDBREŠKI</t>
  </si>
  <si>
    <t>64081395456</t>
  </si>
  <si>
    <t>KUD JURAJ LONČARIĆ, HRŽENICA</t>
  </si>
  <si>
    <t>UDRUGA VELIKO SRCE</t>
  </si>
  <si>
    <t>24301854731</t>
  </si>
  <si>
    <t>UDRUGA UZGAJIVAČA SVINJA</t>
  </si>
  <si>
    <t>RK LUDBREG-MLJEKARA BOHNEC</t>
  </si>
  <si>
    <t>KARATE KLUB OKINAWA (SHITO-RYU KARATE DO SAVEZ RH)</t>
  </si>
  <si>
    <t>38841666746</t>
  </si>
  <si>
    <t>UDRUGA KANARINAC</t>
  </si>
  <si>
    <t>77939853671</t>
  </si>
  <si>
    <t>LUDBREŠKO SUNCE</t>
  </si>
  <si>
    <t>UDRUGA VINOGRADARA TRSEK, LUDBREG</t>
  </si>
  <si>
    <t>UDRUGA LJUBITELJI KONJA</t>
  </si>
  <si>
    <t>MK CRAZYHILL RIDERS LUDBREG</t>
  </si>
  <si>
    <t>68220274840</t>
  </si>
  <si>
    <t>UDRUGA SLIJEPIH VARAŽDINSKE ŽUPANIJE</t>
  </si>
  <si>
    <t>HRVAČKI KLUB LUDBREG</t>
  </si>
  <si>
    <t>07546729225</t>
  </si>
  <si>
    <t>UDRUGA TJELESNIH INVALIDA LIO</t>
  </si>
  <si>
    <t>ŠPORTSKO RIBOLOVNI KLUB GRGEČ</t>
  </si>
  <si>
    <t>66555965313</t>
  </si>
  <si>
    <t>CRVENI KRIŽ LUDBREG</t>
  </si>
  <si>
    <t>Općina Sveti Filip i Jakov</t>
  </si>
  <si>
    <t>AKU KUNTRATA</t>
  </si>
  <si>
    <t>Redovito funkcioniranje</t>
  </si>
  <si>
    <t>Mirko Đinđić</t>
  </si>
  <si>
    <t>Poticanje , razvitak i promocija kulturne baštine itd</t>
  </si>
  <si>
    <t>Jovita Pirović</t>
  </si>
  <si>
    <t>Kulturne manifestacije i aktivnosti</t>
  </si>
  <si>
    <t>Ivan Eškinja</t>
  </si>
  <si>
    <t>UDRUGA GLAGOLJAŠA ZADAR</t>
  </si>
  <si>
    <t>58030938590</t>
  </si>
  <si>
    <t>Sabor glagoljaša</t>
  </si>
  <si>
    <t>Danijela Deković</t>
  </si>
  <si>
    <t>UDRUGA STARA ŠKOLA</t>
  </si>
  <si>
    <t>18474164212</t>
  </si>
  <si>
    <t>Žrvanj Filipjakova i knjige Filipjakova</t>
  </si>
  <si>
    <t>UDRUGA ZA PROMICANJE PLESA 'PRVI PLES'</t>
  </si>
  <si>
    <t>20418677760</t>
  </si>
  <si>
    <t>Božićni prvi ples i svjetski dan plesa u Sv. Filipui i Jakovu</t>
  </si>
  <si>
    <t>Ivan Baričić</t>
  </si>
  <si>
    <t>ŽENSKA KLAPA KARMEL</t>
  </si>
  <si>
    <t>Kamena Dalmacija i troškovi stručnog vodstva klape</t>
  </si>
  <si>
    <t>Slavica Santini</t>
  </si>
  <si>
    <t>AŠK ROGOVO</t>
  </si>
  <si>
    <t>47919658989</t>
  </si>
  <si>
    <t>Atletske utrke Cvjetnom obalom i Sv. Roko</t>
  </si>
  <si>
    <t>Jakov Baričić</t>
  </si>
  <si>
    <t>KOŠARKAŠKI KLUB PRISTAN</t>
  </si>
  <si>
    <t>17011626907</t>
  </si>
  <si>
    <t>Redovito funkcioniranje i razvoj kluba</t>
  </si>
  <si>
    <t>Nenad Horvat</t>
  </si>
  <si>
    <t>MNK RAŠTANE-KANELA</t>
  </si>
  <si>
    <t>39261472184</t>
  </si>
  <si>
    <t>Redovito funcioniranje i malonogometni turnir</t>
  </si>
  <si>
    <t>Mićo Birkić</t>
  </si>
  <si>
    <t>NOGOMETNI KLUB CROATIA TURANJ</t>
  </si>
  <si>
    <t>12204824937</t>
  </si>
  <si>
    <t>Poticanje i promocija sporta, sportske aktivnosti</t>
  </si>
  <si>
    <t>Vladimir Pirović</t>
  </si>
  <si>
    <t>NOGOMETNI KLUB NOVA ZORA</t>
  </si>
  <si>
    <t>00366901230</t>
  </si>
  <si>
    <t>Krešo Mikas</t>
  </si>
  <si>
    <t>UDRUGA KAŠTEL</t>
  </si>
  <si>
    <t>16451312692</t>
  </si>
  <si>
    <t>Želimo igralište</t>
  </si>
  <si>
    <t>Jerko Jačan</t>
  </si>
  <si>
    <t>UDRUGA PIKADO KLUB PRISTAN</t>
  </si>
  <si>
    <t>Pikado sezona 2014./2015.</t>
  </si>
  <si>
    <t>Vedran Eškinja</t>
  </si>
  <si>
    <t>VATERPOLO KLUB CROATIA TURANJ</t>
  </si>
  <si>
    <t>05517793217</t>
  </si>
  <si>
    <t>Djelovanje sportske udruge</t>
  </si>
  <si>
    <t>Đoni Rota</t>
  </si>
  <si>
    <t>ARKA DNEVNI CENTAR ZA STARIJE OSOBE</t>
  </si>
  <si>
    <t>39409615862</t>
  </si>
  <si>
    <t>Program pomoći njege starijim osobama</t>
  </si>
  <si>
    <t>Milka Milat</t>
  </si>
  <si>
    <t>64255198949</t>
  </si>
  <si>
    <t>Dragan Morović</t>
  </si>
  <si>
    <t>CRVENI KRIŽ BIOGRAD</t>
  </si>
  <si>
    <t>94471297114</t>
  </si>
  <si>
    <t>Pomoć u kući starijim osobama</t>
  </si>
  <si>
    <t>Branka Kulaš</t>
  </si>
  <si>
    <t>UDRUGA HRV. BRANITELJA OBOLJELIH OD PTSP-A, ZD ŽU</t>
  </si>
  <si>
    <t>21592042220</t>
  </si>
  <si>
    <t>Prevencija suicida branitelja</t>
  </si>
  <si>
    <t>Jere Zurak</t>
  </si>
  <si>
    <t>VATERPOLO KLUB GUSAR</t>
  </si>
  <si>
    <t>81665220664</t>
  </si>
  <si>
    <t>Redovito funkcioniranje, škola plivanja</t>
  </si>
  <si>
    <t>Rade Vuletić</t>
  </si>
  <si>
    <t>BOĆARSKI KLUB RAŠTANE DONJE</t>
  </si>
  <si>
    <t>56281284622</t>
  </si>
  <si>
    <t>Redovito funkcionioranje</t>
  </si>
  <si>
    <t>Zoran Galešić</t>
  </si>
  <si>
    <t>DVD SVETI FILIP I JAKOV</t>
  </si>
  <si>
    <t>SLOVENSKO KULTURNO DRUŠTVO LIPA BUZET</t>
  </si>
  <si>
    <t>79687957355</t>
  </si>
  <si>
    <t>8. LIKOVNA KOLONIJA</t>
  </si>
  <si>
    <t>DARIJA JUSUP</t>
  </si>
  <si>
    <t>KUD SVETI IVAN GLAVOSIJEK</t>
  </si>
  <si>
    <t>Anamarija Matešić</t>
  </si>
  <si>
    <t>Općina Sveti Ivan Žabno</t>
  </si>
  <si>
    <t>KULTURNO - UMJETNIČKO DRUŠTVO 'TOMISLAV' SVETI IVAN ŽABNO</t>
  </si>
  <si>
    <t>67437884989</t>
  </si>
  <si>
    <t>KULTURNO - UMJETNIČKO DRUŠTVO 'STARI GRANIČAR' CIRKVENA</t>
  </si>
  <si>
    <t>06701946812</t>
  </si>
  <si>
    <t>UDRUGA UMIROVLJENIKA SVETI IVAN ŽABNO</t>
  </si>
  <si>
    <t>93169273425</t>
  </si>
  <si>
    <t>NOGOMETNI KLUB 'TOMISLAV' SVETI IVAN ŽABNO</t>
  </si>
  <si>
    <t>14199489571</t>
  </si>
  <si>
    <t>NOGOMETNI KLUB 'ČVRSTEC'</t>
  </si>
  <si>
    <t>09486182912</t>
  </si>
  <si>
    <t>ŠAHOVSKI KLUB 'TOMISLAV-GORAN' SVETI IVAN ŽABNO</t>
  </si>
  <si>
    <t>98650328493</t>
  </si>
  <si>
    <t>ŠAHOVSKI KLUB 'STARI GRANIČAR' CIRKVENA</t>
  </si>
  <si>
    <t>63420294501</t>
  </si>
  <si>
    <t>STRELIČARSKI KLUB 'TOMISLAV' SVETIIVAN ŽABNO</t>
  </si>
  <si>
    <t>25288717920</t>
  </si>
  <si>
    <t>KLUB LIJEČENIH ALKOHOLIČARA SVETI IVAN ŽABNO</t>
  </si>
  <si>
    <t>60039321999</t>
  </si>
  <si>
    <t>UDRUGA DRAGOVOLJACA  DOMOVINSKOG RATA - GRANIČARSKA UZDANICA 1991</t>
  </si>
  <si>
    <t>82471611994</t>
  </si>
  <si>
    <t>UDRUGA 'HRVATSKA ŽENA' SVETI IVAN ŽABNO</t>
  </si>
  <si>
    <t>51504455815</t>
  </si>
  <si>
    <t>VATROGASNA ZAJEDNICA OPĆINE SVETI IVAN ŽABNO</t>
  </si>
  <si>
    <t>81333684159</t>
  </si>
  <si>
    <t>UDRUGA ŽENA GRANIČARKE</t>
  </si>
  <si>
    <t>78863702285</t>
  </si>
  <si>
    <t>Streličarski klub OŠ 'Grigor Vitez' Sveti Ivan Žabno</t>
  </si>
  <si>
    <t>42903530741</t>
  </si>
  <si>
    <t>Izgradnja svlačionica</t>
  </si>
  <si>
    <t>Općina Sveti Juraj na Bregu</t>
  </si>
  <si>
    <t>KUD Sveti Juraj na Bregu Lopatinec</t>
  </si>
  <si>
    <t>10719043152</t>
  </si>
  <si>
    <t>'Literalni radovi'</t>
  </si>
  <si>
    <t>KUU Zasadbreg</t>
  </si>
  <si>
    <t>80378305595</t>
  </si>
  <si>
    <t>'Pozdrav jeseni'</t>
  </si>
  <si>
    <t>Pjevački zbor „Sveti Juraj na Bregu“</t>
  </si>
  <si>
    <t>92720009254</t>
  </si>
  <si>
    <t>'Nosač zvuka'</t>
  </si>
  <si>
    <t>Udruga Frkanovčani</t>
  </si>
  <si>
    <t>20302620303</t>
  </si>
  <si>
    <t>Dani Frkanovca</t>
  </si>
  <si>
    <t>Udruga žena 'Breza' Brezje</t>
  </si>
  <si>
    <t>89373893368</t>
  </si>
  <si>
    <t>Kamp za djecu</t>
  </si>
  <si>
    <t>Udruga mladih „Močvara“ Okrugli Vrh</t>
  </si>
  <si>
    <t>80212674908</t>
  </si>
  <si>
    <t>'4 brega'</t>
  </si>
  <si>
    <t>Udruga žena „Mali Mihaljevec“</t>
  </si>
  <si>
    <t>19750753718</t>
  </si>
  <si>
    <t>'Božićno vrijeme'</t>
  </si>
  <si>
    <t>Udruga „Međimurske roke“</t>
  </si>
  <si>
    <t>10631174183</t>
  </si>
  <si>
    <t>'Jurovski centar'</t>
  </si>
  <si>
    <t>Udruga žena „Okrugli Vrh“</t>
  </si>
  <si>
    <t>56398597896</t>
  </si>
  <si>
    <t>'Stari i nemočni'</t>
  </si>
  <si>
    <t>Podružnica umirovljenika Sveti Juraj na Bregu</t>
  </si>
  <si>
    <t>'Umirovljenici'</t>
  </si>
  <si>
    <t>Udruga mladih „Mali Mihaljevec“</t>
  </si>
  <si>
    <t>17897567652</t>
  </si>
  <si>
    <t>'Otvorena mala škola nogometa'</t>
  </si>
  <si>
    <t>Udruga mladih „Vučetinec“</t>
  </si>
  <si>
    <t>31915901181</t>
  </si>
  <si>
    <t>'Forestland'</t>
  </si>
  <si>
    <t>NK Hajduk Brezje</t>
  </si>
  <si>
    <t>80620743266</t>
  </si>
  <si>
    <t>'Nogometna sezona'</t>
  </si>
  <si>
    <t>NK Mali Mihaljevec</t>
  </si>
  <si>
    <t>06284440469</t>
  </si>
  <si>
    <t>'Natjecanja'</t>
  </si>
  <si>
    <t>NK Venera Sveti Juraj na Bregu</t>
  </si>
  <si>
    <t>26554962606</t>
  </si>
  <si>
    <t>'Nogometne aktivnosti'</t>
  </si>
  <si>
    <t>Nogometni klub „Zasadbreg 77“ Zasadbreg</t>
  </si>
  <si>
    <t>73499866918</t>
  </si>
  <si>
    <t>'Nogomet Zasadbreg 77'</t>
  </si>
  <si>
    <t>Nogometni klub Vučetinec</t>
  </si>
  <si>
    <t>91036106279</t>
  </si>
  <si>
    <t>'Nogometna natjecanja u 2015'</t>
  </si>
  <si>
    <t>Stolno teniski klub Lopatinec</t>
  </si>
  <si>
    <t>86194216748</t>
  </si>
  <si>
    <t>'Takmičenja u stolnom tenisu'</t>
  </si>
  <si>
    <t>Stolno teniski klub Zasadbreg</t>
  </si>
  <si>
    <t>80050853012</t>
  </si>
  <si>
    <t>Streljački klub 'Zelenbor' Brezje</t>
  </si>
  <si>
    <t>63156498369</t>
  </si>
  <si>
    <t>'Finale kupa Hrvatske u streljaštvu'</t>
  </si>
  <si>
    <t>Šahovski klub 'Goran' Lopatinec</t>
  </si>
  <si>
    <t>76374071820</t>
  </si>
  <si>
    <t>'Šahovski turniri'</t>
  </si>
  <si>
    <t>Udruga sportske rekreacije 'Sport za sve' Sveti Juraj na Bregu</t>
  </si>
  <si>
    <t>15030480967</t>
  </si>
  <si>
    <t>'Sportska rekreacija'</t>
  </si>
  <si>
    <t>Nogometna škola Sveti Juraj na Bregu</t>
  </si>
  <si>
    <t>77904866827</t>
  </si>
  <si>
    <t>'Turnir'</t>
  </si>
  <si>
    <t>UDVDR-a RH Podružnica Međimurske županije Ogranak Sveti Juraj na Bregu</t>
  </si>
  <si>
    <t>'Uređenje križa'</t>
  </si>
  <si>
    <t>Udruga vredne roke Dragoslavec</t>
  </si>
  <si>
    <t>53362135620</t>
  </si>
  <si>
    <t>'Maškarada'</t>
  </si>
  <si>
    <t>Općina Sveti Križ Začretje</t>
  </si>
  <si>
    <t>Amatersko dramsko kazalište Sveti Križ Začretje</t>
  </si>
  <si>
    <t>-</t>
  </si>
  <si>
    <t>Puhački orkestar 'Ivo Tijardović Ciglenica Zagorska'</t>
  </si>
  <si>
    <t>71438339551</t>
  </si>
  <si>
    <t>Kulturno umjetničko društvo Sveti Križ Začretje</t>
  </si>
  <si>
    <t>DVD Sveti Križ Začretje limena glazba  'Pačetanci'</t>
  </si>
  <si>
    <t>Udruga za brigu i promicanje kulturno umjetničkog i zabavnog života djece  'Cvrkutići' Sveti Križ Začretje</t>
  </si>
  <si>
    <t>Etno grupa za njegovanje starih zanata  'Zvirek' Sveti Križ Začretje</t>
  </si>
  <si>
    <t>Udruga za promicanje kreativnosti i edukaciju djece i mladih 'Creativitas'</t>
  </si>
  <si>
    <t>45586707164</t>
  </si>
  <si>
    <t>Društvo 'Naša djeca'  Sveti Križ Začretje</t>
  </si>
  <si>
    <t>Udruga za promicanje narodne kulture 'Kirjales'</t>
  </si>
  <si>
    <t>76384144473</t>
  </si>
  <si>
    <t>Udruga za očuvanje baštine i promicanje kulture življenja 'Djedovina '</t>
  </si>
  <si>
    <t>26149734391</t>
  </si>
  <si>
    <t>Začretske mažoretkinje</t>
  </si>
  <si>
    <t>14524038368</t>
  </si>
  <si>
    <t>Udruga za kulturu, zabavu i šport  Sveti Križ Začretje</t>
  </si>
  <si>
    <t>Nogometni klub 'Jedinstvo'</t>
  </si>
  <si>
    <t>Kickboxing klub 'Bušido' Sveti Križ Začretje</t>
  </si>
  <si>
    <t>Nogometni klub 'Vatrogasac' Brezova</t>
  </si>
  <si>
    <t>Šahovski klub 'Laufer'</t>
  </si>
  <si>
    <t>23205937842</t>
  </si>
  <si>
    <t>Pikado klub 'Jedinstvo'</t>
  </si>
  <si>
    <t>49289721254</t>
  </si>
  <si>
    <t>Hokej klub 'Jedinstvo'</t>
  </si>
  <si>
    <t>67275956020</t>
  </si>
  <si>
    <t>Udruga umirovljenika Sveti Križ Začretje</t>
  </si>
  <si>
    <t>Športsko ribolovno društvo 'Krap'</t>
  </si>
  <si>
    <t>21168546577</t>
  </si>
  <si>
    <t>Lovačko društvo Trčka Zabok</t>
  </si>
  <si>
    <t>65935582259</t>
  </si>
  <si>
    <t>Lovačko društvo Zajec</t>
  </si>
  <si>
    <t>45694599276</t>
  </si>
  <si>
    <t>Humoristično društvo 'Zvonec'</t>
  </si>
  <si>
    <t>75228696002</t>
  </si>
  <si>
    <t>Udruga ratnih veterana 2. gardijske brigade 'GROMOVI'</t>
  </si>
  <si>
    <t>Fortuna Art</t>
  </si>
  <si>
    <t>Košarkaški klub Zabok</t>
  </si>
  <si>
    <t>28140243179</t>
  </si>
  <si>
    <t>Glumački festival u Krapini</t>
  </si>
  <si>
    <t>Sportske igre mladih</t>
  </si>
  <si>
    <t>10371065079</t>
  </si>
  <si>
    <t>HVIDRA Zabok</t>
  </si>
  <si>
    <t>Gradsko društvo crvenog križa Zabok</t>
  </si>
  <si>
    <t>Dobrovoljno vatrogasno društvo Sveti Križ Začretje</t>
  </si>
  <si>
    <t>68200805112</t>
  </si>
  <si>
    <t>Dobrovoljno vatrogasno društvo  Brezova</t>
  </si>
  <si>
    <t>88506882989</t>
  </si>
  <si>
    <t>Općina Svetvinčenat</t>
  </si>
  <si>
    <t>Povijesna udruga Kaštel Svetvinčenat</t>
  </si>
  <si>
    <t>88703455178</t>
  </si>
  <si>
    <t>Financiranje rada udruge i financiranje nastupa</t>
  </si>
  <si>
    <t>KULTURNO UMJETNIČKO DRUŠTVO 'SAVIČENTA' SVETVINČENAT</t>
  </si>
  <si>
    <t>03751242561</t>
  </si>
  <si>
    <t>Financiranje rada udruge</t>
  </si>
  <si>
    <t>UDRUGA ART CENTAR</t>
  </si>
  <si>
    <t>Otkup knjiga</t>
  </si>
  <si>
    <t>Udruga umirovljenika Općine Svetvinčenat</t>
  </si>
  <si>
    <t>51849996593</t>
  </si>
  <si>
    <t>Sindikat umirovljenika Općine Svetvinčenat</t>
  </si>
  <si>
    <t>Financiranje rada Sindikata umirovljenika</t>
  </si>
  <si>
    <t>Udruga Hitan slučaj Pula</t>
  </si>
  <si>
    <t>Sufinanciranje troškova adaptacije prostorija u Općoj bolnici Pula</t>
  </si>
  <si>
    <t>Financiranje godišnjeg rada udruge</t>
  </si>
  <si>
    <t>Integracija i socijalizacija osoba s invaliditetom</t>
  </si>
  <si>
    <t>Boćarski klub Svetvinčenat</t>
  </si>
  <si>
    <t>35786594332</t>
  </si>
  <si>
    <t>Financiranje godišnjeg rada kluba</t>
  </si>
  <si>
    <t>Boćarski klub Režanci</t>
  </si>
  <si>
    <t>21780082919</t>
  </si>
  <si>
    <t>Boćarski klub Foli</t>
  </si>
  <si>
    <t>46798994463</t>
  </si>
  <si>
    <t>Nogometni klub Smoljanci Sloboda</t>
  </si>
  <si>
    <t>90014972495</t>
  </si>
  <si>
    <t>Biciklistički klub AXA</t>
  </si>
  <si>
    <t>42777159802</t>
  </si>
  <si>
    <t>Sportsko društvo Radigoza</t>
  </si>
  <si>
    <t>49238230905</t>
  </si>
  <si>
    <t>Sufinanciranje toškova rada društva</t>
  </si>
  <si>
    <t>32300752566</t>
  </si>
  <si>
    <t>Sufinanciranje toškova rada udruge</t>
  </si>
  <si>
    <t>Hrvatski crveni križ - Gradsko društvo crvenog križa Pula</t>
  </si>
  <si>
    <t>Općina Šandrovac</t>
  </si>
  <si>
    <t>Općinski nogometni klub  'ŠANDROVAC'</t>
  </si>
  <si>
    <t>00047710614</t>
  </si>
  <si>
    <t>Športsko ribolovna udruga Općine Šandrovac 'GRADINA'</t>
  </si>
  <si>
    <t>53509608082</t>
  </si>
  <si>
    <t>30851586271</t>
  </si>
  <si>
    <t>91895520518</t>
  </si>
  <si>
    <t>Zaštita okoliša i prirode u Općini Šandrovac</t>
  </si>
  <si>
    <t>84406452500</t>
  </si>
  <si>
    <t>Udruga vinogradara i voćara Pupelica</t>
  </si>
  <si>
    <t>96904867692</t>
  </si>
  <si>
    <t>Željko Halapa</t>
  </si>
  <si>
    <t>Udruga vinogradara, vinara, voćara i povrtlara Šandrovac</t>
  </si>
  <si>
    <t>72497535899</t>
  </si>
  <si>
    <t>Željko Đipalo</t>
  </si>
  <si>
    <t>Udruga vinogradara i povrtlara Šašnjevac</t>
  </si>
  <si>
    <t>16135851260</t>
  </si>
  <si>
    <t>Stjepan Pavliš</t>
  </si>
  <si>
    <t>Udruga hrvatskih branitelja Domovinskog rata Općine Šandrovac  'Jozo Petak'</t>
  </si>
  <si>
    <t>29816069581</t>
  </si>
  <si>
    <t>Miroslav Sokolić</t>
  </si>
  <si>
    <t>48153738937</t>
  </si>
  <si>
    <t>18272455168</t>
  </si>
  <si>
    <t>KUD  'Šandrovac'</t>
  </si>
  <si>
    <t>73133703734</t>
  </si>
  <si>
    <t>drž.sportsko natjecanje i dr.</t>
  </si>
  <si>
    <t>pastoralni rad</t>
  </si>
  <si>
    <t>Dobrovoljno vatrogasno društvo Knezovec</t>
  </si>
  <si>
    <t>nabava opreme, registracija vozila, natjecanja</t>
  </si>
  <si>
    <t>natjecanja, turniri, oprema</t>
  </si>
  <si>
    <t>Stolno teniski klub</t>
  </si>
  <si>
    <t>održavanje turnira</t>
  </si>
  <si>
    <t>gimnastika u srcu</t>
  </si>
  <si>
    <t>pomoć za potrebe liječenja</t>
  </si>
  <si>
    <t>humanitarna zadaća</t>
  </si>
  <si>
    <t>usluga zaštite potrošača</t>
  </si>
  <si>
    <t>radionice, razne akcije</t>
  </si>
  <si>
    <t>Udruga Skvoš klub Međimurje</t>
  </si>
  <si>
    <t>54728740896</t>
  </si>
  <si>
    <t>rad s mladim naraštajima u afirmaciji squasha</t>
  </si>
  <si>
    <t>Karate klub Globus</t>
  </si>
  <si>
    <t>00033187899</t>
  </si>
  <si>
    <t>karate na putu zdravlja</t>
  </si>
  <si>
    <t>KUD Sveta Jelena Šenkovec</t>
  </si>
  <si>
    <t>92522136753</t>
  </si>
  <si>
    <t>očuvanje starih običaja, nabava nošnji</t>
  </si>
  <si>
    <t>Dobrovoljno vatrogasno društvo Šenkovec</t>
  </si>
  <si>
    <t>natjecanja, nabava opreme, pomoć ugroženima</t>
  </si>
  <si>
    <t>Udruga Prvi korak</t>
  </si>
  <si>
    <t>70875548023</t>
  </si>
  <si>
    <t>integracija djece s teškoćama u razvoju</t>
  </si>
  <si>
    <t>Općina Škabrnja</t>
  </si>
  <si>
    <t>DOBROVOLJNO VATROGASNO DRUŠTVO ŠKABRNJA</t>
  </si>
  <si>
    <t>82781999092</t>
  </si>
  <si>
    <t>STIPE PAVIČIĆ</t>
  </si>
  <si>
    <t>KULTURNO UMJETNIČKO DRUŠTVO ŠKABRNJA</t>
  </si>
  <si>
    <t>27308362748</t>
  </si>
  <si>
    <t>SMOTRA  KULTURNO UMJETNIČKIH DRUŠTAVA 'ZAPIVAJ MI MOJE GRLO JASNO'</t>
  </si>
  <si>
    <t>SVETKA  MILJANIĆ</t>
  </si>
  <si>
    <t>NOGOMETNI KLUB ŠKABRNJA</t>
  </si>
  <si>
    <t>04893352939</t>
  </si>
  <si>
    <t>Sudjelovanje u I. Županijskoj nogometnoj  ligi uzrasti SENIORI,  PAPALINE, TIĆI I MLAĐI  PIONIRI</t>
  </si>
  <si>
    <t>STIPE PAVIČIĆ I ANTE PAVLOVIĆ</t>
  </si>
  <si>
    <t>KOŠARKAŠKI KLUB ŠKABRNJA</t>
  </si>
  <si>
    <t>03905265224</t>
  </si>
  <si>
    <t>SUDJELOVANJE NA NATJECANJIMA U KOŠARKAŠKOJ LJETNOJ LIGI</t>
  </si>
  <si>
    <t>BOŽO ŠKARA</t>
  </si>
  <si>
    <t>UDRUGA  KONOPAŠA ŠKABRNJA</t>
  </si>
  <si>
    <t>89007014737</t>
  </si>
  <si>
    <t>NATJECANJE KONOPIJADA</t>
  </si>
  <si>
    <t>TOMISLAV GURLICA</t>
  </si>
  <si>
    <t>ŽENSKA KLAPA LUNA</t>
  </si>
  <si>
    <t>13088189251</t>
  </si>
  <si>
    <t>SUDJELOVANJE U KLAPSKOM PJEVANJU</t>
  </si>
  <si>
    <t>MARIJA FUZUL</t>
  </si>
  <si>
    <t>OKI ZADAR</t>
  </si>
  <si>
    <t>64155155306</t>
  </si>
  <si>
    <t>ORGANIZACIJA MEĐUNARODNOG TURNIRA U ODBOJCI  ZA PARAOLIMPIJCE</t>
  </si>
  <si>
    <t>IVAN BAJLO</t>
  </si>
  <si>
    <t>KICK BOXING BENKOVAC</t>
  </si>
  <si>
    <t>49805331174</t>
  </si>
  <si>
    <t>ELVIS NAKIĆ</t>
  </si>
  <si>
    <t>BODY BUILDING KLUB ZADAR</t>
  </si>
  <si>
    <t>BLAŽENKO MRKIĆ</t>
  </si>
  <si>
    <t>40150958829</t>
  </si>
  <si>
    <t>AKTIVNOSTI I NATJECANJA LOVACA</t>
  </si>
  <si>
    <t>ANTE JERAK</t>
  </si>
  <si>
    <t>UDRUGA 7. DOMOBRANSKA</t>
  </si>
  <si>
    <t>AKTIVNOSTI SUDJELOVANJA UDRUGE NA OBILJEŽAVANJIMA SJEĆANJA NA DOGAĐAJE U DOMOVINSKOM RATU</t>
  </si>
  <si>
    <t>DANIJEL TELESMANIĆ</t>
  </si>
  <si>
    <t>UDRUGA GARDIJSKE BOJNE TERMITI ZADAR</t>
  </si>
  <si>
    <t>TIHOMIR BAKARIĆ</t>
  </si>
  <si>
    <t>MOTO KLUB 4. GARDIJSKA</t>
  </si>
  <si>
    <t>ZLATKO BOROJEVIĆ</t>
  </si>
  <si>
    <t>AKTIVNOSTI  SUDJELOVANJA NA OBILJEŽAVANJU BLAIBURŠKE TRAGEDIJE</t>
  </si>
  <si>
    <t>UDRUGA SLIJEPIH ZADARSKE ŽUPANIJE</t>
  </si>
  <si>
    <t>UNAPREĐENJE  RADA UDRUGE</t>
  </si>
  <si>
    <t>SLOBODAN VLADOVIĆ</t>
  </si>
  <si>
    <t>UDR.HRV.CIVIL.STRADALNIKA ZD. ŽUPANIJE</t>
  </si>
  <si>
    <t>LJUBICA KRCIĆ</t>
  </si>
  <si>
    <t>Općina Šodolovci</t>
  </si>
  <si>
    <t>KUU ZORA</t>
  </si>
  <si>
    <t>01016306810</t>
  </si>
  <si>
    <t>SLOBODAN BORJAN</t>
  </si>
  <si>
    <t>UDRUGA SEOSKA IDILA</t>
  </si>
  <si>
    <t>33519729947</t>
  </si>
  <si>
    <t>IZRADA SUVENIRA</t>
  </si>
  <si>
    <t>SLOBODANKA BIJELIĆ</t>
  </si>
  <si>
    <t>PROMOCIJA I ZAŠTITA PRAVA PRIPADNIKA SRPSKE NAC. MANJINE</t>
  </si>
  <si>
    <t>LOVAČKO DRUŠTVO 'ORAO'</t>
  </si>
  <si>
    <t>12046311074</t>
  </si>
  <si>
    <t>UZGOJ  I ZAŠTITA DIVLJAČI</t>
  </si>
  <si>
    <t>PILIP DRAGIČEVIĆ</t>
  </si>
  <si>
    <t>DVD SILAŠ</t>
  </si>
  <si>
    <t>84592825129</t>
  </si>
  <si>
    <t>PREVENCIJA I ZAŠTITA OD POŽARA</t>
  </si>
  <si>
    <t>DUŠKO TAUZOVIĆ</t>
  </si>
  <si>
    <t>SKD PROSVJETA ZAGREB, PODODBOR OSTROVO</t>
  </si>
  <si>
    <t>ĐORĐE BOŠNJAK</t>
  </si>
  <si>
    <t>ZAJEDNIČKO VIJEĆE OPĆINA, SRPSKI KULTURNI CENTAR</t>
  </si>
  <si>
    <t>USLUGE U OBRAZOVANJU I KULTURI</t>
  </si>
  <si>
    <t>SVETISLAV MIKEREVIĆ</t>
  </si>
  <si>
    <t>HRVATSKI CRVENI KRIŽ, GD CRVENOG KRIŽA OSIJEK</t>
  </si>
  <si>
    <t>PROGRAM JAVNIH POTREBA UTVRĐENIH ZAKONOM</t>
  </si>
  <si>
    <t>Općina Špišić Bukovica</t>
  </si>
  <si>
    <t>DRUŠTVO ŽENA 'BUKOVČANKE'</t>
  </si>
  <si>
    <t>29978049892</t>
  </si>
  <si>
    <t>PROMICANJE I POTICANJE DRUŽENJA I KREATIVNOG RADA – ŽENE ŠPIŠIĆ BUKOVICA</t>
  </si>
  <si>
    <t>SNJEŽANA PAVIĆ</t>
  </si>
  <si>
    <t>ŠPORTSKI - RIBOLOVNI KLUB 'LINJAK'</t>
  </si>
  <si>
    <t>86499956670</t>
  </si>
  <si>
    <t>KEDERIJADA</t>
  </si>
  <si>
    <t>DRAGO KIŠ</t>
  </si>
  <si>
    <t>ŠPORTSKO - RIBOLOVNO DRUŠTVO 'LENDAVA'</t>
  </si>
  <si>
    <t>81142348963</t>
  </si>
  <si>
    <t>SLUŽBENA NATJECANJA</t>
  </si>
  <si>
    <t>ZLATKO MARAKOVIĆ</t>
  </si>
  <si>
    <t>MOTO KLUB 'ALKA' ŠPIŠIĆ BUKOVICA</t>
  </si>
  <si>
    <t>39702159571</t>
  </si>
  <si>
    <t>MOTO ALKA</t>
  </si>
  <si>
    <t>ZVONKO LULIĆ</t>
  </si>
  <si>
    <t>NOGOMETNI KLUB 'GRANIČAR' OKRUGLJAČA</t>
  </si>
  <si>
    <t>47514758341</t>
  </si>
  <si>
    <t>NOGOMETNA UTAKMICA</t>
  </si>
  <si>
    <t>SLAVKO BARTOLIĆ</t>
  </si>
  <si>
    <t>HRVATSKI NOGOMETNI KLUB 'MLADOST' VUKOSAVLJEVICA</t>
  </si>
  <si>
    <t>94595968915</t>
  </si>
  <si>
    <t>BRANKO SABOLIĆ</t>
  </si>
  <si>
    <t>NOGOMETNI KLUB 'BUŠETINA 1947'</t>
  </si>
  <si>
    <t>12054033837</t>
  </si>
  <si>
    <t>NOGOMETNE UTAKMICE</t>
  </si>
  <si>
    <t>ZVONKO POLDRUGAČ</t>
  </si>
  <si>
    <t>NOGOMETNI KLUB 'BILOGORA 1947' ŠPIŠIĆ BUKOVICA</t>
  </si>
  <si>
    <t>69245569063</t>
  </si>
  <si>
    <t>MATO VUKUŠIĆ</t>
  </si>
  <si>
    <t>MALONOGOMETNI KLUB 'HOGAR STRAŠNI' ŠPIŠIĆ BUKOVICA</t>
  </si>
  <si>
    <t>40558967106</t>
  </si>
  <si>
    <t>SINIŠA VLAISAVLJEVIĆ</t>
  </si>
  <si>
    <t>RUKOMETNI KLUB ' MLADOST' ŠPIŠIĆ BUKOVICA</t>
  </si>
  <si>
    <t>08407522741</t>
  </si>
  <si>
    <t>IVAN METER</t>
  </si>
  <si>
    <t>KULTURNO -  UMJETNIČKA UDRUGA   ' GRANIČAR' OKRUGLJAČA</t>
  </si>
  <si>
    <t>49226792669</t>
  </si>
  <si>
    <t>SMOTRA FOLKLORA</t>
  </si>
  <si>
    <t>MILICA SMILJANEC</t>
  </si>
  <si>
    <t>KULTURNO – UMJETNIČKO DRUŠTVO 'SELJAČKA SLOGA' ŠPIŠIĆ BUKOVICA</t>
  </si>
  <si>
    <t>69460354075</t>
  </si>
  <si>
    <t>DUBRAVKO BEDEKOVIĆ</t>
  </si>
  <si>
    <t>KONJIČKA UDRUGA 'GRANIČARI' OKRUGLJAČA</t>
  </si>
  <si>
    <t>16099317680</t>
  </si>
  <si>
    <t>KONJIČKI MARATON</t>
  </si>
  <si>
    <t>DARKO BARTOLIĆ</t>
  </si>
  <si>
    <t>UDRUGA ŠPORTSKE REKREACIJE  'ŠPORT ZA SVE' MLADOST VUKOSAVLJEVICA</t>
  </si>
  <si>
    <t>58187079734</t>
  </si>
  <si>
    <t>ZVONKO ŠPOLJARIĆ</t>
  </si>
  <si>
    <t>LOVAČKA UDRUGA 'FAZAN' ŠPIŠIĆ BUKOVICA</t>
  </si>
  <si>
    <t>47908331278</t>
  </si>
  <si>
    <t>NATJECANJE NA STRELIŠTU U TRAP DISCIPLINI</t>
  </si>
  <si>
    <t>ŽELJKO VLAŠIĆ</t>
  </si>
  <si>
    <t>UDRUGA 'ŠKRINJA BUŠETINE'</t>
  </si>
  <si>
    <t>53443050131</t>
  </si>
  <si>
    <t>VUZEM U BUŠETINI</t>
  </si>
  <si>
    <t>GORDANA BRLAS</t>
  </si>
  <si>
    <t>UDRUGA VINOGRADARA I VOĆARA 'SV.IVAN' ŠPIŠIĆ BUKOVICA</t>
  </si>
  <si>
    <t>59020518287</t>
  </si>
  <si>
    <t>PROSLAVA VINCEKOVA</t>
  </si>
  <si>
    <t>ZVONKO KUCLJAK</t>
  </si>
  <si>
    <t>UDRUGA UMIROVLJENIKA ŠPIŠIĆ BUKOVICA</t>
  </si>
  <si>
    <t>60436823474</t>
  </si>
  <si>
    <t>IZLETI I SURADNJA</t>
  </si>
  <si>
    <t>MIRIJANA IVANEŠIĆ</t>
  </si>
  <si>
    <t>KARATE KLUB ŠPIŠIĆ BUKOVICA</t>
  </si>
  <si>
    <t>81067295132</t>
  </si>
  <si>
    <t>NATJECANJA</t>
  </si>
  <si>
    <t>STANKO MALČEC</t>
  </si>
  <si>
    <t>VATROGASNA ZAJEDNICA OPĆINE ŠPIŠIĆ BUKOVICA</t>
  </si>
  <si>
    <t>76710162969</t>
  </si>
  <si>
    <t>VATROGASNA NATJECANJA</t>
  </si>
  <si>
    <t>MILAN MAJETIĆ</t>
  </si>
  <si>
    <t>UDRUGA 'RADOST' VUKOSAVLJEVICA</t>
  </si>
  <si>
    <t>79834884531</t>
  </si>
  <si>
    <t>BRANKO MILIĆ</t>
  </si>
  <si>
    <t>UDRUGA MLADIH 'KRIJES'</t>
  </si>
  <si>
    <t>15831531895</t>
  </si>
  <si>
    <t>FESTIVAL ROCK KULTURE</t>
  </si>
  <si>
    <t>JOSIP TOLJAN</t>
  </si>
  <si>
    <t>UDVDRH – ogranak Špišić Bukovica</t>
  </si>
  <si>
    <t>ODLASCI NA OBLJETNICE</t>
  </si>
  <si>
    <t>IVAN VUKOVIĆ</t>
  </si>
  <si>
    <t>Općina Štrigova</t>
  </si>
  <si>
    <t>KULTURNO UMJETNIČKO DRUŠTVO SVETI JERONIM ŠTRIGOVA</t>
  </si>
  <si>
    <t>29961214561</t>
  </si>
  <si>
    <t>ORGANIZACIJA KONCERATA I PRIREDBI NA PODRUČJU OPĆINE</t>
  </si>
  <si>
    <t>ODBOJKAŠKI KLUB ŠTRIGOVA</t>
  </si>
  <si>
    <t>56614963593</t>
  </si>
  <si>
    <t>NATJECANJE U 3. MŽ OLC SKUPINA SJEVER</t>
  </si>
  <si>
    <t>BICIKLISTIČKI KLUB MURA AVANTURA</t>
  </si>
  <si>
    <t>ŠKOLA BICIKLIZMA, NATJECATELJSKI TIM, BICIKLISTIČKE MANIFESTACIJE</t>
  </si>
  <si>
    <t>NOGOMETNI KLUB SLOGA ŠTRIGOVA</t>
  </si>
  <si>
    <t>28444815132</t>
  </si>
  <si>
    <t>SPORTSKE I DRUŠTVENE AKTIVNOSTI TIJEKOM 2015. GODINE</t>
  </si>
  <si>
    <t>ŠAHOVSKI KLUB STRIDON ŠTRIGOVA</t>
  </si>
  <si>
    <t>09166509745</t>
  </si>
  <si>
    <t>SUDJELOVANJE NA NATJECANJIMA TIJEKOM 2015. GODINE</t>
  </si>
  <si>
    <t>UDRUGA UMIROVLJENIKA MEĐIMURSKE ŽUPANIJE</t>
  </si>
  <si>
    <t>DONACIJA OPĆINE</t>
  </si>
  <si>
    <t>LOVAČKO DRUŠTVO FAZAN ŠTRIGOVA</t>
  </si>
  <si>
    <t>57943212231</t>
  </si>
  <si>
    <t>AKTIVNOSTI LOVAČKOG DRUŠTVA PREDVIĐENE GODIŠNJIM PLANOM RADA</t>
  </si>
  <si>
    <t>DRUŠTVO VINOGRADARA I VINARA MEĐIMURJA HORTUS CROATIAE ŠTRIGOVA</t>
  </si>
  <si>
    <t>13838755729</t>
  </si>
  <si>
    <t>MANIFESTACIJA URBANOVO, OCJENJIVANJE VINA PUŠIPEL, NASTUPANJE NA SAJMOVIMA</t>
  </si>
  <si>
    <t>OBILJEŽAVANJE PRAZNIKA, PALJENJE SVIJEĆA NA SPOMEN OBILJEŽJU I POSTAVLJANJE VIJENACA</t>
  </si>
  <si>
    <t>UDRUGA ŽENA STANETINEC</t>
  </si>
  <si>
    <t>35874088003</t>
  </si>
  <si>
    <t>PROSLAVA DANA ŽENA I ORGANIZIRANJE SEOSKIH IGARA</t>
  </si>
  <si>
    <t>TURISTIČKA ZAJEDNICA OPĆINE ŠTRIGOVA</t>
  </si>
  <si>
    <t>08099176598</t>
  </si>
  <si>
    <t>SUFINANCIRANJE PROJEKATA I PROMOTIVNE AKTIVNOSTI I RAD UREDA I TIC-a</t>
  </si>
  <si>
    <t>DOBROVOLJNO VATROGASNO DRUŠTVO ŠTRIGOVA</t>
  </si>
  <si>
    <t>89122833466</t>
  </si>
  <si>
    <t>FINANCIJSKI PLAN I PROGRAM ZA 2015. GODINU</t>
  </si>
  <si>
    <t>DOBROVOLJNO VATROGASNO DRUŠTVO ROBADJE</t>
  </si>
  <si>
    <t>26858670389</t>
  </si>
  <si>
    <t>DOBROVOLJNO VATROGASNO DRUŠTVO STANETINEC</t>
  </si>
  <si>
    <t>00741811846</t>
  </si>
  <si>
    <t>DOBROVOLJNO VATROGASNO DRUŠTVO ŽELEZNA GORA</t>
  </si>
  <si>
    <t>43508664975</t>
  </si>
  <si>
    <t>REDOVNO FUNKCIONIRANJE DRUŠTVA I INVESTICIJSKO ODRŽAVANJE</t>
  </si>
  <si>
    <t>SAVEZ UDRUGA ZA UKLJUČIVANJE DJECE RANE I PREDŠKOLSKE DOBI S TEŠKOĆAMA U RAZVOJU U ODGOJNO OBRAZOVNI SUSTAV MEĐIMURSKE ŽUPANIJE PRVI KORAK</t>
  </si>
  <si>
    <t>INTEGRACIJA DJECE S TEŠKOĆAMA U RAZVOJU U PREDŠKOLSKE USTANOVE</t>
  </si>
  <si>
    <t>Općina Tinjan</t>
  </si>
  <si>
    <t>UDRUGA MLADIH PAGUBICE</t>
  </si>
  <si>
    <t>27300888898</t>
  </si>
  <si>
    <t>ISTARSKO  ARHIVISTIČKO DRUŠTVO</t>
  </si>
  <si>
    <t>SPORTSKA UDRUGA SLIJEPIH 'UČKA' PULA</t>
  </si>
  <si>
    <t>70894142494</t>
  </si>
  <si>
    <t>UDRUGA CIVILNIH INVALIDA-INKLUZIJA PULA</t>
  </si>
  <si>
    <t>UDRUGA HTAN SLUČAJ</t>
  </si>
  <si>
    <t>BOĆARSKI KLUB MUNTRILJ</t>
  </si>
  <si>
    <t>08741794144</t>
  </si>
  <si>
    <t>KLUB STUDENATA 'ISTARSKI KLUB' RIJEKA</t>
  </si>
  <si>
    <t>PLANINARSKO-REKREATIVNI KLUB SLIJEPIH IŽ PULA</t>
  </si>
  <si>
    <t>DNEVNI CENTAR ZA RADNU TERAPIJU I REHABILITACIJU PULA</t>
  </si>
  <si>
    <t>SIGURNA KUĆA PULA</t>
  </si>
  <si>
    <t>Općina Tisno</t>
  </si>
  <si>
    <t>KUD HARTIĆ</t>
  </si>
  <si>
    <t>85618603934</t>
  </si>
  <si>
    <t>Financiranje redovnog rada</t>
  </si>
  <si>
    <t>Dino Obratov</t>
  </si>
  <si>
    <t>KUD KOLEDIŠĆE</t>
  </si>
  <si>
    <t>13331315195</t>
  </si>
  <si>
    <t>Nenad Milin</t>
  </si>
  <si>
    <t>KUD ZORA</t>
  </si>
  <si>
    <t>79879633192</t>
  </si>
  <si>
    <t>Silvijo Tomas</t>
  </si>
  <si>
    <t>VATERPOLO KLUB TISNO</t>
  </si>
  <si>
    <t>78674533198</t>
  </si>
  <si>
    <t>Ante Crvelin</t>
  </si>
  <si>
    <t>VATERPOLO KLUB BRODOGRADITELJ BETINA</t>
  </si>
  <si>
    <t>81639821896</t>
  </si>
  <si>
    <t>Financiranje radovnog rada</t>
  </si>
  <si>
    <t>Boris Paškvalin</t>
  </si>
  <si>
    <t>VESLAČKI KLUB DUPIN</t>
  </si>
  <si>
    <t>77352009447</t>
  </si>
  <si>
    <t>Dražen Babić</t>
  </si>
  <si>
    <t>JEDRILIČARSKI KLUB 'ŽAL' BETINA</t>
  </si>
  <si>
    <t>14156367822</t>
  </si>
  <si>
    <t>Anđelina Jušić</t>
  </si>
  <si>
    <t>MNK JEZERA</t>
  </si>
  <si>
    <t>43881170875</t>
  </si>
  <si>
    <t>Valerijo Bračanov</t>
  </si>
  <si>
    <t>BOČARSKI KLUB BETINA</t>
  </si>
  <si>
    <t>25835109694</t>
  </si>
  <si>
    <t>Deni Peris</t>
  </si>
  <si>
    <t>NK KALAFAT BETINA</t>
  </si>
  <si>
    <t>26996544654</t>
  </si>
  <si>
    <t>Luka Šandrić</t>
  </si>
  <si>
    <t>MNK TIŠNJANSKA RUDINA</t>
  </si>
  <si>
    <t>41671990550</t>
  </si>
  <si>
    <t>Jakov Čuzela Papata</t>
  </si>
  <si>
    <t>KK OTOK MURTER</t>
  </si>
  <si>
    <t>96917308480</t>
  </si>
  <si>
    <t>Goran Jelić</t>
  </si>
  <si>
    <t>KK KARATE KLUB OKIT</t>
  </si>
  <si>
    <t>Daniel Reljić</t>
  </si>
  <si>
    <t>ŽKK VODICE</t>
  </si>
  <si>
    <t>41513330030</t>
  </si>
  <si>
    <t>Hrvoje Perica</t>
  </si>
  <si>
    <t>DVD TISNO</t>
  </si>
  <si>
    <t>63912768476</t>
  </si>
  <si>
    <t>Financiranje redovnog rada DVD-a</t>
  </si>
  <si>
    <t>Zvonimir Čorkalo</t>
  </si>
  <si>
    <t>Općina Tkon</t>
  </si>
  <si>
    <t>Kulturno umjetnička udruga KUNJKA, Tkon</t>
  </si>
  <si>
    <t>Organiziranje kulturnih događanja</t>
  </si>
  <si>
    <t>Rajna Brzić</t>
  </si>
  <si>
    <t>TURISTIČKA ZAJEDNICA OPĆINE TKON</t>
  </si>
  <si>
    <t>23187983085</t>
  </si>
  <si>
    <t>Kazališne predstave za djecu i odrasle</t>
  </si>
  <si>
    <t>Goran Mušćet</t>
  </si>
  <si>
    <t>Regata tradicijskih brodova na oštra idra i trevu-Đir po konalu</t>
  </si>
  <si>
    <t>Javna komunalna ustanova PRVENJ</t>
  </si>
  <si>
    <t>Škraping international trekking race</t>
  </si>
  <si>
    <t>Robert Lukačić</t>
  </si>
  <si>
    <t>Športsko ribolovno društvo KUNJKA</t>
  </si>
  <si>
    <t>Edukacija i priprema za športsko natjecanju u ribolovu na moru</t>
  </si>
  <si>
    <t>Goran Rudić</t>
  </si>
  <si>
    <t>Dobrovoljno vatrogasno društvo TKON</t>
  </si>
  <si>
    <t>67038035065</t>
  </si>
  <si>
    <t>Romeo Lukačić</t>
  </si>
  <si>
    <t>Crveni križ Biograd na Moru</t>
  </si>
  <si>
    <t>Poseban Zakon</t>
  </si>
  <si>
    <t>Lovačko društvo Pašman</t>
  </si>
  <si>
    <t>00230784668</t>
  </si>
  <si>
    <t>Općina Tompojevci</t>
  </si>
  <si>
    <t>KUD ' ZRINSKI ' BERAK</t>
  </si>
  <si>
    <t>86300954924</t>
  </si>
  <si>
    <t>Manifestacija Božić u Berku i organizacija tamburaškog koncerta povodom Dana Općine</t>
  </si>
  <si>
    <t>KUD ' JOAKIM GOVLJA ' MIKLUŠEVCI</t>
  </si>
  <si>
    <t>16000705231</t>
  </si>
  <si>
    <t>Manifestacija 'Mikluševci 2015' i nastup pjevačke skupine u Petrovcima</t>
  </si>
  <si>
    <t>KUD ' PETEFI ŠANDOR ' ČAKOVCI</t>
  </si>
  <si>
    <t>52822132172</t>
  </si>
  <si>
    <t>Manifestacija 'CHAK 2015.' i dječja manifestacija 'Pozdrav proljeću'</t>
  </si>
  <si>
    <t>42378454793</t>
  </si>
  <si>
    <t>Druženje mladih u Bokšiću i troškovi TV preplate</t>
  </si>
  <si>
    <t>NK' TOMPOJEVCI ' TOMPOJEVCI</t>
  </si>
  <si>
    <t>46206765249</t>
  </si>
  <si>
    <t>Redovno natjecanje II. ŽNL-VSŽ</t>
  </si>
  <si>
    <t>Podizanje kapaciteta poljoprivrednih 
proizvođača</t>
  </si>
  <si>
    <t>51338509733</t>
  </si>
  <si>
    <t>Redovna djelatnost vatrogastva</t>
  </si>
  <si>
    <t>91137925983</t>
  </si>
  <si>
    <t>ŠAHOVSKI KLUB ' TOMPOJEVCI ' TOMPOJEVCI</t>
  </si>
  <si>
    <t>09582058460</t>
  </si>
  <si>
    <t>Natjecanje u IV. Šahovskoj ligi VSŽ-ISTOK</t>
  </si>
  <si>
    <t>' DRUŠTVO NAŠA DJECA ' MIKLUŠEVCI</t>
  </si>
  <si>
    <t>55796560344</t>
  </si>
  <si>
    <t>Dječja radionica-izrada božićnih i uskršnjih ukrasa</t>
  </si>
  <si>
    <t>ŠNK ' SOKOL ' BERAK</t>
  </si>
  <si>
    <t>64002616618</t>
  </si>
  <si>
    <t>01188521636</t>
  </si>
  <si>
    <t>Redovna djelatnost HGSS</t>
  </si>
  <si>
    <t>KUD ' MLADOST ' TOMPOJEVCI</t>
  </si>
  <si>
    <t>28056811038</t>
  </si>
  <si>
    <t>Manifestacija 'Tompojevački dani' i troškovi nastupa KUD-a</t>
  </si>
  <si>
    <t>ŠRU ' LINJAK ' MIKLUŠEVCI</t>
  </si>
  <si>
    <t>50184542440</t>
  </si>
  <si>
    <t>Memorijalni KUP Mikluševci 'JULIN BUČKO'</t>
  </si>
  <si>
    <t>19623949676</t>
  </si>
  <si>
    <t>Organizacija 9. Međureligijske molitve za mir</t>
  </si>
  <si>
    <t>Provedba LEADER programa</t>
  </si>
  <si>
    <t>DRUŠTVO'HRVATSKA ŽENA'TOMPOJEVCI</t>
  </si>
  <si>
    <t>18466179065</t>
  </si>
  <si>
    <t>Radionice ručnog rada</t>
  </si>
  <si>
    <t>UDRUGA 'PALČIĆ'</t>
  </si>
  <si>
    <t>56356579665</t>
  </si>
  <si>
    <t>Radionica za djecu</t>
  </si>
  <si>
    <t>UDRUGA 'ZLATNE GODINE'</t>
  </si>
  <si>
    <t>49221617601</t>
  </si>
  <si>
    <t>OO UHDDR OPĆINE TOMPOJEVCI</t>
  </si>
  <si>
    <t>54495608490</t>
  </si>
  <si>
    <t>Obilježavanje stradanja mještana Općine Tompojevci i odlazak na igre</t>
  </si>
  <si>
    <t>UDRUGA 'VUKOVARSKI STOŽER ZA OBRANU HRVATSKOG VUKOVARA'</t>
  </si>
  <si>
    <t>87277192144</t>
  </si>
  <si>
    <t>Obilježavanje žrtve i stradanja svih
 građana Vukovara</t>
  </si>
  <si>
    <t>UDRUGA NAŠA NADA</t>
  </si>
  <si>
    <t>47554411652</t>
  </si>
  <si>
    <t>Pomoć djeci oboljeloj  od raka i djec s poteškoćama u razvoju</t>
  </si>
  <si>
    <t>Ana Vorkapić</t>
  </si>
  <si>
    <t>UDRUGA DRAGOVOLJACA I VETERANA DOMOVINSKOG RATA OGRANAK TOPUSKO</t>
  </si>
  <si>
    <t>NOGOMETNI KLUB TOPUSKO</t>
  </si>
  <si>
    <t>72553227303</t>
  </si>
  <si>
    <t>Poticanje kolektivnih sportova i uključivanje mladih</t>
  </si>
  <si>
    <t>HAKUD TOPUSKO</t>
  </si>
  <si>
    <t>45474306823</t>
  </si>
  <si>
    <t>KUD-Seljačka sloga Gređani</t>
  </si>
  <si>
    <t>66951890813</t>
  </si>
  <si>
    <t>Oživljavanje kulturne tradicije - prije sevega lokalnih seoskih običaja i nošnji</t>
  </si>
  <si>
    <t>45743770649</t>
  </si>
  <si>
    <t>Pomoć invalidima Domovinskog rata.</t>
  </si>
  <si>
    <t>LOVAČKO DRUŠTVO 'JELEN'</t>
  </si>
  <si>
    <t>21094251981</t>
  </si>
  <si>
    <t>Poboljšanje životinjskog fonda u lovištu</t>
  </si>
  <si>
    <t>UDRUGA PČELARA 'ŽALAC'</t>
  </si>
  <si>
    <t>88842029657</t>
  </si>
  <si>
    <t>Poticanje pčelarstva</t>
  </si>
  <si>
    <t>Mijo Medved</t>
  </si>
  <si>
    <t>OPĆINSKO DRUŠTVO CRVENOG KRIŽA TOPUDKO</t>
  </si>
  <si>
    <t>55292777747</t>
  </si>
  <si>
    <t>ŠPORTSKO RUBOLOVNA UDRUGA ŠTUKA TOPUSKO</t>
  </si>
  <si>
    <t>94133349534</t>
  </si>
  <si>
    <t>Očuvanje ribljeg fonda</t>
  </si>
  <si>
    <t>UDRUGA 'MOST' PERNA</t>
  </si>
  <si>
    <t>12004527854</t>
  </si>
  <si>
    <t>UDRUGA TOPNET TOPUSKO</t>
  </si>
  <si>
    <t>37691825902</t>
  </si>
  <si>
    <t>Informatika i edukacija građana</t>
  </si>
  <si>
    <t>SRPSKA PRAVOSLAVNA CRKVA U HRVATSKOJ EPARHIJA GORNJO KARLOVAČKA CRKVENA OPĆINA TOPUSKO</t>
  </si>
  <si>
    <t>18217600094</t>
  </si>
  <si>
    <t>Zaštita sakralnih objekata i zaštićenih kulturnih dobara</t>
  </si>
  <si>
    <t>protojerej Mile Ristić</t>
  </si>
  <si>
    <t>Općina Tovarnik</t>
  </si>
  <si>
    <t>KUD Matija Gubec Ilača</t>
  </si>
  <si>
    <t>1.Međunarodna smotra tradicijskih glazbala,2.Međunarodna kulturna suradnja(putovanja),3.Vinkovačke jeseni,4. Susret društava naziva Matija Gubec</t>
  </si>
  <si>
    <t>Ivan Petričević</t>
  </si>
  <si>
    <t>KUD A.G.Matoš Tovarnik</t>
  </si>
  <si>
    <t>1.Nabava radnih nošnji, 2.Troškovi koreografa,3.Rodom srijemci</t>
  </si>
  <si>
    <t>Martin Živić</t>
  </si>
  <si>
    <t>Zavičajna zajednica BiH Hrvata Tovarnik</t>
  </si>
  <si>
    <t>37322381948</t>
  </si>
  <si>
    <t>1.Zvuci rodnog kraja, 2. Nabava nošnji,3.Godišnje financiranje udruge</t>
  </si>
  <si>
    <t>Anto Nikolić</t>
  </si>
  <si>
    <t>Udruga Ante Starčević Tovarnik</t>
  </si>
  <si>
    <t>1.Pod skutom Gospe ilačke,2.Memorijalna utrka Vukovar-Tovarnik,3.Snimanje dokumentarnog filma o Ivanu Anđeliću-doktoru.</t>
  </si>
  <si>
    <t>Društvo A.G.Matoš Tovarnik</t>
  </si>
  <si>
    <t>43064056585</t>
  </si>
  <si>
    <t>1. Restauracija Matoševe fotelje, 2.Godišnje financiranje udruge</t>
  </si>
  <si>
    <t>Željko Anić</t>
  </si>
  <si>
    <t>Udruga Breskorka Tovarnik</t>
  </si>
  <si>
    <t>73353136923</t>
  </si>
  <si>
    <t>1. Bundevijada 2015.g.</t>
  </si>
  <si>
    <t>Mićo Brkanović</t>
  </si>
  <si>
    <t>Udruga umirovljenika Tovarnik</t>
  </si>
  <si>
    <t>09000476164</t>
  </si>
  <si>
    <t>Aktivno i zdravo starenje</t>
  </si>
  <si>
    <t>Mirko Anđelić</t>
  </si>
  <si>
    <t>Udruga žena Tovarnik</t>
  </si>
  <si>
    <t>1.Edukacija, 2.Izrada nakita,3.Vez,heklanje i pletenje,4.Salvetiranje</t>
  </si>
  <si>
    <t>Zlata Opačić</t>
  </si>
  <si>
    <t>Udruga Vinko Paulski Tovarnik</t>
  </si>
  <si>
    <t>Program rada u 2015. g.</t>
  </si>
  <si>
    <t>Stipo Maričić</t>
  </si>
  <si>
    <t>Nogometni klub Sremac Ilača</t>
  </si>
  <si>
    <t>1.Financiranje tekuće sezone, 2.Malonogometni turnir,3.Zelena noć</t>
  </si>
  <si>
    <t>Goran Balić</t>
  </si>
  <si>
    <t>Nogometni klub Hajduk Tovarnik</t>
  </si>
  <si>
    <t>1.Financiranje tekuće sezone, 2.Malonogometni turnir</t>
  </si>
  <si>
    <t>Goran Mijić</t>
  </si>
  <si>
    <t>Teniski klub AS Tovarnik</t>
  </si>
  <si>
    <t>1.Pravljenje prostora za opremu,2.Pripremanje terena, 3.Kupnja opreme i škola tenisa</t>
  </si>
  <si>
    <t>Miroslav Tutiš</t>
  </si>
  <si>
    <t>Teniski klub Ilača</t>
  </si>
  <si>
    <t>Uređenje teniskog terena i okolice</t>
  </si>
  <si>
    <t>Ivan Peulić</t>
  </si>
  <si>
    <t>Biciklistički klub Srijem Ilača</t>
  </si>
  <si>
    <t>12599911527</t>
  </si>
  <si>
    <t>1.Sigurno upravljanje biciklom u prometu,2.Vjerski cikloturizam,3.Godišnja sezona bicikliranja</t>
  </si>
  <si>
    <t>Tomislav Ciprić</t>
  </si>
  <si>
    <t>Strečljačka udruga Marinko Petrušić Tovarnik</t>
  </si>
  <si>
    <t>1.Organiziranje malonogometnog zimskog turnira,2.Troškovi sudjelovanja na bundevijadi,3.Članarine savezima</t>
  </si>
  <si>
    <t>Ivan Matić</t>
  </si>
  <si>
    <t>Lovačka udruga Vepar Tovarnik</t>
  </si>
  <si>
    <t>Financiranje rada udruge u 2015.g.</t>
  </si>
  <si>
    <t>Marinko Glavašić</t>
  </si>
  <si>
    <t>Konjogojska udruga Ilača</t>
  </si>
  <si>
    <t>84043476005</t>
  </si>
  <si>
    <t>Konjički maraton</t>
  </si>
  <si>
    <t>Pavle Iskrić</t>
  </si>
  <si>
    <t>UDVDR ogranak Tovarnik</t>
  </si>
  <si>
    <t>1.Okupljanje i organizirano djelovanje hrvatskih branitelja,2.Malonogometni turnir B.Zadro</t>
  </si>
  <si>
    <t>UHBDDR ogranak Tovarnik</t>
  </si>
  <si>
    <t>1.Paintball Vukovar,sportske igre u Iloku i Koprivnici</t>
  </si>
  <si>
    <t>Ivan Bebek</t>
  </si>
  <si>
    <t>Udruga branitelja 4.bojne vukovarske 3.brigade,Zagreb</t>
  </si>
  <si>
    <t>03421852025</t>
  </si>
  <si>
    <t>Obilježavanje dana pogibije mještana Ilače</t>
  </si>
  <si>
    <t>Pero Perić</t>
  </si>
  <si>
    <t>UDVDR podružnica VUKOVARSKO-SRIJEMSKE ŽUPANIJE</t>
  </si>
  <si>
    <t>Memorijalni turnir 12.redarstvenika</t>
  </si>
  <si>
    <t>Dobrovoljno vatrogasno društvo Tovarnik</t>
  </si>
  <si>
    <t>72779467822</t>
  </si>
  <si>
    <t>redovita djelatnost vatrogasnog društva</t>
  </si>
  <si>
    <t>Zlatko Grbešić</t>
  </si>
  <si>
    <t>Centar za zaštitu potrošača vsž</t>
  </si>
  <si>
    <t>Nikola kaselj</t>
  </si>
  <si>
    <t>Općina Trnovec Bartolovečki</t>
  </si>
  <si>
    <t>Udruga žena 'Trnovečko srce'Trnovec</t>
  </si>
  <si>
    <t>89886935677</t>
  </si>
  <si>
    <t>Branka Makšan</t>
  </si>
  <si>
    <t>Nogometni klub 'Trnje' Trnovec</t>
  </si>
  <si>
    <t>25538879057</t>
  </si>
  <si>
    <t>Damir Mujanović</t>
  </si>
  <si>
    <t>Športski nogometni klub Mladost Šemovec</t>
  </si>
  <si>
    <t>00765777121</t>
  </si>
  <si>
    <t>Vlado Sever</t>
  </si>
  <si>
    <t>Rukometni klub 'Trnovec'</t>
  </si>
  <si>
    <t>31140410969</t>
  </si>
  <si>
    <t>Mario Jurišak</t>
  </si>
  <si>
    <t>Stolnoteniski klub 'MGK-Drava' Žabnik</t>
  </si>
  <si>
    <t>28338724558</t>
  </si>
  <si>
    <t>Vilim Šagi</t>
  </si>
  <si>
    <t>Kulturno umjetničko društvo 'MAK' Trnovec</t>
  </si>
  <si>
    <t>46674585373</t>
  </si>
  <si>
    <t>Miro Koren</t>
  </si>
  <si>
    <t>Udruga umirovljenika i starijih osoba Općine Trnovec Bartolovečki</t>
  </si>
  <si>
    <t>28597938240</t>
  </si>
  <si>
    <t>Vjekoslav Višnjić</t>
  </si>
  <si>
    <t>Udruga dragovoljaca i veterana domovinskog rata - Klub Trnovec Bartolovečki</t>
  </si>
  <si>
    <t>Ivan Makšan</t>
  </si>
  <si>
    <t>Lovačko društvo 'Kobac' Žabnik</t>
  </si>
  <si>
    <t>07063203273</t>
  </si>
  <si>
    <t>Stanislav Modrić</t>
  </si>
  <si>
    <t>Sportski ribolovni klub 'Općine Trnovec Bartolovečki'</t>
  </si>
  <si>
    <t>33687139370</t>
  </si>
  <si>
    <t>Nikola Kučiš</t>
  </si>
  <si>
    <t>Udruga 'PARK' Trnovec</t>
  </si>
  <si>
    <t>88467129842</t>
  </si>
  <si>
    <t>Stjepan Hrman</t>
  </si>
  <si>
    <t>Športsko društvo Bartolovec</t>
  </si>
  <si>
    <t>10338581471</t>
  </si>
  <si>
    <t>Goran Šobak</t>
  </si>
  <si>
    <t>Društvo za šport i rekreaciju Bartolovec</t>
  </si>
  <si>
    <t>93225679907</t>
  </si>
  <si>
    <t>Jelena Džepina</t>
  </si>
  <si>
    <t>Udruga Ulični plesači</t>
  </si>
  <si>
    <t>14453455603</t>
  </si>
  <si>
    <t>Tanja Solar</t>
  </si>
  <si>
    <t>Udruga žena 'CVIJET' Šemovec</t>
  </si>
  <si>
    <t>60715832277</t>
  </si>
  <si>
    <t>Štefica Ružić</t>
  </si>
  <si>
    <t>Sportsko društvo Žabnik</t>
  </si>
  <si>
    <t>77133946708</t>
  </si>
  <si>
    <t>Ivica Kolačko</t>
  </si>
  <si>
    <t>Judo klub 'Mihovil' Šemovec</t>
  </si>
  <si>
    <t>60491169458</t>
  </si>
  <si>
    <t>Drago Sitar</t>
  </si>
  <si>
    <t>Vatrogasna zajednica Općine Trnovec Bartolvoečki</t>
  </si>
  <si>
    <t>85221552499</t>
  </si>
  <si>
    <t>Zdravko Jagec</t>
  </si>
  <si>
    <t>Sandra Mintas</t>
  </si>
  <si>
    <t>Hrvatska gorska služba spašavanja - Stanica Varaždin</t>
  </si>
  <si>
    <t>Alen Rinkovec</t>
  </si>
  <si>
    <t>Općina Trpanj</t>
  </si>
  <si>
    <t>NOGOMETNI KLUB FARAON TRPANJ</t>
  </si>
  <si>
    <t>69985239853</t>
  </si>
  <si>
    <t>redovna djelatnost kluba,troškovi takmičenja</t>
  </si>
  <si>
    <t>Donko Grgić</t>
  </si>
  <si>
    <t>VATREPOLO KLUB FARAON TRPANJ</t>
  </si>
  <si>
    <t>19630102793</t>
  </si>
  <si>
    <t>redovna djelatnost kluba ,troškovi takmičenja</t>
  </si>
  <si>
    <t>Željko Belin</t>
  </si>
  <si>
    <t>BOĆARSKI KLUB FARAON TRPANJ</t>
  </si>
  <si>
    <t>58249946061</t>
  </si>
  <si>
    <t>redovna djelatnost,troškovi takmičenja</t>
  </si>
  <si>
    <t>Stijepo Šegetin</t>
  </si>
  <si>
    <t>BOĆARSKI KLUB GORNJA VRUĆICA</t>
  </si>
  <si>
    <t>04394526483</t>
  </si>
  <si>
    <t>redovita djelatnost kluba,troškovi takmičenja</t>
  </si>
  <si>
    <t>Nenad Milović</t>
  </si>
  <si>
    <t>LOVAČKA UDRUGA 'DUBRAVA' G.VRUĆICA</t>
  </si>
  <si>
    <t>65652625590</t>
  </si>
  <si>
    <t>redovita djelatnost udruge</t>
  </si>
  <si>
    <t>Nenad Tomić</t>
  </si>
  <si>
    <t>UDRUGA ZA PROMICANJE KULTURNIH,UMJETINČKIH,REKREATIVNIH I SLOBODNIH AKTIVNOSTI 'VRUĆIŠKI BALI' DONJA VRUĆICA</t>
  </si>
  <si>
    <t>77156163169</t>
  </si>
  <si>
    <t>redovita djelatnost udruge, financiranje klape Divna</t>
  </si>
  <si>
    <t>Gorana Lepetić</t>
  </si>
  <si>
    <t>DOBROVALJNO VATROGASNO DRUŠTVO TRPANJ</t>
  </si>
  <si>
    <t>46534801408</t>
  </si>
  <si>
    <t>provedba programa protupožarne zaštite građana</t>
  </si>
  <si>
    <t>Oliver Ivandić</t>
  </si>
  <si>
    <t>Općina Trpinja</t>
  </si>
  <si>
    <t>KUD 'MLADOST', Trpinja</t>
  </si>
  <si>
    <t>redovan rad-institucionalna podrška</t>
  </si>
  <si>
    <t>vidi pod točom 12.</t>
  </si>
  <si>
    <t>KUD 'ĐOKO PATKOVIĆ', Bobota</t>
  </si>
  <si>
    <t>KUD 'VASO ĐURĐEVIĆ' Bršadin</t>
  </si>
  <si>
    <t>KUD 'BRANKO RADIČEVIĆ',Pačetin</t>
  </si>
  <si>
    <t>50990112120</t>
  </si>
  <si>
    <t>KUD 'LJUBOMIR RATIĆ-BUBO'</t>
  </si>
  <si>
    <t>NK 'SINĐELIĆ', Trpinja</t>
  </si>
  <si>
    <t>NK 'BORAC', Bobota</t>
  </si>
  <si>
    <t>NK 'AGRAR', Bobota</t>
  </si>
  <si>
    <t>NK 'Bršadin', Bršadin</t>
  </si>
  <si>
    <t>NK 'SLOGA', Pačetin</t>
  </si>
  <si>
    <t>14202032813</t>
  </si>
  <si>
    <t>NK 'HAJDUK', Vera</t>
  </si>
  <si>
    <t>ŠAH KLUB 'TRPINJA'</t>
  </si>
  <si>
    <t>ŠAH KLUB 'BOBOTA'</t>
  </si>
  <si>
    <t>ŠAH KLUB 'SLOGA' PAČETIN</t>
  </si>
  <si>
    <t>LOVAČKA UDRUGA TRPINJA</t>
  </si>
  <si>
    <t>47662675418</t>
  </si>
  <si>
    <t>DVD TRPINJA</t>
  </si>
  <si>
    <t>37554434203</t>
  </si>
  <si>
    <t>protupožarna zaštita</t>
  </si>
  <si>
    <t>DVD BOBOTA</t>
  </si>
  <si>
    <t>82560671477</t>
  </si>
  <si>
    <t>DVD ĆELIJE</t>
  </si>
  <si>
    <t>37468118637</t>
  </si>
  <si>
    <t>HGSS (Hrvatska gorska služba spašavanja)</t>
  </si>
  <si>
    <t>Općina Tuhelj</t>
  </si>
  <si>
    <t>KULTURNO-UMJETNIČKO DRUŠTVO NAŠA LIPA</t>
  </si>
  <si>
    <t>89943984704</t>
  </si>
  <si>
    <t>FINANCIRANA SREDSTVA NA TEMELJU PRORAČUNA</t>
  </si>
  <si>
    <t>PUHAČKI ORKESTAR 'LIPA' TUHELJ</t>
  </si>
  <si>
    <t>52523108519</t>
  </si>
  <si>
    <t>MATICA UMIROVLJENIKA OPĆINE TUHELJ</t>
  </si>
  <si>
    <t>67740697322</t>
  </si>
  <si>
    <t>UDRUGA ZA UZGOJ, ZAŠTITU I LOV DIVLJAČI 'SRNDAČ' TUHELJ</t>
  </si>
  <si>
    <t>06907010447</t>
  </si>
  <si>
    <t>TRS TUHELJ</t>
  </si>
  <si>
    <t>65767857866</t>
  </si>
  <si>
    <t>ETNO UDRUGA 'KOLOVRAT' TUHELJ</t>
  </si>
  <si>
    <t>61734131547</t>
  </si>
  <si>
    <t>DRUŠTVO NAŠA DJECA TUHELJ</t>
  </si>
  <si>
    <t>68404767398</t>
  </si>
  <si>
    <t>ZAGORJE U SRCU</t>
  </si>
  <si>
    <t>87769015873</t>
  </si>
  <si>
    <t>ŠPORTSKO DRUŠTVO TUHELJ</t>
  </si>
  <si>
    <t>66751092701</t>
  </si>
  <si>
    <t>KUBURAŠKA UDRUGA MUNJA</t>
  </si>
  <si>
    <t>10915618307</t>
  </si>
  <si>
    <t>KUBURAŠKA UDRUGA GROMOVI ZAGORJA</t>
  </si>
  <si>
    <t>61572282923</t>
  </si>
  <si>
    <t>UDRUGA ZA KREATIVNI RAZVOJ UZ GLAZBU</t>
  </si>
  <si>
    <t>26200290029</t>
  </si>
  <si>
    <t>Program glazbene edukacije</t>
  </si>
  <si>
    <t>Zvonimir Kos</t>
  </si>
  <si>
    <t>TAEKWONDO KLUB UDBINA</t>
  </si>
  <si>
    <t>79383150791</t>
  </si>
  <si>
    <t>Redovni program Taekwondo kluba</t>
  </si>
  <si>
    <t>Borislav Martić</t>
  </si>
  <si>
    <t>MNK KRBAVA</t>
  </si>
  <si>
    <t>33736765028</t>
  </si>
  <si>
    <t>Redovni program NK Krbava</t>
  </si>
  <si>
    <t>HRVATSKI CRVENI KRIŽ PLITVIČKA JEZERA</t>
  </si>
  <si>
    <t>Redovni program humanitarnih aktivnosti Crvenog križa</t>
  </si>
  <si>
    <t>Anita Ugarković</t>
  </si>
  <si>
    <t>UDRUGA SLIJEPIH LIČKO-SENJSKE ŽUPANIJE</t>
  </si>
  <si>
    <t>Redovni program udruge slijepih i slabovidnih Ličko-senjske županije</t>
  </si>
  <si>
    <t>Redovni program srskog kulturnog društva Prosvjeta</t>
  </si>
  <si>
    <t>Srđan Tatić</t>
  </si>
  <si>
    <t>PLANINARSKO DRUŠTVO OZEBLIN</t>
  </si>
  <si>
    <t>18724362100</t>
  </si>
  <si>
    <t>Redovni program planinarskog društva Ozeblin</t>
  </si>
  <si>
    <t>Dane Korica</t>
  </si>
  <si>
    <t>STOČARSKA UDRUGA UDBINA</t>
  </si>
  <si>
    <t>70644744980</t>
  </si>
  <si>
    <t>Redovni program stočarske udruge Udbina</t>
  </si>
  <si>
    <t>Dimitrije Matić</t>
  </si>
  <si>
    <t>UDRUGA POSTOJIM</t>
  </si>
  <si>
    <t>70882671898</t>
  </si>
  <si>
    <t>'Podrška djeci s teškoćama da žive u vlastitom domu'</t>
  </si>
  <si>
    <t>Mile Simeon</t>
  </si>
  <si>
    <t>Redovni program HGSS-a</t>
  </si>
  <si>
    <t>DOBROVOLJNO VATROGASNO DRUŠTVO UDBINA</t>
  </si>
  <si>
    <t>48589595534</t>
  </si>
  <si>
    <t>Redovni program DVD-a Udbina</t>
  </si>
  <si>
    <t>Dražen Orešković</t>
  </si>
  <si>
    <t>Općina Unešić</t>
  </si>
  <si>
    <t>KAMPANEL KOPRNO</t>
  </si>
  <si>
    <t>MNK MIRLOVI ZAGORA</t>
  </si>
  <si>
    <t>AKCIJA SOLIDARNOST NA DJELU</t>
  </si>
  <si>
    <t>HVIDRA DRNIŠ</t>
  </si>
  <si>
    <t>142. BRIGADA DRNIŠ</t>
  </si>
  <si>
    <t>Općina Vela Luka</t>
  </si>
  <si>
    <t>GD Crvenog križa Korčula</t>
  </si>
  <si>
    <t>Socijalni program Općine za 2015.</t>
  </si>
  <si>
    <t>GD Crvenog križa Korčula sekcija Kluba liječenih alkoholičara</t>
  </si>
  <si>
    <t>Sekcija kluba liječenih alkoholičara Vela Luka</t>
  </si>
  <si>
    <t>Udruga roditelja djece s posebnim potrebama Cvitić</t>
  </si>
  <si>
    <t>44402752560</t>
  </si>
  <si>
    <t>Program Cvitića za 2015.</t>
  </si>
  <si>
    <t>Matica umirovljenika općine Vela Luka</t>
  </si>
  <si>
    <t>21766727364</t>
  </si>
  <si>
    <t>Godišnji program rada Matice umirovljenika</t>
  </si>
  <si>
    <t>Liga protiv raka Korčula-Pelješac-Lastovo-Mljet</t>
  </si>
  <si>
    <t>godišnji program rada Lige protiv raka KPLM - ogranka Vela Luka</t>
  </si>
  <si>
    <t>HPD Mareta</t>
  </si>
  <si>
    <t>15130934888</t>
  </si>
  <si>
    <t>godišnji program rada udruge</t>
  </si>
  <si>
    <t>Dragiša Barčot</t>
  </si>
  <si>
    <t>Program javnih potreba u športu Općine Vela Luka za 2015.</t>
  </si>
  <si>
    <t>Udruga Igre otoka svijeta Korčula</t>
  </si>
  <si>
    <t>03882878605</t>
  </si>
  <si>
    <t>gašenje udruge u sportu podmirivanje dugova</t>
  </si>
  <si>
    <t>Dobrovoljno vatrogasno društvo Vela Luka</t>
  </si>
  <si>
    <t>35154605812</t>
  </si>
  <si>
    <t>Godišnji program rada DVD Vela Luka za 2015.</t>
  </si>
  <si>
    <t>Hrvatska gorska služba spašavanja Stanica Split</t>
  </si>
  <si>
    <t>aktivnosti HGSS-a na Korčuli, suradnja na turističkim projektima</t>
  </si>
  <si>
    <t>53687813143</t>
  </si>
  <si>
    <t>godišnji program udruge za poticanje dramskog amaterizma, nastupi i gostovanja</t>
  </si>
  <si>
    <t>izdavački projekt tiskanja knjige 100 godina dramskog amaterizma Vele Luke</t>
  </si>
  <si>
    <t>prof. Tonko Barčot</t>
  </si>
  <si>
    <t>Udruga likovno stvaralaštvo Vele Luke</t>
  </si>
  <si>
    <t>01501666791</t>
  </si>
  <si>
    <t>redovna djelatnost udruge, organizacija izložbi likovnih amatera</t>
  </si>
  <si>
    <t>Sandra Baničević</t>
  </si>
  <si>
    <t>Udruga Naši trudi</t>
  </si>
  <si>
    <t>32050665769</t>
  </si>
  <si>
    <t>Paula Franulović</t>
  </si>
  <si>
    <t>GEU Gardelin</t>
  </si>
  <si>
    <t>05887836518</t>
  </si>
  <si>
    <t>organizacija glazbenih manifestacija</t>
  </si>
  <si>
    <t>Željana Petrić</t>
  </si>
  <si>
    <t>Program Luškog lita 2015</t>
  </si>
  <si>
    <t>sufinanciranje i suorganizacija Last minute Open jazz festivala Vela Luka 2015</t>
  </si>
  <si>
    <t>podrška susretu starih brodara u Brestu (Francuska)</t>
  </si>
  <si>
    <t>Denis Andreis</t>
  </si>
  <si>
    <t>Udruga mladeži Vela Luka</t>
  </si>
  <si>
    <t>redovan rad  udruge</t>
  </si>
  <si>
    <t>organizacija koncerta mladih bandova</t>
  </si>
  <si>
    <t>emisija na temu prevencije ovisnosti Crno-bijeli svijet</t>
  </si>
  <si>
    <t>tečajevi informatike i stranih jezika</t>
  </si>
  <si>
    <t>Tatjana Vučetić, Andreja Živko</t>
  </si>
  <si>
    <t>Veloluška alternativna kreativna udruga mladih</t>
  </si>
  <si>
    <t>redovan rad udruge tijekom 2015</t>
  </si>
  <si>
    <t>redovni rad udruge u 2015</t>
  </si>
  <si>
    <t>Trtajunova litnja maškarana večer</t>
  </si>
  <si>
    <t>Udruga za očuvanje tradicijskog pjevanja 'Vela Luka'</t>
  </si>
  <si>
    <t>92650060746</t>
  </si>
  <si>
    <t>festival klapa u sklopu znanstvenog skupa MATRIB-a</t>
  </si>
  <si>
    <t>snimanje CD-a tradicionalnih klapskih pjesama 'Da se ne zaboravi'</t>
  </si>
  <si>
    <t>Folklorno društvo Kumpanija</t>
  </si>
  <si>
    <t>25129681809</t>
  </si>
  <si>
    <t>redovan rad FD Kumpanije u 2015.</t>
  </si>
  <si>
    <t>projekt eko-etno večeri u sklopu Luškog lita 2015</t>
  </si>
  <si>
    <t>Narodna glazba Vela Luka</t>
  </si>
  <si>
    <t>Europski centar radioamatera - ECRA Vela Luka</t>
  </si>
  <si>
    <t>78994595921</t>
  </si>
  <si>
    <t>Udruga korčulanskih mažoretkinja</t>
  </si>
  <si>
    <t>24414869467</t>
  </si>
  <si>
    <t>rad sekcije udruge u Veloj Luci</t>
  </si>
  <si>
    <t>Ludmila Yung</t>
  </si>
  <si>
    <t>Udruga za zaštitu životinja</t>
  </si>
  <si>
    <t>59237289840</t>
  </si>
  <si>
    <t>Udruga hrvatskih vojnih invalida Domovinskog rata Korčula</t>
  </si>
  <si>
    <t>14619868092</t>
  </si>
  <si>
    <t>Savez antifašističkih boraca i antifašista OO Vela Luka</t>
  </si>
  <si>
    <t>redovne aktivnosti u 2015. (obilježavanje AF borbe)</t>
  </si>
  <si>
    <t>Općina Velika Kopanica</t>
  </si>
  <si>
    <t>KONJOGOJSKA UDRUGA 'LEDINA' KUPINA</t>
  </si>
  <si>
    <t>98709378698</t>
  </si>
  <si>
    <t>PROGRAM RADA KONJOGOJSKE UDRUGE 'LEDINA' KUPINA</t>
  </si>
  <si>
    <t>MATO VUKSANOVIĆ</t>
  </si>
  <si>
    <t>NK 'POSAVAC' KUPINA</t>
  </si>
  <si>
    <t>REDOVAN RAD NOGOMETNOG KLUBA 'POSAVAC' KUPINA</t>
  </si>
  <si>
    <t>KUD 'KUPINA' KUPINA</t>
  </si>
  <si>
    <t>PROGRAMI KUD 'KUPINA' KUPINA</t>
  </si>
  <si>
    <t>KUD 'IVAN GORAN KOVAČIĆ' BERAVCI</t>
  </si>
  <si>
    <t>91689917841</t>
  </si>
  <si>
    <t>OČUVANJE KULTURNOG IZRAŽAJA BERAVCI</t>
  </si>
  <si>
    <t>KUD 'IVAN FILIPOVIĆ' VELIKA KOPANICA</t>
  </si>
  <si>
    <t>53093071610</t>
  </si>
  <si>
    <t>RAD UDRUGE KUD 'IVAN FILIPOVIĆ'</t>
  </si>
  <si>
    <t>NK 'POSAVINA' VELIKA KOPANICA</t>
  </si>
  <si>
    <t>71871120861</t>
  </si>
  <si>
    <t>POSAVINA 2015</t>
  </si>
  <si>
    <t>NK 'RAKETA' BERAVCI</t>
  </si>
  <si>
    <t>91226007572</t>
  </si>
  <si>
    <t>NATJECANJE I RAD S MLADIMA</t>
  </si>
  <si>
    <t>MNK 'VELIKA KOPANICA' VELIKA KOPANICA</t>
  </si>
  <si>
    <t>28413301772</t>
  </si>
  <si>
    <t>MNK VELIKA KOPANICA  2015</t>
  </si>
  <si>
    <t>JETON SULEJMANI</t>
  </si>
  <si>
    <t>UDRUGA UMIROVLJENIKA VELIKA KOPANICA</t>
  </si>
  <si>
    <t>81106843308</t>
  </si>
  <si>
    <t>PUTOVANJA I DRUŽENJA S UDRUGAMA SUSJEDNIH OPĆINA, POSJETA BOLESNIM UMIROVLJENICIMA</t>
  </si>
  <si>
    <t>NK 'MLADOST' DIVOŠEVCI</t>
  </si>
  <si>
    <t>12930842596</t>
  </si>
  <si>
    <t>RAZVOJ SPORTA I SPORTSKOG NATJECANJA U DIVOŠEVCIMA 2015</t>
  </si>
  <si>
    <t>ŠAHOVSKI KLUB 'KOPANICA' VELIKA KOPANICA</t>
  </si>
  <si>
    <t>81890936380</t>
  </si>
  <si>
    <t>ŠK „KOPANICA“ U III. HŠL ISTOK – C SKUPINA U 2015.GODINI</t>
  </si>
  <si>
    <t>DVD VELIKA KOPANICA</t>
  </si>
  <si>
    <t>11007297297</t>
  </si>
  <si>
    <t>VATROGASNA ZAŠTITA 2015</t>
  </si>
  <si>
    <t>IVICA KOVAČEVIĆ</t>
  </si>
  <si>
    <t>DVD BERAVCI</t>
  </si>
  <si>
    <t>41642910961</t>
  </si>
  <si>
    <t>JOSIP GLAVAČEVIĆ</t>
  </si>
  <si>
    <t>LEPTIR - UDRUGA ZA CJELOVIT I SKLADAN RAZVOJ DJECE</t>
  </si>
  <si>
    <t>UČIMO KROZ IGRU</t>
  </si>
  <si>
    <t>IVANA ŠKRIPEK KLADARIĆ</t>
  </si>
  <si>
    <t>Kulturno umjetničko društvo Mijo Stuparić</t>
  </si>
  <si>
    <t>48469316187</t>
  </si>
  <si>
    <t>Udruga slijepih grada Kutine</t>
  </si>
  <si>
    <t>Pomoć osobama s invaliditetom</t>
  </si>
  <si>
    <t>Voćari i vinogradari Moslavine</t>
  </si>
  <si>
    <t>01252121290</t>
  </si>
  <si>
    <t>Održavanje kulturno-gospodarske manifestacije Oj, jabuko crveniko</t>
  </si>
  <si>
    <t>Hrvatski Crveni križ- gradsko društvo crvenog križa Kutina</t>
  </si>
  <si>
    <t>Unapređenje zdravlja i socijalne skrbi</t>
  </si>
  <si>
    <t>Hrvatska udruga veterana, invalida, branitelja domovinskog rata RH</t>
  </si>
  <si>
    <t>29463433067</t>
  </si>
  <si>
    <t>Okupljanje veterana i vojnih invalida</t>
  </si>
  <si>
    <t>Udruga OSI-osoba s invaliditetom Kutina</t>
  </si>
  <si>
    <t>45430083021</t>
  </si>
  <si>
    <t>Nabava prigodnih poklona za blagdane</t>
  </si>
  <si>
    <t>Udruga za rehabilitaciju i resocijalizaciju duševnih bolesnika Bolnice Popovača</t>
  </si>
  <si>
    <t>04109906860</t>
  </si>
  <si>
    <t>Resocijalizacija duševnih bolesnika</t>
  </si>
  <si>
    <t>Hrvatska gorska služba spašavanja stanica Novska</t>
  </si>
  <si>
    <t>Služba spašavanja i traganja</t>
  </si>
  <si>
    <t>Rukometni klub Laurus</t>
  </si>
  <si>
    <t>03832827483</t>
  </si>
  <si>
    <t>Rukometni klub Moslavac</t>
  </si>
  <si>
    <t>42740586309</t>
  </si>
  <si>
    <t>Nogometni klub Sokol</t>
  </si>
  <si>
    <t>71978650698</t>
  </si>
  <si>
    <t>Rekreacija svih uzrasta i dobi</t>
  </si>
  <si>
    <t>Općina Velika Pisanica</t>
  </si>
  <si>
    <t>NK BILO VELIKA PISANICA</t>
  </si>
  <si>
    <t>76997340253</t>
  </si>
  <si>
    <t>Program javnih potreba u športu Općine Velika Pisanica</t>
  </si>
  <si>
    <t>ŠPORTSKO RIBOLOVNO DRUŠTVO AMUR VELIKA PISANICA</t>
  </si>
  <si>
    <t>33707179838</t>
  </si>
  <si>
    <t>LOVAČKA UDRUGA BILO VELIKA PISANICA</t>
  </si>
  <si>
    <t>74216828951</t>
  </si>
  <si>
    <t>KONJIČKA UDRUGA KONJI GIZDAVI VELIKA PISANICA</t>
  </si>
  <si>
    <t>80539709586</t>
  </si>
  <si>
    <t>KULTURNO UMJETNIČKA UDRUGA SLOGA VELIKA PISANICA</t>
  </si>
  <si>
    <t>14210525017</t>
  </si>
  <si>
    <t>Program javnih potreba u kulturi Općine Velika Pisnaica</t>
  </si>
  <si>
    <t>VZO VELIKA PISANICA</t>
  </si>
  <si>
    <t>36767712328</t>
  </si>
  <si>
    <t>Program javnih potreba u vatrogastvu Općine Velika Pisanica</t>
  </si>
  <si>
    <t>HGSS BJELOVAR</t>
  </si>
  <si>
    <t>ZAJEDNICA MAĐARA PISANICA</t>
  </si>
  <si>
    <t>Općina Velika Trnovitica</t>
  </si>
  <si>
    <t>Kulturno umjetničko društvo Velika Trnovitica</t>
  </si>
  <si>
    <t>40012170914</t>
  </si>
  <si>
    <t>Trnovitčko prelo, Ilinje, žetvene svečanosti</t>
  </si>
  <si>
    <t>Ivan Aržek</t>
  </si>
  <si>
    <t>darivanje novorođenčadi</t>
  </si>
  <si>
    <t>Športsko ribolovno društvo Klen,Velika Trnovitica</t>
  </si>
  <si>
    <t>43267164304</t>
  </si>
  <si>
    <t>Uređenje ribnjaka+minafestacije</t>
  </si>
  <si>
    <t>Mato Kopun</t>
  </si>
  <si>
    <t>Športsko ribolovno društvo Amur, Velika Mlinska</t>
  </si>
  <si>
    <t>00652523906</t>
  </si>
  <si>
    <t>Uređenje ribnjaka</t>
  </si>
  <si>
    <t>Marinko Bogdan</t>
  </si>
  <si>
    <t>Športsko ribolovno društvo Šaran, Mala Mlinska</t>
  </si>
  <si>
    <t>46134036454</t>
  </si>
  <si>
    <t>Boško Pavlović</t>
  </si>
  <si>
    <t>Nogometni klub Mladost, Nova Ploščica</t>
  </si>
  <si>
    <t>68750324662</t>
  </si>
  <si>
    <t>Matija Jandrilović</t>
  </si>
  <si>
    <t>Nogometni klub Moslavina, Velika Trnovitica</t>
  </si>
  <si>
    <t>46929713188</t>
  </si>
  <si>
    <t>Željko Majcan</t>
  </si>
  <si>
    <t>Vatrogasna zajednica Općine Velika Trnovitica</t>
  </si>
  <si>
    <t>67313656039</t>
  </si>
  <si>
    <t>Zakonsko financiranje+financiranje DVD-ova</t>
  </si>
  <si>
    <t>Stevo Matasić</t>
  </si>
  <si>
    <t>Lovačko društvo Vepar Trnovitički Popovac</t>
  </si>
  <si>
    <t>61048357348</t>
  </si>
  <si>
    <t>Financiranje uređenja prostorije LD-a</t>
  </si>
  <si>
    <t>Jozo Karlović</t>
  </si>
  <si>
    <t>Savate klub Šan Garešnica</t>
  </si>
  <si>
    <t>21527879112</t>
  </si>
  <si>
    <t>pomoć u financiranju odlaska na natjecanje</t>
  </si>
  <si>
    <t>Mato Štokić</t>
  </si>
  <si>
    <t>Moto klub Pavlovac</t>
  </si>
  <si>
    <t>60206673317</t>
  </si>
  <si>
    <t>Biciklistički klub Bjelovar</t>
  </si>
  <si>
    <t>74436045399</t>
  </si>
  <si>
    <t>Biciklistički maraton</t>
  </si>
  <si>
    <t>Udruga Bilogora '91</t>
  </si>
  <si>
    <t>81545098566</t>
  </si>
  <si>
    <t>38432080164</t>
  </si>
  <si>
    <t>Amatersko kazalište Danjgube</t>
  </si>
  <si>
    <t>Udruga za zaštitu potrošača</t>
  </si>
  <si>
    <t>40486878525</t>
  </si>
  <si>
    <t>Javni red i sigurnost</t>
  </si>
  <si>
    <t>DVD Donja Kovačica</t>
  </si>
  <si>
    <t>52238032740</t>
  </si>
  <si>
    <t>STRELJAČKO DRUŠTVO VELIKO TRGOVIŠĆE</t>
  </si>
  <si>
    <t>44718375508</t>
  </si>
  <si>
    <t>DRUŠTVO NAŠA DJECA VELIKO TRGOVIŠĆE</t>
  </si>
  <si>
    <t>56245726362</t>
  </si>
  <si>
    <t>sredstva za udruge</t>
  </si>
  <si>
    <t>LOVAČKO DRUŠTVO ZA UZGOJ, ZAŠTITU I LOV DIVLJAČI LISICA VELIKO TRGOVIŠĆE</t>
  </si>
  <si>
    <t>12438800235</t>
  </si>
  <si>
    <t>sredstva ua udruge</t>
  </si>
  <si>
    <t>NOGOMETNI KLUB OMLADINAC DUBROVČAN</t>
  </si>
  <si>
    <t>DRUŠTVO VINOGRADARA,VINARA I PRIJATELJA DOBROG VINA BARILČEK VELIKO TRGOVIŠĆE</t>
  </si>
  <si>
    <t>87297315612</t>
  </si>
  <si>
    <t>ŠPORTSKI NOGOMETNI KLUB ZAGOREC VELIKO TRGOVIŠĆE</t>
  </si>
  <si>
    <t>53881314372</t>
  </si>
  <si>
    <t>KULTURNO UMJETNIČKO DRUŠTVO SLOGA VELIKO TRGOVIŠĆE</t>
  </si>
  <si>
    <t>81635034204</t>
  </si>
  <si>
    <t>MAŽORETKINJE DUBROVČAN</t>
  </si>
  <si>
    <t>64902167799</t>
  </si>
  <si>
    <t>PUHAČKI ORKESTAR MRZLO POLJE</t>
  </si>
  <si>
    <t>26018115986</t>
  </si>
  <si>
    <t>LIMENA GLAZBA ZVONA VELIKO TRGOVIŠĆE</t>
  </si>
  <si>
    <t>91645120360</t>
  </si>
  <si>
    <t>SAVATE KLUB HRVATSKI VUK VELIKO TRGOVIŠĆE</t>
  </si>
  <si>
    <t>55977087768</t>
  </si>
  <si>
    <t>SPORTSKO REKREATIVNA UDRUGA DUBROVČAN</t>
  </si>
  <si>
    <t>87083018886</t>
  </si>
  <si>
    <t>ŠPORTSKO-RIBOLOVNA UDRUGA JEZERO</t>
  </si>
  <si>
    <t>56100976793</t>
  </si>
  <si>
    <t>UDRUGA ANTIFAŠISTIČKIH BORACA I ANTIFAŠISTA VELIKO TRGOVIŠĆE</t>
  </si>
  <si>
    <t>46721590536</t>
  </si>
  <si>
    <t>KONJIČKA UDRUGA PONY CENTAR VELIKO TRGOVIŠĆE</t>
  </si>
  <si>
    <t>43041486079</t>
  </si>
  <si>
    <t>PODRUŽNICA KRAPINSKO-ZAGORSKE ŽUPANIJE UDRUGE DRAGOVOLJACA I VETERANA DOMOVINSKOG RATA RH</t>
  </si>
  <si>
    <t>UDRUGA SPORT - LINE VELIKO TRGOVIŠĆE</t>
  </si>
  <si>
    <t>28593026941</t>
  </si>
  <si>
    <t>UDRUGA HRVATSKIH VOJNIH INVALIDA DOMOVINSKOG RATA ZABOK</t>
  </si>
  <si>
    <t>OPĆINSKA UDRUGA UMIROVLJENIKA VELIKO TRGOVIŠĆE</t>
  </si>
  <si>
    <t>59216481133</t>
  </si>
  <si>
    <t>ŠPORTSKA ZAJEDNICA OPĆINE VELIKO TRGOVIŠĆE</t>
  </si>
  <si>
    <t>50038691967</t>
  </si>
  <si>
    <t>HRVATSKI CRVENI KRIŽ - GRADSKO DRUŠTVO CRVENOG KRIŽA ZABOK</t>
  </si>
  <si>
    <t>humanitarna i druga skrb</t>
  </si>
  <si>
    <t>VATROGASNA ZAJEDNICA OPĆINE VELIKO TRGOVIŠĆE</t>
  </si>
  <si>
    <t>39329411417</t>
  </si>
  <si>
    <t>DOBROVOLJNO VATROGASNO DRUŠTVO VELIKO TRGOVIŠĆE</t>
  </si>
  <si>
    <t>33077382620</t>
  </si>
  <si>
    <t>civilna zaštita</t>
  </si>
  <si>
    <t>Općina Veliko Trojstvo</t>
  </si>
  <si>
    <t>Matica umirovljenika Općine Veliko Trojstvo</t>
  </si>
  <si>
    <t>05430861144</t>
  </si>
  <si>
    <t>Galopski klub Troja</t>
  </si>
  <si>
    <t>Udruga Bilogorski turistički put</t>
  </si>
  <si>
    <t>07199346748</t>
  </si>
  <si>
    <t>Udruga Vinogradara, Vinara i Vočara Trojstvo</t>
  </si>
  <si>
    <t>Kulturno umjetničko društvo Veliko Trojstvo</t>
  </si>
  <si>
    <t>Tamburaški orkestar Bilogora-Veliko Trojstvo</t>
  </si>
  <si>
    <t>Ženski rukometni klub Veliko Trojstvo</t>
  </si>
  <si>
    <t>Nogometni klub Bilogorac</t>
  </si>
  <si>
    <t>Vatrogasna zajednica Općine Veliko trojstvo</t>
  </si>
  <si>
    <t>Udruga Pomoć u kući osobama Općine Veliko Trojstvo</t>
  </si>
  <si>
    <t>Općina Vidovec</t>
  </si>
  <si>
    <t>KUD VIDOVEC</t>
  </si>
  <si>
    <t>36138065616</t>
  </si>
  <si>
    <t>NIJE PRIMJENJIVO- Tekuća donacija na temelju Odluke načelnika</t>
  </si>
  <si>
    <t>NP</t>
  </si>
  <si>
    <t>DVD TUŽNO</t>
  </si>
  <si>
    <t>82338050531</t>
  </si>
  <si>
    <t>VATROGASNA ZAJEDNICA OPĆINE VIDOVEC</t>
  </si>
  <si>
    <t>99787068255</t>
  </si>
  <si>
    <t>50978523090</t>
  </si>
  <si>
    <t>UDRUGA BRANITELJA</t>
  </si>
  <si>
    <t>UDRUGA ŽENA OPĆINE VIDOVEC</t>
  </si>
  <si>
    <t>24917083843</t>
  </si>
  <si>
    <t>UDRUGA VINOGRADARA I VOĆARA SV. ANTUN</t>
  </si>
  <si>
    <t>81882097709</t>
  </si>
  <si>
    <t>UDRUGA PROIZVOĐAČA POVRĆA I VOĆA ZELJARI</t>
  </si>
  <si>
    <t>82310199977</t>
  </si>
  <si>
    <t>NIJE PRIMJENJIVO- Tekuća donacija na temelju Odluke načelnik</t>
  </si>
  <si>
    <t>ŠPORTSKI NOGOMETNI KLUB NEDELJANEC</t>
  </si>
  <si>
    <t>39894714442</t>
  </si>
  <si>
    <t>MUŠKI RUKOMETNI KLUB VIDOVEC</t>
  </si>
  <si>
    <t>36725827066</t>
  </si>
  <si>
    <t>NOGOMETNI KLUB SLOBODA TUŽNO</t>
  </si>
  <si>
    <t>22134461891</t>
  </si>
  <si>
    <t>ZAJEDNICA ŠPORTSKIH UDRUGA OPĆINE VIDOVEC</t>
  </si>
  <si>
    <t>91287910913</t>
  </si>
  <si>
    <t>EKULT</t>
  </si>
  <si>
    <t>NOGOMETNI KLUB VIDOVEC</t>
  </si>
  <si>
    <t>02417890070</t>
  </si>
  <si>
    <t>Općina Vinica</t>
  </si>
  <si>
    <t>Financiranje redovnih aktivnosti</t>
  </si>
  <si>
    <t>Organizacija Smotre folklora 'Vinička jesen 2015'</t>
  </si>
  <si>
    <t>Udruga veterana i dragovoljaca domovinskog rata - Klub Vinica</t>
  </si>
  <si>
    <t>Ivan Krajcer</t>
  </si>
  <si>
    <t>13625732468</t>
  </si>
  <si>
    <t>Udruga umirovljenika Općine Vinica</t>
  </si>
  <si>
    <t>Finaciranje redovnih aktivnosti</t>
  </si>
  <si>
    <t>Organizacija Ribičkog kupa Općine Vinica</t>
  </si>
  <si>
    <t>Lovačka udruga 'Opeka' Vinica</t>
  </si>
  <si>
    <t>Udruga privatnih šumovlasnika 'Opeka'</t>
  </si>
  <si>
    <t>Financiranje redovnih aktivnosti i održavanje Jana kupa</t>
  </si>
  <si>
    <t>Financiranje redovnih aktivnosti i održavanje MKT Mladen Kasun</t>
  </si>
  <si>
    <t>Financiranje redovnih aktivnosti i organizacija kupa u odbojci na pjesku</t>
  </si>
  <si>
    <t>Udruga za sport i rekreaciju Kapla</t>
  </si>
  <si>
    <t>Općina Virje</t>
  </si>
  <si>
    <t>CRVENI KRIŽ ĐURĐEVAC</t>
  </si>
  <si>
    <t>POMOĆ I PODRŠKA</t>
  </si>
  <si>
    <t>CARITAS</t>
  </si>
  <si>
    <t>27960592353</t>
  </si>
  <si>
    <t>HUMANITARNI RAD</t>
  </si>
  <si>
    <t>ŠD 'PODRAVAC' VIRJE</t>
  </si>
  <si>
    <t>02448582061</t>
  </si>
  <si>
    <t>NK 'BILOGORAC' ŠEMOVCI</t>
  </si>
  <si>
    <t>80522818943</t>
  </si>
  <si>
    <t>ŠRK 'KRAP' VIRJE</t>
  </si>
  <si>
    <t>87148504419</t>
  </si>
  <si>
    <t>SPORTSKE DJELATNOSTI</t>
  </si>
  <si>
    <t>HPD RUSAN VIRJE</t>
  </si>
  <si>
    <t>21678172441</t>
  </si>
  <si>
    <t>GLAZBA , GLAZBENO SCENSKA UMJETNOST</t>
  </si>
  <si>
    <t>GLUMIŠNA DRUŽINA VIRJE</t>
  </si>
  <si>
    <t>64282597283</t>
  </si>
  <si>
    <t>ORGANIZACIJA PREDSTAVA</t>
  </si>
  <si>
    <t>KUD ZVIRIŠĆE ŠEMOVCI</t>
  </si>
  <si>
    <t>33479069809</t>
  </si>
  <si>
    <t>GLAZBENI I SCENSKI NASTUPI</t>
  </si>
  <si>
    <t>88176070556</t>
  </si>
  <si>
    <t>ZAŠTITA I SPAŠAVANJE IMOVINE</t>
  </si>
  <si>
    <t>DVD DONJE ZDJELICE</t>
  </si>
  <si>
    <t>08416807909</t>
  </si>
  <si>
    <t>DVD HAMPOVICA</t>
  </si>
  <si>
    <t>90140002854</t>
  </si>
  <si>
    <t>DVD MIHOLJANEC</t>
  </si>
  <si>
    <t>71287310379</t>
  </si>
  <si>
    <t>DVD RAKITNICA</t>
  </si>
  <si>
    <t>79734257174</t>
  </si>
  <si>
    <t>DVD ŠEMOVCI</t>
  </si>
  <si>
    <t>35744819614</t>
  </si>
  <si>
    <t>DVD VIRJE</t>
  </si>
  <si>
    <t>68485941500</t>
  </si>
  <si>
    <t>LOVAČKA UDRUGA HAMPOVICA</t>
  </si>
  <si>
    <t>38774368652</t>
  </si>
  <si>
    <t>RAZVOJ LOVSTVA , UZGOJ I ZAŠTITA ŽIVOTINJA</t>
  </si>
  <si>
    <t>LOVAČKA UDRUGA VIRJE</t>
  </si>
  <si>
    <t>21176892924</t>
  </si>
  <si>
    <t>DRUŠTVO ŽENA VIRJE</t>
  </si>
  <si>
    <t>96042713101</t>
  </si>
  <si>
    <t>RAZVOJ LOKALNE ZAJEDNICE KROZ UDRUGE I GRAĐANSKE INICIJATIVE</t>
  </si>
  <si>
    <t>DRUŠTVO ŽENA HAMPOVICA</t>
  </si>
  <si>
    <t>90030214857</t>
  </si>
  <si>
    <t>UDRUGA ŽENA MIHOLJANEC</t>
  </si>
  <si>
    <t>64731387802</t>
  </si>
  <si>
    <t>UDRUGA ŽENA ŠEMOVCI</t>
  </si>
  <si>
    <t>62781386353</t>
  </si>
  <si>
    <t>UDRUGA ŽENA RAKITNICA</t>
  </si>
  <si>
    <t>04518518896</t>
  </si>
  <si>
    <t>DRUŠTVO NAŠA DJECA VIRJE</t>
  </si>
  <si>
    <t>54002370600</t>
  </si>
  <si>
    <t>HRVATSKO DRUŠTVO ZA OSTEOPOROZU</t>
  </si>
  <si>
    <t>64458794845</t>
  </si>
  <si>
    <t>PERVENCIJA I ZDRAVLJE PUČANSTVA</t>
  </si>
  <si>
    <t>UDRUGA VINOGRADARA , VOĆARA I PČELARA VIRJE</t>
  </si>
  <si>
    <t>46864791736</t>
  </si>
  <si>
    <t>08277786269</t>
  </si>
  <si>
    <t>BRIGA O OSOBAMA STARIJE DOBI</t>
  </si>
  <si>
    <t>UDRUGA VINOGRADARA I PODRUMARA ŠEMOVCI</t>
  </si>
  <si>
    <t>89204065204</t>
  </si>
  <si>
    <t>KONJIČKI KLUB 'VIROVSKI KONJANICI'</t>
  </si>
  <si>
    <t>16612644560</t>
  </si>
  <si>
    <t>Općina Viškovci</t>
  </si>
  <si>
    <t>DOBROVOLJNO VATROGASNO DRUŠTVO VIŠKOVCI</t>
  </si>
  <si>
    <t>10568887743</t>
  </si>
  <si>
    <t>Uređenje sale vatrogasnog doma</t>
  </si>
  <si>
    <t>DOBROVOLJNO VATROGASNO DRUŠTVO FORKUŠEVCI</t>
  </si>
  <si>
    <t>29466233856</t>
  </si>
  <si>
    <t>VATROGASNA ZAJEDNICA ĐAKOVŠTINE</t>
  </si>
  <si>
    <t>69813381478</t>
  </si>
  <si>
    <t>Vatrogasna oprema</t>
  </si>
  <si>
    <t>Natjecanje vatrogasne mladeži Obz</t>
  </si>
  <si>
    <t>Nabava kamionskih guma za vatrogasno vozilo</t>
  </si>
  <si>
    <t>NOGOMETNI KLUB JEDINSTVO</t>
  </si>
  <si>
    <t>52481132157</t>
  </si>
  <si>
    <t>DRUŠTVO PRIJATELJA HAJDUKA VIŠKOVCI</t>
  </si>
  <si>
    <t>36555132649</t>
  </si>
  <si>
    <t>Turninr</t>
  </si>
  <si>
    <t>SPORTSKI CENTAR VIŠKOVCI</t>
  </si>
  <si>
    <t>12000771890</t>
  </si>
  <si>
    <t>Kotizacija</t>
  </si>
  <si>
    <t>LOVAČKO DRUŠTVO JAREBICA</t>
  </si>
  <si>
    <t>03011903094</t>
  </si>
  <si>
    <t>Memorijal' Gregačević-Radoš-Vukadin'</t>
  </si>
  <si>
    <t>Nababa opreme</t>
  </si>
  <si>
    <t>UDRUGA KORISNIKA BEŽIČNIH SUSTAVA BMV VIŠKOVCI</t>
  </si>
  <si>
    <t>96188255449</t>
  </si>
  <si>
    <t>HRVATSKO DRUŠTVO POLITIČKIH ZATOVRENIKA</t>
  </si>
  <si>
    <t>Hodočašće Đakovo-Bleiburg</t>
  </si>
  <si>
    <t>KULTURNO UMJETNIČKO DRUŠTVO SLAVONAC</t>
  </si>
  <si>
    <t>61146804937</t>
  </si>
  <si>
    <t>Putovanje u Donji Miholjac</t>
  </si>
  <si>
    <t>KULTURNO UMJETNIČKO DRUŠTVO SKLAD</t>
  </si>
  <si>
    <t>45715297708</t>
  </si>
  <si>
    <t>Putovanje U Brijesnicu Malu (BiH)</t>
  </si>
  <si>
    <t>UDRUGA RATNIH VETERANA 3.A. BRIGADE ZNG KUNE</t>
  </si>
  <si>
    <t>Proslava obljetnice 'Oluja'</t>
  </si>
  <si>
    <t>Smotra 'Jesen stiže dunjo moja'</t>
  </si>
  <si>
    <t>Putovanje na smotru u Podravsku Moslavinu</t>
  </si>
  <si>
    <t>Putovanje na treću smotru folklora Obz</t>
  </si>
  <si>
    <t>KULTURNO UMJETNIČKO DRUŠTVO IVAN TIŠOV</t>
  </si>
  <si>
    <t>83761080032</t>
  </si>
  <si>
    <t>UDRUGA VETERANA 122 BR. HV ĐAKOVO</t>
  </si>
  <si>
    <t>Postavljanje spomenika poginulim braniteljima u Viškovcima</t>
  </si>
  <si>
    <t>NOGOMETNI KLUB HALUBJAN</t>
  </si>
  <si>
    <t>05177208283</t>
  </si>
  <si>
    <t>BRANKO VRLJIĆ</t>
  </si>
  <si>
    <t>BOĆARSKI KLUB MARČELJI</t>
  </si>
  <si>
    <t>22200359739</t>
  </si>
  <si>
    <t>SLAVKO CVJETKOVIĆ</t>
  </si>
  <si>
    <t>MEĐUNARODNI TURNIR-MATEJNA</t>
  </si>
  <si>
    <t>BOĆARSKI KLUB HALUBJAN</t>
  </si>
  <si>
    <t>12940122119</t>
  </si>
  <si>
    <t>SLOBODAN FRLAN</t>
  </si>
  <si>
    <t>PROGRAM ZA DAN OPĆINE</t>
  </si>
  <si>
    <t>BOĆARSKI KLUB MARINIĆI</t>
  </si>
  <si>
    <t>29414999275</t>
  </si>
  <si>
    <t>DINKO BEAKOVIĆ</t>
  </si>
  <si>
    <t>ŠKOLA BOĆANJA</t>
  </si>
  <si>
    <t>JOŠKO BUTERIN</t>
  </si>
  <si>
    <t>KICKBOXING KLUB SV.MATEJ</t>
  </si>
  <si>
    <t>97324521699</t>
  </si>
  <si>
    <t>DRAGAN MAJKIĆ</t>
  </si>
  <si>
    <t>ŠKOLA KARATEA</t>
  </si>
  <si>
    <t>ŠKOLA KICKBOXINGA</t>
  </si>
  <si>
    <t>PIKADO KLUB NEVERA</t>
  </si>
  <si>
    <t>04741617819</t>
  </si>
  <si>
    <t>MATEJNA OPEN, DAN OPĆINE VIŠKOVO, PUSNI TURNIR</t>
  </si>
  <si>
    <t>JASMIN HODŽIĆ</t>
  </si>
  <si>
    <t>EUROPSKI I SVJETSKI TURNIR U POREČU</t>
  </si>
  <si>
    <t>MASTERS TURNIRI</t>
  </si>
  <si>
    <t>LIGAŠKO I KUP NATJECANJE</t>
  </si>
  <si>
    <t>KOŠARKAŠKI KLUB SV.MATEJ</t>
  </si>
  <si>
    <t>73898323238</t>
  </si>
  <si>
    <t>ŠKOLA KOŠARKE</t>
  </si>
  <si>
    <t>DINO KLAIĆ</t>
  </si>
  <si>
    <t>ŠAHOVSKI KLUB VIŠKOVO</t>
  </si>
  <si>
    <t>MARIJAN MAŽURAN</t>
  </si>
  <si>
    <t>OPEN TURNIR-DAN OPĆINE VIŠKOVO</t>
  </si>
  <si>
    <t>SIMULTANKA ZA MATEJNU</t>
  </si>
  <si>
    <t>ODBOJKAŠKI KLUB SVETI MATEJ 06</t>
  </si>
  <si>
    <t>19353575292</t>
  </si>
  <si>
    <t>DENIS VUKOREPA</t>
  </si>
  <si>
    <t>KOŠARKAŠKI KLUB VIŠKOVO</t>
  </si>
  <si>
    <t>54151069739</t>
  </si>
  <si>
    <t>ŽENSKI KOŠARKAŠKI TURNIR MATEJNA 2015</t>
  </si>
  <si>
    <t>FRANJO ŠILJEG</t>
  </si>
  <si>
    <t>RUKOMETNI KLUB VIŠKOVO</t>
  </si>
  <si>
    <t>25827516331</t>
  </si>
  <si>
    <t>MARIO KEZIĆ</t>
  </si>
  <si>
    <t>UDRUGA UZGAJIVAČA NJEMAČKIH OVČARA</t>
  </si>
  <si>
    <t>30510742768</t>
  </si>
  <si>
    <t>IZLOŽBA NJEMAČKIH OVČARA</t>
  </si>
  <si>
    <t>ŽELJKO NOLL</t>
  </si>
  <si>
    <t>LIMENA GLAZBA MARINIĆI</t>
  </si>
  <si>
    <t>73945469991</t>
  </si>
  <si>
    <t>MATIJA HOST</t>
  </si>
  <si>
    <t>INTERNI GLAZBENI TEČAJ</t>
  </si>
  <si>
    <t>ANĐELO KLARIČIĆ</t>
  </si>
  <si>
    <t>NOVOGODIŠNJI KONCERT</t>
  </si>
  <si>
    <t>KREŠIMIR BOJIĆ</t>
  </si>
  <si>
    <t>SUSRET LIMENIH GLAZBI</t>
  </si>
  <si>
    <t>SAVO IVKOVIĆ I KREŠIMIR BOJIĆ</t>
  </si>
  <si>
    <t>MAŠKARANI TANCI</t>
  </si>
  <si>
    <t>ŽENSKI PJEVAČKI ZBOR MARINIĆI</t>
  </si>
  <si>
    <t>32169116336</t>
  </si>
  <si>
    <t>SVEČANI KONCERT POVODOM MATEJNE</t>
  </si>
  <si>
    <t>BRANKA STIPETIĆ</t>
  </si>
  <si>
    <t>TRADICIONALNI BOŽIĆNO-NOVOGODIŠNJI KONCERT</t>
  </si>
  <si>
    <t>KUD HALUBJAN</t>
  </si>
  <si>
    <t>92937318757</t>
  </si>
  <si>
    <t>ZORAN BADJUK</t>
  </si>
  <si>
    <t>HTZ VILA HALUBJA</t>
  </si>
  <si>
    <t>00194782636</t>
  </si>
  <si>
    <t>JOSIPA HORVAT</t>
  </si>
  <si>
    <t>PROSLAVA DANA OPĆINE I MATEJNE</t>
  </si>
  <si>
    <t>TAMBURAŠKA SMOTRA</t>
  </si>
  <si>
    <t>HALUBAJSKI ZVONČARI</t>
  </si>
  <si>
    <t>70440590976</t>
  </si>
  <si>
    <t>GOSTOVANJA</t>
  </si>
  <si>
    <t>DALIBOR MARČELJA</t>
  </si>
  <si>
    <t>PUST 2015</t>
  </si>
  <si>
    <t>KALENDARI</t>
  </si>
  <si>
    <t>UDRUGA HALUBAJKE</t>
  </si>
  <si>
    <t>03452943323</t>
  </si>
  <si>
    <t>MARIJA DENIĆ</t>
  </si>
  <si>
    <t>DAN OPĆINE VIŠKOVO</t>
  </si>
  <si>
    <t>NATJECANJA I SMOTRE</t>
  </si>
  <si>
    <t>NABAVA I ODRŽAVANJE OPREME</t>
  </si>
  <si>
    <t>HALUBAJSKE MAŽORETKINJE</t>
  </si>
  <si>
    <t>92197520487</t>
  </si>
  <si>
    <t>IRIS UDOVIĆ</t>
  </si>
  <si>
    <t>SMOTRA MAŽORI TIMOVA MATEJNA 2015</t>
  </si>
  <si>
    <t>96019992878</t>
  </si>
  <si>
    <t>LJUBO JELIĆ</t>
  </si>
  <si>
    <t>REDOVNE AKTIVNOSTI</t>
  </si>
  <si>
    <t>MEĐUNARODNA SMOTRA FOLKLORA</t>
  </si>
  <si>
    <t>SKD PROSVJETA - PODODBOR VIŠKOVO</t>
  </si>
  <si>
    <t>RADOVAN MALIĆ</t>
  </si>
  <si>
    <t>PROGRAMSKA DJELATNOST</t>
  </si>
  <si>
    <t>PROGRAM POVODOM MATEJNE</t>
  </si>
  <si>
    <t>MUŠKA, ŽENSKA PJEVAČKA I MUZIČKA SEKCIJA SKD PROSVJETA PODODBOR VIŠKOVO</t>
  </si>
  <si>
    <t>UDRUGA LIKOVNIH AMATERA BRAĆA BAŠTIJAN</t>
  </si>
  <si>
    <t>66208994889</t>
  </si>
  <si>
    <t>POSTAVE I OTVORENJA ZA DAN OPĆINE I MATEJNU 2015.</t>
  </si>
  <si>
    <t>ZDENKA CETINA</t>
  </si>
  <si>
    <t>LIKOVNO-LITERARNA RADIONICA ZA DJECU OSNOVNOŠKOLSKOG UZRASTA</t>
  </si>
  <si>
    <t>KIPARSKA UDRUGA MATO TIJARDOVIĆ</t>
  </si>
  <si>
    <t>RAD S DJECOM I ODRASLIMA</t>
  </si>
  <si>
    <t>RAJKO SROK</t>
  </si>
  <si>
    <t>ZIMSKA ŠKOLA KIPARSTVA</t>
  </si>
  <si>
    <t>LJETNA ŠKOLA KIPARSTVA</t>
  </si>
  <si>
    <t>MATICA HRVATSKA -OGRANAK VIŠKOVO</t>
  </si>
  <si>
    <t>22786319114</t>
  </si>
  <si>
    <t>TISKANJE ZBIRKE PJESAMA 'SENJALI ŽIVOTA'</t>
  </si>
  <si>
    <t>GORDANA MULAC</t>
  </si>
  <si>
    <t>TISKANJE ZBIRKE PJESAMA ' KAD PADNE KAP'</t>
  </si>
  <si>
    <t>ŽUPA SVETI MATEJ</t>
  </si>
  <si>
    <t>57748708075</t>
  </si>
  <si>
    <t>POSTAVLJANJE BISTE FRA MARIJANU BLAŽIĆU</t>
  </si>
  <si>
    <t>ŽUPNIK IVAN NIKOLIĆ</t>
  </si>
  <si>
    <t>UDRUGA MARČELJI</t>
  </si>
  <si>
    <t>78901690257</t>
  </si>
  <si>
    <t>SMOTRA MIĆEH ZVONČARI PUL MARČELJI</t>
  </si>
  <si>
    <t>DINO ŠTEFAN</t>
  </si>
  <si>
    <t>MARTINJE PUL MATULJI</t>
  </si>
  <si>
    <t>KUD LJILJAN</t>
  </si>
  <si>
    <t>90720742373</t>
  </si>
  <si>
    <t>ANSAMBL ŠADRVAN</t>
  </si>
  <si>
    <t>ZEMIR DELIĆ</t>
  </si>
  <si>
    <t>DRAMSKA SKUPINA FISTIK</t>
  </si>
  <si>
    <t>DAJAN DELIĆ</t>
  </si>
  <si>
    <t>KULINARSKA SEKCIJA RAHATLUK</t>
  </si>
  <si>
    <t>BELKISA KORAJKIĆ</t>
  </si>
  <si>
    <t>KREATIVNA RADIONICA</t>
  </si>
  <si>
    <t>MARINA ŠEGULJA</t>
  </si>
  <si>
    <t>PROGRAM PODMLATKA I MLADI CRVENOG KRIŽA</t>
  </si>
  <si>
    <t>MARIJA VIČIĆ</t>
  </si>
  <si>
    <t>PROGRAM AKTIVNOSTI DRUŠTVA CRVENOG KRIŽA VIŠKOVO</t>
  </si>
  <si>
    <t>EDUKACIJA UČENIKA ZA PRUŽANJE PRVE POMOĆI</t>
  </si>
  <si>
    <t>ZDRAVSTVENO PROSVJEĆIVANJE</t>
  </si>
  <si>
    <t>SLUŽBA TRAŽENJA</t>
  </si>
  <si>
    <t>PROGRAM INTERVENTNE EKIPE ZA SUDJELOVANJE U KATASTROFAMA</t>
  </si>
  <si>
    <t>AKTIV DDK</t>
  </si>
  <si>
    <t>UDRUGA NAŠ DRUGI DOM</t>
  </si>
  <si>
    <t>NEVENKA BAKARČIĆ</t>
  </si>
  <si>
    <t>KLUB LIJEČENIH OVISNIKA O ALKOHOLU</t>
  </si>
  <si>
    <t>TATJANA VLAH MARTINOVIĆ</t>
  </si>
  <si>
    <t>UDRUGA ANTIFAŠISTIČKIH BORACA I ANTIFAŠISTA</t>
  </si>
  <si>
    <t>ZDRAVKO CETINA</t>
  </si>
  <si>
    <t>ZAJEDNICA UDRUGA HVIDRA-a</t>
  </si>
  <si>
    <t>UNAPREĐENJE PSIHOSOCIJALNE I ZDRAVSTVENE SKRBI OSOBA SA INVALIDITETOM U FUNKCIJI UNAPREĐENJA KVALITETE ŽIVOTA HRVI-a</t>
  </si>
  <si>
    <t>ZLATKO UREMOVIĆ I SANJA ŽIVKOVIĆ</t>
  </si>
  <si>
    <t>UDRUGA UDOVICA HRVATSKIH BRANITELJA IZ DOMOVINSKOG RATA PGŽ</t>
  </si>
  <si>
    <t>ZAJEDNO DA SE NE ZABORAVI</t>
  </si>
  <si>
    <t>IRENA KAČIĆ</t>
  </si>
  <si>
    <t>UDRUGA DRAGOVOLJACA I VETERANA DOMOVINSKOG RATA RH, PODRUŽNICA PGŽ</t>
  </si>
  <si>
    <t>PRUŽANJE BESPLATNE PRAVNE POMOĆI BRANITELJIMA I ČLANOVIMANJIHOVIH OBITELJI</t>
  </si>
  <si>
    <t>UDRUŽENJE OBRTNIKA VIŠKOVO - KASTAV - KLANA - JELENJE</t>
  </si>
  <si>
    <t>ŽELJKO BLAŽIĆ</t>
  </si>
  <si>
    <t>DRUŠTVO MULTIPLE SKLEROZE PGŽ</t>
  </si>
  <si>
    <t>GODIŠNJE AKTIVNOSTI DRUŠTVA MULT.SKLEROZE PGŽ</t>
  </si>
  <si>
    <t>DIJANA IVANIŠEVIĆ</t>
  </si>
  <si>
    <t>UDRUGA UMIROVLJENIKA VIŠKOVO</t>
  </si>
  <si>
    <t>75914288851</t>
  </si>
  <si>
    <t>ZORKA RUBEŠA</t>
  </si>
  <si>
    <t>UDRUGA RODITELJA ' POKRENIMO SE '</t>
  </si>
  <si>
    <t>92933509004</t>
  </si>
  <si>
    <t>BOŽIĆNE RADIONICE</t>
  </si>
  <si>
    <t>BOŽANA KEZIĆ</t>
  </si>
  <si>
    <t>LJETNE RADIONICE</t>
  </si>
  <si>
    <t>HALUBAJSKI KROS</t>
  </si>
  <si>
    <t>PODRŠKA OSOBAMA S TJELESNIM OŠTEĆENJEM I NJIHOVIM OBITELJIMA</t>
  </si>
  <si>
    <t>VLADIMIRA MARINKOVIĆ</t>
  </si>
  <si>
    <t>UDRUGA SPECIJALNE POLITIKE DOMOVINSKOG RATA AJKULE</t>
  </si>
  <si>
    <t>IZDAVANJE MONOGRAFIJE</t>
  </si>
  <si>
    <t>IVAN NIKOLIĆ</t>
  </si>
  <si>
    <t>Općina Vižinada</t>
  </si>
  <si>
    <t>ZAJEDNICA TALIJANA VIŽINADA</t>
  </si>
  <si>
    <t>programska djelatnost u 2015.</t>
  </si>
  <si>
    <t>NOGOMETNI KLUB VIŽINADA</t>
  </si>
  <si>
    <t>BOĆARSKI KLUB VIŽINADA</t>
  </si>
  <si>
    <t>KICKBOXING 'KING' POREČ - Sekcija Vižinada</t>
  </si>
  <si>
    <t>UDRUGA DRAGOVOLJACA I VETERANA DOMOVINSKOG RATA OGRANAK POREČ</t>
  </si>
  <si>
    <t>LOVAČKA UDRUGA FAZAN KAŠTELIR-VIŽINADA</t>
  </si>
  <si>
    <t>Redovna programska djelatnost</t>
  </si>
  <si>
    <t>SIGURNA KUĆA</t>
  </si>
  <si>
    <t>GRADSKO DRUŠTVO CRVENOG KRIŽA POREČ</t>
  </si>
  <si>
    <t>Program Gradskog društva Crvenog križa Poreč</t>
  </si>
  <si>
    <t>DOBROVOLJNO VATROGASNO DRUŠTVO VIŽINADA</t>
  </si>
  <si>
    <t>21839469795</t>
  </si>
  <si>
    <t>program rada za 2015.</t>
  </si>
  <si>
    <t>UDRUGA MALI VELIKI MIKROFON</t>
  </si>
  <si>
    <t>18. županijski dječji festival</t>
  </si>
  <si>
    <t>Državno natjecanje u oranju</t>
  </si>
  <si>
    <t xml:space="preserve">Općina Voćin </t>
  </si>
  <si>
    <t>Nogometni klub Ćeralije, N. Tesle 26</t>
  </si>
  <si>
    <t>92380014922</t>
  </si>
  <si>
    <t>Sufinanciranje redovitog rada udruge</t>
  </si>
  <si>
    <t>Mika Tomić</t>
  </si>
  <si>
    <t>Općinski nogometni klub Voćin, Trg Gospe Voćinske 11</t>
  </si>
  <si>
    <t>86649873685</t>
  </si>
  <si>
    <t>Emanuel Jaković</t>
  </si>
  <si>
    <t>Udruga umirovljenika Voćin</t>
  </si>
  <si>
    <t>69407095696</t>
  </si>
  <si>
    <t>Franjo Pajtl</t>
  </si>
  <si>
    <t>Športska ribolovna udruga Pastrva Voćin</t>
  </si>
  <si>
    <t>38754633705</t>
  </si>
  <si>
    <t>Vladimir Janečić</t>
  </si>
  <si>
    <t>Udruga dragovoljaca i veterana domovinskog rata Ogranak Voćin</t>
  </si>
  <si>
    <t>53327387824</t>
  </si>
  <si>
    <t>Darko Božičković</t>
  </si>
  <si>
    <t>Ženski rukometni klub Voćin</t>
  </si>
  <si>
    <t>20394294622</t>
  </si>
  <si>
    <t>Ljubivoj Kotrljanović</t>
  </si>
  <si>
    <t>Zajednica udruga i članova hrvatskih ratnih vojnih invalida domovinskog rata Virovitičko-podravske županije</t>
  </si>
  <si>
    <t>Kulturno umjetnička udruga</t>
  </si>
  <si>
    <t>45284605270</t>
  </si>
  <si>
    <t>Drago Božičković</t>
  </si>
  <si>
    <t>Samostalna hrvatska lovačka udruga Jelen Voćin</t>
  </si>
  <si>
    <t>48952793549</t>
  </si>
  <si>
    <t>Krešimir Dorić</t>
  </si>
  <si>
    <t>Udruga hrvatskih vojnih invalida Domovinskog rata - Slatina</t>
  </si>
  <si>
    <t>Organizacija slijepih Virovitičko-podravske županije</t>
  </si>
  <si>
    <t>Lionis club Slatina</t>
  </si>
  <si>
    <t>92714591965</t>
  </si>
  <si>
    <t>Željka Butorac</t>
  </si>
  <si>
    <t>Bleiburger ehrenzug počasni Bleiburčki vod</t>
  </si>
  <si>
    <t>Općina Vođinci</t>
  </si>
  <si>
    <t>LD Srndać Stari Mikanovci Vođinci</t>
  </si>
  <si>
    <t>55382622154</t>
  </si>
  <si>
    <t>Dragan Komarčić</t>
  </si>
  <si>
    <t>DVD Vođinci</t>
  </si>
  <si>
    <t>70223765903</t>
  </si>
  <si>
    <t>Tomislav Japelj</t>
  </si>
  <si>
    <t>KUD Mladost Vođinci</t>
  </si>
  <si>
    <t>42538075566</t>
  </si>
  <si>
    <t>Ana Rupa</t>
  </si>
  <si>
    <t>NK Mladost Vođinci</t>
  </si>
  <si>
    <t>43781134958</t>
  </si>
  <si>
    <t>Zdenko Petričević</t>
  </si>
  <si>
    <t>Taekwon-do klub Sokol</t>
  </si>
  <si>
    <t>43890131837</t>
  </si>
  <si>
    <t>Zoran Duspara</t>
  </si>
  <si>
    <t>Udruga dragovoljaca i veterana Domovinskog rata RH, podružnica VSŽ, ogranak Vođinci</t>
  </si>
  <si>
    <t>Tomislav Ćuk</t>
  </si>
  <si>
    <t>Slavonska udruga hercegovaca Blago Zadro</t>
  </si>
  <si>
    <t>Općina Vojnić</t>
  </si>
  <si>
    <t>52880129656</t>
  </si>
  <si>
    <t>ZAŠTITA I SPAŠAVANJE ŽIVOTA I IMOVINE</t>
  </si>
  <si>
    <t>08228985638</t>
  </si>
  <si>
    <t>LJUBICA MARTINOVIĆ</t>
  </si>
  <si>
    <t>SPORTSKO DRUŠTVO PETROVA GORA</t>
  </si>
  <si>
    <t>KNEŽEVIĆ MILORAD</t>
  </si>
  <si>
    <t>KLASAN SANELA</t>
  </si>
  <si>
    <t>ORGANIZACIJA RADIONICA KREATIVNOG I HUMANITARNOG TIPA</t>
  </si>
  <si>
    <t>MILENA BASARA</t>
  </si>
  <si>
    <t>76833997824</t>
  </si>
  <si>
    <t>ŽUPA SV.ANTUNA PADOVANSKOG</t>
  </si>
  <si>
    <t>PRUŽANJE PODRŠKE ŽENAMA</t>
  </si>
  <si>
    <t>ZAJEDNICAPOVRATNIKA I USELJENIKA KARLOVAČKE ŽUPANIJE</t>
  </si>
  <si>
    <t>20 OBLJETNICA DOLASKA HRVATA IZ BOSNE I HERCEGOVINE U RH</t>
  </si>
  <si>
    <t>IVAN MATEŠA</t>
  </si>
  <si>
    <t>PREVENCIJA INSTITUCIONALIZACIJE SLIJEPIH OSOBA TREĆE ŽIVOTNE DOBI</t>
  </si>
  <si>
    <t>GOLAC VLATKO</t>
  </si>
  <si>
    <t>DVD BROĐANI</t>
  </si>
  <si>
    <t>02869559728</t>
  </si>
  <si>
    <t>NABAVKA ČAMCA ZA PRIJEVOZ LJUDI ZA VRIJEME POPLAVA</t>
  </si>
  <si>
    <t>ZLATKO PIEVAC</t>
  </si>
  <si>
    <t>POBOLJŠANJE KVALITETE ŽIVOTA OSOBA SA DIJEBETESOM</t>
  </si>
  <si>
    <t>VESELJKO DOMJANOVIĆ</t>
  </si>
  <si>
    <t>SKD PROSVJETA PODODBOR VOJNIĆ</t>
  </si>
  <si>
    <t>VEČERI PJESME I IGARA</t>
  </si>
  <si>
    <t>LJUBOJEVIĆ SINIŠA</t>
  </si>
  <si>
    <t>SRK PŠEDALA LAGANINI</t>
  </si>
  <si>
    <t>OD KUPE DO KAPELE 2015</t>
  </si>
  <si>
    <t>UDRUGA SDRAGOVOLJACA I VETERANA DOMOVINSKOG RATA OGRANAK VOJNIĆ</t>
  </si>
  <si>
    <t>OBILJEŽAVANJE 20 OBLJETNICE OLUJA</t>
  </si>
  <si>
    <t>MATIJEVIĆ BORO</t>
  </si>
  <si>
    <t>40870008321</t>
  </si>
  <si>
    <t>ZAŠTITA PRAVA SRPSKE NACIONANE MANJINE</t>
  </si>
  <si>
    <t>MARTINOVIĆ MIRKO</t>
  </si>
  <si>
    <t>SRPSKI DEMOKRATSKI FORUIM</t>
  </si>
  <si>
    <t>39407586200</t>
  </si>
  <si>
    <t>BESPLATNA PRAVNA POMOĆ</t>
  </si>
  <si>
    <t>VELJKO DŽAKULA</t>
  </si>
  <si>
    <t>UDRUGA ZA BOLJE SADA EKODROM</t>
  </si>
  <si>
    <t>86745604911</t>
  </si>
  <si>
    <t>PROGRAM TKO PJEVA ZLO NE MISLI</t>
  </si>
  <si>
    <t>RUKAVINA MARKO</t>
  </si>
  <si>
    <t>Općina Vratišinec</t>
  </si>
  <si>
    <t>DOBROVOLJNO VATROGASNO DRUŠTVO VRATIŠINEC</t>
  </si>
  <si>
    <t>88818566954</t>
  </si>
  <si>
    <t>KULTURNO UMJETNIČKO DRUŠTVO DR. VINKO ŽGANEC VRATIŠINEC</t>
  </si>
  <si>
    <t>95157509714</t>
  </si>
  <si>
    <t>X. FESTIVAL ŽGANČEVIH ZAPISA</t>
  </si>
  <si>
    <t>MARIO ŠARIĆ</t>
  </si>
  <si>
    <t>XI. VRATIŠINSKE VESELE VURICE</t>
  </si>
  <si>
    <t>37555247910</t>
  </si>
  <si>
    <t>Sportsko rekreacijski park mladih</t>
  </si>
  <si>
    <t>Saša Slamek</t>
  </si>
  <si>
    <t>NOGOMETNI KLUB SOKOL</t>
  </si>
  <si>
    <t>10605293581</t>
  </si>
  <si>
    <t>Mirko Leško</t>
  </si>
  <si>
    <t>93608870309</t>
  </si>
  <si>
    <t>Zdravko Hutinec</t>
  </si>
  <si>
    <t>DOBROVOLJNO VATROGASNO DRUŠTVO GORNJI KRALJEVEC</t>
  </si>
  <si>
    <t>37790199010</t>
  </si>
  <si>
    <t>Nenad Srpak</t>
  </si>
  <si>
    <t>UDRUGA MLADIH GORNJI KRALJEVEC</t>
  </si>
  <si>
    <t>74429584344</t>
  </si>
  <si>
    <t>Uređenje i obnova školskog igrališta u Gornjem Kraljevcu</t>
  </si>
  <si>
    <t>Darija Lukačić</t>
  </si>
  <si>
    <t>NK NAPREDAK</t>
  </si>
  <si>
    <t>52552052053</t>
  </si>
  <si>
    <t>DRUŠTVO ŽENA GORNJI KRALJEVEC</t>
  </si>
  <si>
    <t>04651658360</t>
  </si>
  <si>
    <t>MAMIČINA ŠKRINJA</t>
  </si>
  <si>
    <t>ŠTEFANIJA JAMBROŠIĆ</t>
  </si>
  <si>
    <t>98160408582</t>
  </si>
  <si>
    <t>Memorijalni turnir Danijel i Bajo</t>
  </si>
  <si>
    <t>Josip Kvakan</t>
  </si>
  <si>
    <t>PODRUŽNICA UMOROVLJENIKA</t>
  </si>
  <si>
    <t>Sportsko rekreativni</t>
  </si>
  <si>
    <t>Stjepan Šafarić</t>
  </si>
  <si>
    <t>MJEŠOVITI PJEVAČKI ZBOR Dr. VINKO ŽGANEC</t>
  </si>
  <si>
    <t>95347538944</t>
  </si>
  <si>
    <t>Očuvanje i promoviranje Žgančevih  popijevki</t>
  </si>
  <si>
    <t>Katarina Kukovec</t>
  </si>
  <si>
    <t>Općina Vrbje</t>
  </si>
  <si>
    <t>Udruga ratnih veterana 121.brigade Nova Gradiška</t>
  </si>
  <si>
    <t>03683576484</t>
  </si>
  <si>
    <t>komemoracija u Udbinu</t>
  </si>
  <si>
    <t>Braniteljska udruga  Prijatelji rijelke Save</t>
  </si>
  <si>
    <t>62013451478</t>
  </si>
  <si>
    <t>tradicijska regata</t>
  </si>
  <si>
    <t>Udruga djece poginulih i nestalih hrvatskih branitelja Domovinskog rata Podruž.Brodsko posavske županije</t>
  </si>
  <si>
    <t>mimohod</t>
  </si>
  <si>
    <t>Tradicijska udruga Vreba</t>
  </si>
  <si>
    <t>30523712216</t>
  </si>
  <si>
    <t>Konjogojstvena udruga Slavonija Slavonski Brod</t>
  </si>
  <si>
    <t>Udruga čuvara i izrađivača narodnog ruha Zlatne ruke</t>
  </si>
  <si>
    <t>60612927011</t>
  </si>
  <si>
    <t>Udruga za očuvanje kulturnih i tradicijskih vrijednosti pokladno jahanje Bodovaljci</t>
  </si>
  <si>
    <t>02983061458</t>
  </si>
  <si>
    <t>Lovačka udruga Posavina Davor</t>
  </si>
  <si>
    <t>52141090010</t>
  </si>
  <si>
    <t>Vatrogasna zajednica općine Vrbje</t>
  </si>
  <si>
    <t>34674254229</t>
  </si>
  <si>
    <t>Dobrovoljno vatrogasno društvo Vrbje</t>
  </si>
  <si>
    <t>84943769566</t>
  </si>
  <si>
    <t>Dobrovoljno vatrogasno društvo Bodovaljci</t>
  </si>
  <si>
    <t>48628740885</t>
  </si>
  <si>
    <t>Nogometni klub Slavonija Bodovaljci</t>
  </si>
  <si>
    <t>39952882975</t>
  </si>
  <si>
    <t>Udruga mladih Mačkovac</t>
  </si>
  <si>
    <t>09282575716</t>
  </si>
  <si>
    <t>zabavne i sportske aktivnosti</t>
  </si>
  <si>
    <t>Udruga mladih Sičice</t>
  </si>
  <si>
    <t>99244142973</t>
  </si>
  <si>
    <t>Kulturno umjetničko društvo Vrbje</t>
  </si>
  <si>
    <t>61383129995</t>
  </si>
  <si>
    <t>Udruga hrvatskih branitelja domovinskog rata 121.brigade-pukovnije Nova Gradiška</t>
  </si>
  <si>
    <t>tekuća donacija za putovanje na komemoraciju</t>
  </si>
  <si>
    <t>Općina Vrpolje</t>
  </si>
  <si>
    <t>KUD 'I. Meštrović'</t>
  </si>
  <si>
    <t>43697534901</t>
  </si>
  <si>
    <t>Maskenbal i Vrpolje je selo odavnina</t>
  </si>
  <si>
    <t>Ana Ančić</t>
  </si>
  <si>
    <t>KUD 'Ravnica'</t>
  </si>
  <si>
    <t>64800365680</t>
  </si>
  <si>
    <t>Maskenbal, Dječja smotra folklora, Nasred placa, Nasred Perkovca, Na salaši kod Betlema</t>
  </si>
  <si>
    <t>Pavo Funarić</t>
  </si>
  <si>
    <t>KUD 'Đeram'</t>
  </si>
  <si>
    <t>87545083693</t>
  </si>
  <si>
    <t>Maskenbal, 'Šokačka noć', 'Kolo igra, tamburica svira i Božični koncert'</t>
  </si>
  <si>
    <t>Biljana Ćorluka</t>
  </si>
  <si>
    <t>RK 'Vrpolje'</t>
  </si>
  <si>
    <t>21199848663</t>
  </si>
  <si>
    <t>Troškovi natjecanja, licence, kotizacije, sportska oprema</t>
  </si>
  <si>
    <t>Tomislav Šimundić</t>
  </si>
  <si>
    <t>TAEKWONDO klub Vrpolje</t>
  </si>
  <si>
    <t>90669953569</t>
  </si>
  <si>
    <t>Josip Petrović</t>
  </si>
  <si>
    <t>NK 'SLOGA' Vrpolje</t>
  </si>
  <si>
    <t>97411134982</t>
  </si>
  <si>
    <t>Troškovi natjecanja, licence, kotizacije, sportska oprema, Tradicionalni Božićni turnir i Turnir ulica</t>
  </si>
  <si>
    <t>Ivan Cindrić</t>
  </si>
  <si>
    <t>NK 'MLADOST' Čajkovci</t>
  </si>
  <si>
    <t>91571911817</t>
  </si>
  <si>
    <t>Josip Šota</t>
  </si>
  <si>
    <t>NK 'PERKOVCI' Stari Perkovci</t>
  </si>
  <si>
    <t>22618891637</t>
  </si>
  <si>
    <t>Troškovi natjecanja, licence, kotizacije, sportska oprema te organizacija Memorijalnih turnira Branko Alfeldi i Ivan Sušac.</t>
  </si>
  <si>
    <t>Slaven Klaić</t>
  </si>
  <si>
    <t>UDVDR RH 'Vrpolje'</t>
  </si>
  <si>
    <t>Organizacija tradicionalnog natjecanja u kuhanju Čobanca i natjecanje na županijskim igrama</t>
  </si>
  <si>
    <t>Mijo Škledar</t>
  </si>
  <si>
    <t>Udruga matice umirovljenika Vrpolje</t>
  </si>
  <si>
    <t>51660313417</t>
  </si>
  <si>
    <t>Poboljšanje života umirovljenika u mjestu Vrpolje organizacijom druženja i natjecanja.</t>
  </si>
  <si>
    <t>Mato Jurić</t>
  </si>
  <si>
    <t>Lovačka udruga 'Srna' Vrpolje, Čajkovci, Stari Perkovci</t>
  </si>
  <si>
    <t>89249282200</t>
  </si>
  <si>
    <t>Redovna djelatnost i organizacija Lovačkih zabava.</t>
  </si>
  <si>
    <t>Davor Mikić</t>
  </si>
  <si>
    <t>Konjogojska udruga Stari Perkovci</t>
  </si>
  <si>
    <t>98850196591</t>
  </si>
  <si>
    <t>Organizacija pokladnog jahanja i natjecanja u jahanju i zapregama</t>
  </si>
  <si>
    <t>Željko Mikić</t>
  </si>
  <si>
    <t>Konjogojska udruga 'Mrkov' Vrpolje</t>
  </si>
  <si>
    <t>13527109741</t>
  </si>
  <si>
    <t>Krunoslav Katić</t>
  </si>
  <si>
    <t>Udruga za uzgoj i zaštitu malih životinja</t>
  </si>
  <si>
    <t>98391337515</t>
  </si>
  <si>
    <t>Organizacija izložbe malih životinja</t>
  </si>
  <si>
    <t>Željko Mandarić</t>
  </si>
  <si>
    <t>LAG 'Slavonska ravnica'</t>
  </si>
  <si>
    <t>27870037694</t>
  </si>
  <si>
    <t>Članarina u LAG-u</t>
  </si>
  <si>
    <t>Ružica Vukovac</t>
  </si>
  <si>
    <t>Udruga slijepih Slavonski Brod</t>
  </si>
  <si>
    <t>Zvonko Morosavljević</t>
  </si>
  <si>
    <t>ŠRU 'Štuka' Vrpolje</t>
  </si>
  <si>
    <t>52320769774</t>
  </si>
  <si>
    <t>Ribički kupovi</t>
  </si>
  <si>
    <t>Branko Milinović</t>
  </si>
  <si>
    <t>Moto klub 'VUK'</t>
  </si>
  <si>
    <t>10586294366</t>
  </si>
  <si>
    <t>Natjecanje sigurnost u prometu</t>
  </si>
  <si>
    <t>Boris Saiti</t>
  </si>
  <si>
    <t>Crveni križ GDCK Sl. Brod</t>
  </si>
  <si>
    <t>VZO Vrpolje</t>
  </si>
  <si>
    <t>33962013436</t>
  </si>
  <si>
    <t>Ivan Novoselović</t>
  </si>
  <si>
    <t>Izgradnja elektrane</t>
  </si>
  <si>
    <t>Općina Vrsar</t>
  </si>
  <si>
    <t>Nogometni klub Vrsar - škola nogometa</t>
  </si>
  <si>
    <t>Angelo Aquilante</t>
  </si>
  <si>
    <t>Tomislav Maras</t>
  </si>
  <si>
    <t>Boćanje</t>
  </si>
  <si>
    <t>Rajko Živković</t>
  </si>
  <si>
    <t>Karate klub Vrsar - škola karatea</t>
  </si>
  <si>
    <t>Mirko Jelavić</t>
  </si>
  <si>
    <t>Kickboxing klub Vrsar</t>
  </si>
  <si>
    <t>82124580474</t>
  </si>
  <si>
    <t>Kickboxing Vrsar</t>
  </si>
  <si>
    <t>Dražen Mandić</t>
  </si>
  <si>
    <t>Program rada ronilačkog kluba 'Ugor' za 2015. godinu</t>
  </si>
  <si>
    <t>Anton Prekalj</t>
  </si>
  <si>
    <t>Program sportsko-ribolovnog društva 'Baraj' Vrsar za 2015. godinu</t>
  </si>
  <si>
    <t>Vaterpolo i škola plivanja Vrsar</t>
  </si>
  <si>
    <t>Boris Juričević</t>
  </si>
  <si>
    <t>Redovni program - STK Vrsar</t>
  </si>
  <si>
    <t>Miodrag Banjac</t>
  </si>
  <si>
    <t>Razvoj sportskih aktivnosti kroz odbojku</t>
  </si>
  <si>
    <t>Arduino Popović</t>
  </si>
  <si>
    <t>Održavanje teniske škole i rad s mladima</t>
  </si>
  <si>
    <t>Brajković Kristian</t>
  </si>
  <si>
    <t>Pjevački zbor 'Mendule' Vrsar</t>
  </si>
  <si>
    <t>Uvježbavanje i promicanje zbroskog pjevanja te organizacija raznih kulturno-glazbenih događanja</t>
  </si>
  <si>
    <t>Silvana Skender</t>
  </si>
  <si>
    <t>Promicanje glazbene kulture</t>
  </si>
  <si>
    <t>Mladen Pisak</t>
  </si>
  <si>
    <t>Udruga za promicanje i zaštitu kulturnih programa 'Triada'</t>
  </si>
  <si>
    <t>96596986753</t>
  </si>
  <si>
    <t>Organizacija likovne kolonije Marasi</t>
  </si>
  <si>
    <t>Vasja Urlih</t>
  </si>
  <si>
    <t>Redovna djelatnost Društva invalida Poreč</t>
  </si>
  <si>
    <t>Sandra Brečevac</t>
  </si>
  <si>
    <t>Zaštita i unaprjeđenje kvalitete života slijepih osoba u Istarskoj županiji</t>
  </si>
  <si>
    <t>Pomoć ženama žrtvama obiteljkog nasilja - Sigurna kuća Istra</t>
  </si>
  <si>
    <t>Društvo 'Naša djeca' Vrsar</t>
  </si>
  <si>
    <t>Organizacija slobodnog vremena djece do 15. godina</t>
  </si>
  <si>
    <t>Franka Gerometta</t>
  </si>
  <si>
    <t>Rad udruge maslinara u 2015. godini</t>
  </si>
  <si>
    <t>Udruga poljoprivrednika 'Ulika' Vrsar</t>
  </si>
  <si>
    <t>49927327024</t>
  </si>
  <si>
    <t>Program rada poljprivredne udruge Vrsar za 2015. godinu</t>
  </si>
  <si>
    <t>Skrb za ostvarenje svih prava umirovljenika i starijih osoba, osmišljavanje i organiziranje aktivnosti u slobodno vrijeme umirovljenika</t>
  </si>
  <si>
    <t>Ivan Radetić</t>
  </si>
  <si>
    <t>57068698130</t>
  </si>
  <si>
    <t>Njegovanje i razvijanje antifašizma i tekovina NOB-e, obilježavanja i manifestacije</t>
  </si>
  <si>
    <t>Anton Fabac</t>
  </si>
  <si>
    <t>Lovačko društvo 'Lim 'Vrsar</t>
  </si>
  <si>
    <t>91367897719</t>
  </si>
  <si>
    <t>Unod divljači u lovište</t>
  </si>
  <si>
    <t>Julijan Starčić</t>
  </si>
  <si>
    <t>Društvo 'Josip Broz Tito' Poreč</t>
  </si>
  <si>
    <t>45208478306</t>
  </si>
  <si>
    <t>Obilježavanje lika i djela J.B. Tita</t>
  </si>
  <si>
    <t>Martin Matošević</t>
  </si>
  <si>
    <t>Podzemlje Istre</t>
  </si>
  <si>
    <t>Antonio Ciceran</t>
  </si>
  <si>
    <t>Program rada UDVDR RH, ogranak Poreč za 2015. godinu</t>
  </si>
  <si>
    <t>Miro Šošić</t>
  </si>
  <si>
    <t>Ženska udruga 'Loza' Funtana</t>
  </si>
  <si>
    <t>Zdraviji život</t>
  </si>
  <si>
    <t>Adrijana Ciceran</t>
  </si>
  <si>
    <t>Fond gradova i općina</t>
  </si>
  <si>
    <t>Helga Može Glavan</t>
  </si>
  <si>
    <t>Klub studenata Istre 'Mate Balota' Zagreb</t>
  </si>
  <si>
    <t>Programska aktivnost Kluba studenata Istre 'Mate Balota' za 2015. godinu</t>
  </si>
  <si>
    <t>David Ožanić</t>
  </si>
  <si>
    <t>Klub studenta Istre 'Istarski klub' Rijeka</t>
  </si>
  <si>
    <t>Godišnji program rada Kluba studenata 'Istarski klub' Rijeka</t>
  </si>
  <si>
    <t>61226724477</t>
  </si>
  <si>
    <t>Vrsar Porto Fest</t>
  </si>
  <si>
    <t>Oliver Šćulac</t>
  </si>
  <si>
    <t>Zajednica talijana Vrsar</t>
  </si>
  <si>
    <t>32190693068</t>
  </si>
  <si>
    <t>Pomoč za upravljnje i održavanje zgrade te organizaciju programa</t>
  </si>
  <si>
    <t>Matica Hrvatska Pazin</t>
  </si>
  <si>
    <t>10864359646</t>
  </si>
  <si>
    <t>Tiskanje knjige mr.sc. Mate Krizmana</t>
  </si>
  <si>
    <t>David Ivić</t>
  </si>
  <si>
    <t>Udruga pčelara 'Nektar' Poreč</t>
  </si>
  <si>
    <t>49872588356</t>
  </si>
  <si>
    <t>Sufinanciranje rada udruge pčelara 'Nektar', Poreč</t>
  </si>
  <si>
    <t>Petar Banko</t>
  </si>
  <si>
    <t>Udruga pčelara Lipa Pazin</t>
  </si>
  <si>
    <t>10. dani meda u Pazinu</t>
  </si>
  <si>
    <t>Ranko Anđelini</t>
  </si>
  <si>
    <t>Dijabetička udruga Tar -Vabriga</t>
  </si>
  <si>
    <t>97816396080</t>
  </si>
  <si>
    <t>Sudjelovanje na 12. kongresu osoba sa šečernom bolešću</t>
  </si>
  <si>
    <t>Klub žena lječenih od karcinoma dojke 'Gea' Pula</t>
  </si>
  <si>
    <t>Humanitarna akcija 'Dan narcisa'</t>
  </si>
  <si>
    <t>Ljiljana Vojnić</t>
  </si>
  <si>
    <t>Savez folklornih društava Istarske županije-Regione Istriana</t>
  </si>
  <si>
    <t>22975881716</t>
  </si>
  <si>
    <t>50. smotra narodne glazbe i plesa Istre</t>
  </si>
  <si>
    <t>Josip Pino Knapić</t>
  </si>
  <si>
    <t>Udruga antifašista Grada Buzeta</t>
  </si>
  <si>
    <t>80929749568</t>
  </si>
  <si>
    <t>Postavljanje spomen obilježja Š. Milanoviću</t>
  </si>
  <si>
    <t>Edo Jerman</t>
  </si>
  <si>
    <t>Općina Vuka</t>
  </si>
  <si>
    <t>SUH-Hrvatska podružnica Vuka</t>
  </si>
  <si>
    <t>Podrška za redovan rad</t>
  </si>
  <si>
    <t>ČHPB Hrvatski rendžer, Odred rendžera 'Hrastovi'</t>
  </si>
  <si>
    <t>21136079314</t>
  </si>
  <si>
    <t>Nogometni klub 'Šubić' Vuka</t>
  </si>
  <si>
    <t>99078384194</t>
  </si>
  <si>
    <t>Podrška za redovnu djelatnost i kapitalni projekt - fasada i plinski priključak</t>
  </si>
  <si>
    <t>Boćarski klub 'Veteran Vuka'</t>
  </si>
  <si>
    <t>82907687809</t>
  </si>
  <si>
    <t>Redovno takmičenje Hrvatske boćarske lige</t>
  </si>
  <si>
    <t>Dobrovoljno vatrogasno društvo Vuka</t>
  </si>
  <si>
    <t>52893914971</t>
  </si>
  <si>
    <t>Financiranje vatrogastva na području Općine Vuka</t>
  </si>
  <si>
    <t>Udruga dragovoljaca i veterana Domovinskog rata - Ogranak Vuka</t>
  </si>
  <si>
    <t>Lovačko društvo 'Kuna' Vuka</t>
  </si>
  <si>
    <t>11652963451</t>
  </si>
  <si>
    <t>Radovan rad LD Kuna</t>
  </si>
  <si>
    <t>Udruga veterana 7. gardijska brigada 'Puma'</t>
  </si>
  <si>
    <t>Rkt Župni ured Vuka</t>
  </si>
  <si>
    <t>84675742181</t>
  </si>
  <si>
    <t>Podrška za redovan rad i organiziranje pokladnog jahanja</t>
  </si>
  <si>
    <t>Hrvatski Crveni križ Gradsko društvo crvenog križa Osijek</t>
  </si>
  <si>
    <t>Rad i djelovanje službe traženja i javne ovlasti i redovne djelatnosti GDCK Osijek</t>
  </si>
  <si>
    <t>Vatrogasna zajednica Osijek</t>
  </si>
  <si>
    <t>22419298896</t>
  </si>
  <si>
    <t>Udruga roditelja poginulih branitelja  Domovinskog rata Omiš</t>
  </si>
  <si>
    <t>Gordana Krstić</t>
  </si>
  <si>
    <t>UHVIDR-a Omiš</t>
  </si>
  <si>
    <t>MUP Nezavisni sindikat</t>
  </si>
  <si>
    <t>58499309528</t>
  </si>
  <si>
    <t>Jurica Šitum</t>
  </si>
  <si>
    <t>Hrvatski domobran Omiš</t>
  </si>
  <si>
    <t>Gospe od Ružarija Ugljane</t>
  </si>
  <si>
    <t>09825587248</t>
  </si>
  <si>
    <t>Damir Ivančević</t>
  </si>
  <si>
    <t>Općina Zagorska Sela</t>
  </si>
  <si>
    <t>Kulturno umjetničko društvo 'Đuro orlić' Zagorska Sela</t>
  </si>
  <si>
    <t>77437075337</t>
  </si>
  <si>
    <t>Festival 'A Sutla si teče'</t>
  </si>
  <si>
    <t>Milan Kladnički</t>
  </si>
  <si>
    <t>Udruga umirovljenika Općine Zagorska Sela</t>
  </si>
  <si>
    <t>76793695208</t>
  </si>
  <si>
    <t>Program redovne djelatnosti</t>
  </si>
  <si>
    <t>Kuburaško društvo Sv. Martin Poljana Sutlanska</t>
  </si>
  <si>
    <t>64697647776</t>
  </si>
  <si>
    <t>Udruga branitelja branitelja domovinskog rata Kumrovec - Zagorska Sela</t>
  </si>
  <si>
    <t>95072469749</t>
  </si>
  <si>
    <t>Športsko društvo Mladost 99</t>
  </si>
  <si>
    <t>59777192158</t>
  </si>
  <si>
    <t>Športsko društvo Zagorska Sela</t>
  </si>
  <si>
    <t>23645992310</t>
  </si>
  <si>
    <t>Gradsko društvo Crvenog križa Klanjec</t>
  </si>
  <si>
    <t>86348202068</t>
  </si>
  <si>
    <t>Vatrogasna zajednica Općine Zagorska Sela</t>
  </si>
  <si>
    <t>69770783578</t>
  </si>
  <si>
    <t>Udruga vinogradara, podrumara i prijatelja dobrog vina Sv. Martin Zagorska Sela</t>
  </si>
  <si>
    <t>99771065957</t>
  </si>
  <si>
    <t>Općina Zagvozd</t>
  </si>
  <si>
    <t>KAZALIŠNI SUSRETI GLUMCI U ZAGVOZDU</t>
  </si>
  <si>
    <t>VEDRAN MLIKOTA</t>
  </si>
  <si>
    <t>30613378548</t>
  </si>
  <si>
    <t>26337077158</t>
  </si>
  <si>
    <t>Boro Alagić</t>
  </si>
  <si>
    <t>13781759669</t>
  </si>
  <si>
    <t>UDRUGA BIOKOVSKI SLAVUJI</t>
  </si>
  <si>
    <t>42086894981</t>
  </si>
  <si>
    <t>KU PISMO MOJA IMOTSKI</t>
  </si>
  <si>
    <t>97358732020</t>
  </si>
  <si>
    <t>održvanje 8. susreta klapa Pismo Moja Imotski</t>
  </si>
  <si>
    <t>Maja Punoš Rebić</t>
  </si>
  <si>
    <t>IMOTSKA KRAJINA</t>
  </si>
  <si>
    <t>50679226217</t>
  </si>
  <si>
    <t>tiskanje zvirke pjesama Ilije Kutleše</t>
  </si>
  <si>
    <t>DJEČIJI KLUB DALMALINO</t>
  </si>
  <si>
    <t>organizacija dječijeg  festivala Prvi glas Dalmacije</t>
  </si>
  <si>
    <t>KULTURNO UMJETNIČKA UDRUGA 'UJEVIĆ' KRIVODOL</t>
  </si>
  <si>
    <t>održavanje manifestacije 'vršidba žita na starinski način' u zaseoku Bakote</t>
  </si>
  <si>
    <t>UDRUGA GRAĐANA OPĆINE ZAGVOZD 'BIOKOVO'</t>
  </si>
  <si>
    <t>očuvanje tradicije i običaja te uređenje i održavanje spomenika</t>
  </si>
  <si>
    <t>Marijan Zec</t>
  </si>
  <si>
    <t>postavljanje biste Tina Ujevića ispred OŠ Krivodol</t>
  </si>
  <si>
    <t>UDRUGA ZA OČUVANJE I RAZVOJ STARIH SELA JESENICA'JESENICE'</t>
  </si>
  <si>
    <t>05923746037</t>
  </si>
  <si>
    <t>organizacija Večeri domoljubne poezije</t>
  </si>
  <si>
    <t>Jurica Ivanišević</t>
  </si>
  <si>
    <t>POČASNI BLEJBURŠKI VOD</t>
  </si>
  <si>
    <t>UDRUGA HRVATSKIH VOJNIH INVALIDA DOMOVINSKOG RATA IMOTSKI</t>
  </si>
  <si>
    <t>Marko Gudelj</t>
  </si>
  <si>
    <t>UDRUGA HRVATSKIH DRAGOVOLJACA 'IMOTSKI SOKOLOVI'</t>
  </si>
  <si>
    <t>pomoć oboljelom pripadniku Srećku Glavoti</t>
  </si>
  <si>
    <t>Nediljko Znaor</t>
  </si>
  <si>
    <t>HRVATSKO DRUŠTVO LOGORAŠA SRPSKIH KONCENTRACIJSKIH LOGORA SDŽ</t>
  </si>
  <si>
    <t>financiranje dokumentarnog filma</t>
  </si>
  <si>
    <t>UDRUGA OBITELJI POGINULIH BRANITELJA</t>
  </si>
  <si>
    <t>sufinanciranje redovne djelatnosti udruge</t>
  </si>
  <si>
    <t>Marijan Aračić</t>
  </si>
  <si>
    <t>XIX Memorijalni malonogometni turnir 'Josip Jović' Aržano</t>
  </si>
  <si>
    <t>Željko Mustapić Jogun</t>
  </si>
  <si>
    <t>UDRUGA HRVATSKIH BRANITELJA DOMOVINSKOG RATA 115.BRIGADE HV-IMOTSKI</t>
  </si>
  <si>
    <t>obilježavanje 24 obljetnice osnutka 115. Imotske brigade</t>
  </si>
  <si>
    <t>Mario Kujundžić</t>
  </si>
  <si>
    <t>Susret  djece hrvatskih branitelja u Savudriji</t>
  </si>
  <si>
    <t>Dario Dujić</t>
  </si>
  <si>
    <t>organitiranje memorijalnog taekwondo turnira u čast Josipa Jovića</t>
  </si>
  <si>
    <t>Mihovil Bubalo</t>
  </si>
  <si>
    <t>NK 'KAMEN' PODBABLJE</t>
  </si>
  <si>
    <t>sufinanciranje nogometnog kampa za djecu</t>
  </si>
  <si>
    <t>Mirko kujundžić</t>
  </si>
  <si>
    <t>KUGLAČKI KLUB IMOTSKI</t>
  </si>
  <si>
    <t>68117166739</t>
  </si>
  <si>
    <t>sufinanciranje odlaska Kuglačkog kluba na odigravanje lige u Split</t>
  </si>
  <si>
    <t>Željko Petric</t>
  </si>
  <si>
    <t>NK 'VINJANI '</t>
  </si>
  <si>
    <t>94233850466</t>
  </si>
  <si>
    <t>održavanje XXIII Memorijalnog turnira 'Ante Bruno Bušić'</t>
  </si>
  <si>
    <t>Branislav Škeva</t>
  </si>
  <si>
    <t>Š.D.PODBABLJE GORNJE</t>
  </si>
  <si>
    <t>održavanje memorijalnog malonogometnog turnira u spomen na viteza 3 Imotske bojne Milana Trutina -Šilju</t>
  </si>
  <si>
    <t>Mate Buljan</t>
  </si>
  <si>
    <t>10378854510</t>
  </si>
  <si>
    <t>Mate Čagalj</t>
  </si>
  <si>
    <t>HGSS-POSTAJA MAKARSKA</t>
  </si>
  <si>
    <t>Moto Klub Zlatar Bistrica</t>
  </si>
  <si>
    <t>92963223473</t>
  </si>
  <si>
    <t>motocros prvenstvo RH</t>
  </si>
  <si>
    <t>Natjecanje u okviru Hrva. Ruk. Sav. Međužupanijska liga</t>
  </si>
  <si>
    <t>Janko korpar</t>
  </si>
  <si>
    <t>Matica umirovljenika Zlatar Bistrica</t>
  </si>
  <si>
    <t>Organizacija slobodnog vremana za građane  treče dobi</t>
  </si>
  <si>
    <t>Udruga vinogradara Cetin</t>
  </si>
  <si>
    <t>Sudjelovanje u manifestaciji Zlatar Bistričko proljeće</t>
  </si>
  <si>
    <t>Juraj Sremec</t>
  </si>
  <si>
    <t>HGSS Stanica Krapina</t>
  </si>
  <si>
    <t>organizacija rada HGSS-a</t>
  </si>
  <si>
    <t>Darko Berjak</t>
  </si>
  <si>
    <t>Dobrovoljno Vatriogastvo</t>
  </si>
  <si>
    <t>HCK gradsko društvo Zlatar</t>
  </si>
  <si>
    <t>humanitarna djelatnost</t>
  </si>
  <si>
    <t>83922989891</t>
  </si>
  <si>
    <t>rad sa djecom i mladima i organizacija logopedskog kabineta</t>
  </si>
  <si>
    <t>Udruga protiv zakona zastare od pedofilije</t>
  </si>
  <si>
    <t>38327192972</t>
  </si>
  <si>
    <t>Slanje prijedloga za izmjenu zakona u Hrvatski sabor</t>
  </si>
  <si>
    <t>Jasenka Beblje</t>
  </si>
  <si>
    <t>Udruga žena Zagorska škrinjica</t>
  </si>
  <si>
    <t>31145053184</t>
  </si>
  <si>
    <t>osnaživanje ženskog identiteta, osvještavanja, izražavanja i promoviranja kreativnog potencijala žena kroz različite aktivnosti</t>
  </si>
  <si>
    <t>Ančica Pečatnik</t>
  </si>
  <si>
    <t>TerraMagnifica, udruga za ruralni razvitak</t>
  </si>
  <si>
    <t>14615523915</t>
  </si>
  <si>
    <t>Promicanje trdicionalnih vrijednosti hrvatskog sela</t>
  </si>
  <si>
    <t>Ivan Fuček</t>
  </si>
  <si>
    <t>KUD Belec</t>
  </si>
  <si>
    <t>Projekt 'GO, go NGO'</t>
  </si>
  <si>
    <t>Martina Koledić</t>
  </si>
  <si>
    <t>Olimpijski festival dječjih vrtića</t>
  </si>
  <si>
    <t>Branko Piljek</t>
  </si>
  <si>
    <t>Kulturna udruga 'Glumački festival u Krapini'</t>
  </si>
  <si>
    <t>obilježavanje dana državnosti</t>
  </si>
  <si>
    <t>Udruga veterana spec.policije Barun</t>
  </si>
  <si>
    <t>ljetni kamp djece 'Barun 2015'</t>
  </si>
  <si>
    <t>Mladen Hrastinski</t>
  </si>
  <si>
    <t>Udruga branitelja Sveti Juraj</t>
  </si>
  <si>
    <t>08421771423</t>
  </si>
  <si>
    <t>Druženje branitelja uz sportske igre</t>
  </si>
  <si>
    <t>Stjepan Lešković</t>
  </si>
  <si>
    <t>Udruga osoba s invaliditetom KZŽ</t>
  </si>
  <si>
    <t>Prijevoz invalidnih osoba</t>
  </si>
  <si>
    <t>društvo za kajkavsko kulturno stvaralaštvo</t>
  </si>
  <si>
    <t>Tjedan kajkavske kulture</t>
  </si>
  <si>
    <t>damir Novina</t>
  </si>
  <si>
    <t>Udruga hrv.branitelja liječenih od PTSP-a</t>
  </si>
  <si>
    <t>Obilježavanje 20 god. Oluje</t>
  </si>
  <si>
    <t>Darko Mirt</t>
  </si>
  <si>
    <t>Spoprtske igre mladih</t>
  </si>
  <si>
    <t>Emanuel ivanković</t>
  </si>
  <si>
    <t>UDVDR RH Podružnica Krapina</t>
  </si>
  <si>
    <t>prisustvovanje proslavi Oluje</t>
  </si>
  <si>
    <t>udruga hrvatskih dragovoljaca domovinskog rata</t>
  </si>
  <si>
    <t>Susret djece Hrvatskih branitelja</t>
  </si>
  <si>
    <t>Mario Stipanović</t>
  </si>
  <si>
    <t>Edukacija članova udruge</t>
  </si>
  <si>
    <t>Darko Milinković</t>
  </si>
  <si>
    <t>Institucionalna potpora</t>
  </si>
  <si>
    <t>Ivan Hržica</t>
  </si>
  <si>
    <t>Humanitarni koncert</t>
  </si>
  <si>
    <t>zlatko Deveničar</t>
  </si>
  <si>
    <t>13.Međunarodno vozočašće u Mariju Bistricu</t>
  </si>
  <si>
    <t>Udruga vinogradara Brajda</t>
  </si>
  <si>
    <t>Przentacija udruge i edukacija članstva</t>
  </si>
  <si>
    <t>Udruga Ljepa naša</t>
  </si>
  <si>
    <t>Provođenje programa Eko škole</t>
  </si>
  <si>
    <t>Eko udruga Ljepa naša</t>
  </si>
  <si>
    <t>zasadimo cvijeće uklonimo smeće</t>
  </si>
  <si>
    <t>Branka Žigrović</t>
  </si>
  <si>
    <t>KUD Kaj</t>
  </si>
  <si>
    <t>Amatersko Kulturno umjetničko stvaralaštvo</t>
  </si>
  <si>
    <t>NK Ivančica</t>
  </si>
  <si>
    <t>Javne potrebe u sportu Donacija u naravi</t>
  </si>
  <si>
    <t>LU Šljuka</t>
  </si>
  <si>
    <t>Zaštita, uzgoj i lov divljaći</t>
  </si>
  <si>
    <t>HPD Javor</t>
  </si>
  <si>
    <t>Krešo Celenko</t>
  </si>
  <si>
    <t>Općina Zmijavci</t>
  </si>
  <si>
    <t>NK CROATIA - ZMIJAVCI</t>
  </si>
  <si>
    <t>84152025849</t>
  </si>
  <si>
    <t>BAVLJENJE NOGOMETOM OMLADINSKOG I SENIORSKOG UZRASTA</t>
  </si>
  <si>
    <t>KUD DIKOVAČA ZMIJAVCI</t>
  </si>
  <si>
    <t>30081057853</t>
  </si>
  <si>
    <t>PROMICANJE KULT. BAŠTINE OVOG PODNEBLJA</t>
  </si>
  <si>
    <t>CRVENI KRIŽ - IMOTSKI</t>
  </si>
  <si>
    <t>DODJELA POMOĆI I ORGANIZIRANJE DOBROVOLJNOG DARIVANJA KRVI</t>
  </si>
  <si>
    <t>KATOLIČKA UD.LOVRET-SPLIT</t>
  </si>
  <si>
    <t>POMOĆ U KUĆI STARIJIM I NEMOĆNIM OSOBAMA</t>
  </si>
  <si>
    <t>HVIDRA - IMOTSKI</t>
  </si>
  <si>
    <t>UD. BRAN. POLICIJE DOM. RATA -IMOTSKI</t>
  </si>
  <si>
    <t>UD. OBITELJI POG. BRAN. - IMOTSKI</t>
  </si>
  <si>
    <t>UDRUGA 3.BOJNE - IMOTSKI</t>
  </si>
  <si>
    <t>UDRUGA DIJABETIČARA-IMOTSKI</t>
  </si>
  <si>
    <t>EDUKACIJA O ZDRAVLJU GRAĐANA</t>
  </si>
  <si>
    <t>HRVATSKI KRIŽNI PUT- ZAGREB</t>
  </si>
  <si>
    <t>SPOMEN NA ŽRTVE BLAJBURGA I KRIŽNOG PUTA</t>
  </si>
  <si>
    <t>CENTAR FABULA - SPLIT</t>
  </si>
  <si>
    <t>POMOĆ DJECI</t>
  </si>
  <si>
    <t>KK IMOTSKI - IMOTSKI</t>
  </si>
  <si>
    <t>PROMICANJE KUKLANJA</t>
  </si>
  <si>
    <t>Općina Žakanje</t>
  </si>
  <si>
    <t>02232807370</t>
  </si>
  <si>
    <t>ZDRAVKO JURINČIĆ</t>
  </si>
  <si>
    <t>PIKADO KLUB ANTONIO</t>
  </si>
  <si>
    <t>21962350431</t>
  </si>
  <si>
    <t>GORDANA KUČINIĆ</t>
  </si>
  <si>
    <t>MK BEZKINTOS</t>
  </si>
  <si>
    <t>23505182100</t>
  </si>
  <si>
    <t>ŠD PRAVUTINA</t>
  </si>
  <si>
    <t>93811955672</t>
  </si>
  <si>
    <t>SD BUBNJARCI</t>
  </si>
  <si>
    <t>46613404131</t>
  </si>
  <si>
    <t>IVAN ČULIG</t>
  </si>
  <si>
    <t>DVD BUBNJARCI</t>
  </si>
  <si>
    <t>47642676405</t>
  </si>
  <si>
    <t>ANTON GORŠE</t>
  </si>
  <si>
    <t>DVD JUROVSKI BOD</t>
  </si>
  <si>
    <t>ORGANIZIRANJE MANIFESTACIJA</t>
  </si>
  <si>
    <t>70777305221</t>
  </si>
  <si>
    <t>UDRUGA PČELARA</t>
  </si>
  <si>
    <t>84656196869</t>
  </si>
  <si>
    <t>UDRUGA PRIVATNIH ŠUMOVLASNIKA 'BREZA'</t>
  </si>
  <si>
    <t>88849704037</t>
  </si>
  <si>
    <t>UDRUGA DIJALIZIRANIH I TRANSPLATIRANIH BUBREŽNIH BOLESNIKA KARLOVAC</t>
  </si>
  <si>
    <t>FINANCRANJE REDOVNE DJELATNOSTI</t>
  </si>
  <si>
    <t>DOKUMENTACIJSKO MEMORIJALNI CENTAR HRVATSKIH BRANITELJA GRADA KARLOVCA I KARLOVAČKE ŽUPANIJE</t>
  </si>
  <si>
    <t>41144468716</t>
  </si>
  <si>
    <t>VIŠNJA MIHALIĆ MIKULJAN</t>
  </si>
  <si>
    <t>Općina Žminj</t>
  </si>
  <si>
    <t>Nogometni klub Žminj</t>
  </si>
  <si>
    <t>86724469846</t>
  </si>
  <si>
    <t>Poticanje sportskih udruga</t>
  </si>
  <si>
    <t>Sportsko društvo Žminj</t>
  </si>
  <si>
    <t>50441753727</t>
  </si>
  <si>
    <t>Udruga umirovljenika Općine Žminj</t>
  </si>
  <si>
    <t>Javne potrebe u ovlasti civilnog društva</t>
  </si>
  <si>
    <t>Udruga građana Svetomuore</t>
  </si>
  <si>
    <t>49006709832</t>
  </si>
  <si>
    <t>Javne potrebe u oblasti civilnog društva</t>
  </si>
  <si>
    <t>Biciklistički klub Žminj</t>
  </si>
  <si>
    <t>28940915886</t>
  </si>
  <si>
    <t>Rukometni klub Žminj</t>
  </si>
  <si>
    <t>13657332987</t>
  </si>
  <si>
    <t>Sportska udruga Kanarinko, Rovinj</t>
  </si>
  <si>
    <t>58036057806</t>
  </si>
  <si>
    <t>Sportsko-rekreativni projekti</t>
  </si>
  <si>
    <t>Dijabetička udruga Slatka strana života</t>
  </si>
  <si>
    <t>Aktivnosti udruga socijalne skrbi</t>
  </si>
  <si>
    <t>Streličarski klub Žminj</t>
  </si>
  <si>
    <t>19211992844</t>
  </si>
  <si>
    <t>Općina Žumberak</t>
  </si>
  <si>
    <t>ATLETSKI KLUB ŽUMBERAK</t>
  </si>
  <si>
    <t>57920712577</t>
  </si>
  <si>
    <t>ATLETSKE AKTIVNOSTI</t>
  </si>
  <si>
    <t>BORIS SMIČIKLAS</t>
  </si>
  <si>
    <t>ŽUMBERAČKE VILE</t>
  </si>
  <si>
    <t>51143173031</t>
  </si>
  <si>
    <t>Potpora udrugi</t>
  </si>
  <si>
    <t>ZORICA LIČKO</t>
  </si>
  <si>
    <t>UDRUGA UZORNA HRVATSKE SEOSKE  ŽENE</t>
  </si>
  <si>
    <t>DRAGICA VUČKOVIĆ</t>
  </si>
  <si>
    <t>BRANITELJSKA ZADRUGA EKO ŽUMBERAK</t>
  </si>
  <si>
    <t>Potpora memorijalnom turniru</t>
  </si>
  <si>
    <t>TOMO ŠINKOVIĆ</t>
  </si>
  <si>
    <t>GRADSKO DRUŠTVO CRVENOG KRIŽA JASTREBARSKO</t>
  </si>
  <si>
    <t>DUNJA VLAŠIĆ</t>
  </si>
  <si>
    <t>Andrijaševci</t>
  </si>
  <si>
    <t>Zajednica športskih udruga općine Andrijaševci</t>
  </si>
  <si>
    <t>Zajednica športskih udruga općine Andrijaševci- Dječja igraonica 'MAKI' (posebna ustrojstvena jedinica)</t>
  </si>
  <si>
    <t>Godišnji program rada Dječje igroanice 'MAKI' za 2016. godinu</t>
  </si>
  <si>
    <t>KUD 'Slavko Janković'</t>
  </si>
  <si>
    <t>Očuvanje narodnih običaja i tradicijske kulture</t>
  </si>
  <si>
    <t>Godišnji program UDVDR-a, Podružnica VSŽ, Ogranak Andrijaševci za 2016. godinu</t>
  </si>
  <si>
    <t>Marko Luketić</t>
  </si>
  <si>
    <t>Plan i program rada Udruge Academus za 2016. godinu</t>
  </si>
  <si>
    <t>Paintball udruga Rokovci-Andrijaševci</t>
  </si>
  <si>
    <t>Natjecanje u Ligi 'COPS' i nabava paintaball terena</t>
  </si>
  <si>
    <t>Hrvaski crveni križ, Gradsko društvo Crvenog križa Vinkovci</t>
  </si>
  <si>
    <t>Financiranje redovne djelatnosti Hrvatskog crvenog križa, Gradsko društvo crvenog križa Vinkovci za 2016. godinu</t>
  </si>
  <si>
    <t>Udruga inovatora KORONA Rokovci-Andrijaševci</t>
  </si>
  <si>
    <t>Razvoj inovacijskog i tehnološkog duha kod osoba s posebnim potrebama – motivacijom do uspjeha</t>
  </si>
  <si>
    <t>Lovačko društvo 'JELEN'</t>
  </si>
  <si>
    <t>Godišnji program rada Lovačkog društva</t>
  </si>
  <si>
    <t>Udruga bajkera Rokovci-Andrijaševci</t>
  </si>
  <si>
    <t>Promicanje, unapređenje i razvitak moto sporta</t>
  </si>
  <si>
    <t>Promicanje i razvoj udruge</t>
  </si>
  <si>
    <t>Franjo Dejanović</t>
  </si>
  <si>
    <t>Konjogojska udruga 'SOKOL'</t>
  </si>
  <si>
    <t>Organizacija 20. tradicionalnog pokaldnog jahanja</t>
  </si>
  <si>
    <t>Slavonska udruga Hercegovaca BLAGO ZADRO</t>
  </si>
  <si>
    <t>Organizacija godišnjeg okupljanja članova, prijatelja, simpatizera</t>
  </si>
  <si>
    <t>Udruga žena 'DRUGE' Rokovci-Andrijaševci</t>
  </si>
  <si>
    <t>Izradom do očuvanja tradicije</t>
  </si>
  <si>
    <t>Anonija Rac</t>
  </si>
  <si>
    <t>Hrvatska gorska služba spašavanja, Stanica Vinkovci</t>
  </si>
  <si>
    <t>Financiranje redovne djelatnosti HGSS Stanice Vinkovci za 2016. godinu</t>
  </si>
  <si>
    <t>Hrvatsko šumarsko društvo-Ogranak Vinkovci</t>
  </si>
  <si>
    <t>Pomaganje aktivnosti HŠD-a, Ogranka Vinkovci</t>
  </si>
  <si>
    <t>Taekwando klub Vinkovci</t>
  </si>
  <si>
    <t>47160881673</t>
  </si>
  <si>
    <t>Nabava sportske opreme</t>
  </si>
  <si>
    <t>Bleiburger Ehrenzug Počasni Bleiburški vod</t>
  </si>
  <si>
    <t>Pripremanje i održavanje 71. obljetnice Bleiburške tragedije</t>
  </si>
  <si>
    <t>GRADSKA UDRUGA ZA UZGOJ, ZAŠTITU I SELEKCIJU MALIH ŽIVOTINJA „SLAVUJ“ VINKOVCI</t>
  </si>
  <si>
    <t>44743904848</t>
  </si>
  <si>
    <t>Organizacija međužupanijske izložbe malih životinja</t>
  </si>
  <si>
    <t>Organizacija obilježavanja Međunarodnog dana starijih osoba u Vinkovcima</t>
  </si>
  <si>
    <t>Nezavisni sindikat djelatnika MUP-a, Podružnica PU Vukovarsko-srijemska</t>
  </si>
  <si>
    <t>Potpora za Novogodišnji malonogomteni turnir ustrojstvenih jedinica PU Vukovarsko-srijmske</t>
  </si>
  <si>
    <t>SAVEZ HUMANITARNIH UDRUGA I TJELESNIH INVALIDA VUKOVARSKO-SRIJEMSKE ŽUPANIJE</t>
  </si>
  <si>
    <t>Financijska pomoć povodom organizacije proslave Međunarodnog dana invalida (3.12.2016.godine) te organizacije proslave povodom obilježavanja Međunarodnog dana volontera (6.12.2016. godine)</t>
  </si>
  <si>
    <t>Sportski moto klub     “GOLUBICA“Vukovar</t>
  </si>
  <si>
    <t>51072453442</t>
  </si>
  <si>
    <t>Izgradnja Spomen doma Bogdanovci, projekt SMK GV i OOI UHDDR Bogdanovci</t>
  </si>
  <si>
    <t>UDRUGA KARDIOVASKULARNIH, PULMOLOŠKIH I MALIGNIH BOLENIKA OPĆINE CERNA I ŠIŠKOVCI</t>
  </si>
  <si>
    <t>Godišnje financiranje korisnika za 2016. godine</t>
  </si>
  <si>
    <t>Udruga ratnih veterana 109. brigade ZNG Vinkovci</t>
  </si>
  <si>
    <t>48620704824</t>
  </si>
  <si>
    <t>Obilježavanje 25. obljetnice osnutka 109. brigade ZNG</t>
  </si>
  <si>
    <t>Športsko društvo slijepih 'RAVNICA'</t>
  </si>
  <si>
    <t>96309812063</t>
  </si>
  <si>
    <t>Godišnje aktivnosti udruge- natjecanja u pikadu, šahu i slično</t>
  </si>
  <si>
    <t>Antunovac</t>
  </si>
  <si>
    <t>DOBROVOLJNO VATROGASNO DRUŠTVO  ANTUNOVAC</t>
  </si>
  <si>
    <t>37282289011</t>
  </si>
  <si>
    <t>potpora provedbi programa rada</t>
  </si>
  <si>
    <t>DOBROVOLJNO VATROGASNO DRUŠTVO IVANOVAC</t>
  </si>
  <si>
    <t>44288970867</t>
  </si>
  <si>
    <t>NK SLAVONIJA IVANOVAC</t>
  </si>
  <si>
    <t>Natjecanje u 2. ŽNL i organizacija nogometnog turnira. Organiziranje  podmlatka u mlađim dobnim kategorijama.</t>
  </si>
  <si>
    <t>NK VITEZ 92</t>
  </si>
  <si>
    <t>Redovno klupsko natjecanje  u II. ŽNL Osječko-baranjske županije</t>
  </si>
  <si>
    <t>LOKALNA AKCIJSKA GRUPA 'VUKA DUNAV'</t>
  </si>
  <si>
    <t>NŠ VITEZ</t>
  </si>
  <si>
    <t>Treniranje i odigravanje utakmica Nogometnog saveza Osječko-baranjske županije</t>
  </si>
  <si>
    <t>UDRUGA UMIROVLJENIKA OPĆINE ANTUNOVAC</t>
  </si>
  <si>
    <t>82615824340</t>
  </si>
  <si>
    <t>ŽOK VITEZ 11</t>
  </si>
  <si>
    <t>Redovan program rada kluba</t>
  </si>
  <si>
    <t>KUD KLASJE SLAVONIJE</t>
  </si>
  <si>
    <t>Godišnji program rada KUD-a 'Klasje Slavonije' Antunovac</t>
  </si>
  <si>
    <t>UDRUGA MLADIH ALFA</t>
  </si>
  <si>
    <t>Mladost i snaga</t>
  </si>
  <si>
    <t>UDRUGA KORIJENI PUSTARE</t>
  </si>
  <si>
    <t>Pustare južno od Osijeka - izdavanje monografije</t>
  </si>
  <si>
    <t>UDRUGA SPECIJALNE POLICIJE  ORAO</t>
  </si>
  <si>
    <t>Institucionalna podrška programu rada Udruge</t>
  </si>
  <si>
    <t>VETERANI NK VITEZ</t>
  </si>
  <si>
    <t>18184526860</t>
  </si>
  <si>
    <t>Glazbeno - sportska humanitarna akcija 'Humanitarni dan'</t>
  </si>
  <si>
    <t>LD JAREBICA</t>
  </si>
  <si>
    <t>Kupovina i unošenje određene vrste divljači, Izrada lovno gospodarske osnove za deseto godišnje razdoblje, Kulturni i zabavni sadržaji za promicanje lovstva</t>
  </si>
  <si>
    <t>UDRUGA VETERANA VOJNE POLICIJE DOMOVINSKOG RATA
OBŽ</t>
  </si>
  <si>
    <t>Uloga veterana vojne policije u promicanju vrijednosti Domovinskog rata</t>
  </si>
  <si>
    <t>KATOLIČKA UDRUGA SV. ANTUNA</t>
  </si>
  <si>
    <t>Opremanje vjeronaučne dvorane i ozvučenje nove crkve Sv. Antuna u Antunovcu, Izvršavanje redovnog programa rada udruge</t>
  </si>
  <si>
    <t>UDRUGA OBITELJI NESTALIH I NASILNO ODVEDENIH 
BRANITELJA DOMOVINSKOG RATA</t>
  </si>
  <si>
    <t>34649083222</t>
  </si>
  <si>
    <t>Psihosocijalna pomoć kroz duhovnu obnovu</t>
  </si>
  <si>
    <t>Izdavačka djelatnost udruge</t>
  </si>
  <si>
    <t>UDRUGA HRVATSKIH BRANITELJA DOMOVINSKOG RATA POLICIJE OBŽ VIŠNJEVAC</t>
  </si>
  <si>
    <t>Dosnimavanje, montaža i replikacija dokumentarnog filma Uloga i doprinos policije u Domovinskom ratu</t>
  </si>
  <si>
    <t>DRUŠTVO ZA ZAŠTITU OD DIJABETESA OSIJEK</t>
  </si>
  <si>
    <t>Prevencija i rano otkirvanje oboljelih od šećerne bolesti</t>
  </si>
  <si>
    <t>LIKOVNA UDRUGA 'PETAR SMAJIĆ' ERNESTINOVO</t>
  </si>
  <si>
    <t>potpora za organiziranje 43. Kiparske kolonije 'Ernestinovo 2016'</t>
  </si>
  <si>
    <t>NOGOMETNI KLUB TORPEDO</t>
  </si>
  <si>
    <t>95885106672</t>
  </si>
  <si>
    <t>potpora radi sudjelovanja na natjecanju lige mladeži kluba u 1. ŽNL OBŽ</t>
  </si>
  <si>
    <t>potpora radi organiziranja 71. obljetnice komemoracije za bleiburške žrtve 14, svibnja na Bleiburškom polju u Austriji</t>
  </si>
  <si>
    <t>SINDIKAT DRŽAVNIH I LOKALNIH SLUŽBENIKA I NAMJEŠTENIKA REPUBLIKE HRVATSKE</t>
  </si>
  <si>
    <t>potpora radi odlaska na kulturnu i sportsku manifestaciju u Zatonu</t>
  </si>
  <si>
    <t>UDRUGA ŠPORTSKIH RIBOLOVACA RVI I BRANITELJA IZ 
DOMOVINSKOG RATA</t>
  </si>
  <si>
    <t>Podizanje kvalitete izletišta Ribnjak Zidine</t>
  </si>
  <si>
    <t>Pomoć povratnicima pri legalizaciji kuća V. i VI. Kategorije oštećenja po programu organizirane obnove Vlade RH</t>
  </si>
  <si>
    <t>ZAKONITOST PRAVA - UDRUGA ZA PRUŽANJE BESPLATNE 
PRAVNE POMOĆI</t>
  </si>
  <si>
    <t>Kako doći do besplatne pravne pomoći</t>
  </si>
  <si>
    <t>potpora za sudjelovanje na festivalu u Portugalu</t>
  </si>
  <si>
    <t>MOTO KLUB OSIJEK</t>
  </si>
  <si>
    <t>05434072922</t>
  </si>
  <si>
    <t>potpora za organizaciju 15. motosusreta u Osijeku</t>
  </si>
  <si>
    <t>MOTO KLUB VETERANI CROATIA</t>
  </si>
  <si>
    <t>53050515025</t>
  </si>
  <si>
    <t>potpora za projekt 'Jaši do zida'</t>
  </si>
  <si>
    <t>NOGOMETNI KLUB HAJDUK ŠIROKO POLJE</t>
  </si>
  <si>
    <t>37482250840</t>
  </si>
  <si>
    <t>potpora organizaciji memorijalnog turnira</t>
  </si>
  <si>
    <t>RUKOMETNI KLUB FENIKS</t>
  </si>
  <si>
    <t>34856092051</t>
  </si>
  <si>
    <t>potpora radi sudjelovanja na Završnici prvenstva Hrvatske u rukometu</t>
  </si>
  <si>
    <t>UDRUGA PRIJATELJA 'NOVO NASELJE'</t>
  </si>
  <si>
    <t>potpora radi organiziranja 6. susreta 'Prijatelja starih športova'</t>
  </si>
  <si>
    <t>UDRUGA RATNIH VETERANA 3.A BRIGADE ZNG KUNE</t>
  </si>
  <si>
    <t>50682220358</t>
  </si>
  <si>
    <t>potpora za institucionalnu podršku rada udruge</t>
  </si>
  <si>
    <t>UDRUGA VETERANA 7. GARDIJSKE BRIGADE PUME</t>
  </si>
  <si>
    <t>potpora radi organizacije malonogometnog turnira 'Pume Slavonije'</t>
  </si>
  <si>
    <t>UDRUGA ŽRTVE ZA HRVATSKU</t>
  </si>
  <si>
    <t>67047391159</t>
  </si>
  <si>
    <t>potpora za organizaciju hodočašća u Bleiburg</t>
  </si>
  <si>
    <t>ŽENSKI RUKOMETNI KLUB OSIJEK</t>
  </si>
  <si>
    <t>53574071445</t>
  </si>
  <si>
    <t>potpora radi odlaska na završnicu državnog prvenstva u Umagu</t>
  </si>
  <si>
    <t>ŽENSKI VETERANSKI NOGOMETNI KLUB OSIJEK</t>
  </si>
  <si>
    <t>38942018753</t>
  </si>
  <si>
    <t>potpora radi odlaska na malonogometni turnir u BiH</t>
  </si>
  <si>
    <t>GRADSKI OGRANAK UDRUGE HRVATSKIH DRAGOVOLJACA DOMOVINSKOG RATA GRADA OSIJEKA</t>
  </si>
  <si>
    <t>37518531720</t>
  </si>
  <si>
    <t>potpora povodom obilježavanja Crkvenog goda Župe sv. Josipa Radnika i Dana ogranka UHDDR TO sv. Josip Radnik Osijek</t>
  </si>
  <si>
    <t>RUKOMETNI KLUB OLIMPIJA</t>
  </si>
  <si>
    <t>27381606758</t>
  </si>
  <si>
    <t>potpora radi odlaska na međunarodne turnire tijekom 2016.godine</t>
  </si>
  <si>
    <t>Babina Greda</t>
  </si>
  <si>
    <t>Čitaoničko društvo Seljačka sloga</t>
  </si>
  <si>
    <t>68509426832</t>
  </si>
  <si>
    <t>JOSIP KNEŽVIĆ</t>
  </si>
  <si>
    <t>Uokolo greda</t>
  </si>
  <si>
    <t>30741034813</t>
  </si>
  <si>
    <t>KARTIRANJE STRABLA</t>
  </si>
  <si>
    <t>TOMISLAV MARKIĆ</t>
  </si>
  <si>
    <t>IVO VUKOVIĆ</t>
  </si>
  <si>
    <t>Udruga žena Babina Greda</t>
  </si>
  <si>
    <t>44765087874</t>
  </si>
  <si>
    <t>ANA KNEŽEVIĆ</t>
  </si>
  <si>
    <t>Barban</t>
  </si>
  <si>
    <t>DOBROVOLJNO VATROGASNO DRUŠTVO BARBAN</t>
  </si>
  <si>
    <t>81309635106</t>
  </si>
  <si>
    <t>Mladi i nogomet u Barbanu</t>
  </si>
  <si>
    <t>41. Trka na prstenac</t>
  </si>
  <si>
    <t>KULTURNO-UMJETNIČKO DRUŠTVO BARBAN</t>
  </si>
  <si>
    <t>Obilježavanje 40. godišnjice djelovanja KUD- a,organiziranje folklornih manifestacija u Barbanu</t>
  </si>
  <si>
    <t>NEVIA KOŽLJAN</t>
  </si>
  <si>
    <t>Nogometni klub Manjadvorci</t>
  </si>
  <si>
    <t>ANTON ANTOLOVIĆ</t>
  </si>
  <si>
    <t>Program rada boćarskog kluba Hrboki u 2016. godini</t>
  </si>
  <si>
    <t>Plan-program rada i djelovanja boćarskog kluba 'Šajini' u 2016. godini</t>
  </si>
  <si>
    <t>Godišnji program rada KK Istre</t>
  </si>
  <si>
    <t>STRELJAČKO DRUŠTVO ISTRA</t>
  </si>
  <si>
    <t>Sport</t>
  </si>
  <si>
    <t>Godišnji program Športskog društva Orihi</t>
  </si>
  <si>
    <t>Promicanje i razvoj nogometa i sportske rekreacije</t>
  </si>
  <si>
    <t>Sanacija crkve Svetog Ivana Krstitelja na groblju u Sutivancu</t>
  </si>
  <si>
    <t>SINDIKAT UMIROVLJENIKA HRVATSKE - OGRANAK BARBAN</t>
  </si>
  <si>
    <t>Zaštita i promocija prava umirovljenika - podizanje kvalitete života umirovljenika u Općini Barban</t>
  </si>
  <si>
    <t>LUCIJAN BENKOVIĆ</t>
  </si>
  <si>
    <t>UDRUGA MLADIH ZA PROMICANJE ZNANOSTI I INOVACIJA LUČE</t>
  </si>
  <si>
    <t>47440670635</t>
  </si>
  <si>
    <t>Revitalizacija nematerijalne kulturne baštine 'Petar Stanković'</t>
  </si>
  <si>
    <t>LARISA KONTOŠIĆ</t>
  </si>
  <si>
    <t>VATROGASNA ZAJEDNICA ISTARSKE ŽUPANIJE</t>
  </si>
  <si>
    <t>96941123283</t>
  </si>
  <si>
    <t>Tekuće donacije za civilnu zaštitu i službu spašavanja</t>
  </si>
  <si>
    <t>DINO KOZLEVAC</t>
  </si>
  <si>
    <t>UDRUGA ANTIFAŠISTIČKIH BORACA I ANTIFAŠISTA GRADA PULA</t>
  </si>
  <si>
    <t>Obilježavanje obljetnica iz NOB-e i razvijanje antifašističkih demokratkih tradicija</t>
  </si>
  <si>
    <t>LIVIO BLAŠKOVIĆ</t>
  </si>
  <si>
    <t>BICIKLISTIČKI KLUB PULA</t>
  </si>
  <si>
    <t>72526867495</t>
  </si>
  <si>
    <t>Biciklistička manifestacija 'Granfondo'</t>
  </si>
  <si>
    <t>BRUNO RAKIĆ</t>
  </si>
  <si>
    <t>Izravna donacija za simpozij</t>
  </si>
  <si>
    <t>JOSIP BRKLJAČA</t>
  </si>
  <si>
    <t>UDRUGA LOGOS MEDIA</t>
  </si>
  <si>
    <t>08362373878</t>
  </si>
  <si>
    <t>Djeca - prijatelji bijelog štapa</t>
  </si>
  <si>
    <t>JANKO ŽUFIĆ</t>
  </si>
  <si>
    <t>ATLETSKI KLUB SPEKTAR</t>
  </si>
  <si>
    <t>07460783461</t>
  </si>
  <si>
    <t>Sufinanciranje troškova odlaska Jelene Vuković na OI</t>
  </si>
  <si>
    <t>JELENA VUKOVIĆ</t>
  </si>
  <si>
    <t>BOĆARSKI KLUB OSOBA S INVALIDITETOM IŽ ISTRIJANA</t>
  </si>
  <si>
    <t>Sufinanciranje nastupa na Prvenstvu Hrvatske u boćanju</t>
  </si>
  <si>
    <t>DAVOR KOMAR</t>
  </si>
  <si>
    <t>UDRUGA CIVILNIH INVALIDA</t>
  </si>
  <si>
    <t>17. Susret civilnih ivalida rata IŽ</t>
  </si>
  <si>
    <t>JOSIP MIRKOVIĆ</t>
  </si>
  <si>
    <t>UDRUGA POKRET ZA ČOVJEKA</t>
  </si>
  <si>
    <t>82061648754</t>
  </si>
  <si>
    <t>Izravna donacija za koncert 'Hoćemo možemo'</t>
  </si>
  <si>
    <t>DARIO BENČIĆ</t>
  </si>
  <si>
    <t>Barilović</t>
  </si>
  <si>
    <t>GRADSKO DRUŠTVO CRVENOG KRIĆA</t>
  </si>
  <si>
    <t>NOGOMETNI KLUB KRNJA-BARILOVIĆ</t>
  </si>
  <si>
    <t>UDRUGA SLIJEPIH - USKA</t>
  </si>
  <si>
    <t>UDRUGA PRIPADNIKA 137 BRIGADE ZBORA NARODNE GARDE</t>
  </si>
  <si>
    <t>03935313271</t>
  </si>
  <si>
    <t>KONJIČKI KLUB 'BARILO'</t>
  </si>
  <si>
    <t>Baška</t>
  </si>
  <si>
    <t>NOGOMETNI KLUB VIHOR</t>
  </si>
  <si>
    <t>PRVA ŽUPANIJSKA NOGOMETNA LIGA</t>
  </si>
  <si>
    <t>PROGRAM 'POMOĆ U KUĆI'</t>
  </si>
  <si>
    <t>MARIJA JAKOMINIĆ</t>
  </si>
  <si>
    <t>JEDRILIČARSKI KLUB VIHOR</t>
  </si>
  <si>
    <t>PROGRAM TAKMIČARKO-REKREATIVNOG JEDRENJA</t>
  </si>
  <si>
    <t>LOVAČKO DRUŠTVO OREBICA, LOVNA JEDINICA KAMENJARKA</t>
  </si>
  <si>
    <t>GOSPODARENJE DRŽAVNIM LOVIŠTEM VIII/1 BAŠKA</t>
  </si>
  <si>
    <t>MATEJ ŠAMANIĆ</t>
  </si>
  <si>
    <t>PROGRAMSKA DJELATOST KULTURE</t>
  </si>
  <si>
    <t>PROGRAMSKA DJELATOST KULTURE-očuvanje i promicanje kulturnih vrijednosti kraja</t>
  </si>
  <si>
    <t>PROMICANJE JUDO SPORTA NA OTOKU KRKU I PGŽ</t>
  </si>
  <si>
    <t>UDRUGA DRAGOVOLJACA I VETERANA DOMOVINSKOG RATA, PODRUŽNICA RIJEKA, OGRANAK BAŠKA</t>
  </si>
  <si>
    <t>OBILJEŽAVANJE DANA SJEĆANJA U VUKOVARU 2016.</t>
  </si>
  <si>
    <t>GORAN FRGAČIĆ</t>
  </si>
  <si>
    <t>RIBARSKO-ŠPORTSKO DRUŠTVO ŠKRPINA</t>
  </si>
  <si>
    <t>ŠKOLA RIBOLOVA</t>
  </si>
  <si>
    <t>NEVEN KUĆAR</t>
  </si>
  <si>
    <t>PRAĆENJE I IZLOV ČAGLJA KAO ALOHTONE DIVLJAČI NA OTOKU KRKU</t>
  </si>
  <si>
    <t>GODIŠNJI PROGRAM I PLAN ZA 2016. GODINU</t>
  </si>
  <si>
    <t>ZDENKO PETARK</t>
  </si>
  <si>
    <t>HRVATSKA GORSKA SLUŽBA SPAŠAVANJA -STANICA RIJEKA</t>
  </si>
  <si>
    <t>VATROGASTVO I CIVILNA ZAŠTITA OD POŽARA - PROGRAM ZAŠTITE OD POŽARA</t>
  </si>
  <si>
    <t>MOTO KLUB OTOK KRK - MK GRIFFONS</t>
  </si>
  <si>
    <t>PROMOCIJA OPĆINE BAŠKA KAO TURISTIČKE DESTINACIJE ZA MOTO TURISTE</t>
  </si>
  <si>
    <t>MMIRKO JUNAČKO</t>
  </si>
  <si>
    <t>RAD SPORTSKOG KLUBA I ORGANIZACIJA BOĆARSKIH TURNIRA</t>
  </si>
  <si>
    <t>PROGRAM UNAPREĐENJA ŽIVOTA OSOBA TREĆE DOBI</t>
  </si>
  <si>
    <t>00044592952</t>
  </si>
  <si>
    <t>BASEBALL</t>
  </si>
  <si>
    <t>PICIGIN FEST 2016</t>
  </si>
  <si>
    <t>61494152590</t>
  </si>
  <si>
    <t>PROGRAMSKA DJELATNOST KULTURE-očuvanje i promicanje kulturnih vrijednosti i tradicionalnih manifestacija</t>
  </si>
  <si>
    <t>HELENA SERŠIĆ</t>
  </si>
  <si>
    <t>OČUVANJE VRIJEDNOSTI DOMOVINSKOG RATA, PROMICANJE PRAVA I INTERESA OSOBA S INVALIDITETOM-HRVATSKIH INVALIDA DOMOVINSKOG RATA , KAO I OBILJEŽAVANJE DRŽAVNIH I VJERSKIH PRAZNIKA I DANA OPĆINA OTOKA KRKA</t>
  </si>
  <si>
    <t>PROGRAMSKA DJELATNOST OČUVANJA VRIJEDNOSTI 'DA SE NE ZABORAVI'</t>
  </si>
  <si>
    <t>OSNAŽIVANJE INVALIDA RADA ZA LAKŠU I SRETNIJU SVAKODNEVNICU</t>
  </si>
  <si>
    <t>ANTE ŠTULIĆ</t>
  </si>
  <si>
    <t>PSIHOSOCIJALNA REHABILITACIJA OVISNIKA O ALKOHOLU I DRUGIM SREDSTVIMA OVISNOSTI, KROZ GRUPNU I INDIVIDUALNU TERAPIJU</t>
  </si>
  <si>
    <t>REDOVNA DJELATNOST UDRUGE U 2016. GODINI</t>
  </si>
  <si>
    <t>PLANINARENJE I AKTIVNOSTI VEZANE ZA PLANINARENJE</t>
  </si>
  <si>
    <t>Bedekovčina</t>
  </si>
  <si>
    <t>Sportska zajednica Općine Bedekovčina</t>
  </si>
  <si>
    <t>93994210518</t>
  </si>
  <si>
    <t>Program rada u 2016. godini</t>
  </si>
  <si>
    <t>Vatrogasna zajednica Općine Bedekovčina</t>
  </si>
  <si>
    <t>Program rada za 2016. godinu</t>
  </si>
  <si>
    <t>Gradsko društvo Crvenog križa Grada Zabojka</t>
  </si>
  <si>
    <t>Udruga umirovljenika Bedekovčina</t>
  </si>
  <si>
    <t>Zaštita i promicanje prava te podizanje kvalitete života starijih i nemoćnih osoba tijekom cijele godine</t>
  </si>
  <si>
    <t>Folklorni ansambl 'Žuna'</t>
  </si>
  <si>
    <t>Međunarodni dječji folklorni susreti „Cigu migu“</t>
  </si>
  <si>
    <t>Udruga bedekovčanske mažoretkinje</t>
  </si>
  <si>
    <t>Godišnji rad udruge bedekovčanskih mažoretkinja u 2016. godini</t>
  </si>
  <si>
    <t>Udruga dragovoljaca i veterana Domovinskog rata Bedekovčina</t>
  </si>
  <si>
    <t>Program rada udruge za 2016. godinu</t>
  </si>
  <si>
    <t>Udruga za promicanje aktivizma djece i mladeži i međugeneracijsko povezivanje – Angeljeki</t>
  </si>
  <si>
    <t>Betlehem Orehovečki – zima u srcu Zagorja nekad i sad</t>
  </si>
  <si>
    <t>KUD „Bedekovčina“</t>
  </si>
  <si>
    <t>Amaterizam – čuvar tradicije</t>
  </si>
  <si>
    <t>Udruga „Magdalenić“, Bedekovčina</t>
  </si>
  <si>
    <t>Godišnji program rada Udruge „Magdalenić“ Bedekovčina</t>
  </si>
  <si>
    <t>Manjinska ženska udruga „TEREM“</t>
  </si>
  <si>
    <t>Podizanje kvalitete života i uključivanje pripadnika nacionalnih manjina u društveni život lokalne zajednice kroz multikulturalnu suradnju</t>
  </si>
  <si>
    <t>„Našenina-vezilje“ Bedekovčina</t>
  </si>
  <si>
    <t>17595936576</t>
  </si>
  <si>
    <t>Cinfrane krpice</t>
  </si>
  <si>
    <t>Udruga invalida Bedekovčina</t>
  </si>
  <si>
    <t>Zajedno smo sretni</t>
  </si>
  <si>
    <t>Bedekovčanska udruga mladih</t>
  </si>
  <si>
    <t>Festival mladih u Bedekovčini</t>
  </si>
  <si>
    <t>Društvo multiple-skleroze Krapinsko-zagorske županije</t>
  </si>
  <si>
    <t>Sempre - Uvijek s Vama</t>
  </si>
  <si>
    <t>Udruga „Društvo Sveti Martin“</t>
  </si>
  <si>
    <t>Martinje u Martincu</t>
  </si>
  <si>
    <t>Udruga uzgajivača i prerađivača povrća i uzgajivača cvijeća Krapinsko-zagorske županije</t>
  </si>
  <si>
    <t>37656076888</t>
  </si>
  <si>
    <t>Edukacija, usavršavanje članova posjetima oglednim obiteljskim poljoprivrednim gospodarstvima koje se bave povrtlarstvom i cvjećarskom proizvodnjom</t>
  </si>
  <si>
    <t>Udruga vinogradara i vinara „Brajde“</t>
  </si>
  <si>
    <t>Kušanje i ocjenjivanje vina berba 2015 – vinarijada 2016</t>
  </si>
  <si>
    <t>Stručno savjetovanje i izobrazba vinara tijekom 2016. godine</t>
  </si>
  <si>
    <t>Godišnji plan i program rada udruge Angeljeki</t>
  </si>
  <si>
    <t>Društvo naša djeca Bedekovčina</t>
  </si>
  <si>
    <t>Godišnje aktivnosti DND za djecu i roditelje</t>
  </si>
  <si>
    <t>Klub liječenih alkoholičara „Jezera“ Bedekovčina</t>
  </si>
  <si>
    <t>Trijezan čovjek-odgovoran član društva</t>
  </si>
  <si>
    <t>Lovačko društvo „Srna“ Poznanovec</t>
  </si>
  <si>
    <t>Nabava fazanske divljači</t>
  </si>
  <si>
    <t>Udruga slijepih Krapinsko-zagorske županije</t>
  </si>
  <si>
    <t>Socijalna integracija slijepih osoba</t>
  </si>
  <si>
    <t>Udruga Sveta Ana – udruga za pomoć djeci s teškoćama u razvoju i osobama s invaliditetom Krapinsko-zagorske županije</t>
  </si>
  <si>
    <t>Korak u budućnost – pružanje potrebnih habilitacijskih i rehabilitacijskih terapija djeci s teškoćama u razvoju i osobama s invaliditetom</t>
  </si>
  <si>
    <t>Bednja</t>
  </si>
  <si>
    <t>Vatrogasna zajednica Općine Bednja</t>
  </si>
  <si>
    <t>13906419439</t>
  </si>
  <si>
    <t>tekuće poslovanje</t>
  </si>
  <si>
    <t>Mirko Bistrović</t>
  </si>
  <si>
    <t>KUD 'Josip Genc' Bednja</t>
  </si>
  <si>
    <t>02425481658</t>
  </si>
  <si>
    <t>Kontinuirana godišnja aktivnost pjevačkog zbora i tamburaškog sastava</t>
  </si>
  <si>
    <t>Marija Rožmarić</t>
  </si>
  <si>
    <t>Hrvatski crveni križ, Gradsko društvo Crvenog križa Ivanec</t>
  </si>
  <si>
    <t>Klub mladih ilatelista 'Trakošćan'</t>
  </si>
  <si>
    <t>37776515635</t>
  </si>
  <si>
    <t>Škola mladih filatelista</t>
  </si>
  <si>
    <t>Dino Murić</t>
  </si>
  <si>
    <t>Kulturno umjetničko društvo 'Cvetlinski zvon'</t>
  </si>
  <si>
    <t>16738538030</t>
  </si>
  <si>
    <t>Manifestacije 'Cvetlin svira i pjeva' i 'Svibanjska noć'</t>
  </si>
  <si>
    <t>Marija Kramar</t>
  </si>
  <si>
    <t>Limena glazba DVD Bednja</t>
  </si>
  <si>
    <t>Obilježavanje osamdesete godišnjice limene glazbe i tekoće poslovanje</t>
  </si>
  <si>
    <t>Vjekoslav Žirovec</t>
  </si>
  <si>
    <t>Pčelarska udruga 'Ćmalico'</t>
  </si>
  <si>
    <t>11280540643</t>
  </si>
  <si>
    <t>Projket 'Šuma- polje -pčele'</t>
  </si>
  <si>
    <t>Mihalj Car</t>
  </si>
  <si>
    <t>Kulturno umjetničko društvo 'Josip Jedvaj' Vrbno</t>
  </si>
  <si>
    <t>13078300673</t>
  </si>
  <si>
    <t>Provedba aktivnosti pjevanja, sviranja i folklora kroz godinu</t>
  </si>
  <si>
    <t>Mijo Vrhovski</t>
  </si>
  <si>
    <t>38923765021</t>
  </si>
  <si>
    <t>Cjelogodišnje druženje umirovljenika sa kulturnim i sportskim programom</t>
  </si>
  <si>
    <t>Josip Podsečki</t>
  </si>
  <si>
    <t>Klub slobodnog letenja 'Kolibri Cvtlin'</t>
  </si>
  <si>
    <t>93290173162</t>
  </si>
  <si>
    <t>Godišnja aktivnost udruge za 2016 g</t>
  </si>
  <si>
    <t>Izidor Maltarić</t>
  </si>
  <si>
    <t>Udruga bednjanskog govora</t>
  </si>
  <si>
    <t>71101541563</t>
  </si>
  <si>
    <t>Skupljanje jezične građe za izradu bednjanskog rječnika</t>
  </si>
  <si>
    <t>Udruga 'Gerico' Bednja</t>
  </si>
  <si>
    <t>82661444155</t>
  </si>
  <si>
    <t>Seminari, predavanja, stručno usavršavanje i ocjenjivanje vina</t>
  </si>
  <si>
    <t>Športski klub UDVDR Bednja</t>
  </si>
  <si>
    <t>71131345709</t>
  </si>
  <si>
    <t>Sportski susreti i druženja branitelja</t>
  </si>
  <si>
    <t>Stjepan Galinec</t>
  </si>
  <si>
    <t>Udruga za šport i rekreaciju Cvetlin</t>
  </si>
  <si>
    <t>99335647499</t>
  </si>
  <si>
    <t>19. memorijalniu turnir za poginule branitelje 'Tri hrvatska viteza 2016'</t>
  </si>
  <si>
    <t>Ivica Hrenić</t>
  </si>
  <si>
    <t>Hrvatsko slovensko društvo prijateljstva</t>
  </si>
  <si>
    <t>01694615689</t>
  </si>
  <si>
    <t>Kontinuirana godišnja aktivnost</t>
  </si>
  <si>
    <t>Lovačka udruga 'Trakošćan Bednja'</t>
  </si>
  <si>
    <t>91278724541</t>
  </si>
  <si>
    <t>Nabava repelenata za zaštitu poljoprivrednih usjeva</t>
  </si>
  <si>
    <t>Ivan Rožmarić</t>
  </si>
  <si>
    <t>Udruga Kavaliri</t>
  </si>
  <si>
    <t>34446350119</t>
  </si>
  <si>
    <t>Kavaliri - naših prvih dvadeset</t>
  </si>
  <si>
    <t>Danijel Češnjaj</t>
  </si>
  <si>
    <t>Zavičajni klub Vrbno</t>
  </si>
  <si>
    <t>16150181675</t>
  </si>
  <si>
    <t>Okupljanje iseljenih ljudi te očuvanje kulturne baštine</t>
  </si>
  <si>
    <t>Zvonko Smrečki</t>
  </si>
  <si>
    <t>Udruga tjelesnih invalida ILO financiranje udruge</t>
  </si>
  <si>
    <t>Belica</t>
  </si>
  <si>
    <t>DOBROVOLJNO VATROGASNO DRUŠTVO BELICA</t>
  </si>
  <si>
    <t>95848083864</t>
  </si>
  <si>
    <t>EDUKACIJA, ZAŠTITA I SPAŠAVANJE</t>
  </si>
  <si>
    <t>DEJAN VIDOVIĆ</t>
  </si>
  <si>
    <t>DOBROVOLJNO VATROGASNO DRUŠTVO GARDINOVEC</t>
  </si>
  <si>
    <t>87940693718</t>
  </si>
  <si>
    <t>ANDREJ STRAHIJA</t>
  </si>
  <si>
    <t>NOGOMETNI KLUB 'BELIČKI SPORTSKI KLUB' BELICA</t>
  </si>
  <si>
    <t>MALONOGOMETNI NOČNI TURNIR</t>
  </si>
  <si>
    <t>KULTURNO UMJETNIČKO DRUŠTVO 'BELICA' BELICA</t>
  </si>
  <si>
    <t>62666778552</t>
  </si>
  <si>
    <t>GODIŠNJA PRIREDBA KUD-A BELICA</t>
  </si>
  <si>
    <t>110 GODIŠNJICA LIMENE GLAZBE</t>
  </si>
  <si>
    <t>ZLATKO BARANAŠIĆ</t>
  </si>
  <si>
    <t>UDRUGA UMIROVLJENIKA MEĐIMURSKE ŽUPANIJE ČAKOVEC, PODRUŽNICA UMIROVLJENIKA BELICA</t>
  </si>
  <si>
    <t>BOŽIĆNI SAJAM, ŠPORTSKI SUSRETI</t>
  </si>
  <si>
    <t>NOGOMETNI KLUB 'RADNIČKI' GARDINOVEC</t>
  </si>
  <si>
    <t>42921072937</t>
  </si>
  <si>
    <t>TRADICIONALNA GULEŠIJADA, TURNIR IZMEĐU ULICA, PROSLAVA 70 GODINA KLUBA</t>
  </si>
  <si>
    <t>KADETSKI TURNIRI</t>
  </si>
  <si>
    <t>UDRUGA DRAGOVOLJACA I VETERANA DOMOVINSKOG RATA REPUBLIKE HRVATSKE, OGRANAK BELICA</t>
  </si>
  <si>
    <t>BICIKLIJADA, KOLONA SJEČANJA VUKOVAR</t>
  </si>
  <si>
    <t>UDRUGA STOLNOTENISAČA AMATERA BELICA</t>
  </si>
  <si>
    <t>ODRŽAVANJE TURNIRA</t>
  </si>
  <si>
    <t>NOGOMETNA ŠKOLA 'BELICA' - BELICA</t>
  </si>
  <si>
    <t>SPORTSKO RIBOLOVNO DRUŠTVO 'ŠARAN' GARDINOVEC</t>
  </si>
  <si>
    <t>TAKMIČENJE PLOVOKOM  I UDICOM</t>
  </si>
  <si>
    <t>ZLATKO FURDI</t>
  </si>
  <si>
    <t>UDRUGA GRAĐANA 'GARDRUŽA' GARDINOVEC</t>
  </si>
  <si>
    <t>58497238642</t>
  </si>
  <si>
    <t>KREATIVNE RADIONICE, MOVE WEEK, OBITELJSKE IGRE</t>
  </si>
  <si>
    <t>MARIJA PREKUPEC</t>
  </si>
  <si>
    <t>UDRUGA MEĐIMURSKIH UZGAJIVAČA HOLSTEIN GOVEDA</t>
  </si>
  <si>
    <t>EDUKACIJA ČLANOVA</t>
  </si>
  <si>
    <t>Berek</t>
  </si>
  <si>
    <t>Nogometni klub Tomislab Berek</t>
  </si>
  <si>
    <t>Župa Sv. Katarine, Samarica</t>
  </si>
  <si>
    <t>49981434427</t>
  </si>
  <si>
    <t>Vjerska aktivnost</t>
  </si>
  <si>
    <t>Župa Sv. Ivana Krstitelja, Ivanska</t>
  </si>
  <si>
    <t>83016520782</t>
  </si>
  <si>
    <t>Gradsko društvo Crvenog Križa Garešnica</t>
  </si>
  <si>
    <t>Garić Grad - Udruga za očuvanje, uređenje, korištenje i promicanje područja Garić Grada</t>
  </si>
  <si>
    <t>Organizacija studijskog putovanja</t>
  </si>
  <si>
    <t>Tamburaško društvo Štefanje</t>
  </si>
  <si>
    <t>27583378190</t>
  </si>
  <si>
    <t>Sudjelovanje na manifestacijama</t>
  </si>
  <si>
    <t>Kulturno umjetničko društvo Prijatelji, Berek</t>
  </si>
  <si>
    <t>90883961053</t>
  </si>
  <si>
    <t>organiziranje  obljetnica 90 godina postojanja</t>
  </si>
  <si>
    <t>Udruga Ruža, Ruškovac</t>
  </si>
  <si>
    <t>72382273678</t>
  </si>
  <si>
    <t>Sudjelovanje na žetvenim svećanostima</t>
  </si>
  <si>
    <t>Klub roditelja nedonošćadi 'Palčići'</t>
  </si>
  <si>
    <t>Djeca s poteškoćama u razvoju</t>
  </si>
  <si>
    <t>Kulturno umjetničko društvo Sloga Đurđic</t>
  </si>
  <si>
    <t>95722434378</t>
  </si>
  <si>
    <t>10 godina postojanja, nastup na vinkovačkim jesenima</t>
  </si>
  <si>
    <t>Ladislavsko amatersko kazalište Danjgube</t>
  </si>
  <si>
    <t>Pomoć u organizaciji kazališne predstave</t>
  </si>
  <si>
    <t>Pčelarska udruga Cvijet, Garešnica</t>
  </si>
  <si>
    <t>04460328169</t>
  </si>
  <si>
    <t>Sudjelovanje na sajmu</t>
  </si>
  <si>
    <t>Ploščićko mašinanje</t>
  </si>
  <si>
    <t>Organiziranje manifestacije mašinanja</t>
  </si>
  <si>
    <t>Savate klub Šan</t>
  </si>
  <si>
    <t>odlazak na svjetsko prvenstvo</t>
  </si>
  <si>
    <t>Udruga antifašističkih boraca i antifašista Garešnica</t>
  </si>
  <si>
    <t>Obilježavanje dana antifasitičkih boraca, Spomen obilježje humka</t>
  </si>
  <si>
    <t>Udruga motocross klub, Gornja Petrička</t>
  </si>
  <si>
    <t>održavanje utrke motokrosa</t>
  </si>
  <si>
    <t>Biciklistička udruga Guvernal, Garešnica</t>
  </si>
  <si>
    <t>75348757209</t>
  </si>
  <si>
    <t>organiziranje biciklističkog puta u Vukovar</t>
  </si>
  <si>
    <t>Udruga potrošača</t>
  </si>
  <si>
    <t>Organizacija seminara</t>
  </si>
  <si>
    <t>Beretinec</t>
  </si>
  <si>
    <t>Bilje</t>
  </si>
  <si>
    <t>VATROGASNA ZAJEDNICA OPĆINE BILJE</t>
  </si>
  <si>
    <t>76099326994</t>
  </si>
  <si>
    <t>Zakonska osnova</t>
  </si>
  <si>
    <t>NK VARDARAC VARDARAC</t>
  </si>
  <si>
    <t>HRVATSKI CRVENI KRIŽ OPĆINSKO DRUŠTVO CRVENOG KRIŽA DARDA</t>
  </si>
  <si>
    <t>13390149287</t>
  </si>
  <si>
    <t>NK RIBAR KOPAČEVO</t>
  </si>
  <si>
    <t>Javne potrebe u kulturi</t>
  </si>
  <si>
    <t>KULTURNO UMJETNIČKO DRUŠTVO VARDARAC</t>
  </si>
  <si>
    <t>ŠRD KARAS BILJE</t>
  </si>
  <si>
    <t>53347816256</t>
  </si>
  <si>
    <t>Civilno društvo</t>
  </si>
  <si>
    <t>MATICA UMIROVLJENIKA HRVATSKE BILJE</t>
  </si>
  <si>
    <t>SRCE SLAVONIJE I BARANJE</t>
  </si>
  <si>
    <t>05407955021</t>
  </si>
  <si>
    <t>UDRUGA SV.VINKA PAULSKOG</t>
  </si>
  <si>
    <t>UHDDR BILJE</t>
  </si>
  <si>
    <t>KULTURNO DRUŠTVO PETEFI ŠANDOR VARDARAC</t>
  </si>
  <si>
    <t>51150503808</t>
  </si>
  <si>
    <t>LD SRNJAK BILJE</t>
  </si>
  <si>
    <t>02452345954</t>
  </si>
  <si>
    <t>UDRUGA REKREATIVNIH JAHAČA DALJINA</t>
  </si>
  <si>
    <t>13344204374</t>
  </si>
  <si>
    <t>HVIDRA BILJE</t>
  </si>
  <si>
    <t>CENTAR ZA EDUKACIJU I INFORMIRANJE POTROŠAČA</t>
  </si>
  <si>
    <t>91428435807</t>
  </si>
  <si>
    <t>CIVILNI CENTAR DEAK FERENC LUG</t>
  </si>
  <si>
    <t>88360781083</t>
  </si>
  <si>
    <t>GAZDINSKI KRUG DZMH HRVATSKE BILJE</t>
  </si>
  <si>
    <t>32619742029</t>
  </si>
  <si>
    <t>UDRUŽENJE BARANJA</t>
  </si>
  <si>
    <t>52139728176</t>
  </si>
  <si>
    <t>ŠRD BISTRO VARDARAC</t>
  </si>
  <si>
    <t>20795700972</t>
  </si>
  <si>
    <t>Biskupija</t>
  </si>
  <si>
    <t>Udruga 'ZvoniMir' Knin</t>
  </si>
  <si>
    <t>Program 'Pomoć i njega u kući starijim i  nemoćnim' na području općine Biskupija</t>
  </si>
  <si>
    <t>Gradsko društvo Crvenog križa Knin</t>
  </si>
  <si>
    <t>Program zapošljavanja 'Pomoć u kući'</t>
  </si>
  <si>
    <t>Udruga 'Čarobni svijet' Knin</t>
  </si>
  <si>
    <t>Organiziranje radionica za djecu s područja općine Biskupija</t>
  </si>
  <si>
    <t>Ekološka udruga 'Krka' Knin</t>
  </si>
  <si>
    <t>Implementacija projekta 'Zeleni telefon Šibensko-kninske županije'</t>
  </si>
  <si>
    <t>Inga Kukolj</t>
  </si>
  <si>
    <t>Pomoć za organiziranje kulturne manifestacije 'Sijelo tromeđe'</t>
  </si>
  <si>
    <t>Hrvatska gorska služba spašavanja - stanica Šibenik</t>
  </si>
  <si>
    <t>Karate klub 'Tigar' Knin</t>
  </si>
  <si>
    <t>Pomoć za sudjelovanje na Prvenstvu Hrvatske za mlađe uzraste</t>
  </si>
  <si>
    <t>Pomoć za organiziranje obilježavanja 'Međunarodnog dana sestrinstva'</t>
  </si>
  <si>
    <t>Planinarsko društvo 'Troglav' Knin</t>
  </si>
  <si>
    <t>66814862860</t>
  </si>
  <si>
    <t>Pomoć za funkcioniranje društva</t>
  </si>
  <si>
    <t>Bistra</t>
  </si>
  <si>
    <t>ZAJEDNICA SPORTSKIH UDRUGA OPĆINE BISTRA</t>
  </si>
  <si>
    <t>96218791253</t>
  </si>
  <si>
    <t>PROGRAM JAVNIH POTREBA U SPORTU ZA 2016.</t>
  </si>
  <si>
    <t>BERNARD GULIĆ</t>
  </si>
  <si>
    <t>KULTURNO UMJETNIČKO DRUŠTVO BISTRA</t>
  </si>
  <si>
    <t>REDOVNA DJELATNOST KUD-a- BISTRA</t>
  </si>
  <si>
    <t>FINANCIRANJE CRVENOG KRIŽA ZA 2016.</t>
  </si>
  <si>
    <t>KLUB LIJEČENIH ALKOHOLIČARA BISTRA</t>
  </si>
  <si>
    <t>ODRŽAVANJE KLUBA LIJEČENIH ALKOHOLIČARA</t>
  </si>
  <si>
    <t>IRENA CAR</t>
  </si>
  <si>
    <t>TEKUĆI GODIŠNJI RAD I DJELOVANJE KROZ GODINU</t>
  </si>
  <si>
    <t>UDRUGA UMIROVLJENIKA BISTRA</t>
  </si>
  <si>
    <t>CJELOGODIŠNJE DRUŽENJE UMIROVLJENIKA</t>
  </si>
  <si>
    <t>PETAR BELUŠIĆ</t>
  </si>
  <si>
    <t>UDRUGA VINOGRADARA SVETI NIKOLA</t>
  </si>
  <si>
    <t>GODIŠNJI PROGRAM UDRUGE VINOGRADARA</t>
  </si>
  <si>
    <t>TURNIR LIMAČA I PRSTIĆA, TURNIR SELA</t>
  </si>
  <si>
    <t>ROBERT BREZEC</t>
  </si>
  <si>
    <t>ZBIRKA POEZIJE S. ŠPOLJARA BAJSANA, VINCEKOVO I MARTINJE U BISTRI, IZLOŽBA SLIKA S. ŠPOLJARA PLAVOG</t>
  </si>
  <si>
    <t>22. MEĐUNARODNI TURNIR SLJEMENSKO PODNEBLJE</t>
  </si>
  <si>
    <t>ŽENSKI RUKOMETNI KLUB BISTRA</t>
  </si>
  <si>
    <t>2. MEĐUŽUPANIJSKI TURNIR U RUKOMETU</t>
  </si>
  <si>
    <t>UDRUGA VUGLENARI POLJANICA-BISTRA</t>
  </si>
  <si>
    <t>BISTRAJNSKE HIŽE</t>
  </si>
  <si>
    <t>BISTRANSKA VESELICA</t>
  </si>
  <si>
    <t>BISTRANSKA UDRUGA MLADIH</t>
  </si>
  <si>
    <t>09123061230</t>
  </si>
  <si>
    <t>BISTRANKA - TRKAČKA UTRKA I REVIJALNA VOŽNJA BICIKLOM</t>
  </si>
  <si>
    <t>LOVRO BOROVEC</t>
  </si>
  <si>
    <t>UDRUGA HRVATSKIH BRANITELJA DRAGOVOLJACA DOMOVINSKOG RATA - KLUB BAN J. JELAČIĆ</t>
  </si>
  <si>
    <t>OTVORENO RECI</t>
  </si>
  <si>
    <t>AKROBATSKI ROCKN ROLL KLUB BISTRA</t>
  </si>
  <si>
    <t>NATJECANJE  U AKROBATSKOM ROCKN ROLLU</t>
  </si>
  <si>
    <t>BISTRA VINA 2016</t>
  </si>
  <si>
    <t>DOMAGOJ ERŠEK</t>
  </si>
  <si>
    <t>SUDJELOVANJE NA SAJMOVIMA, PROMICANJE GASTRONOMIJE I AUTOHTONIH JELA, PROŠIRIVANJE SURADNJE S DRUGIM KULINARSKIM UDRUGAMA</t>
  </si>
  <si>
    <t>MALONOGOMETNI TURNIR BISTRANSKOG PODGORJA GORBI 2016</t>
  </si>
  <si>
    <t>MIHAEL MUHAR</t>
  </si>
  <si>
    <t>Bizovac</t>
  </si>
  <si>
    <t>pomoć u kući starijim osobama</t>
  </si>
  <si>
    <t>Blato</t>
  </si>
  <si>
    <t>Nikola Milat</t>
  </si>
  <si>
    <t>DOBROVOLJNO VATROGASNO DRUŠTVO BLATO</t>
  </si>
  <si>
    <t>HUMANITARNA UDRUGA OSOBA S POSEBNIM POTREBAMA VINCENCA</t>
  </si>
  <si>
    <t>Dijana Radaić</t>
  </si>
  <si>
    <t>HU 'KORČULANSKO - PELJEŠKO SRCE'</t>
  </si>
  <si>
    <t>Nabavka ultrazvučnog aparata</t>
  </si>
  <si>
    <t>Davor Podbevšek</t>
  </si>
  <si>
    <t>GIMNASTIČARSKA UDRUGA SOKOL</t>
  </si>
  <si>
    <t>ŠPORTSKA RIBOLOVNA UDRUGA PAGAR</t>
  </si>
  <si>
    <t>LOVAČKA UDRUGA JASTREB</t>
  </si>
  <si>
    <t>Bogdanovci</t>
  </si>
  <si>
    <t>Nk Croatia Bogdanovci</t>
  </si>
  <si>
    <t>Nk Mladost Svinjarevci</t>
  </si>
  <si>
    <t>Nk Petrovci Petrovci</t>
  </si>
  <si>
    <t>Multikulturna medijska udruga Srijem</t>
  </si>
  <si>
    <t>58439586843</t>
  </si>
  <si>
    <t>Eminitranje emisija, redovan rad udruge</t>
  </si>
  <si>
    <t>Troškovi odlaska na nastupe i organizacija manifestacija</t>
  </si>
  <si>
    <t>Crveni križ vukovar</t>
  </si>
  <si>
    <t>Udruga Veterana NK Croatia Bogdanovci</t>
  </si>
  <si>
    <t>00737363496</t>
  </si>
  <si>
    <t>Športska natjecanja</t>
  </si>
  <si>
    <t>STK Petrovci Petrovci</t>
  </si>
  <si>
    <t>Troškovi natjecanja, nabavka opreme</t>
  </si>
  <si>
    <t>STK Mladost Svinjarevci</t>
  </si>
  <si>
    <t>Redovan rad udruge, obilježavanje stradanje naselja</t>
  </si>
  <si>
    <t>Udruga 'Rusnak'</t>
  </si>
  <si>
    <t>Kulturno umjetnički nastupi</t>
  </si>
  <si>
    <t>Urduga natjecatelja u oranju VSŽ</t>
  </si>
  <si>
    <t>Natjecanje orača VSŽ</t>
  </si>
  <si>
    <t>UHDVDR RH</t>
  </si>
  <si>
    <t>Godišnje okupljanje članova, prijatelja i simpatizera</t>
  </si>
  <si>
    <t>Sportska udruga AS</t>
  </si>
  <si>
    <t>Organizacija Europskog dana žena sa sela, nabavka materijala za izradu ručnih radova</t>
  </si>
  <si>
    <t>Stolnoteniski savez VSŽ</t>
  </si>
  <si>
    <t>69266280781</t>
  </si>
  <si>
    <t>Organizacija završnice natjecateljske sezone u Petrovcima</t>
  </si>
  <si>
    <t>ŠRU Čikov Svinjarevci</t>
  </si>
  <si>
    <t>ŠRU Dragovoljac Petrovci</t>
  </si>
  <si>
    <t>Udruga 'Breskorka'</t>
  </si>
  <si>
    <t>Festival voćnih rakija, likera i pekmeza</t>
  </si>
  <si>
    <t>Koordinacija rusinske nacionalne manjine</t>
  </si>
  <si>
    <t>84177661919</t>
  </si>
  <si>
    <t>Organizacija šahovskog turnira u Petrovcima</t>
  </si>
  <si>
    <t>Zajednica Austrijanaca i Nijemaca u Hrvatskoj</t>
  </si>
  <si>
    <t>26448120546</t>
  </si>
  <si>
    <t>Jubilarno okupljanje Nijemaca, Austrijanaca i Hrvata</t>
  </si>
  <si>
    <t>Borovo</t>
  </si>
  <si>
    <t>Vukovarske iskrice-udruga za pomoć osobama s intelektualnim teškoćama</t>
  </si>
  <si>
    <t>43102185018</t>
  </si>
  <si>
    <t>Rad Vukovarske iskrice-udruga za pomoć osobama s intelektualnim teškoćama</t>
  </si>
  <si>
    <t>Ljiljana Radobuljac</t>
  </si>
  <si>
    <t>Košarkaški klub 'Borovo' Vukovar</t>
  </si>
  <si>
    <t>91869670590</t>
  </si>
  <si>
    <t>Rad Košarkaški klub 'Borovo' Vukovar</t>
  </si>
  <si>
    <t>Đorđe Ćurčić</t>
  </si>
  <si>
    <t>Šahovski klub 'Sloga' Pačetin</t>
  </si>
  <si>
    <t>Rad Šahovski klub 'Sloga' Pačetin</t>
  </si>
  <si>
    <t>Dušan Crnogorac</t>
  </si>
  <si>
    <t>Udruga mladih 'Reakcija' Vukovar</t>
  </si>
  <si>
    <t>60205433563</t>
  </si>
  <si>
    <t>Rad Udruga mladih 'Reakcija' Vukovar</t>
  </si>
  <si>
    <t>Milan Lukić</t>
  </si>
  <si>
    <t>48120780032</t>
  </si>
  <si>
    <t>Rad Srpskog narodnog foruma</t>
  </si>
  <si>
    <t>Bosiljevo</t>
  </si>
  <si>
    <t>Kulturno umjetničko društvo 'Frankopan' Bosiljevo</t>
  </si>
  <si>
    <t>Gradsko društvo Crvenog križa Duga Resa</t>
  </si>
  <si>
    <t>Športskop društvo Grabrk</t>
  </si>
  <si>
    <t>27967018342</t>
  </si>
  <si>
    <t>Športsko društvo Bosiljevo</t>
  </si>
  <si>
    <t>Goran Brletić</t>
  </si>
  <si>
    <t>HGSS- Stanica Ogulin</t>
  </si>
  <si>
    <t>Udruga umirovljenika Prikuplje</t>
  </si>
  <si>
    <t>34662297789</t>
  </si>
  <si>
    <t>Marija Špelić</t>
  </si>
  <si>
    <t>UDRUGA HRVATSKOG ČASNIČKOG ZBORA DUGA RESA</t>
  </si>
  <si>
    <t>34448565995</t>
  </si>
  <si>
    <t>Brckovljani</t>
  </si>
  <si>
    <t>KUD Ogranak seljačke sloge Lupoglav</t>
  </si>
  <si>
    <t>Program Kulture</t>
  </si>
  <si>
    <t>KUD August Cesarec</t>
  </si>
  <si>
    <t>Udruga udovica i roditelja poginulih hrvatskih branitelja</t>
  </si>
  <si>
    <t>Program socijalne skrbi</t>
  </si>
  <si>
    <t>Društvo invalida</t>
  </si>
  <si>
    <t>Brdovec</t>
  </si>
  <si>
    <t>Vatrogasna zajednica Općine Brdovec</t>
  </si>
  <si>
    <t>97772002273</t>
  </si>
  <si>
    <t>Crveni križ Zaprešić</t>
  </si>
  <si>
    <t>Udruga KUD Januševec</t>
  </si>
  <si>
    <t>Skijaški klub Yeti</t>
  </si>
  <si>
    <t>98722677682</t>
  </si>
  <si>
    <t>58808261962</t>
  </si>
  <si>
    <t>Udruga likovnih i književnih stvaralaca brdovečkog kraja -  Vladimir Maleković</t>
  </si>
  <si>
    <t>51126107963</t>
  </si>
  <si>
    <t>Majčina krila - društvo za bolji život</t>
  </si>
  <si>
    <t>33041558897</t>
  </si>
  <si>
    <t>Malonogometni klub Ključ Brdovečki</t>
  </si>
  <si>
    <t>08841391705</t>
  </si>
  <si>
    <t>Udruga HVIDR-a Zaprešiž</t>
  </si>
  <si>
    <t>34622351608</t>
  </si>
  <si>
    <t>Foto kino klub Zaprešić</t>
  </si>
  <si>
    <t>40343070336</t>
  </si>
  <si>
    <t>Plesna udruga Ritmokracija</t>
  </si>
  <si>
    <t>15276770635</t>
  </si>
  <si>
    <t>Radio klub Brdovec</t>
  </si>
  <si>
    <t>03242688870</t>
  </si>
  <si>
    <t>Auto klub Gas</t>
  </si>
  <si>
    <t>48150409203</t>
  </si>
  <si>
    <t>Pikado klub Bruno</t>
  </si>
  <si>
    <t>59299487279</t>
  </si>
  <si>
    <t>Brela</t>
  </si>
  <si>
    <t>Planinarski klub Pozjata</t>
  </si>
  <si>
    <t>59945507808</t>
  </si>
  <si>
    <t>Željan Bekavac</t>
  </si>
  <si>
    <t>Atletski klub Hajduk</t>
  </si>
  <si>
    <t>Malo nogometni klub Brela</t>
  </si>
  <si>
    <t>93665932541</t>
  </si>
  <si>
    <t>Jozo Šošić</t>
  </si>
  <si>
    <t>Nogometni klub Uranija</t>
  </si>
  <si>
    <t>Sportska rekreacija</t>
  </si>
  <si>
    <t>Savjetovalište mladih Lanterna</t>
  </si>
  <si>
    <t>Bočarki klub Biston</t>
  </si>
  <si>
    <t>Roditelji Hr branitelja</t>
  </si>
  <si>
    <t>Breznica</t>
  </si>
  <si>
    <t>Tomislav ledinski</t>
  </si>
  <si>
    <t>Lovačka udruga 'Vidra' Breznica</t>
  </si>
  <si>
    <t>81242433118</t>
  </si>
  <si>
    <t>Stjepan Brglez</t>
  </si>
  <si>
    <t>Gradsko društvo Crvenog križa N. Marof</t>
  </si>
  <si>
    <t>Mirjana Matić</t>
  </si>
  <si>
    <t>Lovačko društvo 'Srndač' Bisag</t>
  </si>
  <si>
    <t>Zdravko Klaus</t>
  </si>
  <si>
    <t>Športsko društvo Jarek Jales</t>
  </si>
  <si>
    <t>49566846029</t>
  </si>
  <si>
    <t>Ivica Roginek</t>
  </si>
  <si>
    <t>Udruga umirovljenika 'Prigorčica'</t>
  </si>
  <si>
    <t>Nadica Martan</t>
  </si>
  <si>
    <t>Motocros udruga Breznica</t>
  </si>
  <si>
    <t>16851999929</t>
  </si>
  <si>
    <t>Damir Opet</t>
  </si>
  <si>
    <t>Orkestar limene glazbe</t>
  </si>
  <si>
    <t>Društvo sportske rekreacije Breznica</t>
  </si>
  <si>
    <t>Breznički Hum</t>
  </si>
  <si>
    <t>DVD Breznički Hum</t>
  </si>
  <si>
    <t>54945649145</t>
  </si>
  <si>
    <t>Vatrogasna zajednica Općine Breznički Hum</t>
  </si>
  <si>
    <t>Orkestar limene glazbe Sv. Martin Breznički Hum</t>
  </si>
  <si>
    <t>Gradsko društvo Crvenog križa Novi Marof</t>
  </si>
  <si>
    <t>LD Lisac</t>
  </si>
  <si>
    <t>55760468326</t>
  </si>
  <si>
    <t>Društvo Crvenog križa Varaždin</t>
  </si>
  <si>
    <t>HGSS stanica Varaždin</t>
  </si>
  <si>
    <t>Udruga Dudov Svilac Varaždin</t>
  </si>
  <si>
    <t>26241108325</t>
  </si>
  <si>
    <t>Udruga znanje daje sigurnost</t>
  </si>
  <si>
    <t>39126529727</t>
  </si>
  <si>
    <t>Udruga HVIDRA Novi Marof</t>
  </si>
  <si>
    <t>Udruga pripadnika 104. brigade Varaždin</t>
  </si>
  <si>
    <t>29795934822</t>
  </si>
  <si>
    <t>Varaždinske mažoretkinje</t>
  </si>
  <si>
    <t>76629603473</t>
  </si>
  <si>
    <t>Brinje</t>
  </si>
  <si>
    <t>NK Sokolac</t>
  </si>
  <si>
    <t>Održivost, razvoj i promocija sporta…</t>
  </si>
  <si>
    <t>UDRUGA VESELI MEDVJEDIĆ</t>
  </si>
  <si>
    <t>08861986177</t>
  </si>
  <si>
    <t>Logopedska pomoć i podrška djeci s teškoćama u razvoju</t>
  </si>
  <si>
    <t>Prof.dr.sc. Branko Nikolić</t>
  </si>
  <si>
    <t>Udruga Gospićki glazbeni centar</t>
  </si>
  <si>
    <t>Glazbeni tečaj Brinje</t>
  </si>
  <si>
    <t>GD CK Otočac</t>
  </si>
  <si>
    <t>PD Škamnica</t>
  </si>
  <si>
    <t>Kružna poučno pješačka staza</t>
  </si>
  <si>
    <t>120. obljetnica DVD-a Brinje</t>
  </si>
  <si>
    <t>Program poticanja i razvoja kulturnoumjetničkog amaterizma</t>
  </si>
  <si>
    <t>Nikola Blažanin</t>
  </si>
  <si>
    <t>HGSS-Stanica Gospić</t>
  </si>
  <si>
    <t>Uređenje dječjeg igrališta</t>
  </si>
  <si>
    <t>Vlatko Jambrović</t>
  </si>
  <si>
    <t>Udruga slijepih Ličko-senjske županije</t>
  </si>
  <si>
    <t>Zraka svjetla u tami</t>
  </si>
  <si>
    <t>Katarina Rupčić</t>
  </si>
  <si>
    <t>Tradicionalne manifestacije</t>
  </si>
  <si>
    <t>Organizacija turnira Brinje Open</t>
  </si>
  <si>
    <t>Udruga žena Pavenka</t>
  </si>
  <si>
    <t>10962897826</t>
  </si>
  <si>
    <t>Prepoznavanje važnosti žene u malim sredinama</t>
  </si>
  <si>
    <t>Ružica Perković</t>
  </si>
  <si>
    <t>SKI klub Brinje</t>
  </si>
  <si>
    <t>Mirko Radotić</t>
  </si>
  <si>
    <t>Troškovi školovanja trenera</t>
  </si>
  <si>
    <t>UHDDR Ogranak Brinje</t>
  </si>
  <si>
    <t>Vlade Dasović</t>
  </si>
  <si>
    <t>Dva susreta delegacija planinarskih vodiča</t>
  </si>
  <si>
    <t>Zajednica sportova Općine Brinje</t>
  </si>
  <si>
    <t>17014845547</t>
  </si>
  <si>
    <t>Tradicionalni pohod na Zarin</t>
  </si>
  <si>
    <t>Udruga hodočasnika Sveti Rok</t>
  </si>
  <si>
    <t>34077704792</t>
  </si>
  <si>
    <t>Hodočašće u Mariju Bistricu</t>
  </si>
  <si>
    <t>Jelena Jergović</t>
  </si>
  <si>
    <t>ZK Stajnica</t>
  </si>
  <si>
    <t>49174268094</t>
  </si>
  <si>
    <t>9. Stajnička noć</t>
  </si>
  <si>
    <t>Nikola Tominac</t>
  </si>
  <si>
    <t>Klub branitelja ZNG-118. brigade HV</t>
  </si>
  <si>
    <t>25.obljetnica ustrojavanja brigade</t>
  </si>
  <si>
    <t>Pajo Brkljačić</t>
  </si>
  <si>
    <t>Studentski zbor Gacke</t>
  </si>
  <si>
    <t>75896862623</t>
  </si>
  <si>
    <t>Bruno Ćutić</t>
  </si>
  <si>
    <t>Udruga bivše općine Zavalje</t>
  </si>
  <si>
    <t>39291032466</t>
  </si>
  <si>
    <t>Izdavanje zbornika</t>
  </si>
  <si>
    <t>Želimir Prša</t>
  </si>
  <si>
    <t>Udruga Uzorne seoske žene</t>
  </si>
  <si>
    <t>Izbor najuzornije seoske žene</t>
  </si>
  <si>
    <t>Dragica Vučković</t>
  </si>
  <si>
    <t>Izrada i objava dvojezičnog kataloga</t>
  </si>
  <si>
    <t>Rukometni klub Senj</t>
  </si>
  <si>
    <t>09829258865</t>
  </si>
  <si>
    <t>Dean Orlić</t>
  </si>
  <si>
    <t>Brtonigla-Verteneglio</t>
  </si>
  <si>
    <t>NOGOMETNI KLUB „BRTONIGLA – NOVA VAS“</t>
  </si>
  <si>
    <t>Realizacija programa rada Korisnika u 2016.godini</t>
  </si>
  <si>
    <t>Franco Cattunar</t>
  </si>
  <si>
    <t>ZAJEDNICA TALIJANA BRTONIGLA – COMUNITA' DEGLI ITALIANI VERTENEGLIO</t>
  </si>
  <si>
    <t>Ezio Barnaba' i Laura Sissot</t>
  </si>
  <si>
    <t>GRADSKO DRUŠTVO CRVENOG KRIŽA BUJE</t>
  </si>
  <si>
    <t>Program rada GDCK Buje</t>
  </si>
  <si>
    <t>Vesna Kovačević</t>
  </si>
  <si>
    <t>ZAJEDNICA TALIJANA NOVA VAS – COMUNITA' DEGLI ITALIANI VILLANOVA</t>
  </si>
  <si>
    <t>23298983269</t>
  </si>
  <si>
    <t>Lorena Lubiana Belle</t>
  </si>
  <si>
    <t>MALONOGOMETNI KLUB „MEGA“</t>
  </si>
  <si>
    <t>Daniel Visintin</t>
  </si>
  <si>
    <t>AGENCIJA LOKALNE DEMOKRACIJE</t>
  </si>
  <si>
    <t>67874869306</t>
  </si>
  <si>
    <t>Info dani: Ekološka proizvodnja i HACCAP</t>
  </si>
  <si>
    <t>Eric Persel</t>
  </si>
  <si>
    <t>LOVAČKO DRUŠTVO „LEPUS“</t>
  </si>
  <si>
    <t>Dovršetak lovačke kuće</t>
  </si>
  <si>
    <t>Obavljanje stručno administrativnih poslova u svezi poslova civilne zaštite</t>
  </si>
  <si>
    <t>Denis Stipanov</t>
  </si>
  <si>
    <t>BOLETUS“ – društvo gljivara Bujštine</t>
  </si>
  <si>
    <t>Danji gljiva Brtonigla</t>
  </si>
  <si>
    <t>Željko Ružić</t>
  </si>
  <si>
    <t>Integracija osoba oboljelih od mišićne distrofije – neuromuskulaturnih bolesti sa područja Općine Brtonigla</t>
  </si>
  <si>
    <t>Josip Brkljača</t>
  </si>
  <si>
    <t>Multimedijalni prikaz rada udruge gluhih i nagluhih Istarske županije od 1948. do 2016.godine</t>
  </si>
  <si>
    <t>Svetlana Cukerić</t>
  </si>
  <si>
    <t>BOĆARSKI KLUB OSOBA S INVALIDITETOM ISTARSKE ŽUPANIJE 'ISTRIJANA'</t>
  </si>
  <si>
    <t>Prvenstvo Hrvatske u boćanju za osobe s invaliditetom</t>
  </si>
  <si>
    <t>UDRUGA HRVATSKIH BRANITELJA DOMOVINSKOG RATA - 154.</t>
  </si>
  <si>
    <t>Obilježavanje 25. obljetnice ustroja 154. brigade</t>
  </si>
  <si>
    <t>Mato Magdić</t>
  </si>
  <si>
    <t>Budinščina</t>
  </si>
  <si>
    <t>Financiranje redovne djelatnosti i osposobljavanje mladeži</t>
  </si>
  <si>
    <t>NK MILENGRAD 2005</t>
  </si>
  <si>
    <t>Redovna djelatnost i natjecanje u nogometnoj ligi KZŽ</t>
  </si>
  <si>
    <t>GOTALI GOTALOVEC</t>
  </si>
  <si>
    <t>Financiranje  redovnu djelatnost i manifestacije</t>
  </si>
  <si>
    <t>Ines kuna Lihtar</t>
  </si>
  <si>
    <t>Organiziranje i pružanje pomoći građanima</t>
  </si>
  <si>
    <t>GD 'FRANJO DUGAN'</t>
  </si>
  <si>
    <t>Uz glazbu i pjesmu sve je ljepše sve je lakše</t>
  </si>
  <si>
    <t>LOVAČKO DRUŠTVO JELEN</t>
  </si>
  <si>
    <t>36238630011</t>
  </si>
  <si>
    <t>Redovna djelatnost i redovno praćenje lovišta i njegova zaštita</t>
  </si>
  <si>
    <t>Damir Ričko</t>
  </si>
  <si>
    <t>68990363349</t>
  </si>
  <si>
    <t>Financiranje redovne djelatnosti, troškovi radionica  i nastupi mažoretkinja</t>
  </si>
  <si>
    <t>STRELIČARSKI KLUB BUDINŠČINA</t>
  </si>
  <si>
    <t>Financiranje redovne djelatnosti i natjecanja</t>
  </si>
  <si>
    <t>HPD MILENGRAD</t>
  </si>
  <si>
    <t>Redovna djelatnost i tekuće održavanje planinarskog doma</t>
  </si>
  <si>
    <t>Franjo Jagić</t>
  </si>
  <si>
    <t>BRATOVŠTINA MILENGRAD</t>
  </si>
  <si>
    <t>Redovna djelatnost i izrada projektne dokumentacije</t>
  </si>
  <si>
    <t>Marko Vertuš</t>
  </si>
  <si>
    <t>KONJIČKI KLUB BUDINŠČINA</t>
  </si>
  <si>
    <t>Dejan Džakula</t>
  </si>
  <si>
    <t>SPORTSKO RIBOLOVNO DRUŠTVO ŠARAN</t>
  </si>
  <si>
    <t>Izgradnja nadstrešnice na ribnjaku Kraljevec Gornji</t>
  </si>
  <si>
    <t>Dragutin Zozoli</t>
  </si>
  <si>
    <t>Sprečavanje nesreća, spašavanje unesrećenih na nepristupačnim mjestima.</t>
  </si>
  <si>
    <t>Udruga umirovljenika Konjščina,  Budinščina, Hrašćina</t>
  </si>
  <si>
    <t>Druženje umirovljenika i pružanje pomoći potrebnim</t>
  </si>
  <si>
    <t>Ankica Žugec</t>
  </si>
  <si>
    <t>Udruga dragovoljaca i veterana domovinskog rata RH Podružnica KZŽ, Klub Budinščina</t>
  </si>
  <si>
    <t>Informatičko opismenjavanjehrvatskih branitelja i članova njihovih obitelji</t>
  </si>
  <si>
    <t>Josip Horvatin</t>
  </si>
  <si>
    <t>Donacija udruzi za redovnu djelatnost</t>
  </si>
  <si>
    <t>Krunoslav Krušelj</t>
  </si>
  <si>
    <t>Bukovlje</t>
  </si>
  <si>
    <t>NOGOMETNI KLUB 'SLAVONAC' BUKOVLJE</t>
  </si>
  <si>
    <t>POTICANJE I UNAPREĐENJE NOGOMETNOG SPORTA NA PODRUČJU OPĆINE BUKOVLJE</t>
  </si>
  <si>
    <t>KUGLAČKI KLUB SLAVONAC-BUKOVLJE</t>
  </si>
  <si>
    <t>PROMICANJE, RAZVOJ I UNAPREĐENJE SPORTA I REKREACIJE U OPĆINI BUKOVLJE</t>
  </si>
  <si>
    <t>NOGOMETOM DO ZDRAVLJA</t>
  </si>
  <si>
    <t>KUD VRANOVCI-BUKOVLJE</t>
  </si>
  <si>
    <t>ORGANIZIRANJE MANIFESTACIJA VINKOVO 2017., SMOTRE PUČKOG CRKVENOG PJEVANJA I PREDSTAVLJANJE GOSTUJUĆE SKUPINE BRODSKOG KOLA, RADIONICE, GOSTOVANJA NA NASTUPIMA TE SMOTRAMA FOLKLORA I SMOTRAMA PJEVAČKIH SKUPINA</t>
  </si>
  <si>
    <t>PROMICANJE SPORTSKOG NAČINA ŽIVOTA, KULTURNOG PONAŠANJA DJECE I MLADEŽI NA PODRUČJU OPĆINE BUKOVLJE</t>
  </si>
  <si>
    <t>RAD USTROJSTVENIH OBLIKA HRVATSKOG CRVENOG KRIŽA</t>
  </si>
  <si>
    <t>ŽUPA SVETOG ANTUNA PADOVANSKOG PODVINJE</t>
  </si>
  <si>
    <t>tekuće donacije za redovne djelatnosti vjerske zajednice</t>
  </si>
  <si>
    <t>POMOĆ POTREBITIMA NA PODRUČJU OPĆINE BUKOVLJE</t>
  </si>
  <si>
    <t>OSMIJEH NA LICU UMIROVLJENIKA</t>
  </si>
  <si>
    <t>UDRUGA PROIZVOĐAČA CVIJEĆA, LJEKOVITOG I AROMATIČNOG BILJA</t>
  </si>
  <si>
    <t>56580063042</t>
  </si>
  <si>
    <t>POGLED KROZ PROZOR-ZA GENERACIJE KOJE DOLAZE</t>
  </si>
  <si>
    <t>UMIROVLJENICI ZAJEDNO</t>
  </si>
  <si>
    <t>ODRŽIVI RAZVOJ VINOGRADARSTVA I VINARSTVA U OPĆINI BUKOVLJE</t>
  </si>
  <si>
    <t>HRVATSKA GORSKA SLUŽBA SPAŠAVANJE</t>
  </si>
  <si>
    <t>Tekuća donacija prema ugovoru</t>
  </si>
  <si>
    <t>MUŠKA PJEVAČKA SKUPINA 'KORDUŠEVLJANI'</t>
  </si>
  <si>
    <t>55973047276</t>
  </si>
  <si>
    <t>za nabavu opreme i nošnji</t>
  </si>
  <si>
    <t>SPORT I REKREACIJA-ZDRAVLJE I EDUKACIJA</t>
  </si>
  <si>
    <t>UDRUGA DRAGOVOLJACA I VETERANA 101. BBX SLAVONSKI BROD</t>
  </si>
  <si>
    <t>98683439111</t>
  </si>
  <si>
    <t>ADAPTACIJA I UREĐENJE ZGRADE DiV 101. BBX BRIGADE</t>
  </si>
  <si>
    <t>malonogometni turnir</t>
  </si>
  <si>
    <t>BRODSKO UDRUŽENJE MLADIH I NAJMLAĐIH</t>
  </si>
  <si>
    <t>54447481528</t>
  </si>
  <si>
    <t>„Božićno-novogodišnja modna revija 2016“ i 'Pomoć Aniti Herceg'</t>
  </si>
  <si>
    <t>UDRUGA UMIROVLJENIKA BUKOVLJE</t>
  </si>
  <si>
    <t>'Međunarodni dan starijih osoba'</t>
  </si>
  <si>
    <t>25. obljetnica osnivanja 157. Brigade HV-a</t>
  </si>
  <si>
    <t>UDRUGA VINOGRADARA I VINARA 'IGRAČ'</t>
  </si>
  <si>
    <t>'Martinje u Vranovcima'</t>
  </si>
  <si>
    <t>CB radio KLUB MARSONIA</t>
  </si>
  <si>
    <t>46039658331</t>
  </si>
  <si>
    <t>osnutak VEZE 108 Brigade ZNG-e koja je osnovana u Bukovlju</t>
  </si>
  <si>
    <t>8. memorijalni biciklistički Ultramaraton Vukovar Dubrovnik.</t>
  </si>
  <si>
    <t>10. ultramaraton Ovčara – Vukovar – Slavonski Brod pod motom „108 kilometara za 108. brigadu</t>
  </si>
  <si>
    <t>UDRUGA ŽENA 'HRVATSKA LOZA'</t>
  </si>
  <si>
    <t>ultramaraton „Putevima dragovoljaca HOS-a i bojovnika Domovinskog rata – Ultramaraton Zagreb-Vukovar“</t>
  </si>
  <si>
    <t>Cerna</t>
  </si>
  <si>
    <t>NK TOMISLAV Cerna</t>
  </si>
  <si>
    <t>26664324722</t>
  </si>
  <si>
    <t>Redovno financiranje udruge</t>
  </si>
  <si>
    <t>JOSIP STOJANOVIĆ</t>
  </si>
  <si>
    <t>68344577368</t>
  </si>
  <si>
    <t>FRANJO LEINVEBER</t>
  </si>
  <si>
    <t>NK BUDUĆNOST Šiškovci</t>
  </si>
  <si>
    <t>64053803522</t>
  </si>
  <si>
    <t>KREŠIMIR MAJSTOROVIĆ</t>
  </si>
  <si>
    <t>RK MULTINORM CERNA</t>
  </si>
  <si>
    <t>59899521106</t>
  </si>
  <si>
    <t>ZDENKO JURKOVIĆ</t>
  </si>
  <si>
    <t>LU JELEN CERNA</t>
  </si>
  <si>
    <t>51090766213</t>
  </si>
  <si>
    <t>JOZO TESLA</t>
  </si>
  <si>
    <t>ŠKOLA NOGOMETA</t>
  </si>
  <si>
    <t>47766197982</t>
  </si>
  <si>
    <t>HRVOJE BILIĆ</t>
  </si>
  <si>
    <t>KUD TOMISLAV CERNA</t>
  </si>
  <si>
    <t>42785241597</t>
  </si>
  <si>
    <t>IVAN ČOP</t>
  </si>
  <si>
    <t>CRVENI KRIŽ ŽUPANJA</t>
  </si>
  <si>
    <t>ŠRD ŠARAN CERNA-ŠIŠKOVCI</t>
  </si>
  <si>
    <t>26203461264</t>
  </si>
  <si>
    <t>MARIO BERAČ</t>
  </si>
  <si>
    <t>KUD SLAVKO JANKOVIĆ ŠIŠKOVCI</t>
  </si>
  <si>
    <t>19480786499</t>
  </si>
  <si>
    <t>KATA JEMRIĆ</t>
  </si>
  <si>
    <t>KUD ŠIŠKA ŠIŠKOVCI</t>
  </si>
  <si>
    <t>05330180285</t>
  </si>
  <si>
    <t>VINKO BUBALO</t>
  </si>
  <si>
    <t>MPS POLJARI ŠIŠKOVCI</t>
  </si>
  <si>
    <t>94738559086</t>
  </si>
  <si>
    <t>JOSIP PENIĆ</t>
  </si>
  <si>
    <t>ZUMBA CENTAR CERNA</t>
  </si>
  <si>
    <t>IVANA RIMAC</t>
  </si>
  <si>
    <t>ETNO UDRUGA DIVAN CERNA</t>
  </si>
  <si>
    <t>37078728943</t>
  </si>
  <si>
    <t>MARICA KOVAČ</t>
  </si>
  <si>
    <t>UDRUGA GRAĐANA KORDUN CERNA</t>
  </si>
  <si>
    <t>34083890033</t>
  </si>
  <si>
    <t>JURČEVIĆ IVICA</t>
  </si>
  <si>
    <t>UDRUGA ZA GLAZBENU UMJETNOST BEGOVIĆ FAMILY CERNA</t>
  </si>
  <si>
    <t>33122058873</t>
  </si>
  <si>
    <t>ZLATKO ANĐELIĆ</t>
  </si>
  <si>
    <t>VETERANKE RK CERNA</t>
  </si>
  <si>
    <t>62975024623</t>
  </si>
  <si>
    <t>MIRJANA STOJČIĆ</t>
  </si>
  <si>
    <t>LU ZEC ŠIŠKOVCI</t>
  </si>
  <si>
    <t>14676488257</t>
  </si>
  <si>
    <t>IVAN JEMRIĆ</t>
  </si>
  <si>
    <t>Cernik</t>
  </si>
  <si>
    <t>NK 'Mladost' Cernik</t>
  </si>
  <si>
    <t>javne  potrebe u športu</t>
  </si>
  <si>
    <t>ZDRAVKO Filipović</t>
  </si>
  <si>
    <t>Vatrogasna zajednica Cernik</t>
  </si>
  <si>
    <t>javna potreba zaštite i spašavanja</t>
  </si>
  <si>
    <t>HPD 'TOMISLAV' CERNIK</t>
  </si>
  <si>
    <t>Javne potrebe  u kulturi/OČUVANJE  kulturne baštine i običaja</t>
  </si>
  <si>
    <t>'KUU ' CERNIK</t>
  </si>
  <si>
    <t>JAVNE POTREBE U KULTURI/OČUVANJE  IZVORNOG FOLKLORA I OBIČAJA</t>
  </si>
  <si>
    <t>IVAN IVANOVIĆ</t>
  </si>
  <si>
    <t>KUU 'CERNIK' CERNIK</t>
  </si>
  <si>
    <t>Crveni križ Nova Gradiška</t>
  </si>
  <si>
    <t>javna potreba  socijalne zaštite</t>
  </si>
  <si>
    <t>Udruga umirovljenika Cernik</t>
  </si>
  <si>
    <t>Organizacija i rad udruge građana starije životne dobi</t>
  </si>
  <si>
    <t>Udruga vinogradara i voćara Cernik</t>
  </si>
  <si>
    <t>Javna potreba- projekt zdrave zajednice</t>
  </si>
  <si>
    <t>UDVDR B.P. ŽUPANIJE</t>
  </si>
  <si>
    <t>promicanje prava branitelja</t>
  </si>
  <si>
    <t>LU 'Srnjak' Cernik</t>
  </si>
  <si>
    <t>javne potrebe u športu</t>
  </si>
  <si>
    <t>ŠRU 'Bačica' Cernik</t>
  </si>
  <si>
    <t>Udruga mladih Baćin dol</t>
  </si>
  <si>
    <t>Javne potrebe šport i kutura</t>
  </si>
  <si>
    <t>Stjepan Lucić</t>
  </si>
  <si>
    <t>Hrvatska liga protiv raka</t>
  </si>
  <si>
    <t>86465431387</t>
  </si>
  <si>
    <t>zdravstveno socijalni program</t>
  </si>
  <si>
    <t>Terezija Grgić</t>
  </si>
  <si>
    <t>UDRUGA HBDR 121 BRIGADE PUKOVNIJE NOVA GRADIŠKA</t>
  </si>
  <si>
    <t>Počasni blaiburški vod</t>
  </si>
  <si>
    <t>Udruga veterana 3.gardijske brigade</t>
  </si>
  <si>
    <t>42750416145</t>
  </si>
  <si>
    <t>Dražen Rossi</t>
  </si>
  <si>
    <t>Cerovlje</t>
  </si>
  <si>
    <t>Godišnji program rada Boćarskog kluba Older</t>
  </si>
  <si>
    <t>Boris Šestan</t>
  </si>
  <si>
    <t>Kulturno i sportsko društvo 'Novaki 1341'</t>
  </si>
  <si>
    <t>65193281888</t>
  </si>
  <si>
    <t>Program opremanja društvenog prostora stare škole u Pazinskim Novakima</t>
  </si>
  <si>
    <t>Armando Paulišić</t>
  </si>
  <si>
    <t>Godišnji program Sportske udruge Općine Cerovlje</t>
  </si>
  <si>
    <t>Alfred Matijašić</t>
  </si>
  <si>
    <t>Udruga poljoprivrednih proizvođača Općine Cerovlje</t>
  </si>
  <si>
    <t>71278009957</t>
  </si>
  <si>
    <t>Redovni program rada Udruge poljoprivrednih proozvođača Cerovlje</t>
  </si>
  <si>
    <t>Josip Budak</t>
  </si>
  <si>
    <t>Cjelogodišnji programa rada Boćarskog kluba Oslići</t>
  </si>
  <si>
    <t>Tedi Grozić</t>
  </si>
  <si>
    <t>Lovačka udruga 'Šljuka' Cerovlje</t>
  </si>
  <si>
    <t>76679771362</t>
  </si>
  <si>
    <t>Izrada lovnogospodarske osnove lovušta XVIII/137</t>
  </si>
  <si>
    <t>Danijel Brenčela</t>
  </si>
  <si>
    <t>Godišnji program rada Udruge umirovljenika Pazinštine</t>
  </si>
  <si>
    <t>Vinko Cerovac</t>
  </si>
  <si>
    <t>Redovna djelatnost Folklornog društva Pazin</t>
  </si>
  <si>
    <t>Davor Zović</t>
  </si>
  <si>
    <t>Planinarsko društvo 'Pazinka' Pazin</t>
  </si>
  <si>
    <t>48416564331</t>
  </si>
  <si>
    <t>Redovna djelatnost Planinarskog društva 'Pazinka' Pazin i obilježavanje 140. obljetnice planinarstva u Pazinu i Istri</t>
  </si>
  <si>
    <t>Patricija Jedrejčić</t>
  </si>
  <si>
    <t>Sljepoća nije prepreka za aktivni život</t>
  </si>
  <si>
    <t>Pomoć ženama žrtvama obiteljskog nasilja - Sigurna kuća Istra</t>
  </si>
  <si>
    <t>Udruga antifašista Pazin</t>
  </si>
  <si>
    <t>Čuvanjem zaštita i njegovanje antifašističkih tradicija na području Općine Cerovlje</t>
  </si>
  <si>
    <t>Milan Antolović</t>
  </si>
  <si>
    <t>Udruga Logos Media</t>
  </si>
  <si>
    <t>Djeca prijatelji bijelog štapa</t>
  </si>
  <si>
    <t>Janko Žufić</t>
  </si>
  <si>
    <t>Zaštita i unaprjeđenja kvalitete života slijepih osoba u Istarskoj županiji</t>
  </si>
  <si>
    <t>Cestica</t>
  </si>
  <si>
    <t>Sport i rekreacija</t>
  </si>
  <si>
    <t>Dobrovoljno vatrogasno društvo Gradišće</t>
  </si>
  <si>
    <t>10041265876</t>
  </si>
  <si>
    <t>Kulturno - umjetničko društvo Općine Cestica</t>
  </si>
  <si>
    <t>Kultura, informiranje, udruge građana</t>
  </si>
  <si>
    <t>Športsko - ribolovni klub 'Općine Cestica 1995' Cestica</t>
  </si>
  <si>
    <t>Hrvatski crveni križ - Gradsko društvo crvenog križa Varaždin</t>
  </si>
  <si>
    <t>Socijalna skrb</t>
  </si>
  <si>
    <t>Udruga vonogradara i vinara 'Sv. Martin' Cestica</t>
  </si>
  <si>
    <t>Život i radost, Udruga za djecu s teškoćama i osobe s invaliditetom</t>
  </si>
  <si>
    <t>Udruga umitovljenika</t>
  </si>
  <si>
    <t>Dobrovoljno vatrogasno društvo Gornje Vratno</t>
  </si>
  <si>
    <t>Udruga tradicijskih običaja 'Pingo' Cestica</t>
  </si>
  <si>
    <t>Konj moj prijatelj, Općina Cestica, Petrijanec, Sračinec, Vinica</t>
  </si>
  <si>
    <t>Lovačko društvo 'Cestica'</t>
  </si>
  <si>
    <t>Lovačko društvo 'sv. Hubert' Cestica</t>
  </si>
  <si>
    <t>Ženski nogometni klub Cestica 2005</t>
  </si>
  <si>
    <t>Civljane</t>
  </si>
  <si>
    <t>GRADSKO DRUŠTVO CRVENOG KRIŽA KNIN</t>
  </si>
  <si>
    <t>Donacija za potrebe izvršavanja djelatnosti, obveza i aktivnosti.</t>
  </si>
  <si>
    <t>LOVAČKA UDRUGA SVILAJA</t>
  </si>
  <si>
    <t>92422082688</t>
  </si>
  <si>
    <t>Donacija za rad udruge i realizaciju programa.</t>
  </si>
  <si>
    <t>Ivan Žeravica</t>
  </si>
  <si>
    <t>KINOLOŠKO DRUŠTVO VRLIKA</t>
  </si>
  <si>
    <t>42692711711</t>
  </si>
  <si>
    <t>Donacija za organizaciju kinološke manifestacije.</t>
  </si>
  <si>
    <t>Nikola Blažević</t>
  </si>
  <si>
    <t>KOŠARKAŠKI KLUB KNIN</t>
  </si>
  <si>
    <t>17326688171</t>
  </si>
  <si>
    <t>LOVAČKO DRUŠTVO KIJEVO</t>
  </si>
  <si>
    <t>Donacija za provedbu lovnogospodarske osnove za lovnu godinu.</t>
  </si>
  <si>
    <t>Božo Jurić Ćivro</t>
  </si>
  <si>
    <t>SAVEZ SPORTOVA GRADA KNINA</t>
  </si>
  <si>
    <t>Donacija za održavanje 3. memorijalnog turnira.</t>
  </si>
  <si>
    <t>Ivan Ćapin</t>
  </si>
  <si>
    <t>SKD PROSVJETA, PODODBOR U KNINU</t>
  </si>
  <si>
    <t>Donacija za organizaciju proslave Vidovdan na dalmatinskom Kosovu.</t>
  </si>
  <si>
    <t>Dragana Bradaš</t>
  </si>
  <si>
    <t>Donacija za financiranje troškova pripravnosti i održavanja spremnosti HGSS-a.</t>
  </si>
  <si>
    <t>Crnac</t>
  </si>
  <si>
    <t>NOGOMETNI KLUB MUNJA</t>
  </si>
  <si>
    <t>Dragan Pavoković</t>
  </si>
  <si>
    <t>VATROGASNA ZAJEDNICA OPĆINA CRNAC</t>
  </si>
  <si>
    <t>DOBROVOLJNO VATROGASNO DRUŠTVO CRNAC</t>
  </si>
  <si>
    <t>02698015183</t>
  </si>
  <si>
    <t>Ivan Mašaberg</t>
  </si>
  <si>
    <t>DOBROVOLJNO VATROGASNO DRUŠTVO VELIKI RASTOVAC</t>
  </si>
  <si>
    <t>04173301497</t>
  </si>
  <si>
    <t>Izidor Lončar</t>
  </si>
  <si>
    <t>UDRUGA HRVATSKIH BRANITELJA LIJEČENIH OD PTSP-a VIROVITIČKO-PODRAVSKE ŽUPANIJE ORAHOVICA</t>
  </si>
  <si>
    <t>Miroslav Milovuković</t>
  </si>
  <si>
    <t>UDRUGA HRVATSKIH DRAGOVOLJACA DOMOVINSKOG RATA POLICIJSKE POSTAJE ORAHOVICA 1990-1991.</t>
  </si>
  <si>
    <t>UDRUGA ZA POMOĆ OSOBAMA S INVALIDITETOM</t>
  </si>
  <si>
    <t>ZAJEDNICA UDRUGA I ČLANOVA HRVATSKIH VOJNIH INVALIDA DOMOVINSKOG RATA VIROVITIČKO-PODRAVSKE ŽUPANIJE</t>
  </si>
  <si>
    <t>Čačinci</t>
  </si>
  <si>
    <t>REDOVNE AKTIVNOSTI U 2016. GODINI</t>
  </si>
  <si>
    <t>REDOVNA DJELATNOST U 2016. GODINI</t>
  </si>
  <si>
    <t>TIJELOVO 2016</t>
  </si>
  <si>
    <t>VITEŠKI TURNIR 2016</t>
  </si>
  <si>
    <t>FINANCIRANJE RADA UDRUGE U 2016. GODINI</t>
  </si>
  <si>
    <t>9. BRDSKA UTRKA BISER SLAVONIJE</t>
  </si>
  <si>
    <t>ORIJENTACIJSKI KLUB SOVA, ŠEĆERANA</t>
  </si>
  <si>
    <t>10664758117</t>
  </si>
  <si>
    <t>CROATIA OPEN 2016</t>
  </si>
  <si>
    <t>DOLORES PAJČIN</t>
  </si>
  <si>
    <t>JAGLAC - MOJ DRUGI DOM</t>
  </si>
  <si>
    <t>RIBIČKA NOĆ 2016</t>
  </si>
  <si>
    <t>TRADICIONALNI TURNIR MALE ZVIJEZDE</t>
  </si>
  <si>
    <t>ZDRAVSTVENO REHABILITACIJSKO KUPANJE</t>
  </si>
  <si>
    <t>DJELATNOST HGSS-A</t>
  </si>
  <si>
    <t>GODIŠNJI SUSRETI</t>
  </si>
  <si>
    <t>STOPAMA ŽELJKA MAJORA 2016</t>
  </si>
  <si>
    <t>OMASOVLJENJE SPORTA, KULTURE I ŠIRENJA ZDRAVOG ŽIVOTA</t>
  </si>
  <si>
    <t>MILAN JURLINA</t>
  </si>
  <si>
    <t>UDRUGA HRVATSKIH BRANITELJA LIJEČENIH OD PTSP-A VPŽ</t>
  </si>
  <si>
    <t>MEMORIJALNA UTRKA KOKOĆAK-ORAHOVICA</t>
  </si>
  <si>
    <t>PAPUK 91, ŠKOLA U PRIRODI</t>
  </si>
  <si>
    <t>AUTOKLUB VIROVITICA</t>
  </si>
  <si>
    <t>76592276123</t>
  </si>
  <si>
    <t>PROGRAM PROMETNO PREVENTIVNIH AKTIVNOSTI U 2016 GODINI</t>
  </si>
  <si>
    <t>ROBERT VALENTEKOVIĆ</t>
  </si>
  <si>
    <t>LIGA PROTIV RAKA VPŽ</t>
  </si>
  <si>
    <t>78810790269</t>
  </si>
  <si>
    <t>NABAVA PRIBORA ZA ŠIROKOIGLENU BIOPSIJU TUMORA DOJKE</t>
  </si>
  <si>
    <t>DARKO ĆUPEN</t>
  </si>
  <si>
    <t>Čaglin</t>
  </si>
  <si>
    <t>Goran Blagojević</t>
  </si>
  <si>
    <t>Udruga dragovoljaca i veterana domovinskog rata Požeško-slavonske županije</t>
  </si>
  <si>
    <t>Zdravko Brkanović</t>
  </si>
  <si>
    <t>Zdenko Poljaković</t>
  </si>
  <si>
    <t>Željko Jakopović</t>
  </si>
  <si>
    <t>Matica umirovljenika općine Čaglin</t>
  </si>
  <si>
    <t>Mara Šimić</t>
  </si>
  <si>
    <t>Branka Ajredini</t>
  </si>
  <si>
    <t>Udruga za sport i rekreaciju ' Josip Knežević ' Ljeskovica</t>
  </si>
  <si>
    <t>Ante Burić</t>
  </si>
  <si>
    <t>Lovačko društvo ' Fazan' Ruševo</t>
  </si>
  <si>
    <t>Mario Švajda</t>
  </si>
  <si>
    <t>Lovačko društvo ' Vidra ' Čaglin</t>
  </si>
  <si>
    <t>Željko Balen</t>
  </si>
  <si>
    <t>Čavle</t>
  </si>
  <si>
    <t>DVD ČAVLE</t>
  </si>
  <si>
    <t>64936690499</t>
  </si>
  <si>
    <t>sufinanciranje aktivnosti</t>
  </si>
  <si>
    <t>HRVATSKI CRVENI KRIŽ GRADSKO DRUŠTVO CRVENOG KRIŽA RIJEKA</t>
  </si>
  <si>
    <t>sufinaciranje aktivnosti</t>
  </si>
  <si>
    <t>lov</t>
  </si>
  <si>
    <t>Auto moto klub Kvarner</t>
  </si>
  <si>
    <t>organizacija svjetskog prvenstva motora s prikolicama</t>
  </si>
  <si>
    <t>Mladen Črnjar</t>
  </si>
  <si>
    <t>B.K.Čavle ŠB</t>
  </si>
  <si>
    <t>sudjelovanje na svjetskom prvenstvu za boćanje u Maroku</t>
  </si>
  <si>
    <t>organizacija međunarudnosg turnira u karateu</t>
  </si>
  <si>
    <t>NK GROBNIČAN</t>
  </si>
  <si>
    <t>prvenstvo PGŽ u malom nogometu</t>
  </si>
  <si>
    <t>prvenstvo pionira u nogometu</t>
  </si>
  <si>
    <t>Odred izviđača sjever-jug</t>
  </si>
  <si>
    <t>zimovanje- zimski logor-učenje izviđačkih vještina</t>
  </si>
  <si>
    <t>Borka Reljac</t>
  </si>
  <si>
    <t>Pikado klub Grobnik</t>
  </si>
  <si>
    <t>17129630132</t>
  </si>
  <si>
    <t>pikado</t>
  </si>
  <si>
    <t>Filip Reljac</t>
  </si>
  <si>
    <t>Šahovski klub Rječina</t>
  </si>
  <si>
    <t>šahovska škola pri OŠ Čavle</t>
  </si>
  <si>
    <t>Marin relja</t>
  </si>
  <si>
    <t>19589219283</t>
  </si>
  <si>
    <t>Hodanjem do zdravlja</t>
  </si>
  <si>
    <t>B.K. Cernik</t>
  </si>
  <si>
    <t>30044106985</t>
  </si>
  <si>
    <t>turnir u boćanju</t>
  </si>
  <si>
    <t>Tomaić Igor</t>
  </si>
  <si>
    <t>Ogranak Matice Hrvatske</t>
  </si>
  <si>
    <t>49563033122</t>
  </si>
  <si>
    <t>Radionice na  temu zavičaja, ekologije i prigodne (božićne, maškarane)</t>
  </si>
  <si>
    <t>Ivoslav Ban</t>
  </si>
  <si>
    <t>Čepin</t>
  </si>
  <si>
    <t>RAME UZ RAME</t>
  </si>
  <si>
    <t>86585742221</t>
  </si>
  <si>
    <t>Davor</t>
  </si>
  <si>
    <t>Vatrogasna zajednica općine</t>
  </si>
  <si>
    <t>83642395371</t>
  </si>
  <si>
    <t>Aktivnost-osnovna djelatnost DVD-a</t>
  </si>
  <si>
    <t>Gradsko društvo Crvenog križa – Nova Gradiška</t>
  </si>
  <si>
    <t>Aktivnost-financiranje humanitarne djelatnosti Crvenog križa</t>
  </si>
  <si>
    <t>Lovačka udruga Posavina – Davor</t>
  </si>
  <si>
    <t>Udruga veterana 3. gbr KUNE, ogranak Nove Gradiške</t>
  </si>
  <si>
    <t>Dekanovec</t>
  </si>
  <si>
    <t>DOBROVOLJNO VATROGASNO DRUŠTVO DEKANOVEC</t>
  </si>
  <si>
    <t>Programi i projekti namijenjeni zadovoljavanju javnih potreba stanovništva</t>
  </si>
  <si>
    <t>NOGOMETNI KLUB MLADOST DEKANOVEC</t>
  </si>
  <si>
    <t>74997904582</t>
  </si>
  <si>
    <t>SPORTSKO RIBOLOVNO DRUŠTVO MURA DEKANOVEC</t>
  </si>
  <si>
    <t>UDRUGA DRAGOVOLJACA I VETERANA DOMOVINSKOG RATA REPUBLIKE HRVATSKE - PODRUŽNICA MEĐIMURSKE ŽUPANIJE - OGRANAK PODTUREN-DEKANOVEC</t>
  </si>
  <si>
    <t>Desinić</t>
  </si>
  <si>
    <t>PJEVAČKO DRUŠTVO ĐURO PREJAC</t>
  </si>
  <si>
    <t>38981828745</t>
  </si>
  <si>
    <t>UDRUGA VINARA I PODRUMARA DESINIĆKI BARILČEK</t>
  </si>
  <si>
    <t>SPORTSKI CENTAR BOŽIDAR BRUMEN</t>
  </si>
  <si>
    <t>91573182372</t>
  </si>
  <si>
    <t>Dežanovac</t>
  </si>
  <si>
    <t>VZO DEŽANOVAC</t>
  </si>
  <si>
    <t>84961499115</t>
  </si>
  <si>
    <t>NOGOMETNI KLUB 'DINAMO'DEŽANOVAC</t>
  </si>
  <si>
    <t>90770020167</t>
  </si>
  <si>
    <t>NOGOMETNI KLUB 'MLINAR' GORNJI SREĐANI</t>
  </si>
  <si>
    <t>86370189923</t>
  </si>
  <si>
    <t>NOGOMETNI KLUB 'SOKOL' SOKOLOVAC</t>
  </si>
  <si>
    <t>46115992354</t>
  </si>
  <si>
    <t>UDRUGA UMIROVLJENIKA OPĆINE DEŽANOVAC</t>
  </si>
  <si>
    <t>50764625233</t>
  </si>
  <si>
    <t>ČEŠKA BESEDA DONJI SREĐANI</t>
  </si>
  <si>
    <t>94083974267</t>
  </si>
  <si>
    <t>HRVATSKI CRVENI KRIŽ, GRADSKO DRUŠTVO CRVENOG KRIŽA DARUVAR</t>
  </si>
  <si>
    <t>ČEŠKA BESEDA DEŽANOVAC</t>
  </si>
  <si>
    <t>37588493840</t>
  </si>
  <si>
    <t>ČEŠKA BESEDA GOLUBINJAK</t>
  </si>
  <si>
    <t>22310364042</t>
  </si>
  <si>
    <t>ZAJEDNICA MAĐARA DEŽANOVAC</t>
  </si>
  <si>
    <t>66568953493</t>
  </si>
  <si>
    <t>AKTIV 'ŽENE DEŽANOVCA'</t>
  </si>
  <si>
    <t>14634511172</t>
  </si>
  <si>
    <t>LD SRNA DEŽANOVAC</t>
  </si>
  <si>
    <t>61382954216</t>
  </si>
  <si>
    <t>UDRUGA PRIPADNIKA 24.MAD-a DARUVAR</t>
  </si>
  <si>
    <t>UDRUGA HRVATSKE POLICIJE BRANITELJA DARUVAR 91</t>
  </si>
  <si>
    <t>DVD TROJEGLAVA</t>
  </si>
  <si>
    <t>78780741724</t>
  </si>
  <si>
    <t>MOTO KLUB DARUVAR</t>
  </si>
  <si>
    <t>15948632981</t>
  </si>
  <si>
    <t>ČEŠKA BESEDA GORNJI DARUVAR</t>
  </si>
  <si>
    <t>88037328898</t>
  </si>
  <si>
    <t>UDRUGA GLUHIH I NAGLUHIH DARUVAR</t>
  </si>
  <si>
    <t>13192741706</t>
  </si>
  <si>
    <t>Dobrinj</t>
  </si>
  <si>
    <t>Ranko Pavačić</t>
  </si>
  <si>
    <t>HRVATSKI CRVENI KRIŽ GRADSKO DRUŠTVO CRVENOG KRIŽA KRK</t>
  </si>
  <si>
    <t>Zdravstvena zaštita, socijalna skrb, humanitarna pomoć i civilna zaštita</t>
  </si>
  <si>
    <t>Marija Jakominić</t>
  </si>
  <si>
    <t>37746728883</t>
  </si>
  <si>
    <t>PROGRAM ZA JAVNE POTREBE U KULTURI I SPORTU</t>
  </si>
  <si>
    <t>TATJANA RADIVOJ I ANKA FERETIĆ</t>
  </si>
  <si>
    <t>Miljenko Galanto i Bernadette Župan</t>
  </si>
  <si>
    <t>POVIJESNO DRUŠTVO OTOKA KRKA</t>
  </si>
  <si>
    <t>45092136734</t>
  </si>
  <si>
    <t>Program razvoja kulture</t>
  </si>
  <si>
    <t>Milan Radić</t>
  </si>
  <si>
    <t>Uduga maslinara DROBNICA</t>
  </si>
  <si>
    <t>Razvijanju i unaprjeđivanju kulture maslinarstva, edukaciji i omasovljavanju proizvođača maslina i maslinovog ulja, planiranju, rada i razvoja uzgoja te sadnje maslina, međusobnoj suradnji s drugim asocijacijama</t>
  </si>
  <si>
    <t>Goran Marević</t>
  </si>
  <si>
    <t>HRVATSKA GORSKA SLUŽBA SPAŠAVANJA RIJEKA</t>
  </si>
  <si>
    <t>Spašavanje u planinama, stijenama, speleološkim objektima i drugim nepristupačnim mjestima</t>
  </si>
  <si>
    <t>Udruga hrvatskih liječnika dragovoljaca 1990.-1991.</t>
  </si>
  <si>
    <t>93890925326</t>
  </si>
  <si>
    <t>XII. Znanstveno-stručni simpozij 'Ratna bolnica Vukovar 1991. - dr. Juraj Njavro' održan 17.11.2016.</t>
  </si>
  <si>
    <t>Vesna Bosanac</t>
  </si>
  <si>
    <t>Unapređenje vatrogastva i zaštite od požara te obavljanje poslova kojima se podupire ova djelatnost</t>
  </si>
  <si>
    <t>Ratko Turčić</t>
  </si>
  <si>
    <t>Centar za aktivnosti i terapiju pomoću životinja 'Moj prijatelj'</t>
  </si>
  <si>
    <t>Zajedno možemo sve</t>
  </si>
  <si>
    <t>Razvoj i promicanje civilnog društva</t>
  </si>
  <si>
    <t>Lucijan Sintić</t>
  </si>
  <si>
    <t>Donja Dubrava</t>
  </si>
  <si>
    <t>Aktivno natjecanje</t>
  </si>
  <si>
    <t>89457478153</t>
  </si>
  <si>
    <t>Javne ovlasti</t>
  </si>
  <si>
    <t>19. Smotra međimurskog folklora</t>
  </si>
  <si>
    <t>U zdravom tijelu zdrav duh</t>
  </si>
  <si>
    <t>Edukacija mladih i nastupi</t>
  </si>
  <si>
    <t>Kuglanje</t>
  </si>
  <si>
    <t>HCK - Gradsko društvo Crvenog križa Čakovec</t>
  </si>
  <si>
    <t>Organizacija natjecanja, uređenje teniskih terena i klupskih prostorija</t>
  </si>
  <si>
    <t>Proslava 50 godina od osnivanja društva</t>
  </si>
  <si>
    <t>Aktivnosti na vodi i uz vodu</t>
  </si>
  <si>
    <t>Uloga žena u KLA</t>
  </si>
  <si>
    <t>Ravnopravnost žena u Općini D. Dubrava</t>
  </si>
  <si>
    <t>Obilježavanje spomen dana</t>
  </si>
  <si>
    <t>HOT SPOT, edukacija</t>
  </si>
  <si>
    <t>Svake godine jedna sadnica</t>
  </si>
  <si>
    <t>Društvo distrofičara</t>
  </si>
  <si>
    <t>Pružanje usluge prijevoza za osobe s invaliditetom i starije teže pokretne osobe s područja Općine D. Dubrava</t>
  </si>
  <si>
    <t>HGSS Stanica Čakovec</t>
  </si>
  <si>
    <t>Donji Andrijevci</t>
  </si>
  <si>
    <t>Redovna dotacija za 2016.</t>
  </si>
  <si>
    <t>NK Tomislav</t>
  </si>
  <si>
    <t>Realizacija nogometnih natjecanja svih uzrasnih kategorija u 2016. godini</t>
  </si>
  <si>
    <t>Nikola Buhač</t>
  </si>
  <si>
    <t>NK Omladinac</t>
  </si>
  <si>
    <t>Nogomet za mlade</t>
  </si>
  <si>
    <t>Šokci nogometaši</t>
  </si>
  <si>
    <t>Rukometni klub</t>
  </si>
  <si>
    <t>Razvoj rukometnog sporta u općini D.Andrijevci</t>
  </si>
  <si>
    <t>Milan Vargić</t>
  </si>
  <si>
    <t>KUD Tomislav</t>
  </si>
  <si>
    <t>Aktivni kudovići, pametni kudovići</t>
  </si>
  <si>
    <t>Maja Cupić</t>
  </si>
  <si>
    <t>Športsko natjecanje u drugoj hrvatskoj ligi</t>
  </si>
  <si>
    <t>Ivan Tomas</t>
  </si>
  <si>
    <t>Crveni križ Slavonski Brod</t>
  </si>
  <si>
    <t>MILENA PLIVELIĆ GRGIĆ</t>
  </si>
  <si>
    <t>KUD Slavonija</t>
  </si>
  <si>
    <t>Realiziranje kuturnih manifestacija</t>
  </si>
  <si>
    <t>MPS Staro Topoljani</t>
  </si>
  <si>
    <t>Realizacija kulturnih manifestacija</t>
  </si>
  <si>
    <t>Igrom do spoznaje</t>
  </si>
  <si>
    <t>ŠRU Štuka</t>
  </si>
  <si>
    <t>Podizanje sportskih natjecanja na višu razinu i uključivanje svih uzrasta u njih</t>
  </si>
  <si>
    <t>ŽVS Srce šokačko</t>
  </si>
  <si>
    <t>Bernarada Harnoš</t>
  </si>
  <si>
    <t>Croatian cup Slavonije i baranje, PDC</t>
  </si>
  <si>
    <t>Banitelji ribiči</t>
  </si>
  <si>
    <t>Darko Živić</t>
  </si>
  <si>
    <t>Sindikat umirovljenika</t>
  </si>
  <si>
    <t>Snažniji umirovljenici</t>
  </si>
  <si>
    <t>Šahovski izazov</t>
  </si>
  <si>
    <t>Udruga umirovlejnika</t>
  </si>
  <si>
    <t>Donji Kraljevec</t>
  </si>
  <si>
    <t>Glazba je zvonka radost</t>
  </si>
  <si>
    <t>SPORTSKO NATJECANJE I REKREACIJA</t>
  </si>
  <si>
    <t>TAKMIČENJE U NOGOMETNOJ SEZONI</t>
  </si>
  <si>
    <t>posebni zakon</t>
  </si>
  <si>
    <t>ČUVAJMO DOMAČE</t>
  </si>
  <si>
    <t>OGRANIZACIJA I PROVOĐENJE DJELATNOSTI</t>
  </si>
  <si>
    <t>OKUPLJANJE MJESTANA</t>
  </si>
  <si>
    <t>RAZVOJ STOLNOG TENISA I NATJECANJA</t>
  </si>
  <si>
    <t>STO KOLURI</t>
  </si>
  <si>
    <t>96027077557</t>
  </si>
  <si>
    <t>I MI TO ZNAMO</t>
  </si>
  <si>
    <t>DRŽAVNO NATJECANJE</t>
  </si>
  <si>
    <t>RADIONICE ZA SPORTSKE RIBIČE</t>
  </si>
  <si>
    <t>PJESMOM KROZ ŽIVOT</t>
  </si>
  <si>
    <t>ODRŽAVANJE INTERJERA</t>
  </si>
  <si>
    <t>SERVISIRANJE MEHANIZACIJE, SANACIJA OBJEKTA</t>
  </si>
  <si>
    <t>SPORTSKO REKREATIVNI</t>
  </si>
  <si>
    <t>REHABILITACIJA UMIROVLJANIKA</t>
  </si>
  <si>
    <t>MEĐUNARODNI FESTIVAL</t>
  </si>
  <si>
    <t>sredstva dodjeljena po odluci načelnika</t>
  </si>
  <si>
    <t>DJEČJE IGRALIŠTE</t>
  </si>
  <si>
    <t>NACIONALNO I EUROPSKO PRVENSTVO</t>
  </si>
  <si>
    <t>SPORTSKO NATJECANJE DRAGOVOLJACA</t>
  </si>
  <si>
    <t>DOČEK DJEDA MRAZA</t>
  </si>
  <si>
    <t>PROMICANJE RAZVITKA I UNAPREĐENJE KULTURE HUMANITARNOG DJELOVANJA</t>
  </si>
  <si>
    <t>ZELENA ČISTKA</t>
  </si>
  <si>
    <t>Međimurski potrošać</t>
  </si>
  <si>
    <t>PROMICANJE PRAVA POTROŠAĆA</t>
  </si>
  <si>
    <t>POKRENI SE</t>
  </si>
  <si>
    <t>Donji Kukuruzari</t>
  </si>
  <si>
    <t>GRADSKO DRUŠTVO CRVENOG KRIŽA HRVATSKA KOSTAJNICA</t>
  </si>
  <si>
    <t>Donji Lapac</t>
  </si>
  <si>
    <t>DVD Donji Lapac</t>
  </si>
  <si>
    <t>Program aktivnosti DVD-a</t>
  </si>
  <si>
    <t>Ženska grupa Donji Lapac</t>
  </si>
  <si>
    <t>Dječija igraona u Donjem Lapcu</t>
  </si>
  <si>
    <t>Crveni križ Donji Lapac</t>
  </si>
  <si>
    <t>Program aktivnosti CK Donji Lapac</t>
  </si>
  <si>
    <t>KUD Kraljica Katarina</t>
  </si>
  <si>
    <t>KUD</t>
  </si>
  <si>
    <t>06883404529</t>
  </si>
  <si>
    <t>Program aktivnosti HGSS</t>
  </si>
  <si>
    <t>Udruga Ličana župe Boričevac</t>
  </si>
  <si>
    <t>35105436330</t>
  </si>
  <si>
    <t>Župa Boričevac</t>
  </si>
  <si>
    <t>Donji Vidovec</t>
  </si>
  <si>
    <t>Denis Embreuš</t>
  </si>
  <si>
    <t>Organizacija sportskih i društvenih događanja</t>
  </si>
  <si>
    <t>Međunarodne smotre i priredbe</t>
  </si>
  <si>
    <t>Moto-nautički klub 'VIDOVSKI ZLATARI' Donji Vidovec</t>
  </si>
  <si>
    <t>Čuvari tradicije i prirodnih ljepota dravskog okoliša</t>
  </si>
  <si>
    <t>Uređenje ribičkog doma i okoliša</t>
  </si>
  <si>
    <t>Društvo naša djeca Donji Vidovec</t>
  </si>
  <si>
    <t>Stvorimo uvjete da u prirodi imamo zdravu divljač</t>
  </si>
  <si>
    <t>Udruga uzgajivača malih životinja Međimurska lastavica</t>
  </si>
  <si>
    <t>Miljenko Zvonar</t>
  </si>
  <si>
    <t>Društvo distrofičara, invalida cerebralne i dječje paralize i ostalih tjelesnih invalida</t>
  </si>
  <si>
    <t>Marija Radiković, spec.pobl.admin.</t>
  </si>
  <si>
    <t>Dragalić</t>
  </si>
  <si>
    <t>nogometna poduka mladih igrača  te natjecanje igračkih selekcija NK Dragalić</t>
  </si>
  <si>
    <t>Dragalić u pjesmi i plesu</t>
  </si>
  <si>
    <t>GD Crvenog križa</t>
  </si>
  <si>
    <t>Humanitarna pomoć</t>
  </si>
  <si>
    <t>Udruga dragovoljaca i veterana Domovinskog rata, Brodsko-posavske županije</t>
  </si>
  <si>
    <t>Udruga hrvatskih branitelja Domovinskog rata 121 brigade-Pukovnije Nova Gradiška</t>
  </si>
  <si>
    <t>sudjelovanje na komemoraciji žrtvama Bleiburga</t>
  </si>
  <si>
    <t>Draganić</t>
  </si>
  <si>
    <t>NOGOMETNI KLUB DRAGANIĆ</t>
  </si>
  <si>
    <t>RAZVOJ NOGOMETA i SUDJELOVANJE U LIGAŠKIM NATJECANJIMA</t>
  </si>
  <si>
    <t>UDRUGA DRAGOVOLJACA i VETERANA DOMOVINSKOG RATA ZAGREB - PKŽ , ZA ČLANSTVO S PODRUČJA DRAGANIĆA</t>
  </si>
  <si>
    <t>FOTOMONOGRAFIJA 'DRAGANIĆAKI U DOMOVINSKOM RATU'</t>
  </si>
  <si>
    <t>KUD 'SVETI JURAJ' DRAGANIĆ</t>
  </si>
  <si>
    <t>KONCERTNE AKTIVNOSTI, SUDJELOVANJE NA SMOTRAMA U 2016. G.</t>
  </si>
  <si>
    <t>OPREMANJE GARDEROBNOG PROSTORA i NABAVA OPREME ZA RAD</t>
  </si>
  <si>
    <t>HRVATSKI CRVENI KRIŽ - GRADSKO DRUŠTVO CRVENOG KRIŽA KARLOVAC</t>
  </si>
  <si>
    <t>ŠAHOVSKI KLUB 'DRAGANIĆI'</t>
  </si>
  <si>
    <t>ŠAH ZA SVE</t>
  </si>
  <si>
    <t>DOBROVOLJNO VATROGASNO DRUŠTVO 'MRZLJAKI - GOLJAK'</t>
  </si>
  <si>
    <t>42586003315</t>
  </si>
  <si>
    <t>PROGRAM IZOBRAZBE DJECE i MLADIH U CILJU PROMICANJA DOBROVOLJNOG VATROGASTVA, RQZVOJA VOLONTERSTVA i RAZVOJA LOKALNE ZAJEDNICE</t>
  </si>
  <si>
    <t>DOBROVOLJNO VATROGASNO DRUŠTVO MRZLJAKI GOLJAK</t>
  </si>
  <si>
    <t>HRVATSKA GORSKA SLUŽBA SPAŠAVANJA - STANICA KARLOVAC</t>
  </si>
  <si>
    <t>ORGANIZACIJA MALONOGOMETNIH TURNIRA</t>
  </si>
  <si>
    <t>PREKO MEĐUGENERACIJSKOG DRUŽENJA DO OČUVANJA TRADICIJE</t>
  </si>
  <si>
    <t>UDRUGA 'TRADICIJE DRAGANIĆA'</t>
  </si>
  <si>
    <t>98113869805</t>
  </si>
  <si>
    <t>KAD SE 'MALE' i 'VELIKE' RUKE SLOŽE SVE SE MOŽE</t>
  </si>
  <si>
    <t>OBILJEŽAVANJE 25. GODIŠNJICE PADA VUKOVARA</t>
  </si>
  <si>
    <t>UDRUGA ZRAKA</t>
  </si>
  <si>
    <t>MEMORIJALNA UTRKA U SPOMEN NA 17 POGINULIH PRIPADNIKA 129 BRIGADE HRVATSKE VOJSKE</t>
  </si>
  <si>
    <t>UDRUGA UMIROVLJENIKA OPĆINE DRAGANIĆ</t>
  </si>
  <si>
    <t>ISPUNJEN ŽIVOT i U MIROVINI</t>
  </si>
  <si>
    <t>PROGRAM 'DRAGANIĆKI RIJEČNIK'</t>
  </si>
  <si>
    <t>IZ PROŠLOSTI DRAGANIĆA</t>
  </si>
  <si>
    <t>OBILJEŽAVANJE OBLJETNICA i DRŽAVNIH BLAGDANA</t>
  </si>
  <si>
    <t>SUDJELOVANJE U IZLUČNIM ŽUPANIJSKIM i DRŽAVNIM IGRAMA</t>
  </si>
  <si>
    <t>Draž</t>
  </si>
  <si>
    <t>ŠPORT I REKREACIJA</t>
  </si>
  <si>
    <t>KULTURNO TURISTIČKA MANIFESTACIJA BARANJSKI BEĆARAC</t>
  </si>
  <si>
    <t>KULTURA I UMJETNOST</t>
  </si>
  <si>
    <t>DOBROVOLJNO VATROGASNO DRUŠTVO BATINA</t>
  </si>
  <si>
    <t>71106430952</t>
  </si>
  <si>
    <t>VATROGASNO DRUŠTVO</t>
  </si>
  <si>
    <t>DOBROVOLJNO VATROGASNO DRUŠTVO DUBOŠEVICA</t>
  </si>
  <si>
    <t>20913308122</t>
  </si>
  <si>
    <t>SOCIJALNA DJELATNOST</t>
  </si>
  <si>
    <t>NK MLADOST DRAŽ-MLAĐA SELEKCIJA</t>
  </si>
  <si>
    <t>DOBROVOLJNO VATROGASNO DRUŠTVO DRAŽ</t>
  </si>
  <si>
    <t>82712967276</t>
  </si>
  <si>
    <t>DOBROVOLJNO VATROGASNO DRUŠTVO TOPOLJE</t>
  </si>
  <si>
    <t>62121424952</t>
  </si>
  <si>
    <t>MOTO KLUB OTOČKI PIRATI, MOTORIJADA NA ZELENOM OTOKU</t>
  </si>
  <si>
    <t>DOBROVOLJNO VATROGASNO DRUŠTVO PODOLJE</t>
  </si>
  <si>
    <t>39476586927</t>
  </si>
  <si>
    <t>ŠPORTSKO RIBOLOVNO DRUŠTVO VIR DUBOŠEVICA</t>
  </si>
  <si>
    <t>DEMOKRATSKA ZAJEDNICA MAĐARA HRVATSKE UDRUGA BATINA  ZA BERBENE SVEČANOSTI BATINA</t>
  </si>
  <si>
    <t>DOBROVOLJNO VATROGASNO DRUŠTVO GAJIĆ</t>
  </si>
  <si>
    <t>81890368396</t>
  </si>
  <si>
    <t>ŠPORTSKO RIBOLOVNO DRUŠTVO ŠARAN BATINA</t>
  </si>
  <si>
    <t>KUD BARANJAC TOPOLJE</t>
  </si>
  <si>
    <t>10234437661</t>
  </si>
  <si>
    <t>ŠPORTSKO RIBOLOVNO DRUŠTVO ŠTUKA GAJIĆ</t>
  </si>
  <si>
    <t>ŠPORTSKO RIBOLOVNO DRUŠTVO LINJAK TOPOLJE</t>
  </si>
  <si>
    <t>Drenovci</t>
  </si>
  <si>
    <t>Vatrogasna zajednica Općine Drenovci</t>
  </si>
  <si>
    <t>organiziranje dobrovoljnih vatrogasnih postrojbi</t>
  </si>
  <si>
    <t>sportska natjecanja u sportu</t>
  </si>
  <si>
    <t>Hrvatski crveni križ - gradsko društvo crvenog križa Županja</t>
  </si>
  <si>
    <t>pomoć sociijalno ugroženim obiteljima</t>
  </si>
  <si>
    <t>48731074974</t>
  </si>
  <si>
    <t>38132551120</t>
  </si>
  <si>
    <t>KUU Sloga Račinovci</t>
  </si>
  <si>
    <t>35051923063</t>
  </si>
  <si>
    <t>Tenis klub Cvelferija</t>
  </si>
  <si>
    <t>organiziranjei prikupljanje pomoći za djecu oboljelu od  malignih bolesti</t>
  </si>
  <si>
    <t>Udruga za očuvanje prirode, okoliša i održivog razvoja Sava Račinovci</t>
  </si>
  <si>
    <t>Boćarski klub Račinovci</t>
  </si>
  <si>
    <t>07292216602</t>
  </si>
  <si>
    <t>organiziranje boćarskih natjecanja</t>
  </si>
  <si>
    <t>Bošnjačko kulturno  umjetničko društvo Ljiljan Drenovci</t>
  </si>
  <si>
    <t>Udruga Radenice Posavski Podgajci</t>
  </si>
  <si>
    <t>Udruga uzgajivača malih domaćih životinja Slavonski Gaćan</t>
  </si>
  <si>
    <t>44652204570</t>
  </si>
  <si>
    <t>organiziranje izložbi malih domaćih životinja</t>
  </si>
  <si>
    <t>Drnje</t>
  </si>
  <si>
    <t>Program javnih potreba u sportu na području Općine Drnje u 2016. godini</t>
  </si>
  <si>
    <t>Ivan Mihalić</t>
  </si>
  <si>
    <t>Redovna godišnja financijska sredstva temeljem Zakona</t>
  </si>
  <si>
    <t>Dario Betlehem</t>
  </si>
  <si>
    <t>Zoran Petrović</t>
  </si>
  <si>
    <t>Dražen Kuzmić</t>
  </si>
  <si>
    <t>Krunoslav Štefanec</t>
  </si>
  <si>
    <t>Društvo za povjenicu i starine Torčec</t>
  </si>
  <si>
    <t>Program javnih potreba u kulturi na području Općine Drnje u 2016. godini</t>
  </si>
  <si>
    <t>Branko Kuzmić</t>
  </si>
  <si>
    <t>LU Fazan Drnje</t>
  </si>
  <si>
    <t>Mario Smolak</t>
  </si>
  <si>
    <t>Goran Matijašić</t>
  </si>
  <si>
    <t>Marija Vrhoci</t>
  </si>
  <si>
    <t>Sabrina Zajec</t>
  </si>
  <si>
    <t>Proračun Općine Drnje za 2016. godinu</t>
  </si>
  <si>
    <t>Klub Mariška</t>
  </si>
  <si>
    <t>Valentina Čadavec</t>
  </si>
  <si>
    <t>HGSS- Stanica Bjelovar</t>
  </si>
  <si>
    <t>Udruga žena s bolestima dojke NADA</t>
  </si>
  <si>
    <t>23219357649</t>
  </si>
  <si>
    <t>Božica Šnajdar</t>
  </si>
  <si>
    <t>Dubrava</t>
  </si>
  <si>
    <t>VATROGASNA ZAJEDNICA OPĆINE DUBRAVA</t>
  </si>
  <si>
    <t>ŠPORTSKA ZAJEDNICA OPĆINE DUBRAVA</t>
  </si>
  <si>
    <t>Mladen Mlađan</t>
  </si>
  <si>
    <t>GRADSKO DRUŠTVO CRVENOG KRIŽA VRBOVEC</t>
  </si>
  <si>
    <t>UDRUGA UMIROVLJENIKA OPĆINE DUBRAVA</t>
  </si>
  <si>
    <t>Pomoć starijim i nemočnim osobama i poticanju organiziranog korištenja slobodnog vremena starijih osoba</t>
  </si>
  <si>
    <t>UDRUGA ŽENA OPĆINE DUBRAVA</t>
  </si>
  <si>
    <t>42752030168</t>
  </si>
  <si>
    <t>Očuvanje kulturne baštine i starih običaja Dubrave i Dubravskog kraja</t>
  </si>
  <si>
    <t>Mirela Videc</t>
  </si>
  <si>
    <t>ČEŠKA BESEDA ZAGREBAČKE ŽUPANIJE</t>
  </si>
  <si>
    <t>Promicanje tradicionalnih kulturnih običaja Češke manjine u Hrvatskoj</t>
  </si>
  <si>
    <t>UDRUGA ZA PROMICANJE KULTURE 'ŠTAGALJ'</t>
  </si>
  <si>
    <t>Promicanje poezije i umjetnosti (koncerti, izložbe i dr.)</t>
  </si>
  <si>
    <t>UDRUGA ŽENA LIJEČENIH OD RAKA DOJKE</t>
  </si>
  <si>
    <t>Prevencija oboljenja i promicanje zdravstvenih stilova života</t>
  </si>
  <si>
    <t>Obilježavanje značajnih datuma Domovinskog rata</t>
  </si>
  <si>
    <t>Branko Gačak</t>
  </si>
  <si>
    <t>BBK DUBRAVA FIT KLUB DGYM</t>
  </si>
  <si>
    <t>56168003719</t>
  </si>
  <si>
    <t>Predstavljanje Općine Dubrava u inozemstvu</t>
  </si>
  <si>
    <t>Zdenko Crneković</t>
  </si>
  <si>
    <t>Dubravica</t>
  </si>
  <si>
    <t>VZO Dubravica</t>
  </si>
  <si>
    <t>61651443591</t>
  </si>
  <si>
    <t>Zakonski prijenos sredstava</t>
  </si>
  <si>
    <t>Financijska potpora za obilježavanje 70 godina rada lovačkog društva 'Vidra' Dubravicai održavanje i sudjelovanje u takmičenju u lovnom streljaštvu</t>
  </si>
  <si>
    <t>Hrvatski Crveni križ gradsko društvo crvenog križa Zaprešić</t>
  </si>
  <si>
    <t>Rad službe traženja, nabava humanitarne pomoći (paketa) za socijalno ugožene građane i programe crvenog križa</t>
  </si>
  <si>
    <t>Kulturno umjestničko društvo Sveta Ana Rozga- Limena glazba</t>
  </si>
  <si>
    <t>Financijska potpora za proslavu 115-te godišnjice Limene glazbe i kupnje tube</t>
  </si>
  <si>
    <t>Financijska potpora za organizaciju koncerta i dirigenta, te uspostava suradnje na međunarodnoj razini, organizacija gostovanja- 13. MUZIKAFEST- u DESKLE, te troškovi prijevoza</t>
  </si>
  <si>
    <t>Finacijska potpora za promicanje, razvitak i unapređenje vinogradarstva i podrumarstva</t>
  </si>
  <si>
    <t>Udruga pčelara Zaprešićkog kraja</t>
  </si>
  <si>
    <t>Financijska potpora za educiranje članova udruge i građana o važnosti pčela za opstanak čovječanstva, kroz predavanja i seminare stručnog kadra, te kupovina opreme</t>
  </si>
  <si>
    <t>Dragutin Starjački</t>
  </si>
  <si>
    <t>DUBROVAČKO PRIMORJE</t>
  </si>
  <si>
    <t>DOBROTVORNA UDRUGA BLAGE RUKE</t>
  </si>
  <si>
    <t>26832489557</t>
  </si>
  <si>
    <t>Aktivnosti dnevnog boravka</t>
  </si>
  <si>
    <t>Dugopolje</t>
  </si>
  <si>
    <t>Nogometni klub 'Dugopolje'</t>
  </si>
  <si>
    <t>Razvoj djece i mladih kroz sustav treniranja i natjecanja u nogometu</t>
  </si>
  <si>
    <t>Dragan Doždor</t>
  </si>
  <si>
    <t>DVD Dugopolje</t>
  </si>
  <si>
    <t>58447376018</t>
  </si>
  <si>
    <t>Košarkaški klubDugopolje</t>
  </si>
  <si>
    <t>Košarkaški lub Dugopolje</t>
  </si>
  <si>
    <t>Boćarski klub 'Sokol'</t>
  </si>
  <si>
    <t>76008799744</t>
  </si>
  <si>
    <t>Razvoj boćarskog sporta</t>
  </si>
  <si>
    <t>Kruno Ivančić</t>
  </si>
  <si>
    <t>Sudjelovanje na natjecanju u boćanjuna području Republike Hrvatske</t>
  </si>
  <si>
    <t>Rukometni klub Dugopolje</t>
  </si>
  <si>
    <t>27355445072</t>
  </si>
  <si>
    <t>Razvoj rukometa</t>
  </si>
  <si>
    <t>Tihomir Mustapić</t>
  </si>
  <si>
    <t>Kulturno umjetničko društvo 'Pleter' Dugopolje</t>
  </si>
  <si>
    <t>Ljetna kulturna sezona 2016.</t>
  </si>
  <si>
    <t>Marijana Botić Rogošić</t>
  </si>
  <si>
    <t>Državna smotra folklora 'Đakovački vezovi 2016.'</t>
  </si>
  <si>
    <t>13. međunarodni susreti 'Ljepota u kamenu kamenitom 2016.'</t>
  </si>
  <si>
    <t>Udruga hrvatskih branitelja dragovoljaca domovinskog rata, ogranak Dugopolje</t>
  </si>
  <si>
    <t>Obilježavanje obljetnica i radni odlasci</t>
  </si>
  <si>
    <t>Mirko Plazibat</t>
  </si>
  <si>
    <t>Uskrsni koncert 2016.</t>
  </si>
  <si>
    <t>Božićni koncert 'Pod svjetlom Betlehema 2016.'</t>
  </si>
  <si>
    <t>Udruga sportske rekreacije Ponny</t>
  </si>
  <si>
    <t>Uređenje izletišta</t>
  </si>
  <si>
    <t>Lovačka udruga 'Ljubljan' Dugopolje</t>
  </si>
  <si>
    <t>Provedba lovno-gospodarske osnove, nabava</t>
  </si>
  <si>
    <t>Nabavka materijala i izrada kostima za dječji folklorni ansambl 2016.</t>
  </si>
  <si>
    <t>Dani Općine Dugopolje - Pučka veselica KUD-a 'Pleter' i prijatelja</t>
  </si>
  <si>
    <t>Županijska smotra dječjeg folklora 2016.</t>
  </si>
  <si>
    <t>Radovi na heliodromu i spomen obilježjima</t>
  </si>
  <si>
    <t>Osmaška večer</t>
  </si>
  <si>
    <t>Pomoć u učenju</t>
  </si>
  <si>
    <t>'Mogu ja!'</t>
  </si>
  <si>
    <t>Obilježavanje 70. godina postojanja Lovačke udruge 'Ljubljan' Dugopolje</t>
  </si>
  <si>
    <t>Klub medijatora</t>
  </si>
  <si>
    <t>Projekt građanin 'Imoja je dužnost održati planet'</t>
  </si>
  <si>
    <t>Udruga dragovolaca i veterana Domovinskog rata RH - ogranak Dugopolje</t>
  </si>
  <si>
    <t>Državna športska natjecanja UDVDR RH</t>
  </si>
  <si>
    <t>Vlade Perišić</t>
  </si>
  <si>
    <t>Obilježavanje važnih datuma i događaja iz Domovinskog rata</t>
  </si>
  <si>
    <t>Športske aktivnosti</t>
  </si>
  <si>
    <t>Obilježavanje 71. obljetnice stradanja hrvatskog naroda u Bleiburgu</t>
  </si>
  <si>
    <t>Malonogometni turnir Dugopolje</t>
  </si>
  <si>
    <t>Županijska smotra folklora 2016.</t>
  </si>
  <si>
    <t>Dvor</t>
  </si>
  <si>
    <t>Đelekovec</t>
  </si>
  <si>
    <t>Javni natječaj za (su)financiranje  programa/projekata javnih potreba u sportu u 2016. godini, Javni natječaj za dodjelu sredstava putem pokroviteljstva – (su)financiranje manifestacija i drugih događanja od interesa za Općinu Đelekovec u 2016. godini</t>
  </si>
  <si>
    <t>PROGRAM JAVNIH POTREBA U PROTUPOŽARNOJ I CIVILNOJ ZAŠTITI - Izravna dodjela sredstava</t>
  </si>
  <si>
    <t>Javni natječaj za (su)financiranje  programa/projekata javnih potreba u sportu u 2016. godini</t>
  </si>
  <si>
    <t>ZORAN GAŠPAR</t>
  </si>
  <si>
    <t>Javni natječaj za (su)financiranje  programa/projekata javnih potreba u kulturi u 2016. godini</t>
  </si>
  <si>
    <t>Javni natječaj za (su)financiranje  programa/projekata javnih potreba u kulturi u 2016. godini, Javni natječaj za dodjelu sredstava putem pokroviteljstva – (su)financiranje manifestacija i drugih događanja od interesa za Općinu Đelekovec u 2016. godini</t>
  </si>
  <si>
    <t>PLAN JAVNIH POTREBA U SOCIJALNOJ SKRBI - Izravna dodjela sredstava</t>
  </si>
  <si>
    <t>Javni natječaj za (su)financiranje programa/projekata udruga i drugih organizacija civilnog društva u području socijalne i humanitarne djelatnosti u 2016. godini</t>
  </si>
  <si>
    <t>DRUŠTVO MULTIPLE SKLEROZE KOPRIVNIČKO-KRIŽEVAČKE ŽUPANIJE</t>
  </si>
  <si>
    <t>RADMILA FUNTEK</t>
  </si>
  <si>
    <t>Đulovac</t>
  </si>
  <si>
    <t>VATROGASNA ZAJEDNICA OPĆINE ĐULOVAC</t>
  </si>
  <si>
    <t>52790570369</t>
  </si>
  <si>
    <t>Redovita aktivnost</t>
  </si>
  <si>
    <t>NK TOMISLAV</t>
  </si>
  <si>
    <t>KK HRVATSKI SOKOL</t>
  </si>
  <si>
    <t>ZAJEDNICA KOSOVSKIH HRVATA LETNICA</t>
  </si>
  <si>
    <t>GRADSKO DRUŠTVO CRVENOG KRIŽA DARUVAR</t>
  </si>
  <si>
    <t>Đurđenovac</t>
  </si>
  <si>
    <t>08668822150</t>
  </si>
  <si>
    <t>NK ZAGORAC 1952 BELJEVINA</t>
  </si>
  <si>
    <t>KK ĐURĐENOVAC</t>
  </si>
  <si>
    <t>GRADSKA GLAZBA</t>
  </si>
  <si>
    <t>TK ĐURĐENOVAC</t>
  </si>
  <si>
    <t>LD KUNA ĐURĐENOVAC</t>
  </si>
  <si>
    <t>03228668865</t>
  </si>
  <si>
    <t>UDRUGA ZAGORACA KAJ</t>
  </si>
  <si>
    <t>29190002444</t>
  </si>
  <si>
    <t>LD VIDRA BELJEVINA</t>
  </si>
  <si>
    <t>LD JAZAVAC ŠAPTINOVCI</t>
  </si>
  <si>
    <t>CRVENI KRIŽ NAŠICE</t>
  </si>
  <si>
    <t>35223118112</t>
  </si>
  <si>
    <t>63492391407</t>
  </si>
  <si>
    <t>UDRUGA RUNOVIĆANA</t>
  </si>
  <si>
    <t>48406742692</t>
  </si>
  <si>
    <t>13791580586</t>
  </si>
  <si>
    <t>Đurmanec</t>
  </si>
  <si>
    <t>Redovne i dodatne  djelatnosti društva</t>
  </si>
  <si>
    <t>Kud Đurmanec</t>
  </si>
  <si>
    <t>Naša djeca u tradiciji</t>
  </si>
  <si>
    <t>Kuburaško društvo 'Leopold Mandić' Hlevnica -Hromec</t>
  </si>
  <si>
    <t>Županijska kuburaška smotra</t>
  </si>
  <si>
    <t>Lovačko društvo za uzgoj, zaštitu i lov divljači Macelj-Đurmanec</t>
  </si>
  <si>
    <t>Kontinuirana ekološka osvještenost i upoznavanje sa lovačkim običajima</t>
  </si>
  <si>
    <t>Program javnih potreba u sportu za 2016. godinu</t>
  </si>
  <si>
    <t>Organizacija i sudjelovanje u sportskim natjecanjima</t>
  </si>
  <si>
    <t>Kuburaška udruga Sv. Juraj Hlevnica</t>
  </si>
  <si>
    <t>Sudjelovanje na danima općine Đurmanec, na 24. smotri kuburaša u Đurmancu te edukacija mještana prvenstveno mladih općine Đurmanec i šire u svezi pucanja iz pištolja-kubura</t>
  </si>
  <si>
    <t>Udruga osoba s intelektualnim poteškoćama</t>
  </si>
  <si>
    <t>Vaninstitucionalni oblici pomoći osoba s invaliditetom napodručju Općine Đurmanec</t>
  </si>
  <si>
    <t>Udruga vinara i vinogradara Sveti Vinko Đurmanec</t>
  </si>
  <si>
    <t>Organizacija ocjenjivanja vina i sudjelovanje u proslavi dana općine Jurjevo 21.04.20146.</t>
  </si>
  <si>
    <t>Edukacija članova za prevenciju protiv srčanog i moždanog udara i sudjelovanje članica udruge u prezentaciji kolača na dan Općine Đurmanec</t>
  </si>
  <si>
    <t>Društvo za kajkavsko kulturno stvaralaštvo Krapina</t>
  </si>
  <si>
    <t>Tjedan kajkavske kulture i festival kajkavskih popevki Krapina 2016.</t>
  </si>
  <si>
    <t>Javor 2016.</t>
  </si>
  <si>
    <t>Organizacija 8. mini nogometnog turnira Jezerišće 2016.</t>
  </si>
  <si>
    <t>Udruga Macelj 1945.</t>
  </si>
  <si>
    <t>06527562587</t>
  </si>
  <si>
    <t>Dotisak Monografije 'Macelj 1945'</t>
  </si>
  <si>
    <t>Udruga pčelara Krapina</t>
  </si>
  <si>
    <t>Promocija meda kao zdrave hrane: Zagorski bagremov med</t>
  </si>
  <si>
    <t>Organizacija jednog kola malonogometne lige Općine Đurmanec</t>
  </si>
  <si>
    <t>Hrvatska Gorska služba spašavanja stanica Krapina</t>
  </si>
  <si>
    <t>Financiranje djelatnosti HGSS-a</t>
  </si>
  <si>
    <t>Udruga Eko Breg</t>
  </si>
  <si>
    <t>52751954706</t>
  </si>
  <si>
    <t>Škola u prirodi-odmaralište</t>
  </si>
  <si>
    <t>Udruga slijepih Krapinsko - zagorske županije</t>
  </si>
  <si>
    <t>Ernestinovo</t>
  </si>
  <si>
    <t>LOVAČKO DRUŠTVO FAZAN</t>
  </si>
  <si>
    <t>IZGRADNJA LOVAČKOG DOMA</t>
  </si>
  <si>
    <t>43. KIPARSKA KOLONIJA</t>
  </si>
  <si>
    <t>KUD  PETEFI ŠANDOR LASLOVO</t>
  </si>
  <si>
    <t>RAD SEKCIJA  KUD-A  PETEFI ŠANDOR</t>
  </si>
  <si>
    <t>CRVENI KRIŽ OSIJEK</t>
  </si>
  <si>
    <t>ZAJEDNICA MAĐARA OPĆINE ERNESTINOVO</t>
  </si>
  <si>
    <t>57525558259</t>
  </si>
  <si>
    <t>NJEGOVANJE JEZIKA I OBIČAJA NACIONALNE MANJINE</t>
  </si>
  <si>
    <t>LOVAĆKO DRUŠTVO FAZAN</t>
  </si>
  <si>
    <t>UNAPREĐIVANJE LOVSTVA</t>
  </si>
  <si>
    <t>ŠAHOVSKI KLUB FERIT-OSIJEK</t>
  </si>
  <si>
    <t>66963953140</t>
  </si>
  <si>
    <t>RIBOLOVNA UDRUGA ZLATNA RIBICA</t>
  </si>
  <si>
    <t>ĆIŠĆENJE RIBNJAKA MEANDER</t>
  </si>
  <si>
    <t>KONJOGOJSKA UDURGA VRANAC LASLOVO</t>
  </si>
  <si>
    <t>POKLADNO JAHANJE</t>
  </si>
  <si>
    <t>UDRUGA RUŽMARIN LASLOVO</t>
  </si>
  <si>
    <t>NJEGOVANJE NACIONALNE KULTURE JEZIKAI OBIČAJA LASLOVO</t>
  </si>
  <si>
    <t>ŽENSKI ODBOJKAŠKI KLUB TENJA</t>
  </si>
  <si>
    <t>16944604078</t>
  </si>
  <si>
    <t>LIKOVNA KOLONIJA</t>
  </si>
  <si>
    <t>NJEMAČKA ZAJEDNICA-ZEMALJSKA UDRUGA</t>
  </si>
  <si>
    <t>29796639709</t>
  </si>
  <si>
    <t>OBILJEŽAVANJE 24. OBLJETNICE OSNUTKA UDRUGE</t>
  </si>
  <si>
    <t>UDRUGA NJEMACI I AUSTRIJANACA VUKOVAR</t>
  </si>
  <si>
    <t>76580801566</t>
  </si>
  <si>
    <t>MANIFESTACIJA 'JESEN U GLAZBI</t>
  </si>
  <si>
    <t>UDRUGA SPECIJALNE POLICIJE IZ DOMOVINSKOG RATA 'ORAO '</t>
  </si>
  <si>
    <t>PROMICANJE VRIJEDNOSTO DOMOVINSKOG RATA</t>
  </si>
  <si>
    <t>UDRUGA VETERANA 130. BRIGADE HV</t>
  </si>
  <si>
    <t>40216923009</t>
  </si>
  <si>
    <t>ORGANIZACIJA 25. OBLJETNICE  USTROJA</t>
  </si>
  <si>
    <t>VETERANI NK VITEZ 92</t>
  </si>
  <si>
    <t>HUMANITARNI KONCER ZA LIJEČENJE BOLESNE DJECE</t>
  </si>
  <si>
    <t>MANIFESTACIJA 'CROATIA CUP' 2016</t>
  </si>
  <si>
    <t>KORIJENI PUSTARE ANTUNOVAC</t>
  </si>
  <si>
    <t>KULTURNA MANIFESTARIJA 'ANTUNOVAČKI DANI'</t>
  </si>
  <si>
    <t>HUMANITARNA UDRUGA OD MENE ZA TEBE OSIJEK</t>
  </si>
  <si>
    <t>24943146750</t>
  </si>
  <si>
    <t>HUMANITARNI TURNIR</t>
  </si>
  <si>
    <t>ODRŽAVANJE 71. OBLJETNICE ZA BLEIBURŠKE ŽRTVE</t>
  </si>
  <si>
    <t>Farkaševac</t>
  </si>
  <si>
    <t>Redovna godišnja djelatnost vatrogastva</t>
  </si>
  <si>
    <t>Godišnje natjecanje u 2. županijskoj ligi</t>
  </si>
  <si>
    <t>Gradsko društvo Crvenog križa Vrbovec</t>
  </si>
  <si>
    <t>Podmirenje troškova nastalih zapošljavanjem izvršitelja javnih radova (obračun plaće, obrasci za izradu planova rada, evaluacije rada, praćenje i podnošenje izvješća, nadziranje rada)</t>
  </si>
  <si>
    <t>Fažana-Fasana</t>
  </si>
  <si>
    <t>Financiranje sporta 2016.</t>
  </si>
  <si>
    <t>Hrvatski crveni križ-Gradsko društvo crvenog križa</t>
  </si>
  <si>
    <t>Obveza sukladno Zakonu</t>
  </si>
  <si>
    <t>Rad udruge za 2016. godinu</t>
  </si>
  <si>
    <t>UDRUGA UMIROVLJENIKA OPĆINE FAŽANA</t>
  </si>
  <si>
    <t>Vatrogasna zajednica Istarske županije</t>
  </si>
  <si>
    <t>Sporazum o obavljanju poslova civilne zaštite iz nadležnosti lokalne samouprave</t>
  </si>
  <si>
    <t>NACIONALNA ZAJEDNICA BOŠNJAKA ISTRE</t>
  </si>
  <si>
    <t>Festival bošnjačke kuture i Istri</t>
  </si>
  <si>
    <t>Ferdinandovac</t>
  </si>
  <si>
    <t>Nogometni klub 'Ferdinandovac'</t>
  </si>
  <si>
    <t>Nogomet za sve generacije</t>
  </si>
  <si>
    <t>Dobrovoljno vatrogasno društvo Ferdinandovac</t>
  </si>
  <si>
    <t>Vatrogasna zajednica Općine Ferdinandovac</t>
  </si>
  <si>
    <t>Športsko ribolovni klub 'Štuka' Ferdinandovac</t>
  </si>
  <si>
    <t>Ribiči u športskom ribolovu i očuvanju regionalnog parka 'Mura-Drava'</t>
  </si>
  <si>
    <t>Hrvatsko kulturno umjetničko društvo 'Frankopan' Ferdinandovac</t>
  </si>
  <si>
    <t>Naša mala kap</t>
  </si>
  <si>
    <t>Gradsko društvo Crvenog križa Đurđevac</t>
  </si>
  <si>
    <t>Pjevačko društvo 'Ferdinand' Ferdinandovac</t>
  </si>
  <si>
    <t>Pjesmom i plesom kroz Podravinu</t>
  </si>
  <si>
    <t>Udruga 'Hrvatska žena' Ferdinandovac</t>
  </si>
  <si>
    <t>Žena može - žena hoće</t>
  </si>
  <si>
    <t>Udruga mladih Ferdinandovac</t>
  </si>
  <si>
    <t>Pokrenimo mladež</t>
  </si>
  <si>
    <t>Udruga umirovljenika Ferdinandovac</t>
  </si>
  <si>
    <t>Aktivni u trećoj dobi</t>
  </si>
  <si>
    <t>4. Taborovanje katoličke djece varaždinske biskupije</t>
  </si>
  <si>
    <t>Udruga dragovoljaca i veterana domovinskog rata Koprivničko križevačke županije, Podružnica Ferdinandovac</t>
  </si>
  <si>
    <t>Udruga informatičara Ferdinandovac</t>
  </si>
  <si>
    <t>Širenje i poboljšanje internetske mreže</t>
  </si>
  <si>
    <t>Dobrovoljno vatrogasno društvo Brodić</t>
  </si>
  <si>
    <t>Dobrovoljno vatrogasno društvo Lepa Greda</t>
  </si>
  <si>
    <t>Udruga zaštite, pomoći i spašavanja na vodama Koprivničko križevačke županije</t>
  </si>
  <si>
    <t>Obuka članova</t>
  </si>
  <si>
    <t>Feričanci</t>
  </si>
  <si>
    <t>SPORTSKA ZAJEDNICA FERIČANCI</t>
  </si>
  <si>
    <t>64784975435</t>
  </si>
  <si>
    <t>Zdenko Bilandžić</t>
  </si>
  <si>
    <t>DVD Feričanci</t>
  </si>
  <si>
    <t>12127830703</t>
  </si>
  <si>
    <t>Žiha Stjepan</t>
  </si>
  <si>
    <t>FER+PLUS</t>
  </si>
  <si>
    <t>85400077511</t>
  </si>
  <si>
    <t>Bojan Ugljanac</t>
  </si>
  <si>
    <t>HKD MANUEL FERIČANCI</t>
  </si>
  <si>
    <t>67551714749</t>
  </si>
  <si>
    <t>Mihael Lustig</t>
  </si>
  <si>
    <t>NOGOMETNI KLUB FEŠK FERIČANCI</t>
  </si>
  <si>
    <t>23956647975</t>
  </si>
  <si>
    <t>Zlatko Đuroković</t>
  </si>
  <si>
    <t>DVD Valenovac</t>
  </si>
  <si>
    <t>62781235751</t>
  </si>
  <si>
    <t>Ivan Perković</t>
  </si>
  <si>
    <t>PRIJATELJSTVO FERIČANCI</t>
  </si>
  <si>
    <t>35659983420</t>
  </si>
  <si>
    <t>Alen Dado</t>
  </si>
  <si>
    <t>HCK</t>
  </si>
  <si>
    <t>Vesna Lolić</t>
  </si>
  <si>
    <t>HPD SOKOL FERIČANCI</t>
  </si>
  <si>
    <t>62232986872</t>
  </si>
  <si>
    <t>Josip Salek</t>
  </si>
  <si>
    <t>BOČARSKI KLUB FERIČANCI</t>
  </si>
  <si>
    <t>16240800543</t>
  </si>
  <si>
    <t>UHBDDR FERIČANCI</t>
  </si>
  <si>
    <t>Mirko Jurčević</t>
  </si>
  <si>
    <t>INFER FERIČANCI</t>
  </si>
  <si>
    <t>18733977663</t>
  </si>
  <si>
    <t>Lidija Jurišić</t>
  </si>
  <si>
    <t>UDRUGA VOĆARA</t>
  </si>
  <si>
    <t>33724156159</t>
  </si>
  <si>
    <t>Damir Završki</t>
  </si>
  <si>
    <t>Vatrogasna zajednica Našice</t>
  </si>
  <si>
    <t>Vlatko Gašić</t>
  </si>
  <si>
    <t>Zlatko Šumrada</t>
  </si>
  <si>
    <t>DSRV VIKING FERIČANCI</t>
  </si>
  <si>
    <t>74157413637</t>
  </si>
  <si>
    <t>Amalija Liović</t>
  </si>
  <si>
    <t>TENISKI KLUB</t>
  </si>
  <si>
    <t>06825061071</t>
  </si>
  <si>
    <t>Ivan Jukić</t>
  </si>
  <si>
    <t>Funtana-Fontane</t>
  </si>
  <si>
    <t>Razvoj sportskih aktivnosti kroz nogomet</t>
  </si>
  <si>
    <t>Đankarlo Milokanović</t>
  </si>
  <si>
    <t>Područna vatrogasna zajednica Poreč</t>
  </si>
  <si>
    <t>00942596737</t>
  </si>
  <si>
    <t>Redovna vatrogasna djelatnost</t>
  </si>
  <si>
    <t>Natjecateljska 2016. godina</t>
  </si>
  <si>
    <t>Nikola Marić</t>
  </si>
  <si>
    <t>Akcije i aktivnosti s djecom i za djecu u slobodnom vremenu</t>
  </si>
  <si>
    <t>Adriana Ciceran</t>
  </si>
  <si>
    <t>Programi: 'Dobrovoljno davalaštvo krvi', 'Socijalni program', 'Služba traženja', 'Mladi Crvenog križa', 'Zdravstvena preventiva' i 'Prva pomoć'</t>
  </si>
  <si>
    <t>Vesna Janko Finderle</t>
  </si>
  <si>
    <t>Skrb za ostvarenje socijalnih, ekonomskih i građanskih prava umirovljenika i starijih osoba te osmišljavanje i organiziranje aktivnosti u slobodno vrijeme umirovljenika i starijih osoba</t>
  </si>
  <si>
    <t>Porečki bataljun u Domovinskom ratu</t>
  </si>
  <si>
    <t>Uvježbavanje i promicanje zborskog pjevanja te organizacija raznih programa</t>
  </si>
  <si>
    <t>Udruga roditelja osoba s kombiniranim smetnjama u psihofizičkom razvoju Istarske županije Pula</t>
  </si>
  <si>
    <t>Vesna Radolović</t>
  </si>
  <si>
    <t>Obavljanje poslova civilne zaštite iz nadležnosti lokalne samouprave</t>
  </si>
  <si>
    <t>Mobilni tim</t>
  </si>
  <si>
    <t>Fond gradova i općina – Mali projekti za bolje sutra</t>
  </si>
  <si>
    <t>Program razvitka ronilaštva na području Vrsara i Funtane u 2016. godini</t>
  </si>
  <si>
    <t>Integracija osoba oboljelih od mišićne distrofije – neuromuskularnih bolesti s područja općine Funtana u 2016. godini</t>
  </si>
  <si>
    <t>Škola plivanja predškolske i školske djece</t>
  </si>
  <si>
    <t>Cjelogodišnji rad Karate kluba Vrsar</t>
  </si>
  <si>
    <t>Miroslav Jelavić</t>
  </si>
  <si>
    <t>Kickboxing sport</t>
  </si>
  <si>
    <t>Stolni tenis</t>
  </si>
  <si>
    <t>Udruga mladih „Urbana subkulturna baza“ Poreč</t>
  </si>
  <si>
    <t>17643486098</t>
  </si>
  <si>
    <t>Sudjelovanje na međunarodnom natjecanju 'Dance fest' u Novom Sadu</t>
  </si>
  <si>
    <t>Ivana Domazet</t>
  </si>
  <si>
    <t>Fužine</t>
  </si>
  <si>
    <t>NK 'Omladinac'</t>
  </si>
  <si>
    <t>Škola plivanja, obiteljsko natjecanje u plivanju 'Goranski medvjed' ,malonogometni turnir, škola podvodne orijentcije</t>
  </si>
  <si>
    <t>KUU 'Art-klub Gorski Kotar'</t>
  </si>
  <si>
    <t>Međunarodno poetsko-glazbeni festival, Slikarska kolonija, Skupna izložba članova…</t>
  </si>
  <si>
    <t>Etnografska udruga 'SV. Juraj' Lič</t>
  </si>
  <si>
    <t>Manifestacije</t>
  </si>
  <si>
    <t>Organizacija podjele poklona povodom Božićnih blagdana</t>
  </si>
  <si>
    <t>Hrvatski crveni križ, Gradsko društvo crevenog križa Delnice</t>
  </si>
  <si>
    <t>Hrvatska gorska sluđba spašavanja Stanica Delnice</t>
  </si>
  <si>
    <t>Gljivarsko društvo 'Grljak' Lič</t>
  </si>
  <si>
    <t>Gljivarska druženja</t>
  </si>
  <si>
    <t>Poribljavanje jezera, natjecanja</t>
  </si>
  <si>
    <t>Goranska kiparska radionica 'Lokve'</t>
  </si>
  <si>
    <t>Tridesetsedmi Saziv GKR Lokve</t>
  </si>
  <si>
    <t>Aktivni dobrovoljni davaoci krvi pri DVD 'Vrata'</t>
  </si>
  <si>
    <t>Ferdić Budiselić</t>
  </si>
  <si>
    <t>Njegovanje tradicije i svjetonazora antifašizma</t>
  </si>
  <si>
    <t>Biserka Mrgitić</t>
  </si>
  <si>
    <t>Organizacija dana Franje Račkog</t>
  </si>
  <si>
    <t>Lovačko društvo 'Srnjak' Fužine-Lokve</t>
  </si>
  <si>
    <t>Slavko Starčević</t>
  </si>
  <si>
    <t>Troškovi gostovanja u Bargneres de Luchon</t>
  </si>
  <si>
    <t>Udruga melodije Kvarnera</t>
  </si>
  <si>
    <t>Milka Čakunar Lenac</t>
  </si>
  <si>
    <t>Miodrag Kolombo</t>
  </si>
  <si>
    <t>Šahovska škola 'Goranka'</t>
  </si>
  <si>
    <t>Rad šahovske škole Fužine</t>
  </si>
  <si>
    <t>Klub 138. Brigade HV 'Goranski risovi'</t>
  </si>
  <si>
    <t>Međunarodno natjecanje IPC-svjetski kup</t>
  </si>
  <si>
    <t>Klub lječenih alkoholičara Delnice</t>
  </si>
  <si>
    <t>Društvo multipleskleroze PGŽ</t>
  </si>
  <si>
    <t>Vladimir Komparić, dr.med.</t>
  </si>
  <si>
    <t>Udruga 'Nada' Rijeka</t>
  </si>
  <si>
    <t>Udruga osoba sa mišićnom distrofijom PGŽ</t>
  </si>
  <si>
    <t>Garčin</t>
  </si>
  <si>
    <t>Redovito godišnje financiranje</t>
  </si>
  <si>
    <t>UDVDR GARČIN</t>
  </si>
  <si>
    <t>UDRUGA HRV.BROJNIH OBITELJI 8+</t>
  </si>
  <si>
    <t>89371883572</t>
  </si>
  <si>
    <t>MPS STAROTOPOLJANI</t>
  </si>
  <si>
    <t>SUH ZADUBRAVLJE</t>
  </si>
  <si>
    <t>NOG.AKADEMIJA BUKOVLJE</t>
  </si>
  <si>
    <t>TENISKI KLUB INVALIDA BROD</t>
  </si>
  <si>
    <t>91069769661</t>
  </si>
  <si>
    <t>82648526772</t>
  </si>
  <si>
    <t>UDRUGA SLIJEPIH BPŽ</t>
  </si>
  <si>
    <t>KK INVALIDA 'BROD'</t>
  </si>
  <si>
    <t>86391000562</t>
  </si>
  <si>
    <t>UDR.ZA RAZ. I UNAP.POM. I KVAL.ŽIV.OSOB. S INV. RH</t>
  </si>
  <si>
    <t>UDRUGA SPEC.POLICIJE BPŽ</t>
  </si>
  <si>
    <t>Generalski Stol</t>
  </si>
  <si>
    <t>DAVOR KRIVAČIĆ</t>
  </si>
  <si>
    <t>MARIO BIRŠIĆ</t>
  </si>
  <si>
    <t>KUD IZVOR GENERALSKI STOL</t>
  </si>
  <si>
    <t>KUD LIPOVAC GENERALSKI STOL</t>
  </si>
  <si>
    <t>UHVIDRA - a</t>
  </si>
  <si>
    <t>UHBDDR-a</t>
  </si>
  <si>
    <t>UDRUGA BUKVICE</t>
  </si>
  <si>
    <t>ROKO RADOČAJ</t>
  </si>
  <si>
    <t>Gola</t>
  </si>
  <si>
    <t>Kristijan Marković</t>
  </si>
  <si>
    <t>Uršula Ema Saboliček</t>
  </si>
  <si>
    <t>LOVAČKO DRUŠTVO ZEC GOLA - GOTALOVO</t>
  </si>
  <si>
    <t>Žuža Zabjan</t>
  </si>
  <si>
    <t>UDRUGA MLJEKARA DRAVA - SAVA</t>
  </si>
  <si>
    <t>17028167112</t>
  </si>
  <si>
    <t>Željko Turčić</t>
  </si>
  <si>
    <t>UDRUGA DRAGOVOLJACA I VETERANA DOMOVINSKOG RATA REPUBLIKE HRVATSKE, PODRUŽNICA KKŽ, OGRANAK GOLA</t>
  </si>
  <si>
    <t>Eugen Pali</t>
  </si>
  <si>
    <t>Krešimir Petrović</t>
  </si>
  <si>
    <t>UHBLPTSP KKŽ SVETI NIKOLA</t>
  </si>
  <si>
    <t>49770038386</t>
  </si>
  <si>
    <t>Ivica Galinec</t>
  </si>
  <si>
    <t>Ankica Cmrk</t>
  </si>
  <si>
    <t>DRUŠTVO ŽENA GOTALOVO</t>
  </si>
  <si>
    <t>14973747668</t>
  </si>
  <si>
    <t>Blaženka Jakupec</t>
  </si>
  <si>
    <t>DRAVA DOKUMENTACIJSKI CENTAR</t>
  </si>
  <si>
    <t>04627258558</t>
  </si>
  <si>
    <t>Zlatko Moškon</t>
  </si>
  <si>
    <t>HRVATSKI DOMOBRAN - UDRUGA RATNIH VETERANA</t>
  </si>
  <si>
    <t>23307105406</t>
  </si>
  <si>
    <t>Donacija za redoviti rad</t>
  </si>
  <si>
    <t>Dalibor Pleskalt</t>
  </si>
  <si>
    <t>UDRUGA INVALIDA KOPRIVNIČKO - KRIŽEVAČKE ŽUPANIJE</t>
  </si>
  <si>
    <t>Slavko Kuzmić</t>
  </si>
  <si>
    <t>UDRUGA HRVATSKIH BRANITELJA DRAGOVOLJACA DOMOVINSKOG RATA - OGRANAK PETERANEC</t>
  </si>
  <si>
    <t>Zvonko Milas</t>
  </si>
  <si>
    <t>Goričan</t>
  </si>
  <si>
    <t>Malonogometni noćni turnir, ulazak mladih u svijet sporta</t>
  </si>
  <si>
    <t>Nabava sportske opreme te organizacija prijevoza na gostujuće utakmice</t>
  </si>
  <si>
    <t>Treniranje djece, sudjelovanje na EU prvenstvu</t>
  </si>
  <si>
    <t>udruga Mažoretkinje</t>
  </si>
  <si>
    <t>Učenje djece plesu, te kvalifikacija za EU natjecanja</t>
  </si>
  <si>
    <t>Ceško društvo sv. Leonard</t>
  </si>
  <si>
    <t>Sto osamdeset nam je godina tek</t>
  </si>
  <si>
    <t>Klub ratnih veterana 54.samostalne pješačke bojne Goričan</t>
  </si>
  <si>
    <t>Od stoljeća sedmog, zastava ratne postrojbe</t>
  </si>
  <si>
    <t>SMUĐ 1976-2016 Goričan</t>
  </si>
  <si>
    <t>Udruga sportske rekreacije prijatelji</t>
  </si>
  <si>
    <t>Ljetne noći, kestenijada</t>
  </si>
  <si>
    <t>UDVDR RH, Ogranak Goričan</t>
  </si>
  <si>
    <t>Sportska natjecanja članova</t>
  </si>
  <si>
    <t>Gorjani</t>
  </si>
  <si>
    <t>JAVNE POTREBE U VATROGASTVU</t>
  </si>
  <si>
    <t>LU 'ZOKOVICA' TOMAŠANCI</t>
  </si>
  <si>
    <t>ŠK' GORJANAC' GORJANI</t>
  </si>
  <si>
    <t>Gornja Rijeka</t>
  </si>
  <si>
    <t>Dragutin Srbljinović</t>
  </si>
  <si>
    <t>Sidonijini plesovi i Dani plemstva</t>
  </si>
  <si>
    <t>Ivica Truščec</t>
  </si>
  <si>
    <t>Škola nogometa i Sljivarijada</t>
  </si>
  <si>
    <t>Gornja Stubica</t>
  </si>
  <si>
    <t>Josip Lešković</t>
  </si>
  <si>
    <t>Sportska zajednica Općine Gornja Stubica</t>
  </si>
  <si>
    <t>25717909174</t>
  </si>
  <si>
    <t>Siniša Kuhta</t>
  </si>
  <si>
    <t>Karmen Bračić Bunčec</t>
  </si>
  <si>
    <t>KUD Matija Gubec</t>
  </si>
  <si>
    <t>Međunarodna kulturna suradnja</t>
  </si>
  <si>
    <t>Božidar Sačer</t>
  </si>
  <si>
    <t>Popravak i nabava opreme folklornog ansambla</t>
  </si>
  <si>
    <t>Sprečavanje štete od divljači</t>
  </si>
  <si>
    <t>Ivan Ilinić</t>
  </si>
  <si>
    <t>pomlađivanje Puhačkog orkestra</t>
  </si>
  <si>
    <t>Sudjelovanje na nastupima i smotrama puhačkih orkestara u RH</t>
  </si>
  <si>
    <t>Djelovanje Likovne radionice 'Lipa'</t>
  </si>
  <si>
    <t>UBDR 'Sveti Juraj' Gornja Stubica</t>
  </si>
  <si>
    <t>Osnaživanje kapaciteta udruge za pružanje društvenih usluga</t>
  </si>
  <si>
    <t>Športske igre hrvatskih branitelja 'Gornja Stubica2016.'</t>
  </si>
  <si>
    <t>Cjeloživotno školovanje poljoprivrednika</t>
  </si>
  <si>
    <t>Đurđica Labaš</t>
  </si>
  <si>
    <t>Branje kuruze i lupitva te popratne manifestacije</t>
  </si>
  <si>
    <t>Korizmeno-uskrsna manifestacija 'Čez Korizmu do Vuzma'</t>
  </si>
  <si>
    <t>Tatjana Hikec</t>
  </si>
  <si>
    <t>Stopa sv.Martina</t>
  </si>
  <si>
    <t>Dubravko Škrlin Hren</t>
  </si>
  <si>
    <t>Program rada za 2016.godinu</t>
  </si>
  <si>
    <t>Književno izdavački razvoj</t>
  </si>
  <si>
    <t>Kićenje bora na starinski način i osvjetljenje prozora</t>
  </si>
  <si>
    <t>UVSPDR 'Barun'</t>
  </si>
  <si>
    <t>program rada UVSPDR 'Barun' za 2016.god.</t>
  </si>
  <si>
    <t>Udruga Dobro djelo</t>
  </si>
  <si>
    <t>06011907260</t>
  </si>
  <si>
    <t>Činim dobra djela, jer me netko treba</t>
  </si>
  <si>
    <t>Tamara Ban</t>
  </si>
  <si>
    <t>Ženski vokalni ansambl Fiola</t>
  </si>
  <si>
    <t>Nabava opreme i drugih sredstava</t>
  </si>
  <si>
    <t>Sabina Frgec</t>
  </si>
  <si>
    <t>Gornja Vrba</t>
  </si>
  <si>
    <t>HRVATSKI CRVENI KRIŽ, GRADSKO DRUŠTVO CRVENOG KRIŽA SLAVONSKI BROD</t>
  </si>
  <si>
    <t>Gornji Bogićevci</t>
  </si>
  <si>
    <t>Željko Klarić</t>
  </si>
  <si>
    <t>Ivan Siladi</t>
  </si>
  <si>
    <t>Branka Račman</t>
  </si>
  <si>
    <t>Civilna zaštita na području Brodsko-posvske županije</t>
  </si>
  <si>
    <t>okupljanje nacionalne manjine - Čeha i očuvanje njihovih običaja</t>
  </si>
  <si>
    <t>UDRUGA VETERANA 3.gbr. 'KUNE'</t>
  </si>
  <si>
    <t>Gornji Kneginec</t>
  </si>
  <si>
    <t>Zoran Večerić</t>
  </si>
  <si>
    <t>Redovno odigravanje prvenstvenih utakmica kroz 2016. godinu</t>
  </si>
  <si>
    <t>Kristijan Novak</t>
  </si>
  <si>
    <t>Miroslav Rožić</t>
  </si>
  <si>
    <t>Stručna podrška….</t>
  </si>
  <si>
    <t>DVD Lužan Biškupečki</t>
  </si>
  <si>
    <t>83459907058</t>
  </si>
  <si>
    <t>Proslava 70 godina osnutka</t>
  </si>
  <si>
    <t>Zoran Horvatić</t>
  </si>
  <si>
    <t>'Dječja ljetna radionica' i Edukativni izlet u Vukovar</t>
  </si>
  <si>
    <t>Marko Brezovec</t>
  </si>
  <si>
    <t>ŠRD Ostriž</t>
  </si>
  <si>
    <t>51905772151</t>
  </si>
  <si>
    <t>Poribljavanje ribnjaka</t>
  </si>
  <si>
    <t>Proslava 20. godišnjice Udruge</t>
  </si>
  <si>
    <t>Posjet pakračko-lipičkom području</t>
  </si>
  <si>
    <t>Proslava i jubilej - 70 godina NK Dubravka</t>
  </si>
  <si>
    <t>Natjecateljski i rekreativni savate za juniore, seniore i veterane</t>
  </si>
  <si>
    <t>DVD Varaždinbreg</t>
  </si>
  <si>
    <t>XVI. Memorijal Tomislav Trtinjaka i Ivice Čurila</t>
  </si>
  <si>
    <t>Promocija općine kroz gostovanja i sudjelovanja na revijalnim smotrama dječjeg folklora</t>
  </si>
  <si>
    <t>S vanjskim suradnicima na tradicionalne kneginečke manifestacije, radionice, terenska istraživanja</t>
  </si>
  <si>
    <t>Natjecanje u ribolovu na plovak 'Magdalenje'</t>
  </si>
  <si>
    <t>Završetak terena ŠRC 'Mozdernjak'</t>
  </si>
  <si>
    <t>Godišnja skupština</t>
  </si>
  <si>
    <t>Druženje-edukacija-rekreacija</t>
  </si>
  <si>
    <t>Dubravka Grđan</t>
  </si>
  <si>
    <t>Centar tradicijske kulture Varaždin</t>
  </si>
  <si>
    <t>22971315244</t>
  </si>
  <si>
    <t>Aleksandra Vidović</t>
  </si>
  <si>
    <t>DVD Donji Kneginec</t>
  </si>
  <si>
    <t>33503831037</t>
  </si>
  <si>
    <t>Sudjelovanje na 7. Državnom natjecanju vatrogasaca</t>
  </si>
  <si>
    <t>Damir Vuk</t>
  </si>
  <si>
    <t>Druženje povodom dana starijih osoba</t>
  </si>
  <si>
    <t>63106037205</t>
  </si>
  <si>
    <t>Likovna radionica</t>
  </si>
  <si>
    <t>Škola savatea za djecu</t>
  </si>
  <si>
    <t>'Vuzmenka 2016.'</t>
  </si>
  <si>
    <t>Božićna bajka</t>
  </si>
  <si>
    <t>Kupnja PH metra Edge s vinskom elektrodom</t>
  </si>
  <si>
    <t>Obilježavanje 'Vincekovo'</t>
  </si>
  <si>
    <t>Hodočašće na Mariju Bistricu</t>
  </si>
  <si>
    <t>Nogometom protiv poroka današnjice</t>
  </si>
  <si>
    <t>Memorijalni turnir „Jean Michael Nicolier“</t>
  </si>
  <si>
    <t>Posjet bolesnim i nemoćnim članovima</t>
  </si>
  <si>
    <t>Sportsko natjecanje u pikadu, beli i streljaštvu</t>
  </si>
  <si>
    <t>Županijsko sportsko natjecanje u 2016. godini</t>
  </si>
  <si>
    <t>Manifestacija 'Veseli Kneginec'</t>
  </si>
  <si>
    <t>Preventivni lječnički pregledi članova</t>
  </si>
  <si>
    <t>Proslava 'Valentinova'</t>
  </si>
  <si>
    <t>Obilježavanje 'Martinja'</t>
  </si>
  <si>
    <t>Mjerenje šećera u krvi</t>
  </si>
  <si>
    <t>Biciklijada</t>
  </si>
  <si>
    <t>Udruga obitelji zatočenih i nestalih branitelja varaždinske županije</t>
  </si>
  <si>
    <t>33667449249</t>
  </si>
  <si>
    <t>Redovni rad udruge</t>
  </si>
  <si>
    <t>Blaženka Đurđek</t>
  </si>
  <si>
    <t>'Da bi mali i veliki znali što bez vida fali'</t>
  </si>
  <si>
    <t>Izložba rukotvorina</t>
  </si>
  <si>
    <t>Udruga za potporu, pomoć i ozdravljenje oboljelih od depresije i anksioznosti Varaždinske županije</t>
  </si>
  <si>
    <t>74551004067</t>
  </si>
  <si>
    <t>Natalija Vudrag</t>
  </si>
  <si>
    <t>Udruga zdravog življenja obiteljski klub varaždinske županije</t>
  </si>
  <si>
    <t>Sudjelovanje članova udruge na Sportskim igrama KLA Sjeverozapadne Hrvatske dana 18. lipnja 2016. godine u Bjelovaru</t>
  </si>
  <si>
    <t>Zemira Medved</t>
  </si>
  <si>
    <t>Sportsko natjecanje udruga u Cestici i Zavrču(SLO)</t>
  </si>
  <si>
    <t>Gornji Mihaljevec</t>
  </si>
  <si>
    <t>Udruga građana Kupina</t>
  </si>
  <si>
    <t>55348232623</t>
  </si>
  <si>
    <t>Damijan Buhanec</t>
  </si>
  <si>
    <t>Antun Ladić</t>
  </si>
  <si>
    <t>NK Dubravčan - veterani</t>
  </si>
  <si>
    <t>Mladen Moharić</t>
  </si>
  <si>
    <t>Udruga žena 'Udružena' Gornja Dubrava</t>
  </si>
  <si>
    <t>09682092867</t>
  </si>
  <si>
    <t>Sandra Dimač</t>
  </si>
  <si>
    <t>Vukanovčar - Društvo za zaštitu potrošača Međimurja</t>
  </si>
  <si>
    <t>69981150138</t>
  </si>
  <si>
    <t>Krešimir Polanec</t>
  </si>
  <si>
    <t>Gračac</t>
  </si>
  <si>
    <t>'PROJEKT MOBILNOG TIMA'</t>
  </si>
  <si>
    <t>MILA DOŠEN</t>
  </si>
  <si>
    <t>VATROGASNA ZAJEDNICA OPĆINE GRAČAC</t>
  </si>
  <si>
    <t>'FINANCIRANJE DIJELA TROŠKOVA ZAPOŠLJAVANJA SEZONSKIH DODATNIH VATROGASACA PUTEM VATROGASNE ZAJEDNICE OPĆINE GRAČAC'</t>
  </si>
  <si>
    <t>ŽELJKO TULUMOVIĆ</t>
  </si>
  <si>
    <t>UDRUGA 'NOGOMETNI KLUB VELEBIT' GRAČAC</t>
  </si>
  <si>
    <t>'PROGRAM JAVNIH POTREBA U SPORTU OPĆINE GRAČAC ZA 2016.GODINU'</t>
  </si>
  <si>
    <t>UDRUGA 'PROSPERO'</t>
  </si>
  <si>
    <t>'AKTIVIRAJ SE!'</t>
  </si>
  <si>
    <t>SLAVICA MILIČIĆ</t>
  </si>
  <si>
    <t>UDRUGA 'UNA'</t>
  </si>
  <si>
    <t>'DJEČJA IGRAONICA'</t>
  </si>
  <si>
    <t>TANJA RASTOVIĆ</t>
  </si>
  <si>
    <t>UDRUGA 'MAJKA TEREZIJA'</t>
  </si>
  <si>
    <t>'UKLJUČIVANJE U ŽIVOT ZAJEDNICE KROZ EDUKATIVNO DRUŽENJE'</t>
  </si>
  <si>
    <t>GRETA DRLJA</t>
  </si>
  <si>
    <t>UDRUGA 'ČETIRI ŠAPE'</t>
  </si>
  <si>
    <t>38988553329</t>
  </si>
  <si>
    <t>'ZBRINJAVANJE NAPUŠTENIH ŽIVOTINJA SA PODRUČJA OPĆINE GRAČAC'</t>
  </si>
  <si>
    <t>DUŠKA ĆOPIĆ</t>
  </si>
  <si>
    <t>MOTOCIKLISTIČKI KLUB 'AZALEA'</t>
  </si>
  <si>
    <t>05611823834</t>
  </si>
  <si>
    <t>'EXTREME ENDURO LIKA 2016'</t>
  </si>
  <si>
    <t>ROMAN IVANOV</t>
  </si>
  <si>
    <t>UDRUGA OBOLJELIH OD MULTIPLE SKLEROZE Gračac</t>
  </si>
  <si>
    <t>35455597435</t>
  </si>
  <si>
    <t>'ZAJEDNO JE LAKŠE'</t>
  </si>
  <si>
    <t>MIRJANA BOŠNJAK</t>
  </si>
  <si>
    <t>Gračišće</t>
  </si>
  <si>
    <t>Financiranje redovnih rashoda DVD-a Gračišće</t>
  </si>
  <si>
    <t>HRVATSKI CRVENI KRIŽ - GRADSKO DRUŠTVO CRVENOG KRIŽA PAZIN</t>
  </si>
  <si>
    <t>Redovan rad društva  - GRADSKO DRUŠTVO CRVENOG KRIŽA PAZIN</t>
  </si>
  <si>
    <t>UDRUGA AGROBRAMBA</t>
  </si>
  <si>
    <t>33923654664</t>
  </si>
  <si>
    <t>Nabavka sadnica za poljoprivrednike Općine Gračišće</t>
  </si>
  <si>
    <t>Planinarsko – rekreativni klub slijepih Istarske županije</t>
  </si>
  <si>
    <t>'SLJEPOĆA NIJE PREPREKA ZA AKTIVAN ŽIVOT'</t>
  </si>
  <si>
    <t>Djeca – prijatelji bijelog štapa</t>
  </si>
  <si>
    <t>11.DANI MEDA 2016.</t>
  </si>
  <si>
    <t>Tiskanje informatora</t>
  </si>
  <si>
    <t>Gradac</t>
  </si>
  <si>
    <t>DOBROVOLJNO VATROGASNO DRUŠTVO GRADAC</t>
  </si>
  <si>
    <t>DOBROVOLJNO VATROGASNO DRUŠTVO DRVENIK</t>
  </si>
  <si>
    <t>ŠPORTSKO DRUŠTVO 'GRADAC' GRADAC</t>
  </si>
  <si>
    <t>HRVATSKI CRVENI KRIŽ GRADSKO DRUŠTVO MAKARSKA</t>
  </si>
  <si>
    <t>ŽENSKA KLAPA VIOLE</t>
  </si>
  <si>
    <t>LOVAČKA UDUGA KAMENJARKA ZAOSTROG</t>
  </si>
  <si>
    <t>UDRUGA BRANITELJA GRADA PLOČA</t>
  </si>
  <si>
    <t>40558338112</t>
  </si>
  <si>
    <t>IPA SPLITSKO-DALMATINSKA ŽUPANIJA</t>
  </si>
  <si>
    <t>DJEČJI KLUB DALMALINO</t>
  </si>
  <si>
    <t>KLUB LIJEČENIH ALKOHOLIČARA - MAKARSKA</t>
  </si>
  <si>
    <t>85704986802</t>
  </si>
  <si>
    <t>UDRUGA PRIJATELJA ŽIVOTINJA BUDDY</t>
  </si>
  <si>
    <t>Gradina</t>
  </si>
  <si>
    <t>Vatrogasna zajednica općine Gradina</t>
  </si>
  <si>
    <t>65769304113</t>
  </si>
  <si>
    <t>Sufinanciranje udruge</t>
  </si>
  <si>
    <t>Marko Ajček</t>
  </si>
  <si>
    <t>Radomir Jurišić</t>
  </si>
  <si>
    <t>KUD SELJAČKA SLOGA BREZOVICA</t>
  </si>
  <si>
    <t>Lovačka Udruga 'Sokol' Gradina</t>
  </si>
  <si>
    <t>Slavko Vukšić</t>
  </si>
  <si>
    <t>Vedran Čizmić</t>
  </si>
  <si>
    <t>HCK- Gradsko društvo crvenog križa Virovitica</t>
  </si>
  <si>
    <t>Željka Grahovec</t>
  </si>
  <si>
    <t>HGSS Orahovica</t>
  </si>
  <si>
    <t>Ivica Kašuba</t>
  </si>
  <si>
    <t>UDVDR Ogranak Brezovica</t>
  </si>
  <si>
    <t>Pomoć u radu Udruge</t>
  </si>
  <si>
    <t>DZMH- Plesna skupina Novi Gradac</t>
  </si>
  <si>
    <t>Lovačka Udruga 'Jelen' Rušani</t>
  </si>
  <si>
    <t>65542453983</t>
  </si>
  <si>
    <t>Davor Nenadović</t>
  </si>
  <si>
    <t>OSRK 'Dravica' Detkovac</t>
  </si>
  <si>
    <t>Predrag Najcer</t>
  </si>
  <si>
    <t>DRUŠTVO MULTIPLESKLEROZE VIROVITIČKO-PODR. ŽUPANIJE</t>
  </si>
  <si>
    <t>Saša Grahovac</t>
  </si>
  <si>
    <t>UHBDDR Ogranak Gradina</t>
  </si>
  <si>
    <t>Mario Široki</t>
  </si>
  <si>
    <t>Gradište</t>
  </si>
  <si>
    <t>NK 'SLAVONAC', Gradište</t>
  </si>
  <si>
    <t>redovito poslovanje udruge</t>
  </si>
  <si>
    <t>DVD Gradište</t>
  </si>
  <si>
    <t>66326952085</t>
  </si>
  <si>
    <t>Lovačka udruga «Fazan', Gradište</t>
  </si>
  <si>
    <t>KUD «Seljačka sloga' , Gradište</t>
  </si>
  <si>
    <t>Taekwondo klub «SOKOL», Gradište</t>
  </si>
  <si>
    <t>Etno udruga 'Vezilje', Gradište</t>
  </si>
  <si>
    <t>Konjička udruga «VRANAC», Gradište</t>
  </si>
  <si>
    <t>Pikado klub «MASTERS», Gradište</t>
  </si>
  <si>
    <t>ŠRD «LINJAK», Gradište</t>
  </si>
  <si>
    <t>Udruga za bežične veze «WIRELESS», Gradište</t>
  </si>
  <si>
    <t>Moto klub 'Jahači sa sela' -'Willage riders', Gradište</t>
  </si>
  <si>
    <t>Stolnosteniski klub 'NEC', Gradište</t>
  </si>
  <si>
    <t>UHVDR-GRADIŠTE, Gradište</t>
  </si>
  <si>
    <t>Matica umirovljenika VSŽ, Vinkovci</t>
  </si>
  <si>
    <t>HVIDR-a Županja</t>
  </si>
  <si>
    <t>31110318803</t>
  </si>
  <si>
    <t>Pleter, Cerna</t>
  </si>
  <si>
    <t>Grožnjan-Grisignana</t>
  </si>
  <si>
    <t>NOGOMETNI KLUB GROŽNJAN - OPRTALJ</t>
  </si>
  <si>
    <t>ZALEDNICA TALIJANA GROŽNJAN</t>
  </si>
  <si>
    <t>Financiranje udruga</t>
  </si>
  <si>
    <t>BRDSKO BICIKLISTIČKI KLUB 'GROŽNJAN'</t>
  </si>
  <si>
    <t>Enduro Grozni Grožnjan</t>
  </si>
  <si>
    <t>MATICA HRVATSKA - OGRANAK BUJE</t>
  </si>
  <si>
    <t>izdavanje knjiga</t>
  </si>
  <si>
    <t>BOĆARSKI KLUB GROŽNJAN</t>
  </si>
  <si>
    <t>Financiranje aktivnosti Boćarskog kluba Grožnjan</t>
  </si>
  <si>
    <t>PODRUČNA VATROGASNA ZAJEDNICA</t>
  </si>
  <si>
    <t>16219814274</t>
  </si>
  <si>
    <t>Financiranje</t>
  </si>
  <si>
    <t>KULTURNA UDRUGA FOTOPOETIKA</t>
  </si>
  <si>
    <t>96948342865</t>
  </si>
  <si>
    <t>Šumski pjesnici</t>
  </si>
  <si>
    <t>MJEŠOVITI PJEVAČKI ZBOR 'ROŽENICE' PAZIN</t>
  </si>
  <si>
    <t>71834184835</t>
  </si>
  <si>
    <t>UDRUGA MALI-VELIKI MIKROFON</t>
  </si>
  <si>
    <t>Najbolji pjevači Udruge Mali-veliki mikrofon</t>
  </si>
  <si>
    <t>DRUŠTVO JOSIP BROZ TITO GROŽNJAN I OPRTALJ</t>
  </si>
  <si>
    <t>Gajenje, čuvanje i razvijanje poštovanja prema djelu Josipa Broza Tita</t>
  </si>
  <si>
    <t>UDRUGA ANTIFAŠISTA GROŽNJAN I OPRTALJ</t>
  </si>
  <si>
    <t>Očuvanje, njegovanje i razvijanje tradicija narodno-oslobodilačke borbe 1941-1945</t>
  </si>
  <si>
    <t>ZAJEDNICA TALIJANA ŠTERNA</t>
  </si>
  <si>
    <t>PLANINARSKO REKREATIVNI KLUB SLIJEPIH ISTARSKE ŽUPANIJE</t>
  </si>
  <si>
    <t>UDRUGA SLIJEPIH IŽ PULA</t>
  </si>
  <si>
    <t>Gunja</t>
  </si>
  <si>
    <t>NOGOMETNI KLUB 'JADRAN' GUNJA</t>
  </si>
  <si>
    <t>97229965660</t>
  </si>
  <si>
    <t>NK 'JADRAN' GUNJA</t>
  </si>
  <si>
    <t>HRVOJE LUCIĆ</t>
  </si>
  <si>
    <t>HRVATSKI CRVENI KRIŽ - GRADSKO DRUŠTVO CRVENOG KRIŽA ŽUPANJA</t>
  </si>
  <si>
    <t>PROMICANJE VOLONTERSTVA I MEĐUSOBNOG POMAGANJA, TE SOCIJALNE SIGURNOSTI GRAĐANA</t>
  </si>
  <si>
    <t>DOBROVOLJNO VATROGASNO DRUŠTVO GUNJA</t>
  </si>
  <si>
    <t>78103037532</t>
  </si>
  <si>
    <t>UNAPREĐENJE SUSTAVA ZAŠTITE OD POŽARA I VATROGASTVA NA PODRUČJU DJELOVANJA DRUŠTVA</t>
  </si>
  <si>
    <t>MIRKO NIKOLIĆ</t>
  </si>
  <si>
    <t>BOŠNJAČKO KULTURNO UMJETNIČKO DRUŠTVO 'BEHAR'</t>
  </si>
  <si>
    <t>12729556185</t>
  </si>
  <si>
    <t>FOLKLORNA SEKCIJA</t>
  </si>
  <si>
    <t>IRMA BISEROVIĆ</t>
  </si>
  <si>
    <t>ŠAHOVSKI KLUB 'SHIRLI' GUNJA</t>
  </si>
  <si>
    <t>25860567760</t>
  </si>
  <si>
    <t>JUSUF DŽOMBA</t>
  </si>
  <si>
    <t>ŠPORTSKO RIBOLOVNA UDRUGA 'STARI ŠARAN' GUNJA</t>
  </si>
  <si>
    <t>04111368545</t>
  </si>
  <si>
    <t>ZAŠTITA RIBLJEG FONDA</t>
  </si>
  <si>
    <t>MIRSAD PEZEROVIĆ</t>
  </si>
  <si>
    <t>UDRUGA BOŠNJAKA BRANITELJA DOMOVINSKOG RATA HRVATSKE VUKOVARKO - SRIJEMSKE ŽUPANIJE</t>
  </si>
  <si>
    <t>30544969478</t>
  </si>
  <si>
    <t>PRAVA BOŠNJAKA BRANITELJA</t>
  </si>
  <si>
    <t>KULTURNO UMJETNIČKO DRUŠTVO 'GRANIČARI'</t>
  </si>
  <si>
    <t>43814535836</t>
  </si>
  <si>
    <t>GODIŠNJI PLAN I PROGRAM RADA KUD-a 'GRANIČARI'</t>
  </si>
  <si>
    <t>MLADEN CRNOV</t>
  </si>
  <si>
    <t>MOTO KLUB 'CVELF' GUNJA</t>
  </si>
  <si>
    <t>31069504998</t>
  </si>
  <si>
    <t>'CVELF' GUNJA</t>
  </si>
  <si>
    <t>MARKO MARIĆ</t>
  </si>
  <si>
    <t>PIKADO KLUB 'KRISTAL'</t>
  </si>
  <si>
    <t>33874397672</t>
  </si>
  <si>
    <t>PIKADO SPORT</t>
  </si>
  <si>
    <t>ZIJAD PEZEROVIĆ</t>
  </si>
  <si>
    <t>HRVATSKA GORSKA SLUŽBA SPAŠAVANJA - STANICA VINKOVCI</t>
  </si>
  <si>
    <t>ORGANIZIRANJE, UNAPREĐIVANJE I OBAVLJANJE DJELATNOSTI ZAŠTITE I SPAŠAVANJA LJUDSKIH ŽIVOTA U NEURBANIM I NEPRISTUPAČNIM PODRUČJIMA I U DRUGIM IZVANREDNIM OKOLNOSTIMA</t>
  </si>
  <si>
    <t>ŠPORTSKO RIBOLOVNO DRUŠTVO 'ŠARAN' GUNJA</t>
  </si>
  <si>
    <t>51217196690</t>
  </si>
  <si>
    <t>ALMIR DŽAMALIJA</t>
  </si>
  <si>
    <t>UDRUGA UZGAJIVAČA GOLUBOVA- VISOKOLETAČA 'TEKIR - GUNJA'</t>
  </si>
  <si>
    <t>13514645746</t>
  </si>
  <si>
    <t>BRIGA I ZAŠTITA GOLUBOVA VISOKOLETAČA</t>
  </si>
  <si>
    <t>DALIBOR KUVAČ</t>
  </si>
  <si>
    <t>UDRUGA ZA OČUVANJE TRADICIONALNIH RUKOTVORINA 'ZLATNE NITI GUNJE'</t>
  </si>
  <si>
    <t>49748157716</t>
  </si>
  <si>
    <t>OČUVANJE TRADICIJSKIH RUKOTVORINA</t>
  </si>
  <si>
    <t>ANA RADAN</t>
  </si>
  <si>
    <t>Hercegovac</t>
  </si>
  <si>
    <t>Nogometni klub 'Hajduk' Hercegovac</t>
  </si>
  <si>
    <t>25761471826</t>
  </si>
  <si>
    <t>Podizanje standarda i kvalitete rada kroz opremanje mlađih uzrasta Nogometnog kluba Hajduk Hercegovac</t>
  </si>
  <si>
    <t>Tihomir Volić</t>
  </si>
  <si>
    <t>Djeca za zajednicu</t>
  </si>
  <si>
    <t>Ogranak Matice hrvatske u Garešnici</t>
  </si>
  <si>
    <t>81447953665</t>
  </si>
  <si>
    <t>Književna djelatnost</t>
  </si>
  <si>
    <t>Zvonko Farago</t>
  </si>
  <si>
    <t>Klub veterana Domovinskog rata 1. satnije ZNG 91. Garešnica</t>
  </si>
  <si>
    <t>05526591045</t>
  </si>
  <si>
    <t>Organiziranje manifestacije</t>
  </si>
  <si>
    <t>Miro Mihatović</t>
  </si>
  <si>
    <t>Udruga specijalne jedinice policije iz Domovinskog rata 'RIS' Kutina - Podružnica Garešnica</t>
  </si>
  <si>
    <t>95318464140</t>
  </si>
  <si>
    <t>Alen Bukač</t>
  </si>
  <si>
    <t>Društvo multiple skleroze Bjelovarsko-bilogorske županije</t>
  </si>
  <si>
    <t>Sportska udruga - rukometni klub Garešnica</t>
  </si>
  <si>
    <t>49995490353</t>
  </si>
  <si>
    <t>Tomislav Rijektović</t>
  </si>
  <si>
    <t>Mihajlo Ceranović</t>
  </si>
  <si>
    <t>Udruga hrvatskih branitelja domovinskog rata 121. brigade- pukovnije Nova Gradiška</t>
  </si>
  <si>
    <t>Organiziranje spomendana</t>
  </si>
  <si>
    <t>Damir Bokun</t>
  </si>
  <si>
    <t>Udruga proizvođača industrijskog krumpira Općine Hercegovac</t>
  </si>
  <si>
    <t>75420700544</t>
  </si>
  <si>
    <t>Nikola Stepić</t>
  </si>
  <si>
    <t>Udruga hrvatskih branitelja Domovinskog rata policije Garešnica</t>
  </si>
  <si>
    <t>Vlado Glogovski</t>
  </si>
  <si>
    <t>Savate klub 'Šan' Garešnica</t>
  </si>
  <si>
    <t>Robert Vidaković</t>
  </si>
  <si>
    <t>Biciklistička udruga 'Guvernal' Garešnica</t>
  </si>
  <si>
    <t>Sufinanciranje puta u Vukovar</t>
  </si>
  <si>
    <t>Svjetlana Damjanović</t>
  </si>
  <si>
    <t>Udruga mladih Moj Izbor</t>
  </si>
  <si>
    <t>Marijan Mikec</t>
  </si>
  <si>
    <t>Udruga za zaštitu potrošača Bjelovarsko-bilogorske županije</t>
  </si>
  <si>
    <t>Tisak promo materijala</t>
  </si>
  <si>
    <t>Slavko Tremski</t>
  </si>
  <si>
    <t>Izbor najuzornije hrvatske žene</t>
  </si>
  <si>
    <t>Katica Jerleković</t>
  </si>
  <si>
    <t>Kulinarski show</t>
  </si>
  <si>
    <t>Hlebine</t>
  </si>
  <si>
    <t>KUD HLEBINE HLEBINE</t>
  </si>
  <si>
    <t>UDRUGA HLEBINSKIH SLIKARA I</t>
  </si>
  <si>
    <t>Plan javnih potreba u socijalnoj skrbi</t>
  </si>
  <si>
    <t>Plan  javnih potreba u socijalnoj skrbi</t>
  </si>
  <si>
    <t>Radmila Funtek</t>
  </si>
  <si>
    <t>Hrašćina</t>
  </si>
  <si>
    <t>DVD HRAŠĆINA TRGOVIŠĆE</t>
  </si>
  <si>
    <t>HRVATSKI CRVENI KRIŽ GD ZLATAR</t>
  </si>
  <si>
    <t>AKTINOSTI CK</t>
  </si>
  <si>
    <t>KUD METEOR HRAŠĆINA TRGOVIŠĆE</t>
  </si>
  <si>
    <t>1.OBILJEŽAVANJE PRIGODNIH PRIREDBA NA PODRUČJU OPĆINE HRAŠĆINA, 2.NABAVA NARODNIH NOŠNJI  I ČIZAMA</t>
  </si>
  <si>
    <t>LOVAČKO DRUŠTVO SRNDAČ HRAŠĆINA TRGOVIŠĆE</t>
  </si>
  <si>
    <t>UZGOJ I ZAŠTITA DIVLJAČI,ZAŠTITA OKOLIŠA, BIOLOŠKA RAZNOLIKOSTI I KRAJOBRAZA</t>
  </si>
  <si>
    <t>ŠPORTSKI RIBOLOVNI KLUB ŠARAN BUDINŠČINA</t>
  </si>
  <si>
    <t>RAD S MLADIMA</t>
  </si>
  <si>
    <t>TRSEK UDRUGA VINARA I VINOGRADARA KONJŠČINA I HRAŠĆINA</t>
  </si>
  <si>
    <t>REDOVNE GODIŠNJE AKTIVNOSTI UDRUGE</t>
  </si>
  <si>
    <t>UDRUGA UMIROVLJENIKA KONJŠČINA-OGRANCI:BUDINŠČINA,HRAŠĆINA I KONJŠČINA</t>
  </si>
  <si>
    <t>'TU SMO UZ VAS'</t>
  </si>
  <si>
    <t>UDRUGA OSOBA S INVALIDITETOM KRAPINSKO-ZAGORSKE ŽUPANIJE</t>
  </si>
  <si>
    <t>PRIJEVOZ OSOBA S INVALIDITETOM</t>
  </si>
  <si>
    <t>DRUŠTVO NAŠA DJECA HRAŠĆINA</t>
  </si>
  <si>
    <t>76304013130</t>
  </si>
  <si>
    <t>KAZALIŠTE U GOSTIMA,OBILJEŽAVANJE VAŽNIH DATUMA,BLAGDANA (RADIONICE)</t>
  </si>
  <si>
    <t>ESPERANTSKO DRUŠTVO TRIXINI HRAŠĆINA</t>
  </si>
  <si>
    <t>KULTURNI PROGRAMI ESPERANTSKOG DRUŠTVA TRIXINI U 2016. GODINI 20 SUSRETI METEORITA U 2016. I NOVA KNJIGA (O HRAŠĆINI) dom u srednjoj europi spomenka štimec</t>
  </si>
  <si>
    <t>HRVATSKO PLANINARSKO DRUŠTVO MILENGRAD BUDINŠČINA</t>
  </si>
  <si>
    <t>RAZVOJ PLANINARSTVA</t>
  </si>
  <si>
    <t>KLUB LJUBITELJA ZAVIČAJNE BAŠTINE HRAŠĆINA</t>
  </si>
  <si>
    <t>91338147016</t>
  </si>
  <si>
    <t>POUČNA STAZA PIPINIČEV PUT</t>
  </si>
  <si>
    <t>SUDJELOVANJE NA TURNIRIMA U PREPONSKOM JAHANJU 2016.G</t>
  </si>
  <si>
    <t>OPŠ JAVOR HRAŠĆINA -HZ</t>
  </si>
  <si>
    <t>84101645918</t>
  </si>
  <si>
    <t>JAVOR 2016</t>
  </si>
  <si>
    <t>PROGRAMSKA AKTIVNOST</t>
  </si>
  <si>
    <t>UDRUGA PČELARA NEKTAR KONJŠČINA</t>
  </si>
  <si>
    <t>NABAVA MIKROSKOPA ZA DIJAGNOSTIKU NOZ. KOD PČELARA I ELEK. VAGE</t>
  </si>
  <si>
    <t>NK MILENGRAD-2005</t>
  </si>
  <si>
    <t>TAKMIČENJE U NOGOMETNOJ LIGI KRAPINSKO-ZAGORSKE ŽUPANIJE</t>
  </si>
  <si>
    <t>PLAN RADA I FINANCISKI PLAN HGSS KRAPINA</t>
  </si>
  <si>
    <t>UDRUGA DRAGOVOLJACA I VETERANA DOMOVINSKOG RATA RH, PODRUŽNICA KZŽ</t>
  </si>
  <si>
    <t>PROGRAM RADA UDRUGE DRAGOVOLJACA I VETERANA DOMOVINSKOG RATA RH PODRUŽNICA KZŽ</t>
  </si>
  <si>
    <t>Ivankovo</t>
  </si>
  <si>
    <t>Nogometni klub 'Bedem' Ivankovo</t>
  </si>
  <si>
    <t>Nogometni klub 'Borac' Retkovci</t>
  </si>
  <si>
    <t>Nogometni klub 'Slavonac' Prkovci</t>
  </si>
  <si>
    <t>Rukometni klub 'Cestorad'</t>
  </si>
  <si>
    <t>Lovačka udruga 'Srndać' Retkovci</t>
  </si>
  <si>
    <t>Crveni križ Vinkovci</t>
  </si>
  <si>
    <t>Kud 'Ivan Goran Kovačić' Ivankovo</t>
  </si>
  <si>
    <t>Kazalište 'Mika Živković' Retkovci</t>
  </si>
  <si>
    <t>Rekreacijsko sportska udruga za treniranje karatea 'Karate klub Max' Ivankovo</t>
  </si>
  <si>
    <t>Lovačka udruga 'Fazan'</t>
  </si>
  <si>
    <t>Kud 'Sloga' Retkovci</t>
  </si>
  <si>
    <t>Lovačko društvo 'Šljuka' Prkovci</t>
  </si>
  <si>
    <t>Športski boćarski klub 'Ivankovo'</t>
  </si>
  <si>
    <t>Športsko-ribolovna udruga 'Klenić'</t>
  </si>
  <si>
    <t>Ženski rukometni klub 'Ivankovo'</t>
  </si>
  <si>
    <t>Kud 'Razigrana šokadija' Prkovci</t>
  </si>
  <si>
    <t>Kud 'Seljačka sloga' Ivankovo</t>
  </si>
  <si>
    <t>Udruga Preko pruge Ivankovo</t>
  </si>
  <si>
    <t>Konjička udruga 'Potkova'</t>
  </si>
  <si>
    <t>Konjogojska udruga za uzgoj konja 'Žeravi' Retkovci- Prkovci</t>
  </si>
  <si>
    <t>Udruga informatičara 'Chip'</t>
  </si>
  <si>
    <t>Udruga umirovljenika 'Hrvatsko proljeće'</t>
  </si>
  <si>
    <t>Udruga Braće Radića Ivankovo</t>
  </si>
  <si>
    <t>Športsko ribolovno društvo 'Strušac' Retkovci</t>
  </si>
  <si>
    <t>Udruga korisnika bežićnih sustava preko pruge 'Wireless'</t>
  </si>
  <si>
    <t>Udruga umirovljenika Europske integracije Ivankovo</t>
  </si>
  <si>
    <t>Hrvatska gorska služba spašavanja - Stanica Vinkovci</t>
  </si>
  <si>
    <t>Ivanska</t>
  </si>
  <si>
    <t>Nogometni klub Ivanska</t>
  </si>
  <si>
    <t>Rukometni klub Ivanska</t>
  </si>
  <si>
    <t>Vatrogasna zajednica općine Ivanska</t>
  </si>
  <si>
    <t>Hrvatski crveni križ Gradsko društvo Čazma</t>
  </si>
  <si>
    <t>46103003341</t>
  </si>
  <si>
    <t>Program socijalnih potreba</t>
  </si>
  <si>
    <t>Nogometni klub Moslavina Donja Petrička</t>
  </si>
  <si>
    <t>Ženski rukometni klub Ivančice Ivanska</t>
  </si>
  <si>
    <t>Moto cross klub Gornja Petrička</t>
  </si>
  <si>
    <t>Nezavisna udruga mladih Ivanska</t>
  </si>
  <si>
    <t>Udruga umirovljenika općine Ivanska</t>
  </si>
  <si>
    <t>Jakovlje</t>
  </si>
  <si>
    <t>ZDENKO JURDANA,               TOMISLAV POPEK</t>
  </si>
  <si>
    <t>DUBRAVKA ĆUSAK,               KESNIJA SENIČIĆ</t>
  </si>
  <si>
    <t>PROMICANJE KULTURENE BAŠTINE, ETNO I KULINARSKIH OBIČAJA</t>
  </si>
  <si>
    <t>MARIJA POTURICA,                  ŽELJKA TERZIĆ</t>
  </si>
  <si>
    <t>NOGOMETNI KLUB IGRIŠĆE</t>
  </si>
  <si>
    <t>40002874721</t>
  </si>
  <si>
    <t>PRIKLJUČENJE RASVJETE NOGOMETNOG IGRALIŠTA</t>
  </si>
  <si>
    <t>ŽELJKO SVETEC</t>
  </si>
  <si>
    <t>BOŽICA SENIČIĆ</t>
  </si>
  <si>
    <t>IVAN KOVAČEC,                       VLADIMIR BUŽINEC</t>
  </si>
  <si>
    <t>UDRUGA 'GRADSKI OGRANAK UDRUGE HRVATSKIH BRANITELJA DRAGOVOLJACA DOMOVINSKOG RATA GRADA ZAPEŠIĆA</t>
  </si>
  <si>
    <t>61734305909</t>
  </si>
  <si>
    <t>POSJET GROBOVIMA POGINULIH I UMRLIH BRANITELJA POKOPANI NA GROBLJU U KRALJEVOM VRHU U POVODU DANA MRTVIH I NABAVKA KNJIGA  ZA OSNOVNU ŠKOLU TE KNJIŽNICU U JAKOVLJU</t>
  </si>
  <si>
    <t>DRAGUTIN POTURICA</t>
  </si>
  <si>
    <t>UDRUGA ZA POMOĆ DJECI SA SENZORNIM POREMEĆAJIMA 'SENZORI'</t>
  </si>
  <si>
    <t>43159465168</t>
  </si>
  <si>
    <t>ZA UREĐENJE OBITELJSKOG CENTRA 'SRCE JUNAČKO'</t>
  </si>
  <si>
    <t>SLAVEN VUJIĆ</t>
  </si>
  <si>
    <t>NENAD KOVAČEC,          KRUNOSLAV ZORKO</t>
  </si>
  <si>
    <t>SPORTSKA UDRUGA TENISKI KLUB 'JAKOVLJE'</t>
  </si>
  <si>
    <t>25553259127</t>
  </si>
  <si>
    <t>NAJAM TERENA ZA ŠKOLU TENISA ZA DJECU</t>
  </si>
  <si>
    <t>MARIJAN CAPEK</t>
  </si>
  <si>
    <t>UDRUGA ZA EDUKACIJU I RAZVOJ - POKSIMA</t>
  </si>
  <si>
    <t>00470642420</t>
  </si>
  <si>
    <t>'DIGITALNI ZAVIČAJ' ISTRAŽIVANJE LOKALNOG IDENTITETA JAKOVLJANSKOG KRAJA</t>
  </si>
  <si>
    <t>MARIO ŠIMUNKOVIĆ</t>
  </si>
  <si>
    <t>BRANKO SENIČIĆ,                            IVAN JANTON</t>
  </si>
  <si>
    <t>UDRUGA LIKOVINIH UMJETNIKA - FORTUNA ART</t>
  </si>
  <si>
    <t>MANIFESTACIJA 'JAKOVLJENSKE JESENI'</t>
  </si>
  <si>
    <t>DARKO STAREŠINA</t>
  </si>
  <si>
    <t>UDRUGA ANTIFAŠISTA BORACA I ANTIFAŠISTA GRADA ZAPREŠIĆA I OKOLNIH OPĆINA BRDOVEC, DUBRAVICA, M.GORICA, PUŠĆA I BISTRA</t>
  </si>
  <si>
    <t>BRANKO JURMAN</t>
  </si>
  <si>
    <t>Jakšić</t>
  </si>
  <si>
    <t>posebni zakon za provedbu javne ovlasti-fin.vođenja knjigovodstva za DVD Jakšić</t>
  </si>
  <si>
    <t>bavljenje nogometom i nogometnim natjecanjima</t>
  </si>
  <si>
    <t>Davor Karan</t>
  </si>
  <si>
    <t>Hrvatski crveni križgradsko društvo Crvenog križa Požega</t>
  </si>
  <si>
    <t>posebni zakon za provedbu javne ovlasti</t>
  </si>
  <si>
    <t>godišnje aktivnosti za očuvanje tradicije naših djedova i baka</t>
  </si>
  <si>
    <t>godišnji program aktivnosti MU Općine Jakšić</t>
  </si>
  <si>
    <t>Željko Baričević</t>
  </si>
  <si>
    <t>LOVAČKO DRUŠTVO SELJAK JAKŠIĆ</t>
  </si>
  <si>
    <t>98889135053</t>
  </si>
  <si>
    <t>poboljšanje života u lokalnoj zajednici</t>
  </si>
  <si>
    <t>Tomislav Pečur</t>
  </si>
  <si>
    <t>ŠRD SLAVONAC JAKŠIĆ</t>
  </si>
  <si>
    <t>OKRET udruga za razvoj, zaštitu i revitalizaciju sela</t>
  </si>
  <si>
    <t>godišnje aktivnosti za unapređenje i poboljšanje OPG-a</t>
  </si>
  <si>
    <t>Ivan Papc</t>
  </si>
  <si>
    <t>nastupi glazbe Jakšić</t>
  </si>
  <si>
    <t>Mirko Čačić</t>
  </si>
  <si>
    <t>uređenje okoliša i društvenih prostorija</t>
  </si>
  <si>
    <t>Rafael Penava</t>
  </si>
  <si>
    <t>Jalžabet</t>
  </si>
  <si>
    <t>Vatrogasna zajednica Općine Jalžabet</t>
  </si>
  <si>
    <t>NK Jalžabet</t>
  </si>
  <si>
    <t>financiranje aktivnosti kluba</t>
  </si>
  <si>
    <t>KUD Elizabeta</t>
  </si>
  <si>
    <t>62571285665</t>
  </si>
  <si>
    <t>Aktivnosti kuda</t>
  </si>
  <si>
    <t>NK Novakovec</t>
  </si>
  <si>
    <t>Šlingani dani</t>
  </si>
  <si>
    <t>financiranje manifestacije</t>
  </si>
  <si>
    <t>Stre.klub Navaho Jalžabet</t>
  </si>
  <si>
    <t>19423783655</t>
  </si>
  <si>
    <t>73955990729</t>
  </si>
  <si>
    <t>financiranje izložbe</t>
  </si>
  <si>
    <t>Lovačko društvo Trčka</t>
  </si>
  <si>
    <t>Udruga žena Jakopovec</t>
  </si>
  <si>
    <t>82433850765</t>
  </si>
  <si>
    <t>Udruga umirovljenika Jalžabet</t>
  </si>
  <si>
    <t>Društvo za sport.rekr. GIBAM SE</t>
  </si>
  <si>
    <t>Proizv. Voća i povrća REPRO</t>
  </si>
  <si>
    <t>88990152449</t>
  </si>
  <si>
    <t>Udruga vinogradara</t>
  </si>
  <si>
    <t>Udruga žena Imbriovec</t>
  </si>
  <si>
    <t>Udruga žena Jalžabet</t>
  </si>
  <si>
    <t>Udruga žena Kaštelanec</t>
  </si>
  <si>
    <t>Udruga žena Kelemen</t>
  </si>
  <si>
    <t>58244049019</t>
  </si>
  <si>
    <t>Udruga žena Leštakovec</t>
  </si>
  <si>
    <t>Udruga žena Novakovec</t>
  </si>
  <si>
    <t>41817780476</t>
  </si>
  <si>
    <t>Župa svete Elizabete – Adventski koncert</t>
  </si>
  <si>
    <t>95403558958</t>
  </si>
  <si>
    <t>Župa svete Elizabete-crkveni zbor</t>
  </si>
  <si>
    <t>financiranje zbora</t>
  </si>
  <si>
    <t>Likovna kolonija</t>
  </si>
  <si>
    <t>Jarmina</t>
  </si>
  <si>
    <t>DVD Jarmina</t>
  </si>
  <si>
    <t>Plan rada za 2016.godinu</t>
  </si>
  <si>
    <t>KUD Zvonko Ban Jarmina</t>
  </si>
  <si>
    <t>UDVRD ogranak Jarmina</t>
  </si>
  <si>
    <t>LD Borinci</t>
  </si>
  <si>
    <t>ZKZ Kaj Jarmina</t>
  </si>
  <si>
    <t>Udruga Hrvatska žena Jarmina</t>
  </si>
  <si>
    <t>nije bio projekta</t>
  </si>
  <si>
    <t>ŠBK Jozef Jarmina</t>
  </si>
  <si>
    <t>Jasenovac</t>
  </si>
  <si>
    <t>Sportski nogometni klub Jasenovac</t>
  </si>
  <si>
    <t>Redovan rad udruge-troškovi natjecanja</t>
  </si>
  <si>
    <t>'Sportske igre mladih' i Redovan rad udruge</t>
  </si>
  <si>
    <t>Goran Dragić</t>
  </si>
  <si>
    <t>Sportski nogometni klub Mladost Košutarica</t>
  </si>
  <si>
    <t>Nogometni klub Uštica</t>
  </si>
  <si>
    <t>Sportski nogometni klub Sava Puska</t>
  </si>
  <si>
    <t>Športska uduga-Atletski klub JAK Jasenovac</t>
  </si>
  <si>
    <t>Hrvatski Crveni križ. Gradsko društvo crvenog križa Novska</t>
  </si>
  <si>
    <t>Sufinanciranje rada logopeda</t>
  </si>
  <si>
    <t>Dobrovoljno vatrogasno društvo Jasenovac</t>
  </si>
  <si>
    <t>Sportski nogometni klub Naprijed Krapje</t>
  </si>
  <si>
    <t>Športski klub Stolar Jasenovac</t>
  </si>
  <si>
    <t>Društvo za sport i rekreaciju Sport za sve Jasenovac</t>
  </si>
  <si>
    <t>Udruga mladih Krapje, iz Krapja</t>
  </si>
  <si>
    <t>Redovan rad uduge i sudjelovanje na manifestacijama</t>
  </si>
  <si>
    <t>Suzana Herceg</t>
  </si>
  <si>
    <t>Šahovski klub Jasenovac Jasenovac</t>
  </si>
  <si>
    <t>Udruga Srce Puska</t>
  </si>
  <si>
    <t>78108845783</t>
  </si>
  <si>
    <t>Redovan rad uduge, organiziranje manifestacija</t>
  </si>
  <si>
    <t>Tihana Blažević</t>
  </si>
  <si>
    <t>Udruga umirovljenika Jasenovac, Jasenovac</t>
  </si>
  <si>
    <t>Redovan rad udruge,organiziranje druženja kroz radionice</t>
  </si>
  <si>
    <t>Redovan rad udruge,organiziranje kulturnih manifestacija</t>
  </si>
  <si>
    <t>Kulturno umjetničko društvo Košutarica Košutarica</t>
  </si>
  <si>
    <t>Športsko ribolovno društvo Jez Jasenovac</t>
  </si>
  <si>
    <t>Ilija Šimičić</t>
  </si>
  <si>
    <t>90905893074</t>
  </si>
  <si>
    <t>43964668241</t>
  </si>
  <si>
    <t>Udruga udovica hrvatskih branitelja iz Domovinskog rata republike Hrvatske -Novska</t>
  </si>
  <si>
    <t>13536032382</t>
  </si>
  <si>
    <t>Udruga za očuvanje materijalne i nematerijalne kulturne i tradicijske baštine Kraplani</t>
  </si>
  <si>
    <t>Nada Đilas</t>
  </si>
  <si>
    <t>Udruga žena Una Tanac</t>
  </si>
  <si>
    <t>Senka Braičić</t>
  </si>
  <si>
    <t>Dobrovoljno vatrogasno društvo Drenov Bok</t>
  </si>
  <si>
    <t>Hrvatski časnički zbor grada Novske, Općina jasenovac i Lipovljani</t>
  </si>
  <si>
    <t>11469011273</t>
  </si>
  <si>
    <t>Dobrovoljno vatrogasno društvo Puska</t>
  </si>
  <si>
    <t>priprema vatrogasnog sustava za sudjelovanje u sustavu zaštite i spašavanje</t>
  </si>
  <si>
    <t>Jelenje</t>
  </si>
  <si>
    <t>promicanje kulture</t>
  </si>
  <si>
    <t>Ženski boćarski klub Rječina</t>
  </si>
  <si>
    <t>34415683080</t>
  </si>
  <si>
    <t>Tatjana Mikulić</t>
  </si>
  <si>
    <t>utvrđivanje politike razvoja rukometnog športa, omasovljavanje i unapređšenje rukometnog športa, organiziranje natjecanje</t>
  </si>
  <si>
    <t>sufinanciranje rada udruge slijepih</t>
  </si>
  <si>
    <t>Konjički klub Vodičajna</t>
  </si>
  <si>
    <t>rekreacijsko - terapijsko i dresovno jahanje za osobe s invaliditetom</t>
  </si>
  <si>
    <t>Damir Maršanić</t>
  </si>
  <si>
    <t>Udruga žena operiranih dojki 'Nada'</t>
  </si>
  <si>
    <t>sufinaciranje rada udruge oboljelih od raka dojke</t>
  </si>
  <si>
    <t>Danijela Aquilante-Ravlić</t>
  </si>
  <si>
    <t>Inicijativa za zaštitu baštine</t>
  </si>
  <si>
    <t>11020907323</t>
  </si>
  <si>
    <t>dovršetak i tiskanje knjige</t>
  </si>
  <si>
    <t>Goran Moravček</t>
  </si>
  <si>
    <t>Udruga CAPOEIR-a</t>
  </si>
  <si>
    <t>38147857501</t>
  </si>
  <si>
    <t>organizacija internacionalne radionice</t>
  </si>
  <si>
    <t>Alen Licul</t>
  </si>
  <si>
    <t>Jelsa</t>
  </si>
  <si>
    <t>DVD Jelsa</t>
  </si>
  <si>
    <t>83866642137</t>
  </si>
  <si>
    <t>Veslački klub 'Jelsa'</t>
  </si>
  <si>
    <t>86503415425</t>
  </si>
  <si>
    <t>'Škola veslanja'</t>
  </si>
  <si>
    <t>Rukometni klub 'Jelsa'</t>
  </si>
  <si>
    <t>77017703920</t>
  </si>
  <si>
    <t>'Škola rukometa za dječake'</t>
  </si>
  <si>
    <t>Crveni Križ Hvar</t>
  </si>
  <si>
    <t>60369211761</t>
  </si>
  <si>
    <t>Nogometni klub 'Jelsa'</t>
  </si>
  <si>
    <t>41741193262</t>
  </si>
  <si>
    <t>'Uređenje svlačionica i uključivanje mladih u natjecanje'</t>
  </si>
  <si>
    <t>Šahovski klub 'Jelsa'</t>
  </si>
  <si>
    <t>72890455249</t>
  </si>
  <si>
    <t>'Pripreme za natjecanje šahovskih liga'</t>
  </si>
  <si>
    <t>Udruga 'Karnevol' Jelsa</t>
  </si>
  <si>
    <t>02886073959</t>
  </si>
  <si>
    <t>'Organizacija ljetnog karnevala u Jelsi'</t>
  </si>
  <si>
    <t>Udruga 'Hvarski vinari'</t>
  </si>
  <si>
    <t>21240387287</t>
  </si>
  <si>
    <t>'Brendiranje otoka Hvara kao vinske destinacije u 2016. godini'</t>
  </si>
  <si>
    <t>Udruga 'Prijatelji otoka Šćedro'</t>
  </si>
  <si>
    <t>34621466817</t>
  </si>
  <si>
    <t>'Očuvanje okoliša, prirodne i kulturne baštine Šćedra'</t>
  </si>
  <si>
    <t>Udruga 'Kazalište' Jelsa</t>
  </si>
  <si>
    <t>51505778736</t>
  </si>
  <si>
    <t>'Od igre do predstave'</t>
  </si>
  <si>
    <t>Kulturno umjetničko društvo Jelsa - 'KUD Jelsa'</t>
  </si>
  <si>
    <t>17266885554</t>
  </si>
  <si>
    <t>'Nabava nošnji'</t>
  </si>
  <si>
    <t>'I krajevi imaju dušu kao i ljudi'</t>
  </si>
  <si>
    <t>'Smotra otočkog folklora'</t>
  </si>
  <si>
    <t>Udruga 'Održivi otok'</t>
  </si>
  <si>
    <t>77680633319</t>
  </si>
  <si>
    <t>'Pomoć i podrška mladima (pokrivanje troškova za ostvarivanje preduvjeta za rad)'</t>
  </si>
  <si>
    <t>Udruga 'Perle'</t>
  </si>
  <si>
    <t>56862776019</t>
  </si>
  <si>
    <t>'Neurofeedback na otoku Hvaru'</t>
  </si>
  <si>
    <t>Udruga 'Lantina' Vrboska</t>
  </si>
  <si>
    <t>14444146997</t>
  </si>
  <si>
    <t>'Očuvanje tradicijskih brodova na dalmatinska jidra'</t>
  </si>
  <si>
    <t>Udruga 'Humac' Vrisnik</t>
  </si>
  <si>
    <t>37376375284</t>
  </si>
  <si>
    <t>'Program obnove Etno-Eko sela Humac'</t>
  </si>
  <si>
    <t>'Etno Hvar festival'</t>
  </si>
  <si>
    <t>'Program osnivanja lokalnog informativnog centra za mlade Jelsa'</t>
  </si>
  <si>
    <t>Udruga 'Vita Pharos'</t>
  </si>
  <si>
    <t>42080037584</t>
  </si>
  <si>
    <t>'Preventivni pregled dojki'</t>
  </si>
  <si>
    <t>Nogometni klub 'Sošk' Svirče</t>
  </si>
  <si>
    <t>61357606611</t>
  </si>
  <si>
    <t>'Redovito poslovanje sportske udruge'</t>
  </si>
  <si>
    <t>'Uvođenje MSCT neuroloških pregleda'</t>
  </si>
  <si>
    <t>Udruga 'Dijaliziranih i transplantiranih bolesnika SDŽ'</t>
  </si>
  <si>
    <t>37989522737</t>
  </si>
  <si>
    <t>'Psihosocijala podrška bubrežnim bolesnicima'</t>
  </si>
  <si>
    <t>Udruga 'Sv. Špirijun' Svirče</t>
  </si>
  <si>
    <t>85792219058</t>
  </si>
  <si>
    <t>'Manifestacija i stručna edukacija oulju'</t>
  </si>
  <si>
    <t>Nogometni klub 'Vatra' Poljica</t>
  </si>
  <si>
    <t>82435198930</t>
  </si>
  <si>
    <t>'Org. malonog. turnira Sv. Ivan u Poljicima'</t>
  </si>
  <si>
    <t>Udruga  veterana 'MOMP ZVIR' Hvar</t>
  </si>
  <si>
    <t>24854852007</t>
  </si>
  <si>
    <t>'Obilježavanje 25-e godišnjice osnutka postrojbe Zvir'</t>
  </si>
  <si>
    <t>Udruga Društvo prijatelja kulturne baštine Vrboska - 'DPKB Vrboska'</t>
  </si>
  <si>
    <t>99494487622</t>
  </si>
  <si>
    <t>'Sanacija kule Kaštilac'</t>
  </si>
  <si>
    <t>Udruga 'Osoba s invaliditetom otoka hvara'</t>
  </si>
  <si>
    <t>15292437368</t>
  </si>
  <si>
    <t>'Dnevno boravak - Dobrota'</t>
  </si>
  <si>
    <t>Udruga 'Trim' Vrboska</t>
  </si>
  <si>
    <t>12972564790</t>
  </si>
  <si>
    <t>'Dječje igralište - aromatski vrt'</t>
  </si>
  <si>
    <t>Dalmatinska klapa 'Kaštilac'</t>
  </si>
  <si>
    <t>73629751911</t>
  </si>
  <si>
    <t>'Troškovi redovitog djelovanja udruge'</t>
  </si>
  <si>
    <t>'Redovito natjecanje u nogometnoj ligi otoka Hvara'</t>
  </si>
  <si>
    <t>'Troškove za redoviti rad udruge'</t>
  </si>
  <si>
    <t>Udruga 'gluhih i nagluhih osoba grada Splita i SDŽ'</t>
  </si>
  <si>
    <t>'Znakovnim jezikom prema zajedništvu gluhih i čujućih'</t>
  </si>
  <si>
    <t>'Lokalno blago'</t>
  </si>
  <si>
    <t>'Manifestacija krijes na žežin Sv. Ivana'</t>
  </si>
  <si>
    <t>'Smotra dalmatinskih klapa'</t>
  </si>
  <si>
    <t>'Sa čin su se ponosile naše none'</t>
  </si>
  <si>
    <t>Jesenje</t>
  </si>
  <si>
    <t>DVD Gornje Jesenje</t>
  </si>
  <si>
    <t>Redovna djelatnost, protupožarna zaštita, zaštita ljudi i imovine</t>
  </si>
  <si>
    <t>Gradsko društvo Crevnog križa Krapina</t>
  </si>
  <si>
    <t>Redovna djelatnost, pomaganje starijim i socijalno ugroženim osobamam</t>
  </si>
  <si>
    <t>Program rada AKUD-a u 2016. godini</t>
  </si>
  <si>
    <t>Udruga vingradara podrumara i prjatelja dobrog vina 'Sveti Martin' Jesenje</t>
  </si>
  <si>
    <t>Godišnji program aktivnosti za 2016. godinu</t>
  </si>
  <si>
    <t>Lovačko društvo 'Kuna' Jesenje</t>
  </si>
  <si>
    <t>Redovno djelovanje društva i unapređenje funkcionalnosti</t>
  </si>
  <si>
    <t>Ivan Malogorski</t>
  </si>
  <si>
    <t>Godišnji program aktivnosti u 2016. godini</t>
  </si>
  <si>
    <t>Poboljšanje kvalitete života umirovljenika</t>
  </si>
  <si>
    <t>Udruga za razvoj turizma 'Jasen' Jesenje</t>
  </si>
  <si>
    <t>57326330327</t>
  </si>
  <si>
    <t>Udruga za šport i rekreaciju Jesenje</t>
  </si>
  <si>
    <t>Organizacija sportskih natjecanja (mali nogomet, košarka, stolni tenis)</t>
  </si>
  <si>
    <t>Ekološka udruga 'Zeleno Zagorje'</t>
  </si>
  <si>
    <t>Program rada udruge u 2016. godini</t>
  </si>
  <si>
    <t>Kuburaško društvo 'Kubure Jesenja'</t>
  </si>
  <si>
    <t>Pčelarska udruga 'Dar prirode' Jesenje</t>
  </si>
  <si>
    <t>41097247360</t>
  </si>
  <si>
    <t>Stručna predavanja i edukacije  o pčelarstvu nastup na sajmovima</t>
  </si>
  <si>
    <t>Mirko Ranogajec</t>
  </si>
  <si>
    <t>Športsko rekreacijska udruga 'Orkan' Donje Jesenje</t>
  </si>
  <si>
    <t>Organizacija sportskih natjecanja (malonogometni turnir, košarkaški tunir)</t>
  </si>
  <si>
    <t>Milan Artić</t>
  </si>
  <si>
    <t>Udruga Hrvatskih ratnih vojnih invalida Krapina</t>
  </si>
  <si>
    <t>Udruga dragovoljaca i veterana Domovinskog rata RH, Podružnica KZŽ-e</t>
  </si>
  <si>
    <t>Okupljanje branitelja i invalida Domovinskog rata te pružanje pomoći njima i članovima njihovih obitelji</t>
  </si>
  <si>
    <t>Udruga za očuvanje tradicionalnih vrijednosti i običaja OTVO 'Štojngrad'</t>
  </si>
  <si>
    <t>73207144028</t>
  </si>
  <si>
    <t>Održavanje radionica, tradicionalna izgradnja kamenog zida</t>
  </si>
  <si>
    <t>Stjepan Herceg</t>
  </si>
  <si>
    <t>Kalinovac</t>
  </si>
  <si>
    <t>Natjecanje</t>
  </si>
  <si>
    <t>KUD Grgur Karlovčan Kalinovac</t>
  </si>
  <si>
    <t>Nastupi, promicanje kulture</t>
  </si>
  <si>
    <t>Lovačka udruga Zeko Kalinovac</t>
  </si>
  <si>
    <t>Turnir</t>
  </si>
  <si>
    <t>KU Tomislav Franjić Kalinovac</t>
  </si>
  <si>
    <t>14814540625</t>
  </si>
  <si>
    <t>Druženja</t>
  </si>
  <si>
    <t>Društvo sv. Luka Kalinovac</t>
  </si>
  <si>
    <t>Udruga žena Kalnovčice</t>
  </si>
  <si>
    <t>Kalnik</t>
  </si>
  <si>
    <t>Program „Uređenje kulturne baštine na području Općine Kalnik“' u 2016.</t>
  </si>
  <si>
    <t>VATROGASNA ZAJEDNICA 
OPĆINE KALNIK</t>
  </si>
  <si>
    <t>42771698661</t>
  </si>
  <si>
    <t>Zakonska obveza financiranja redovne djelatnosti vatrogasnih postojbi</t>
  </si>
  <si>
    <t>Nije primjenjivo</t>
  </si>
  <si>
    <t>Održavanje natjecanja, 
Osiguravanje uvjeta za provođenje treninga i natjecanja</t>
  </si>
  <si>
    <t>Da se ne zaboravi - 2016
Misli zeleno, čuvajmo društvenu energiju i prirodu</t>
  </si>
  <si>
    <t>KULTURNO - UMJETNIČKO DRUŠTVO 'KALNIK' KALNIK</t>
  </si>
  <si>
    <t>Rad folklorne i tamburaške sekcije, Gostovanje Kulturnog centra Arija iz Subotice, Festival narodnih običaja, pjesme i plesa</t>
  </si>
  <si>
    <t>UDRUGA UMIROVLJENIKA OPĆINE KALNIK</t>
  </si>
  <si>
    <t>Rad pjevačke i tamburaške sekcije, Izlet u Čakovec, Hodočašće u svetište Marija Bistrica</t>
  </si>
  <si>
    <t>HRVATSKI CRVENI KRIŽ - GRADSKO DRUŠTVO CRVENOG KRIŽA KRIŽEVCI</t>
  </si>
  <si>
    <t>Program Pomoć u kući starijim osobama u 2016. godini</t>
  </si>
  <si>
    <t>Ne posjedujemo podatak</t>
  </si>
  <si>
    <t>3. Izložba vina kalničkog kraja, Stručna ekskurzija u Istru, Obilježavanje nove vinogradarske godine povodom blagdana sv. Vinka</t>
  </si>
  <si>
    <t>MALONOGOMETNI KLUB BULDOŽERI</t>
  </si>
  <si>
    <t>98854370205</t>
  </si>
  <si>
    <t>Ivan Sokač</t>
  </si>
  <si>
    <t>UDRUGA ORAČA KOPRIVNIČKO-KRIŽEVAČKE ŽUPANIJE</t>
  </si>
  <si>
    <t>95572748141</t>
  </si>
  <si>
    <t>Podrška predstavniku Općine Kalnik na natjecanju u oranju u Češkoj</t>
  </si>
  <si>
    <t>BICIKLISTIČKI KLUB “KOPRIVNICA“</t>
  </si>
  <si>
    <t>86573601086</t>
  </si>
  <si>
    <t>Cestovno biciklistički maraton „Koprivnica - Kalnik 2016.“</t>
  </si>
  <si>
    <t>Mario Relja</t>
  </si>
  <si>
    <t>DRUŠTVO ŠPORTSKE REKREACIJE 'CAPIN'</t>
  </si>
  <si>
    <t>Projekt “Velika meša“</t>
  </si>
  <si>
    <t>Miroslav Đurinić</t>
  </si>
  <si>
    <t>UDRUGA HRVATSKIH BRANITELJA DOMOVINSKOG RATA 91</t>
  </si>
  <si>
    <t>03430282541</t>
  </si>
  <si>
    <t>Tiskanje i izdavanje knjige pod radnim naslovom „Josip Friščić“</t>
  </si>
  <si>
    <t>Mladen Pavković</t>
  </si>
  <si>
    <t>MAŽORETKINJE GRADA KRIŽEVACA</t>
  </si>
  <si>
    <t>49678382718</t>
  </si>
  <si>
    <t>Državno natjecanje timova članova Saveza Mažoretkinja i Pom-pon Timova Hrvatske, u kategoriji velikih formacija</t>
  </si>
  <si>
    <t>Gordana Kapor</t>
  </si>
  <si>
    <t>UDRUGA 'POTKALNIČKI PLEMENITAŠI' GORNJA RIJEKA</t>
  </si>
  <si>
    <t>Izrada promotivnog kalendara udruge za 2017. godinu</t>
  </si>
  <si>
    <t>KULTURNO - UMJETNIČKO DRUŠTVO ' KRIŽEVCI '</t>
  </si>
  <si>
    <t>85994196189</t>
  </si>
  <si>
    <t>4. Festival zabavne glazbe 
„Zlatne note - Križevci 2016“</t>
  </si>
  <si>
    <t>Kamanje</t>
  </si>
  <si>
    <t>Novčana pomoć pri radu</t>
  </si>
  <si>
    <t>NOGOMETNI KLUB VRLOVKA</t>
  </si>
  <si>
    <t>'Sezona nogometne lige'</t>
  </si>
  <si>
    <t>'Nastupi folklornih skupina povodom proštenja Imena Marijinog'</t>
  </si>
  <si>
    <t>GRADSKO DRUŠTVO CVENOG KRIŽA OZALJ</t>
  </si>
  <si>
    <t>HRVATSKA GORSKA SLUŽBA SPAŠAVANJA, STANICA KARLOVAC</t>
  </si>
  <si>
    <t>'Koncert tradicionalnih duhovnih napjeva', 'Revija narodnih nošnji',  'Smotraizvornog folklora - IGRA KOLO'</t>
  </si>
  <si>
    <t>'Redovna djelatnost'</t>
  </si>
  <si>
    <t>'Susret umirovljenika'</t>
  </si>
  <si>
    <t>PLANINARSKO DRUŠTVO VRLOVKA</t>
  </si>
  <si>
    <t>'Mala planinarska škola'</t>
  </si>
  <si>
    <t>'Monografija o špilji Vrlovci'</t>
  </si>
  <si>
    <t>'Dani Općine Kamanje'</t>
  </si>
  <si>
    <t>'Božićni pokloni starijima i nemoćnima'</t>
  </si>
  <si>
    <t>Kapela</t>
  </si>
  <si>
    <t>VATROGASNA ZAJEDNICA OPĆINE KAPELA</t>
  </si>
  <si>
    <t>98279485119</t>
  </si>
  <si>
    <t>Sufinanciranje za projekte iz fondova Europske Unije</t>
  </si>
  <si>
    <t>DVD BABOTOK</t>
  </si>
  <si>
    <t>55945026046</t>
  </si>
  <si>
    <t>NOGOMETNI KLUB SKOK SKUCANI</t>
  </si>
  <si>
    <t>16791389007</t>
  </si>
  <si>
    <t>Miroslav Zorić</t>
  </si>
  <si>
    <t>Tekuća pomoć</t>
  </si>
  <si>
    <t>KULTURNO - UMJETNIČKO DRUŠTVO 'BILOGORNA KAPELA'</t>
  </si>
  <si>
    <t>Očuvanje kulturne tekovine hrvatskog naroda</t>
  </si>
  <si>
    <t>Ivan Vinković, Daria Kos</t>
  </si>
  <si>
    <t>NK BILOGORA KAPELA</t>
  </si>
  <si>
    <t>90486139243</t>
  </si>
  <si>
    <t>Promicanje, razvoj i unapređenja nogometnog sporta</t>
  </si>
  <si>
    <t>UDRUGA BILOGORSKA SELA</t>
  </si>
  <si>
    <t>79080435620</t>
  </si>
  <si>
    <t>Poticanje i provođenje aktivnosti vezanih za zaštitu vrijednosti okoliša i baštine Bilogore</t>
  </si>
  <si>
    <t>LOVAČKO DRUŠTVO 'ŠLJUKA' BJELOVAR</t>
  </si>
  <si>
    <t>21212988865</t>
  </si>
  <si>
    <t>Očuvanje zaštite i unapređenja lovišta</t>
  </si>
  <si>
    <t>Poboljšanje socijalnog, materijalnog i društvenog standarda</t>
  </si>
  <si>
    <t>Marijan Mihalinec</t>
  </si>
  <si>
    <t>UDRUGA ŽENA GORNJE ZDELICE</t>
  </si>
  <si>
    <t>99509235831</t>
  </si>
  <si>
    <t>Unapređenje zajednice i društva</t>
  </si>
  <si>
    <t>Anita Zorić</t>
  </si>
  <si>
    <t>Zaštita vrijednosti prirodnog okoliša i ukupne zaštite Bilogore</t>
  </si>
  <si>
    <t>Mirela Kovačević</t>
  </si>
  <si>
    <t>UDRUGA ŽENA 'NAPREDNA ŽENA' BABOTOK</t>
  </si>
  <si>
    <t>Očuvanje tradicije i humanitarne akcije</t>
  </si>
  <si>
    <t>Barica Grgurić</t>
  </si>
  <si>
    <t>HRVATSKI NOGOMETNI KLUB 'HAJDUK'</t>
  </si>
  <si>
    <t>05499174298</t>
  </si>
  <si>
    <t>Natjecanje u III. ŽNL Sjever BBŽ</t>
  </si>
  <si>
    <t>Kaptol</t>
  </si>
  <si>
    <t>Dobrovoljno vatrogasno društvo Golo Brdo</t>
  </si>
  <si>
    <t>81591434505</t>
  </si>
  <si>
    <t>Dario Borbaš</t>
  </si>
  <si>
    <t>Tihomir Šmitpeter</t>
  </si>
  <si>
    <t>Udruga dragovoljaca i veterana Domovinskog rata Požega</t>
  </si>
  <si>
    <t>Športsko društvo Hvidra-a Požega</t>
  </si>
  <si>
    <t>92222554492</t>
  </si>
  <si>
    <t>Ivica Podgornjak</t>
  </si>
  <si>
    <t>Karlobag</t>
  </si>
  <si>
    <t>Kuglački klub Karlobag</t>
  </si>
  <si>
    <t>Natjecanje u 2. HKL</t>
  </si>
  <si>
    <t>Ivan Vrban</t>
  </si>
  <si>
    <t>Šahovski klub Karlobag</t>
  </si>
  <si>
    <t>HGSS - stanica Gospić</t>
  </si>
  <si>
    <t>Redovna djelatnost HGSS - stanice Gospić</t>
  </si>
  <si>
    <t>Hrvatski crveni križ gradsko društvo crvenog križa Gospić</t>
  </si>
  <si>
    <t>17937401576</t>
  </si>
  <si>
    <t>Humanitarno socijalni program</t>
  </si>
  <si>
    <t>Malonogometni klub Karlobag</t>
  </si>
  <si>
    <t>82470645261</t>
  </si>
  <si>
    <t>Financiranje MNK Karlobag, Financiranje malonogometnog turnira u Karlobagu</t>
  </si>
  <si>
    <t>Ivica Došen</t>
  </si>
  <si>
    <t>Društvo za sportsku rekreaciju Podgorci Karlobag</t>
  </si>
  <si>
    <t>Aktivnosti DŠR Podgorci Karlobag</t>
  </si>
  <si>
    <t>Kajak kanu klub Gospić</t>
  </si>
  <si>
    <t>51295987109</t>
  </si>
  <si>
    <t>Regata Karlobag 2016.</t>
  </si>
  <si>
    <t>Ivica Pavelić</t>
  </si>
  <si>
    <t>KŠRM Bura Karlobag</t>
  </si>
  <si>
    <t>06729404457</t>
  </si>
  <si>
    <t>Izvršenje obaveza u 2016. godini</t>
  </si>
  <si>
    <t>Željko Stilinović</t>
  </si>
  <si>
    <t>Lovačko društvo Grivna</t>
  </si>
  <si>
    <t>15703094406</t>
  </si>
  <si>
    <t>Prosjecanje prosjeka u šumi</t>
  </si>
  <si>
    <t>Jurica Vojnić</t>
  </si>
  <si>
    <t>Udruga slijepih i slabovidnih LSŽ</t>
  </si>
  <si>
    <t>Svjetlo nade u tami</t>
  </si>
  <si>
    <t>Udruga dijebetičara</t>
  </si>
  <si>
    <t>Zajedno smo jači-Karlobag 2016</t>
  </si>
  <si>
    <t>Udruga roditelja poginulih branitelja Domovinskog rata LSŽ</t>
  </si>
  <si>
    <t>70116354472</t>
  </si>
  <si>
    <t>Pomoć i briga o roditeljima poginulih hrvatskih branitelja</t>
  </si>
  <si>
    <t>Ivan Šimac</t>
  </si>
  <si>
    <t>Udruga udovica hrvatskih branitelja Domovinskog rata LSŽ</t>
  </si>
  <si>
    <t>26054373745</t>
  </si>
  <si>
    <t>Pomoć i briga o udovicama poginulih hrvatskih branitelja</t>
  </si>
  <si>
    <t>Kata Brkljačić</t>
  </si>
  <si>
    <t>Dobrovoljno vatrogasno društvo Bag Karlobag</t>
  </si>
  <si>
    <t>74655411815</t>
  </si>
  <si>
    <t>Redovno poslovanje</t>
  </si>
  <si>
    <t>Karojba</t>
  </si>
  <si>
    <t>GRADSKO DRUŠTVO CRVENOG KRIŽA PAZIN</t>
  </si>
  <si>
    <t>Donacija Gradskom društvu crvenog križa Pazin</t>
  </si>
  <si>
    <t>Marijana Krbavac Žulić</t>
  </si>
  <si>
    <t>UDRUGA OSOBA S INTELEKTUALNIM TEŠKOĆAMA ISTRE</t>
  </si>
  <si>
    <t>Godišnji program - Poludnevni boravak osoba s intelektualnim teškoćama u Pazinu</t>
  </si>
  <si>
    <t>Marijana Grnčaroska</t>
  </si>
  <si>
    <t>BOĆARSKI KLUB PILATI</t>
  </si>
  <si>
    <t>Promocija boćanja</t>
  </si>
  <si>
    <t>Matija Erik</t>
  </si>
  <si>
    <t>NOGOMETNI KLUB KAROJBA</t>
  </si>
  <si>
    <t>41631348756</t>
  </si>
  <si>
    <t>Sudjelovanje u veteranskoj nogometnoj ligi NSŽI</t>
  </si>
  <si>
    <t>Neven Mikolić</t>
  </si>
  <si>
    <t>Organizacija malonogometnog turnira u sklopu pučke fešte Petrova</t>
  </si>
  <si>
    <t>Djeca - Prijatelji bijelog štapa</t>
  </si>
  <si>
    <t>Kijevo</t>
  </si>
  <si>
    <t>Kud 'Dinara', Kijevo</t>
  </si>
  <si>
    <t>Promicanje kulturne baštine Kijeva</t>
  </si>
  <si>
    <t>Kistanje</t>
  </si>
  <si>
    <t>Dobrovoljno vatrogasno društvo 'Sveti Juraj'Kistanje</t>
  </si>
  <si>
    <t>Organiziranje proljetne natjecateljske sezone za sve uzraste</t>
  </si>
  <si>
    <t>Plaćanje troškova za završetak 
nogometne sezone, kotizacije nogometnom savezu i liječnički pregledi</t>
  </si>
  <si>
    <t>Susret  klapa
u Kistanjama
'Večer sv.Nikole', 06.05.2016.</t>
  </si>
  <si>
    <t>Financiranje aktivnosti klape, organizacija nastupa</t>
  </si>
  <si>
    <t>Organizacija i provedba plana rada društva</t>
  </si>
  <si>
    <t>Godišnje financiranje aktivnosti Gradskog društva Crvenog križa Knin</t>
  </si>
  <si>
    <t>Podmirenje dijela troškova prijevoza   klape do Makedonije i Albanije radi nastupa</t>
  </si>
  <si>
    <t>Sufinanciranje postavljanja jaslica povodom božićnih i novogodišnjih praznika</t>
  </si>
  <si>
    <t>Plaćanje troškova Nogometnom savezu,organiziranje nogometne utakmice</t>
  </si>
  <si>
    <t>Organizacija susreta klapa, promocija knjige povodom proslave blagdana Posvete crkve sv.Nikole</t>
  </si>
  <si>
    <t>Hrvatska gorska služba spašavanja, Stanica Šibenik</t>
  </si>
  <si>
    <t>Godišnje financiranje aktivnosti Gorske 
službe spašavanja</t>
  </si>
  <si>
    <t>Pročelnica Blanka Lučić</t>
  </si>
  <si>
    <t>Hrvatski strukovni sindikat med.sestara.
Medicinskih tehničara,Podružnica Knin</t>
  </si>
  <si>
    <t>Organizacija proslave dana medicinskih sestara i tehničara iz Knina i Šibenika</t>
  </si>
  <si>
    <t>Lidija Alebić</t>
  </si>
  <si>
    <t>Plaćanje troškova Nogometnom savezu</t>
  </si>
  <si>
    <t>Klakar</t>
  </si>
  <si>
    <t>NOGOMETNI KLUB 'POSAVAC' RUŠČICA</t>
  </si>
  <si>
    <t>NOGOMETNI KLUB 'MLADOST' DONJA BEBRINA</t>
  </si>
  <si>
    <t>NOGOMETNI KLUB 'GRANIČAR' KLAKAR</t>
  </si>
  <si>
    <t>NOGOMETNI KLUB 'SLAVONAC' GORNJA BEBRINA</t>
  </si>
  <si>
    <t>KONJOGOJSKA UDRUGA 'LIPICANAC' RUŠČICA</t>
  </si>
  <si>
    <t>POKLADNO JAHANJE 2016.</t>
  </si>
  <si>
    <t>KULTURNO UMJETNIČKO DRUŠTVO 'KOLO' DONJA BEBRINA</t>
  </si>
  <si>
    <t>KAD ZAPJEVAM I MALO ZAGUDIM</t>
  </si>
  <si>
    <t>25. MEMORIJALNI NOGOMETNI TURNIR 'ZVONKO MIKOLČEVIĆ'</t>
  </si>
  <si>
    <t>LOVAČKO DRUŠTVO 'JELAS' RUŠČICA</t>
  </si>
  <si>
    <t>UDRUGA ZA ZAŠTITU ŽIVOTINJA RUŠČICA</t>
  </si>
  <si>
    <t>ŠAHOVSKI KLUB 'POSAVAC' RUŠČICA</t>
  </si>
  <si>
    <t>ŠOKAČKA GLUMAČKA DRUŽINA 'MATINI KRIPOŠTOLI'</t>
  </si>
  <si>
    <t>MEMORIJALNI NOGOMETNI TURNIR 'TOMISLAV MATIČEVIĆ'</t>
  </si>
  <si>
    <t>STOLNOTENISKI KLUB 'KLAKAR'</t>
  </si>
  <si>
    <t>UDRUGA SLIJEPIH BRODSKO - POSAVSKE ŽUPANIJE</t>
  </si>
  <si>
    <t>PONOĆNI TURNIR 2016.</t>
  </si>
  <si>
    <t>MALONOGOMETNI NOĆNI TURNIR</t>
  </si>
  <si>
    <t>PAINTBALL KUB 'KOMANDOSI' GORNJA BEBRINA</t>
  </si>
  <si>
    <t>RUKOMETNI KLUB 'BROD'</t>
  </si>
  <si>
    <t>28355276252</t>
  </si>
  <si>
    <t>14. MEMORIJALNI ŠAHOVSKI TURNIR 'MANDIĆ-VIDAKOVIĆ-BAJAN'</t>
  </si>
  <si>
    <t>BICIKLISTIČKA UDRUGA 'BROD'</t>
  </si>
  <si>
    <t>8. Memorijalni biciklistički Ultramaraton Ovčara – Dubrovnik</t>
  </si>
  <si>
    <t>KARATE KLUB BUSHIDO</t>
  </si>
  <si>
    <t>26142657813</t>
  </si>
  <si>
    <t>3. KLAKAR OPEN PAINTBALL TURNIR</t>
  </si>
  <si>
    <t>ULTRAMARATON ZAGREB - VUKOVAR</t>
  </si>
  <si>
    <t>Klana</t>
  </si>
  <si>
    <t>Javne potrebe u sportu općine Klana u 2016. godini</t>
  </si>
  <si>
    <t>Ivica Barak, Nikola Kajtazi</t>
  </si>
  <si>
    <t>Dobrovoljno vatrogasno društvo Klana</t>
  </si>
  <si>
    <t>Dobrovoljno vatrogasno društvo Škalnica</t>
  </si>
  <si>
    <t>Franko Karlović</t>
  </si>
  <si>
    <t>Hrvatski Crveni križ - Gradsko društvo Crvenog križa Rijeka</t>
  </si>
  <si>
    <t>Potpora programima Crvenoga križa</t>
  </si>
  <si>
    <t>Udruga umirovljenika općine Klana</t>
  </si>
  <si>
    <t>Gorska služba spašavanja - stanica Rijeka</t>
  </si>
  <si>
    <t>Potpora djelovanju Gorske službe spašavanja</t>
  </si>
  <si>
    <t>Udruga Maškare Studena</t>
  </si>
  <si>
    <t>Održavanje maškaranih druženja</t>
  </si>
  <si>
    <t>Darko Pađen</t>
  </si>
  <si>
    <t>Eduard Brmalj</t>
  </si>
  <si>
    <t>Glazbena djelatnost u općini Klana</t>
  </si>
  <si>
    <t>Miloš Raspor</t>
  </si>
  <si>
    <t>Klinča Sela</t>
  </si>
  <si>
    <t>ZAJEDNICA HRVATSKIH KULTURNO UMJETNIČKIH UDRUGA OPĆINE KLINČA SELA</t>
  </si>
  <si>
    <t>REDOVITO GODIŠNJE FINANCIRANJE</t>
  </si>
  <si>
    <t>DVD BETER-OKIĆ</t>
  </si>
  <si>
    <t>84044870251</t>
  </si>
  <si>
    <t>DONACIJA PO ZAMOLBI</t>
  </si>
  <si>
    <t>DVD DONJA ZDENČINA</t>
  </si>
  <si>
    <t>09856003612</t>
  </si>
  <si>
    <t>DVD GOLI VRH</t>
  </si>
  <si>
    <t>67576997412</t>
  </si>
  <si>
    <t>DVD KLINČA SELA</t>
  </si>
  <si>
    <t>42444264111</t>
  </si>
  <si>
    <t>POMOĆ PO ZAMOLBI</t>
  </si>
  <si>
    <t>EDUKA-CENTAR LOKALNOG RAZVOJA</t>
  </si>
  <si>
    <t>97574433196</t>
  </si>
  <si>
    <t>L.S.U. FAZAN OKIĆ</t>
  </si>
  <si>
    <t>OPĆINSKA UDRUGA UMIROVLJENIK</t>
  </si>
  <si>
    <t>SPORTSKA ZAJEDNICA OPĆINA KLINČA SELA</t>
  </si>
  <si>
    <t>UDRUGA HVIDRA</t>
  </si>
  <si>
    <t>VATROGASNA ZAJEDNICA KLINČA SELA</t>
  </si>
  <si>
    <t>ZAJEDNICA MLADIH OSMIJEH</t>
  </si>
  <si>
    <t>Kloštar Ivanić</t>
  </si>
  <si>
    <t>Nogometni klub ,,Kloštar' Kloštar Ivanić</t>
  </si>
  <si>
    <t>Sportske aktivnosti kluba tijekom 2016. godine (treninzi, prvenstvene i kup utakmice)</t>
  </si>
  <si>
    <t>Hrvatski crveni križ, Gradsko društvo crvenog križa Ivanić - Grad</t>
  </si>
  <si>
    <t>DODJELA FINANCIJSKIH SREDSTAVA ZA FINANCIRANJE DJELATNOSTI  GRADSKOG DRUŠTVA CRVENOG KRIŽA IVANIĆ - GRAD</t>
  </si>
  <si>
    <t>KUD ,,Kloštar' Kloštar Ivanić</t>
  </si>
  <si>
    <t>Priprema za nastupe i smotre folklora</t>
  </si>
  <si>
    <t>Nogometni klub ,,Lipovec' Lipovec Lonjski</t>
  </si>
  <si>
    <t>Godišnje aktivnosti, 1.- 6. mjesec</t>
  </si>
  <si>
    <t>KUD ,,Obreška' Donja Obreška</t>
  </si>
  <si>
    <t>Mali tamburaši</t>
  </si>
  <si>
    <t>Streljačka družina ,,Lipovec'</t>
  </si>
  <si>
    <t>Provedba natjecanja iz kalendara Hrvatskog streljačkog saveza i održavanje sportskog objekta</t>
  </si>
  <si>
    <t>Karate klub ,,KIK' Kloštar Ivanić</t>
  </si>
  <si>
    <t>Natjecateljske aktivnosti KK ,,KIK' Kloštar Ivanić u 2016/prvo polugodište</t>
  </si>
  <si>
    <t>Godišnje aktivnosti, 7.-12.mjesec</t>
  </si>
  <si>
    <t>Natjecateljske aktivnosti KK ,,KIK' Kloštar Ivanić u 2016/drugo polugodište</t>
  </si>
  <si>
    <t>Udruga hrvatskih vojnih invalida Domovinskog rata Kloštar Ivanić</t>
  </si>
  <si>
    <t>Godišnja događanja 1.-6. mjesec</t>
  </si>
  <si>
    <t>Udruga specijalne jedinice policije iz Domovinskog rata ,,RIS' Kutina - podružnica Ivanić Grad</t>
  </si>
  <si>
    <t>Promicanje i očuvanje vrijednosti Domovinskog rata</t>
  </si>
  <si>
    <t>,,Kloštranske mažoretkinje' Kloštar Ivanić</t>
  </si>
  <si>
    <t>Pirprema i natjecanje Kloštranskih mažoretkinja 2</t>
  </si>
  <si>
    <t>Pirprema i natjecanje Kloštranskih mažoretkinja 3</t>
  </si>
  <si>
    <t>Godišnja događanja 7.-12. mjesec</t>
  </si>
  <si>
    <t>Kickboxing klub ,,Ivanić-Grad'</t>
  </si>
  <si>
    <t>Dodjela financijske potpore Kickboxing klubu ,,Ivanić-Grad'</t>
  </si>
  <si>
    <t>DVD Kloštar Ivanić</t>
  </si>
  <si>
    <t>Plan rada i djelatnosti limene glazbe DVD-a Kloštar Ivanić</t>
  </si>
  <si>
    <t>,,Kloštranski skauti'</t>
  </si>
  <si>
    <t>Gostovanja na folklornim priredbama</t>
  </si>
  <si>
    <t>Priprema i natjecanje Kloštranskih mažoretkinja</t>
  </si>
  <si>
    <t>HRVATSKA GORSKA SLUŽBA SPAŠAVANJA - STANICA ZAGREB</t>
  </si>
  <si>
    <t>DODJELA FINANCIJSKIH SREDSTAVA ZA FINANCIRANJE DJELATNOSTI  HRVATSKE GORSKE SLUŽBE SPAŠAVANJA</t>
  </si>
  <si>
    <t>Ogranak matice Hrvatske u Kloštar Ivaniću</t>
  </si>
  <si>
    <t>Redovne godišnje aktivnosti</t>
  </si>
  <si>
    <t>Udruga ,,Prijatelji Kloštra'</t>
  </si>
  <si>
    <t>Izložba povodom blagdana Božića</t>
  </si>
  <si>
    <t>Županijska podružnica udruge hrvatskih dragovoljaca Domovinskog rata Zagrebačke županije</t>
  </si>
  <si>
    <t>„Susreti djece hrvatskih branitelja“</t>
  </si>
  <si>
    <t>Izložba povodom dana Općine Kloštar Ivanić</t>
  </si>
  <si>
    <t>Godišnjak - Zbornik ,,Pabirci 2017'</t>
  </si>
  <si>
    <t>Izložba ,,Uskrs u Kloštru'</t>
  </si>
  <si>
    <t>Festival folklorni Kimavcevi večeri Ptuj, R Slovenija</t>
  </si>
  <si>
    <t>Nastup na državnoj smotri folklora Koprivnica</t>
  </si>
  <si>
    <t>Nastup na razglednici Hrvatskog sabora kulture u KD Vatroslav Lisinski</t>
  </si>
  <si>
    <t>,,Za doklicu' Feliks Barušić</t>
  </si>
  <si>
    <t>Nastup na Županijskoj smotri izvornog folklora Sv. Ivan</t>
  </si>
  <si>
    <t>Put u Emaus - Marču</t>
  </si>
  <si>
    <t>„Gulašijada Kloštar 2016., 4. Memorijal Zvonko Dokmanić“</t>
  </si>
  <si>
    <t>Kreativna radionica</t>
  </si>
  <si>
    <t>Izložba povodom mjeseca knjige</t>
  </si>
  <si>
    <t>Kloštar Podravski</t>
  </si>
  <si>
    <t>Okupljanje, edukacija i socijalizacija djece predškolske i školske dobi</t>
  </si>
  <si>
    <t>podizanje sportske kvalitete</t>
  </si>
  <si>
    <t>nogometna natjecanja</t>
  </si>
  <si>
    <t>Vatrogasna zajednica Kloštar podravski</t>
  </si>
  <si>
    <t>Provedba javnih ovlasti u vatrogastvu</t>
  </si>
  <si>
    <t>Martin krupski</t>
  </si>
  <si>
    <t>Opskrba članstva tekućom vodom</t>
  </si>
  <si>
    <t>unapređenje mladih kroz sport</t>
  </si>
  <si>
    <t>Lovačka udruga 'Srndać'</t>
  </si>
  <si>
    <t>Unapređenje lovstva na području Općine Kloštar Podravski</t>
  </si>
  <si>
    <t>Izgradnja tehnološke platforme</t>
  </si>
  <si>
    <t>unapređenje načina života kroz sportske aktivnosti</t>
  </si>
  <si>
    <t>Kulturno umjetnička djelatnost i očuvanje kulturno-umjetničke baštine i Uskrsni ponedjeljak</t>
  </si>
  <si>
    <t>Sadnja jednogodišnjih remiza za ljetnu prihranu i zimsku prehranu divljači</t>
  </si>
  <si>
    <t>Očuvanje tradicijskih Kloštranskih nošnji kola i napjeva</t>
  </si>
  <si>
    <t>Poboljšanje, organizacija društvenog života i briga o umirovljenicima Općine Kloštar Podravski</t>
  </si>
  <si>
    <t>Unapređenje vinogradarstva i podrumarstva na području Općine Kloštar Podravski</t>
  </si>
  <si>
    <t>Trinaesta likovna kolonija</t>
  </si>
  <si>
    <t>Kulturno umjetnička djelatnost i očuvanje kulturno-umjetničke baštine</t>
  </si>
  <si>
    <t>Susretni folklora i pjevačkih zborova</t>
  </si>
  <si>
    <t>Očuvanje tradicije okupljanja žena Prugovac</t>
  </si>
  <si>
    <t>Mislimo zdravo danas, da bi jeli zdravo sutra</t>
  </si>
  <si>
    <t>Uređenje javnih površina i parkova u Prugovcu</t>
  </si>
  <si>
    <t>Razvoj i poticanje kreativnosti u žena u Općini Kloštar Podravski</t>
  </si>
  <si>
    <t>Provedba javnih ovlasti Crvenog križa</t>
  </si>
  <si>
    <t>Kneževi Vinogradi</t>
  </si>
  <si>
    <t>Tekuća pomoć za redovne aktivnosti</t>
  </si>
  <si>
    <t>Nogomet u Karancu</t>
  </si>
  <si>
    <t>DOBROVOLJNO VATROGASNO DRUŠTVO KNEŽEVI VINOGRADI</t>
  </si>
  <si>
    <t>Tekuća pomoć za provedbu aktivnosti DVD-a u 2016. godini</t>
  </si>
  <si>
    <t>Tekući rad nogometnog kluba 'N.K. Columbus 2005'</t>
  </si>
  <si>
    <t>Tekuće aktivnosti NK 'Radnički' Mirkovac</t>
  </si>
  <si>
    <t>Športski dani zahvale i tekuće aktivnosti kluba</t>
  </si>
  <si>
    <t>DOBROVOLJNO VATROGASNO DRUŠTVO KARANAC</t>
  </si>
  <si>
    <t>Tekući rad i aktivnosti DVD Karanac</t>
  </si>
  <si>
    <t>Spas za nas</t>
  </si>
  <si>
    <t>DOBROVOLJNO VATROGASNO DRUŠTVO KOTLINA</t>
  </si>
  <si>
    <t>Rad društva i organiziranje 130. godišnjice DVD-a Kotlina</t>
  </si>
  <si>
    <t>11. Vinski maraton</t>
  </si>
  <si>
    <t>UDRUGA ČUVARI STARIH ZANATA</t>
  </si>
  <si>
    <t>Troškovi organizacije manifestacija: Akademija blata, Proljetni vašar, ČvarakFest</t>
  </si>
  <si>
    <t>UDRUGA VINOGRADARA I VINARA VINOGORJA BARANJE</t>
  </si>
  <si>
    <t>Unaprjeđenje vinske kulture na području Općine Kn. Vin.</t>
  </si>
  <si>
    <t>DOBROVOLJNO VATROGASNO DRUŠTVO ZMAJEVAC</t>
  </si>
  <si>
    <t>Tekuća pomoć za redovnu djelatnost DVD Zmajevac u 2016. godini</t>
  </si>
  <si>
    <t>Promoviranje sporta i našeg zavičaja</t>
  </si>
  <si>
    <t>Tekući rad i aktivnosti udruge 'Baranjski biseri'</t>
  </si>
  <si>
    <t>Godišnji nastupi sekcija</t>
  </si>
  <si>
    <t>Tekući rad i aktivnosti KUD 'Živojin Žiko Mandić'</t>
  </si>
  <si>
    <t>Uređenje prostorija KUD Petefi Šandor- Mađarska kuća</t>
  </si>
  <si>
    <t>MAĐARSKA UDRUGA MLADEŽI 'HERCEGSZÖLLŐSI MIHÁLY'-KNEŽEVI VINOGRADI</t>
  </si>
  <si>
    <t>Tekući rad udruge MUM Hercegszollosi Mihally u 2016.g.</t>
  </si>
  <si>
    <t>Tekući rad Mađarskog kulturnog društva Tanc u 2016g</t>
  </si>
  <si>
    <t>UDRUGA DRAGOVOLJACA I VETERANA DOMOVINSKOG RATA REPUBLIKE HRVATSKE, PODRUŽNICA OSJEČKO-BARANJSKE ŽUPANIJE, OGRANAK KNEŽEVI VINOGRADI</t>
  </si>
  <si>
    <t>Tekuća pomoć za rad  Udruge dragovoljaca i veterana Domovinskog rata, Ogranak Kn. Vin.</t>
  </si>
  <si>
    <t>'Znanje je moć'</t>
  </si>
  <si>
    <t>Nada za nas- program rada udruge</t>
  </si>
  <si>
    <t>DOBROVOLJNO VATROGASNO DRUŠTVO SUZA</t>
  </si>
  <si>
    <t>Tekući rad i aktivnosti</t>
  </si>
  <si>
    <t>Tekuća pomoć za aktivnosti SKD Prosvjete,  pododbora Kn.Vin.</t>
  </si>
  <si>
    <t>Gađanje glinenih golubova u disciplini TRAP i gađanje zračnom puškom</t>
  </si>
  <si>
    <t>Godišnji rad Udruge</t>
  </si>
  <si>
    <t>Tekuće aktivnosti udruge Pustaraši</t>
  </si>
  <si>
    <t>ZAJEDNICA MAĐARA KARANCA</t>
  </si>
  <si>
    <t>54697870835</t>
  </si>
  <si>
    <t>Ples Crvenih tulipana</t>
  </si>
  <si>
    <t>KUD 'ČARDAŠ' DEMOKRATSKE ZAJEDNICE MAĐARA HRVATSKE</t>
  </si>
  <si>
    <t>87299082341</t>
  </si>
  <si>
    <t>Tekuće aktivnosti KUD 'Čardaš'</t>
  </si>
  <si>
    <t>KULTURNO-UMJETNIČKO DRUŠTVO 'JOKAI MOR' SUZA</t>
  </si>
  <si>
    <t>39142756297</t>
  </si>
  <si>
    <t>Tekuće aktivnosti KUD 'Jokai Mor' Suza</t>
  </si>
  <si>
    <t>'PRAVDA ZA SVE'</t>
  </si>
  <si>
    <t>'Dobar dan'</t>
  </si>
  <si>
    <t>Likovno stvaralaštvo u Općini Kn. Vinogradi</t>
  </si>
  <si>
    <t>'S vježbom nam je lakše'</t>
  </si>
  <si>
    <t>Prelo- druženje žena</t>
  </si>
  <si>
    <t>HRVATSKA VOĆARSKA ZAJEDNICA</t>
  </si>
  <si>
    <t>05416638329</t>
  </si>
  <si>
    <t>11. znanstveno-stručno savjetovanje hrvatskih voćara</t>
  </si>
  <si>
    <t>Organizacija 25. obljetnice</t>
  </si>
  <si>
    <t>Uređenje policijskog doma</t>
  </si>
  <si>
    <t>10. Međunarodni turnir u streljaštvu Sv. Martin 2016g</t>
  </si>
  <si>
    <t>UDRUGA UZGAJATELJA MALIH ŽIVOTINJA 'BARANJA' BRANJIN VRH</t>
  </si>
  <si>
    <t>Uzgoj i izlaganje malih životinja</t>
  </si>
  <si>
    <t>Pomoć povratnicima pri legalizaciji kuća obnovljenih po programu organizirane obnove</t>
  </si>
  <si>
    <t>Organizacija manifestacije SPORTAŠ 2016.</t>
  </si>
  <si>
    <t>Ravnopravnost gluhih u zajednici</t>
  </si>
  <si>
    <t>DEMOKRATSKA ZAJEDNICA MAĐARA HRVATSKE-UDRUGA KOTLINA</t>
  </si>
  <si>
    <t>18056414202</t>
  </si>
  <si>
    <t>Tekući rad 2016g</t>
  </si>
  <si>
    <t>16. moto susreti u Batini</t>
  </si>
  <si>
    <t>Organizacija komemoracije povodom 71. obljetnice Bleiburške tragedije u Austriji</t>
  </si>
  <si>
    <t>Socijalne trgovine u Belom Manastiru i Popovcu</t>
  </si>
  <si>
    <t>Dan hrvatskih branitelja</t>
  </si>
  <si>
    <t>Radionica za invalide</t>
  </si>
  <si>
    <t>UDRUGA PARAPLEGIČARA I TETROPLEGIČARA OBŽ</t>
  </si>
  <si>
    <t>Putovanje u Zadar na manifestaciju ˝Slavonci na Wings for life world run˝</t>
  </si>
  <si>
    <t>UDRUGA VINOGRADARA I VINARA MARTINOVO BRDO</t>
  </si>
  <si>
    <t>86729128886</t>
  </si>
  <si>
    <t>Troškovi tiskanja foto monografije</t>
  </si>
  <si>
    <t>ZAJEDNICA AUSTRIJANACA I NIJEMACA U HRVATSKOJ</t>
  </si>
  <si>
    <t>Troškovi putovanja na nastup folklorno-pjevačkih grupa u Altotting</t>
  </si>
  <si>
    <t>ZAJEDNICA UDRUGA ANTIFAŠISTIČKIH BORACA I ANTIFAŠISTA OSJEČKO-BARANJSKE ŽUPANIJE</t>
  </si>
  <si>
    <t>86341227411</t>
  </si>
  <si>
    <t>Obilježavanje 71. godine Bolmanske bitke</t>
  </si>
  <si>
    <t>Konavle</t>
  </si>
  <si>
    <t>Vatrogasna zajednica općine Konavle</t>
  </si>
  <si>
    <t>63400387121</t>
  </si>
  <si>
    <t>institucionalna potpora redovite djelatnosti Zajednice  i financijske potpore DVD učlanjenim u Zajednicu</t>
  </si>
  <si>
    <t>Mario Magud</t>
  </si>
  <si>
    <t>Zajednica sportova Općine Konavle</t>
  </si>
  <si>
    <t>31828189285</t>
  </si>
  <si>
    <t>institucionalna potpora redovite djelatnosti Zajednice  i financijske potpore klubovima učlanjenim u Zajednicu</t>
  </si>
  <si>
    <t>Ivan Kralj</t>
  </si>
  <si>
    <t>Gradsko društvo Crvenog Križa Dubrovnik</t>
  </si>
  <si>
    <t>institucionalna potpora redovite djelatnosti Društva</t>
  </si>
  <si>
    <t>Vicko Mihaljević</t>
  </si>
  <si>
    <t>Hrvatska gorska služba spašavanja-stanica Dubrovnik</t>
  </si>
  <si>
    <t>institucionalna potpora redovite djelatnosti</t>
  </si>
  <si>
    <t>Tonći Padovan</t>
  </si>
  <si>
    <t>Konavle Art</t>
  </si>
  <si>
    <t>18580125686</t>
  </si>
  <si>
    <t>10.festival 'Glazba i riječ'</t>
  </si>
  <si>
    <t>Matija Novaković</t>
  </si>
  <si>
    <t>Caritas dubrovačke biskupije</t>
  </si>
  <si>
    <t>Posudionica medicinskih pomagala</t>
  </si>
  <si>
    <t>Sanja Šanje</t>
  </si>
  <si>
    <t>Cavtatska glazba</t>
  </si>
  <si>
    <t>41127256503</t>
  </si>
  <si>
    <t>tradicionalni koncerti, nastupi, kolende i karnevali</t>
  </si>
  <si>
    <t>Ivan Kušelj</t>
  </si>
  <si>
    <t>Kulturno umjetničko društvo 'Stjepan Radić'</t>
  </si>
  <si>
    <t>28669491308</t>
  </si>
  <si>
    <t>obilježavanje dvadesete godišnjice djelovanja i redovan rad</t>
  </si>
  <si>
    <t>Ivica Karaman</t>
  </si>
  <si>
    <t>Matica Hrvatska ofgranak Konavle</t>
  </si>
  <si>
    <t>88048856310</t>
  </si>
  <si>
    <t>formiranje stručne knjižnice i tekućih programa</t>
  </si>
  <si>
    <t>Antonija Rusković Radonić</t>
  </si>
  <si>
    <t>Udruga za promicanje i zaštitu mentalnog zdravlja 'Horizon'</t>
  </si>
  <si>
    <t>73238986347</t>
  </si>
  <si>
    <t>Edukacija vršnjaka 'Znaj da sam tu'</t>
  </si>
  <si>
    <t>Karmen Kmetović Prkačin</t>
  </si>
  <si>
    <t>Kulturno umjetničko društvo 'Vlaho Bukovac'</t>
  </si>
  <si>
    <t>07160943092</t>
  </si>
  <si>
    <t>rad s mažoretkinjama u tri skupine, nastupi i natjecanja</t>
  </si>
  <si>
    <t>Ana Radojević</t>
  </si>
  <si>
    <t>Biciklisatički klub Konavle</t>
  </si>
  <si>
    <t>05726525825</t>
  </si>
  <si>
    <t>organizacija tradicionalne utrke 'Konavle 100 km '</t>
  </si>
  <si>
    <t>Ivan Banović</t>
  </si>
  <si>
    <t>51303838628</t>
  </si>
  <si>
    <t>Lily Mulja</t>
  </si>
  <si>
    <t>Hrvatsko kršćansko dobrotvorno društvo Konavle</t>
  </si>
  <si>
    <t>29670428191</t>
  </si>
  <si>
    <t>socijalna skrb i zaštita potrebitih stanovnika Općine Konavle</t>
  </si>
  <si>
    <t>Marko Pušak</t>
  </si>
  <si>
    <t>Karnevalska udruga 'Dominali'</t>
  </si>
  <si>
    <t>15033503192</t>
  </si>
  <si>
    <t>tradicionalni cavtatski ljetni karneval</t>
  </si>
  <si>
    <t>Ana Rešetar</t>
  </si>
  <si>
    <t>Kulturno umjetničko društvo 'Napredak'</t>
  </si>
  <si>
    <t>64704096649</t>
  </si>
  <si>
    <t>rad tamburaške sekcije - mlađi uzrasti</t>
  </si>
  <si>
    <t>Mijo Kuliš</t>
  </si>
  <si>
    <t>Udruga branitelja Hrvatski pleter, Zagreb</t>
  </si>
  <si>
    <t>70995330589</t>
  </si>
  <si>
    <t>Damir Plavšić</t>
  </si>
  <si>
    <t>Malonogometni klub Jadran Ljuta</t>
  </si>
  <si>
    <t>95010346242</t>
  </si>
  <si>
    <t>organizacija tradicionalnog malonogometnog turnira</t>
  </si>
  <si>
    <t>Ivo Dobrašin</t>
  </si>
  <si>
    <t>Društvo distrofičara invalida cerebralne i dječije paralize i ostalih tjelesnih invalida DNŽ</t>
  </si>
  <si>
    <t>87232934503</t>
  </si>
  <si>
    <t>'Pružimo si ruke za pomoć, ljubav i slogu , kvalitete života osoba s invaliditetom'</t>
  </si>
  <si>
    <t>Antonija Roszahegy Nikolić</t>
  </si>
  <si>
    <t>Udruga MAME</t>
  </si>
  <si>
    <t>dječija manifestacija 'Božić u Cavtatu'</t>
  </si>
  <si>
    <t>Petra Kralj Fox</t>
  </si>
  <si>
    <t>Ženska klapa Cavtajke</t>
  </si>
  <si>
    <t>48172276657</t>
  </si>
  <si>
    <t>obnova tradicijske konavoske nošnje za nastupe</t>
  </si>
  <si>
    <t>Jele Butjer Gleđ</t>
  </si>
  <si>
    <t>¸Jedriličarski klub Cavtat</t>
  </si>
  <si>
    <t>72132936156</t>
  </si>
  <si>
    <t>natjecanje u dvije regate HJS</t>
  </si>
  <si>
    <t>Nikola Zečević</t>
  </si>
  <si>
    <t>Končanica</t>
  </si>
  <si>
    <t>Financiranje rada Vatrogasne zajednice Općine Končanica</t>
  </si>
  <si>
    <t>Pokroviteljstvo nad proslavom 90- godišnjice rada i postojanja</t>
  </si>
  <si>
    <t>Milobara Darko</t>
  </si>
  <si>
    <t>Pokroviteljstvo i dodjela financijskih sredstava</t>
  </si>
  <si>
    <t>Vanječek Alenka</t>
  </si>
  <si>
    <t>DVD Daruvarski Brestovac</t>
  </si>
  <si>
    <t>80232173901</t>
  </si>
  <si>
    <t>Pokroviteljstvo nad obilježavanjem 120. obljetnice DVD-a</t>
  </si>
  <si>
    <t>Husak Josip</t>
  </si>
  <si>
    <t>Streljačko društvo 'Končanica'</t>
  </si>
  <si>
    <t>Pomoć u nabavi elektronske mete</t>
  </si>
  <si>
    <t>Finek Blahouš</t>
  </si>
  <si>
    <t>Pomoć u organizaciji tradicionalne kulturne manifestacije 'Končenicke hody - Dani češke kulture i gastronomije'</t>
  </si>
  <si>
    <t>Hrvatsko kulturno umjetničko društvo 'Pougarje'</t>
  </si>
  <si>
    <t>Pomoć u organizaciji tradicionalne 'Koševne'</t>
  </si>
  <si>
    <t>Pejčin Ivka</t>
  </si>
  <si>
    <t>Pomoć u organizaciji proslave 40. godišnjice rada i postojanja kluba</t>
  </si>
  <si>
    <t>Roček Darko</t>
  </si>
  <si>
    <t>Pomoć u organizaciji 2. Memorijalnog boćarskog turnira 'Miroslav Piščević - Bubi'</t>
  </si>
  <si>
    <t>Ivančić Krešimir</t>
  </si>
  <si>
    <t>Pomoć Udruzi osoba s invaliditetom Daruvar u provedbi projekta 'Zajedno možemo više'</t>
  </si>
  <si>
    <t>Bačić Ivan</t>
  </si>
  <si>
    <t>Sufinanciranje rada</t>
  </si>
  <si>
    <t>Pomoć za obilježavanje Središnje komemoraicije povodom 71. obljetnice Bleiburške tragedije</t>
  </si>
  <si>
    <t>Vukušić Bože</t>
  </si>
  <si>
    <t>Udruga Hrvatske policije branitelja Daruvara 1991.</t>
  </si>
  <si>
    <t>Pomoć u organizaciji obilježavanja obljetnica stradanja pripadnika Hrvatske policije branitelja Daruvara '91</t>
  </si>
  <si>
    <t>Gjajić Ivo</t>
  </si>
  <si>
    <t>Udruga pripadnika 24. mješovitog artiljerijkog divizijuna Daruvar</t>
  </si>
  <si>
    <t>Santo Zdenko</t>
  </si>
  <si>
    <t>Udruga 'Uzorne hrvatske seoske žene'</t>
  </si>
  <si>
    <t>Pomoć u organizaciji manifestacije 'Izbor najuzoritije Hrvatske seoske žene'</t>
  </si>
  <si>
    <t>Vučković Dragica</t>
  </si>
  <si>
    <t>Pomoć u nabavi fascikala za note za Puhački orkestar Češke besede Daruvarski Brestovac</t>
  </si>
  <si>
    <t>HKK 'Slavko Krivski-Termal' Daruvar</t>
  </si>
  <si>
    <t>Sudjelovanje na 43. Europskom karate prvenstvu u Cipru</t>
  </si>
  <si>
    <t>Ružička Mirjana</t>
  </si>
  <si>
    <t>'HRVATSKI DOMOBRAN' Udruga ratnih veterana Hrvatske</t>
  </si>
  <si>
    <t>Bilek Antun</t>
  </si>
  <si>
    <t>Udruga  gluhih i nagluhih Daruvar</t>
  </si>
  <si>
    <t>Pomoć za proslavu 60-obljetnice djelovarnja i rada</t>
  </si>
  <si>
    <t>Altus Alex</t>
  </si>
  <si>
    <t>Udruga slijepih Daruvar</t>
  </si>
  <si>
    <t>28633281937</t>
  </si>
  <si>
    <t>Pomoć u obilježavanju 60-obljetnice djeloranja i rada</t>
  </si>
  <si>
    <t>Bokun Damir</t>
  </si>
  <si>
    <t>Udruga uzgajatelja malih životinja 'Mali uzgajatelj' Bjelovar</t>
  </si>
  <si>
    <t>84933828555</t>
  </si>
  <si>
    <t>Pomoć u organizaciji 12. državne izložbe malih životinja i 4. jesensku izložbu zamorčića</t>
  </si>
  <si>
    <t>Konjević Davor</t>
  </si>
  <si>
    <t>Pčelarska udruga 'Bagrem' Daruvar</t>
  </si>
  <si>
    <t>Konjščina</t>
  </si>
  <si>
    <t>Nogometni klub 'Sloga' Konjščina</t>
  </si>
  <si>
    <t>Redovno godišnje financiranje</t>
  </si>
  <si>
    <t>Hrvatski Crveni križ - Gradsko društvo Crvenog križa Zlatar</t>
  </si>
  <si>
    <t>Rad ustrojstvenih oblika Hrvatskog Crvenog križa</t>
  </si>
  <si>
    <t>Dobrovoljno vatrogasno društvo Konjščina</t>
  </si>
  <si>
    <t>77267362771</t>
  </si>
  <si>
    <t>Karate klub Konjščina</t>
  </si>
  <si>
    <t>Udruga grofovije Konjski, Konjščina</t>
  </si>
  <si>
    <t>Dobrovoljno vatrogasno društvo Galovec - Krapina selo</t>
  </si>
  <si>
    <t>92064707299</t>
  </si>
  <si>
    <t>Dobrovoljno vatrogasno društvo Gornja Konjščina</t>
  </si>
  <si>
    <t>50383525674</t>
  </si>
  <si>
    <t>Dobrovoljno vatrogasno društvo Jertovec</t>
  </si>
  <si>
    <t>82061248252</t>
  </si>
  <si>
    <t>Hrvatsko planinarsko društvo 'Gradina', Konjščina</t>
  </si>
  <si>
    <t>Udruge pčelara 'Nektar', Konjščina</t>
  </si>
  <si>
    <t>Lovačko društvo za uzgoj, zaštitu i lov divljači 'Fazan' Konjščina</t>
  </si>
  <si>
    <t>Kulturno-umjetničko društvo općine Konjščina</t>
  </si>
  <si>
    <t>Streličarski klub 'Grofovi Konjski' Konjščina</t>
  </si>
  <si>
    <t>Športsko ribolovni klub 'Štuka' Konjščina</t>
  </si>
  <si>
    <t>Udruga 'Društvo naša djeca', Konjščina</t>
  </si>
  <si>
    <t>Udruga umirovljenika, Konjščina</t>
  </si>
  <si>
    <t>Moto klub 'White horses', Konjščina</t>
  </si>
  <si>
    <t>Odred izviđača 'Ivančica' Konjščina</t>
  </si>
  <si>
    <t>Povijesno - plesna udruga 'Kontea', Konjščina</t>
  </si>
  <si>
    <t>Udruga poljoprivrednika općine Konjščina 'Gruda'</t>
  </si>
  <si>
    <t>Udruga vinogradara 'Trsek', Konjščina</t>
  </si>
  <si>
    <t>Vokalna skupina 'Arete', Konjščina</t>
  </si>
  <si>
    <t>'Kajkaviana' društvo za prikupljanje, čuvanje i promicanje hrvatske kajkavske baštine, Donja Stubica</t>
  </si>
  <si>
    <t>59817395104</t>
  </si>
  <si>
    <t>Potpora izdavanja knjige Branke Jagić</t>
  </si>
  <si>
    <t>Nogometni savez Krapinsko-zagorske županije, Zabok</t>
  </si>
  <si>
    <t>83292546584</t>
  </si>
  <si>
    <t>Nogometni kamp 'Sv.Martin na Muri'</t>
  </si>
  <si>
    <t>Športski teniski klub Zlatar</t>
  </si>
  <si>
    <t>83594674008</t>
  </si>
  <si>
    <t>Osiguranje termina preko zimskog dijela sezone</t>
  </si>
  <si>
    <t>Udruga 'Regenerator', Zabok</t>
  </si>
  <si>
    <t>27681491990</t>
  </si>
  <si>
    <t>'Dan zagorskih maturanata 2016.'</t>
  </si>
  <si>
    <t>Obilježavanje Dana bijelog štapa i humanitarnog koncerta</t>
  </si>
  <si>
    <t>Udruga za očuvanje prirodnih i tradicijskih vrijednosti 'Gotali', Gotalovec</t>
  </si>
  <si>
    <t>'Tak se negda pri nami delale'</t>
  </si>
  <si>
    <t>VW Buba klub Hrvatsko zagorje, Belec</t>
  </si>
  <si>
    <t>88064940406</t>
  </si>
  <si>
    <t>'7. međunarodni susret VW buba i njezinih izvedenica'</t>
  </si>
  <si>
    <t>Zbor 'Sveti Dominik', Konjščina</t>
  </si>
  <si>
    <t>Udruga 'Dr.Ante Starčević', Tovarnik</t>
  </si>
  <si>
    <t>'Krvava berba grožđa u Lovasu'</t>
  </si>
  <si>
    <t>Kostrena</t>
  </si>
  <si>
    <t>DOBROVOLJNO VATROGASNO DRUŠTVO KOSTRENA</t>
  </si>
  <si>
    <t>24685045799</t>
  </si>
  <si>
    <t>Škola odbojke</t>
  </si>
  <si>
    <t>Sudjelovanje na natjecanjima kadeti i juniori</t>
  </si>
  <si>
    <t>SPORTSKA ZAJEDNICA OPĆINE KOSTRENA</t>
  </si>
  <si>
    <t>41858471185</t>
  </si>
  <si>
    <t>Aktivnosti SZOK</t>
  </si>
  <si>
    <t>Škola rukometa</t>
  </si>
  <si>
    <t>Priprema sportaša kadeti i juniori</t>
  </si>
  <si>
    <t>Škola sportova za djecu, mladež i studente i provedba organizacije sportskih natjecanja u 2016. godini</t>
  </si>
  <si>
    <t>Manifestacija Jesen u Kostreni</t>
  </si>
  <si>
    <t>Vaterpolo škola</t>
  </si>
  <si>
    <t>Godišnji program likovnog stvaralaštva 'Veli pinel'</t>
  </si>
  <si>
    <t>Škola košarke - najam sportske dvorane</t>
  </si>
  <si>
    <t>Sudjelovanje na natjecanjima i škola kick boxinga</t>
  </si>
  <si>
    <t>Organizacija regata 2016.</t>
  </si>
  <si>
    <t>Škola košarke</t>
  </si>
  <si>
    <t>Maškarani tanci</t>
  </si>
  <si>
    <t>Izdavačka djelatnost</t>
  </si>
  <si>
    <t>Promocija karate sporta i natjecanja</t>
  </si>
  <si>
    <t>Razvoj na Ekološkom parku Rasadnik</t>
  </si>
  <si>
    <t>Škola jedrenja 2016.</t>
  </si>
  <si>
    <t>Škola ribolova i sudjelovanje na natjecanjima</t>
  </si>
  <si>
    <t>Kostrenska đirada</t>
  </si>
  <si>
    <t>Memorijalni turnir Egon Polić</t>
  </si>
  <si>
    <t>Edukacije i prezentacije za mještane na temu održivog razvoja</t>
  </si>
  <si>
    <t>Kreativno stvaralaštvo djece, odraslih i osoba treće životne dobi</t>
  </si>
  <si>
    <t>Manifestacija Proljeće u Kostreni</t>
  </si>
  <si>
    <t>Njegovanje klapske kulturne baštine</t>
  </si>
  <si>
    <t>Maškare va Kostrene 2016. leta</t>
  </si>
  <si>
    <t>Naš čakavski kraj</t>
  </si>
  <si>
    <t>Život u prirodi</t>
  </si>
  <si>
    <t>Memorijal Ivica Opačak - Pajo</t>
  </si>
  <si>
    <t>Njegovanje čakavskog izričaja Kostrene</t>
  </si>
  <si>
    <t>Očuvanje i njegovanje antifašističke tradicije</t>
  </si>
  <si>
    <t>Ljetni koncert Klape Kamik</t>
  </si>
  <si>
    <t>UDRUGA UZGAJIVAČA GOLUBOVA LISTONOŠA 'GOLUB'</t>
  </si>
  <si>
    <t>75804271121</t>
  </si>
  <si>
    <t>Aktivnosti Udruge uzgajivača golubova listonioša u cilju uzgoja, zaštite i takmičenja</t>
  </si>
  <si>
    <t>Karate vrtić</t>
  </si>
  <si>
    <t>TENIS KLUB KOSTRENA</t>
  </si>
  <si>
    <t>28886108367</t>
  </si>
  <si>
    <t>Škola tenisa za djecu, mlade i studente</t>
  </si>
  <si>
    <t>UDRUGA UMIROVLJENIKA PENKO</t>
  </si>
  <si>
    <t>Unapređenje života osoba treće životne dobi kroz programe cjeloživotnog učenja i pomoć u u zajednici</t>
  </si>
  <si>
    <t>Organizacija tradiconalnog prvenstva u kick boxingu u Kostreni</t>
  </si>
  <si>
    <t>Pomoć u izdavanju Zapisnika</t>
  </si>
  <si>
    <t>'Pomoć u kući', nastavak programa</t>
  </si>
  <si>
    <t>18. kup Sv. Nikole</t>
  </si>
  <si>
    <t>XI. Kup Niko Medanić</t>
  </si>
  <si>
    <t>Ženska vokalna skupina</t>
  </si>
  <si>
    <t>Dan sv. Barbare - Parobrod Kostrena</t>
  </si>
  <si>
    <t>GLJIVARSKA UDRUGA ŠKRIPAC</t>
  </si>
  <si>
    <t>97156909304</t>
  </si>
  <si>
    <t>Edukacija članova i stanovništva i razvijanje ekološke svijesti</t>
  </si>
  <si>
    <t>Božićni koncert Klape Trabakul</t>
  </si>
  <si>
    <t>Memorijalni turnir Milan Perović</t>
  </si>
  <si>
    <t>Međunarodni turnir prijateljstva u ženskoj odbojci</t>
  </si>
  <si>
    <t>Odbojkaški turnir u mini odbojci za obilježavanje Dana Općine</t>
  </si>
  <si>
    <t>Kostrenska lignjada</t>
  </si>
  <si>
    <t>Dječji kup Kostrena</t>
  </si>
  <si>
    <t>Osnaživanje invalida rada za lakšu i sretniju svakodnevnicu</t>
  </si>
  <si>
    <t>UDRUGA MELLITUS</t>
  </si>
  <si>
    <t>62827387019</t>
  </si>
  <si>
    <t>Sportsko edukativna manifestacija povodom dana dijabetesa Košarka : Dijabetes = 1:0</t>
  </si>
  <si>
    <t>UDRUGA MOTO KLUB FLUMINENSE RIDERS</t>
  </si>
  <si>
    <t>80390145298</t>
  </si>
  <si>
    <t>Rijeka tattoo expo</t>
  </si>
  <si>
    <t>UDRUGA PRO SANITAS</t>
  </si>
  <si>
    <t>45643388892</t>
  </si>
  <si>
    <t>Pro Akt - resocijalizacija ovisnika</t>
  </si>
  <si>
    <t>Oćuvanje čakavske besede - promicanje čakavštine kao tradicijskog kostrenskog govora među predškolskom i školskom djecom</t>
  </si>
  <si>
    <t>Tradicionalni vaterpolo u Kostreni - plivalište Žurkovo</t>
  </si>
  <si>
    <t>Pomoć u odlasku na natjecanje</t>
  </si>
  <si>
    <t>KICKBOXING KLUB 'SUŠAK' RIJEKA</t>
  </si>
  <si>
    <t>74459117637</t>
  </si>
  <si>
    <t>Pomoć za aktivnosti probnog ronjenja</t>
  </si>
  <si>
    <t>KONJIČKI KLUB VODIČAJNA</t>
  </si>
  <si>
    <t>Pomoć u provođenju programa terapijskog jahanja</t>
  </si>
  <si>
    <t>UDRUGA OSOBA S INTELEKTUALNIM TEŠKOĆAMA 'SRCE RIJEKA'</t>
  </si>
  <si>
    <t>Donacija redovnom radu udruge</t>
  </si>
  <si>
    <t>DRUŠTVO SPORTSKE REKREACIJE PRIMORJE</t>
  </si>
  <si>
    <t>37088953042</t>
  </si>
  <si>
    <t>Pomoć u organizaciji natjecanja</t>
  </si>
  <si>
    <t>HRVATSKI SAVEZ BRODOMAKETARA</t>
  </si>
  <si>
    <t>65682147886</t>
  </si>
  <si>
    <t>ROTARY KLUB RIJEKA</t>
  </si>
  <si>
    <t>81483115763</t>
  </si>
  <si>
    <t>Humanitarna akcija 'Budi tu'</t>
  </si>
  <si>
    <t>UDRUGA POMORSKIH KAPETANA SJEVERNOG JADRANA 'KRALJICA MORA'</t>
  </si>
  <si>
    <t>30012038526</t>
  </si>
  <si>
    <t>Izgradnja spomenika brodu Carpathia</t>
  </si>
  <si>
    <t>UDRUGA ZA PROUČAVANJE I RAZVOJ POMORSTVA REPUBLIKE HRVATSKE</t>
  </si>
  <si>
    <t>Tiskanje Pomorskog zbornika</t>
  </si>
  <si>
    <t>Koška</t>
  </si>
  <si>
    <t>KUD KOŠKANI</t>
  </si>
  <si>
    <t>STRELJAČKO DRUŠTVO KOŠKA</t>
  </si>
  <si>
    <t>NK MLADOST BREZNICA NAŠIČKA</t>
  </si>
  <si>
    <t>NK OMLADINAC NIZA</t>
  </si>
  <si>
    <t>NK SELJAK KOŠKA</t>
  </si>
  <si>
    <t>KONJOGOJSKA UDRUGA KOŠKA</t>
  </si>
  <si>
    <t>UDRUGA PHENIX NORMANCI</t>
  </si>
  <si>
    <t>UDRUGA ŽENA KOŠKA</t>
  </si>
  <si>
    <t>UDRUGA SV. VINKA KOŠKA</t>
  </si>
  <si>
    <t>DJEČJA SPORTSKA AKADEMIJA NIZA</t>
  </si>
  <si>
    <t>UDRUGA UMIROVLJENIKA KOŠKA</t>
  </si>
  <si>
    <t>DIVLJI I SLOBODNI VOZAČI KOŠKA</t>
  </si>
  <si>
    <t>04118916061</t>
  </si>
  <si>
    <t>Kotoriba</t>
  </si>
  <si>
    <t>PREMA POSEBNOM ZAKONU</t>
  </si>
  <si>
    <t>NK GRANIČAR KOTORIBA</t>
  </si>
  <si>
    <t>NOGOMETNA NATJECANJA</t>
  </si>
  <si>
    <t>LIMENA GLAZBA  OPĆINE KOTORIBA</t>
  </si>
  <si>
    <t>41150597189</t>
  </si>
  <si>
    <t>PROGRAM RADA ZA 2016. GODINU</t>
  </si>
  <si>
    <t>KUD KOTORIBA,KOTORIBA</t>
  </si>
  <si>
    <t>KK KOTORIBA,KOTORIBA</t>
  </si>
  <si>
    <t>23852836378</t>
  </si>
  <si>
    <t>GODIŠNJA AKTIVNOST UDRUGE</t>
  </si>
  <si>
    <t>ŠRD SOM KOTORIBA</t>
  </si>
  <si>
    <t>STK KOS KOTORIBA,KOTORIBA</t>
  </si>
  <si>
    <t>IGRANJE I RAZVOJ STOLNOG TENISA</t>
  </si>
  <si>
    <t>HRVATSKI CRVENIKRIŽ GRADSKO DRUŠTVO CRVENOG KRIŽA ČAKOVEC</t>
  </si>
  <si>
    <t>MNK KLUB 75 KOTORIBA</t>
  </si>
  <si>
    <t>SRD ŽUŽIČKA KOTORIBA</t>
  </si>
  <si>
    <t>NATJECANJE U SPORTSKOM RIBOLOVU</t>
  </si>
  <si>
    <t>TK KOTORIPSKI BEGAČI KOTORIBA</t>
  </si>
  <si>
    <t>NATJECANJE U 3. HR.CESTOVNOJ LIGI I KUPU</t>
  </si>
  <si>
    <t>LD JAREBICA KOTORIBA</t>
  </si>
  <si>
    <t>MAŽORETKINJE KOTORIBA,KOTORIBA</t>
  </si>
  <si>
    <t>DRŽAVNO I REGIONALNO PRVENSTVO MAŽORETKINJA</t>
  </si>
  <si>
    <t>DRUŠTVO NAŠA DJECA KOTORIBA</t>
  </si>
  <si>
    <t>PRIREDBE I MANIFESTACIJE</t>
  </si>
  <si>
    <t>KD MEĐIMURJE, KOTORIBA</t>
  </si>
  <si>
    <t>UVIBDR IVANOVEC</t>
  </si>
  <si>
    <t>13062613102</t>
  </si>
  <si>
    <t>PREMA ODLUCI NAČENIKA</t>
  </si>
  <si>
    <t>Kraljevec na Sutli</t>
  </si>
  <si>
    <t>VATROGASNA ZAJEDNICA OPĆINE KRALJEVEC NA SUTLI</t>
  </si>
  <si>
    <t>37441051269</t>
  </si>
  <si>
    <t>Krapinske Toplice</t>
  </si>
  <si>
    <t>ŠPORTSKA ZAJEDNICA KRAPINSKE TOPLICE</t>
  </si>
  <si>
    <t>26466423738</t>
  </si>
  <si>
    <t>razvoj sporta i rekreacije</t>
  </si>
  <si>
    <t>KUD'ZLATKO BALOKOVIĆ'</t>
  </si>
  <si>
    <t>UDRUGA SVETI JURAJ JURJEVEC</t>
  </si>
  <si>
    <t>DRUŠTVO NAŠA DJECA KRAPINSKE TOPLICE</t>
  </si>
  <si>
    <t>ŽENSKI ODBOJKAŠKI KLUB'TOPLICE'</t>
  </si>
  <si>
    <t>73041553577</t>
  </si>
  <si>
    <t>LOVAČKO DRUŠTVO 'FAZAN'KRAPINSKE TOPLICE</t>
  </si>
  <si>
    <t>14548675612</t>
  </si>
  <si>
    <t>Kravarsko</t>
  </si>
  <si>
    <t>Uplata sukladno zakonu</t>
  </si>
  <si>
    <t>Stjepan Kolarec</t>
  </si>
  <si>
    <t>Gradsko društvo Crvenog Križa</t>
  </si>
  <si>
    <t>Rad pučke kuhinje</t>
  </si>
  <si>
    <t>Strunjak Suzana</t>
  </si>
  <si>
    <t>Društvo športske rekreacije Gornji Hruševec</t>
  </si>
  <si>
    <t>Uređenje unutrašnjih prostora udruge</t>
  </si>
  <si>
    <t>Nedjeljko Grebenac</t>
  </si>
  <si>
    <t>Pčelarska udruga Lijeska</t>
  </si>
  <si>
    <t>42211829333</t>
  </si>
  <si>
    <t>Promicanje i unapređenje pčelarstva</t>
  </si>
  <si>
    <t>Ivica Kompes</t>
  </si>
  <si>
    <t>Udruga umirovljenika Općine Kravarsko</t>
  </si>
  <si>
    <t>Program 'I dalje u pokretu'</t>
  </si>
  <si>
    <t>Alojzije Kolarec</t>
  </si>
  <si>
    <t>Uređenje vanjskih prostpra udruge</t>
  </si>
  <si>
    <t>Manifestacija 'Dragi naši bregi'</t>
  </si>
  <si>
    <t>Izgradnja gatera</t>
  </si>
  <si>
    <t>Stjepan Zagorac</t>
  </si>
  <si>
    <t>Udruga žena Općine Kravarsko</t>
  </si>
  <si>
    <t>Izložba - najbolje je domaće</t>
  </si>
  <si>
    <t>Dragica Ceković</t>
  </si>
  <si>
    <t>Vukomeričke gorice udruga hrvatskih branitelja iz domovinskog rata</t>
  </si>
  <si>
    <t>Obilazak branitelja lokacijama od značaja za Domovinski rat i stvaranje RH: Vukovar</t>
  </si>
  <si>
    <t>Ivan Popović</t>
  </si>
  <si>
    <t>Društvo športske rekreacije Kravarsko</t>
  </si>
  <si>
    <t>Malonogometna liga Vukomeričke Gorice 2016</t>
  </si>
  <si>
    <t>Jurica Domitrović</t>
  </si>
  <si>
    <t>Obilježavanje dana pobjede i dana domovinske zahvalnosti</t>
  </si>
  <si>
    <t>Projekt poticanja i obnavljanja veza sa rodnim krajem</t>
  </si>
  <si>
    <t>Ivica Kolarec</t>
  </si>
  <si>
    <t>Lovačko društvo 'Kuna'</t>
  </si>
  <si>
    <t>27689179314</t>
  </si>
  <si>
    <t>Izgradnja - dovršetak lovačkog doma sa popratnim sadržajima i tradicijskog značaja</t>
  </si>
  <si>
    <t>Ivan Zagorac</t>
  </si>
  <si>
    <t>Ana Bakšić</t>
  </si>
  <si>
    <t>Udruga dragovoljaca i veterana domovinskog rata, Podružnica Zagrebačka županija, Ogranak Kravarsko</t>
  </si>
  <si>
    <t>Odlazak hrvatskih branitelja i članova njihove obitelji na sportske igre u Vrbovec</t>
  </si>
  <si>
    <t>Stjepan Skrbin</t>
  </si>
  <si>
    <t>Udruga Žena Općine Kravarsko</t>
  </si>
  <si>
    <t>Putovima Kladuše</t>
  </si>
  <si>
    <t>Križ</t>
  </si>
  <si>
    <t>Program javnih potreba u sportu na području Općine Križ u 2016. godini</t>
  </si>
  <si>
    <t>Tina Matanić</t>
  </si>
  <si>
    <t>Branko Arbanas</t>
  </si>
  <si>
    <t>Gradsko društvo Crvenog križa Ivanić-Grad</t>
  </si>
  <si>
    <t>Redovna djelatnost sukladno zakonu</t>
  </si>
  <si>
    <t>Ivana Bajt</t>
  </si>
  <si>
    <t>Škola limene glazbe</t>
  </si>
  <si>
    <t>Ivan Hršak</t>
  </si>
  <si>
    <t>Prijenos i očuvanje tradicijske kulture i baštine na području plesanja, pjevanja i sviranja</t>
  </si>
  <si>
    <t>Seniori naprijed</t>
  </si>
  <si>
    <t>Program javnih potreba u tehničkoj kulturi na području Općine Križ u 2016. godini</t>
  </si>
  <si>
    <t>Saša Pavlek</t>
  </si>
  <si>
    <t>Škola pjevanja</t>
  </si>
  <si>
    <t>Dragica Lochert</t>
  </si>
  <si>
    <t>Mala škola kekavice</t>
  </si>
  <si>
    <t>Paketi uz Uskrs, Dan starijih osoba i Božić</t>
  </si>
  <si>
    <t>Ljetovanje djece u Selcu</t>
  </si>
  <si>
    <t>Susret limenih glazbi u Križu</t>
  </si>
  <si>
    <t>Piknik na Sipu donjem</t>
  </si>
  <si>
    <t>Aktivni u zajednici</t>
  </si>
  <si>
    <t>Aleksandar Tutić</t>
  </si>
  <si>
    <t>Udruga za terapijske i pedagoške aktivnosti Bijeli jelen Križ</t>
  </si>
  <si>
    <t>17971252542</t>
  </si>
  <si>
    <t>I mi smo tu</t>
  </si>
  <si>
    <t>Blaženka Hodak</t>
  </si>
  <si>
    <t>Pčelarsko društvo Moslavina</t>
  </si>
  <si>
    <t>18990482967</t>
  </si>
  <si>
    <t>Svijet pčela</t>
  </si>
  <si>
    <t>Vjekoslav Puškarić</t>
  </si>
  <si>
    <t>Koncert za Katarinje</t>
  </si>
  <si>
    <t>Zajedno za ljepši dan 2</t>
  </si>
  <si>
    <t>Ivka Crnogaj</t>
  </si>
  <si>
    <t>Amatersko Kazalište Josip Badalić Križ</t>
  </si>
  <si>
    <t>01308054243</t>
  </si>
  <si>
    <t>Buđenje nove Milke Trnine</t>
  </si>
  <si>
    <t>KIZ - kreativno i zdravo</t>
  </si>
  <si>
    <t>Udruga roditelja djece i osoba s invaliditetom Mali Princ</t>
  </si>
  <si>
    <t>84424654612</t>
  </si>
  <si>
    <t>Rastimo s Malim princem</t>
  </si>
  <si>
    <t>Srđana Šimac</t>
  </si>
  <si>
    <t>5. izložba vina vinogradara i vinara Škaf Križ</t>
  </si>
  <si>
    <t>Mario Matanić</t>
  </si>
  <si>
    <t>Hrvatska gorska služba spašavanja - Stanica Zagreb</t>
  </si>
  <si>
    <t>Tradicionalni Božićni koncert KUD-a Graničar Križ</t>
  </si>
  <si>
    <t>Križ kroz vrijeme</t>
  </si>
  <si>
    <t>Antonio Juričić</t>
  </si>
  <si>
    <t>Udruga antifašista i antifašističkih boraca Općine Križ</t>
  </si>
  <si>
    <t>28682396550</t>
  </si>
  <si>
    <t>Obilježavanje događaja iz NOB-a 
i briga o starim i bolesnim članovima</t>
  </si>
  <si>
    <t>Rudolf Uroić</t>
  </si>
  <si>
    <t>Igraj se sa mnom i živi u skladu s prirodom</t>
  </si>
  <si>
    <t>Obnova fundusa tamburaških instrumenata</t>
  </si>
  <si>
    <t>Krnjak</t>
  </si>
  <si>
    <t>DVD 'DEBELA KOSA' KRNJAK</t>
  </si>
  <si>
    <t>'POMOĆ UGROŽENOM STANOVNIŠTVU'</t>
  </si>
  <si>
    <t>NK KRNJAK - BARILOVIĆ</t>
  </si>
  <si>
    <t>RAZVOJ SPORTA NA PODRUČJU OPĆINE KRNJAK I OPĆINE BARILOVIĆ</t>
  </si>
  <si>
    <t>TUGOMIR MAJDAK</t>
  </si>
  <si>
    <t>UDRUGA BREZA KRNJAK</t>
  </si>
  <si>
    <t>'NAŠA MALA ZAJEDNICA'</t>
  </si>
  <si>
    <t>ŽELJKA BUNČIĆ</t>
  </si>
  <si>
    <t>SKD PROSVJETA 'PODODBOR KRNJAK'</t>
  </si>
  <si>
    <t>'PJESMA, PLES I OBIČAJI'</t>
  </si>
  <si>
    <t>MILENA BIŽIĆ</t>
  </si>
  <si>
    <t>HKUD SV. ANTE HERCEG BOSNA</t>
  </si>
  <si>
    <t>21232166263</t>
  </si>
  <si>
    <t>'ZAJEDNO KROZ PJESMU I PLES'</t>
  </si>
  <si>
    <t>STIPO ADŽAGA</t>
  </si>
  <si>
    <t>KUD 'KORDUN' KRNJAK</t>
  </si>
  <si>
    <t>'ČUVAJMO SVOJE NASLJEĐE'</t>
  </si>
  <si>
    <t>VANJA MATIJEVIĆ</t>
  </si>
  <si>
    <t>UDRUGA ANTIFAŠISTA KRNJAK</t>
  </si>
  <si>
    <t>'ANTIFAŠIZAM - DUG PRECIMA, ZAVJET POTOMCIMA'</t>
  </si>
  <si>
    <t>RADE GRIJAKOVIĆ</t>
  </si>
  <si>
    <t>UDRUGA NASELJENIKA KRNJAK</t>
  </si>
  <si>
    <t>'DOM ZA SVE'</t>
  </si>
  <si>
    <t>JOSIP LJEVAR</t>
  </si>
  <si>
    <t>'ZAJEDNO SMO JAČI'</t>
  </si>
  <si>
    <t>VLADO ŠČUKA</t>
  </si>
  <si>
    <t>Kršan</t>
  </si>
  <si>
    <t>64709141151</t>
  </si>
  <si>
    <t>Crveni križ - Labin</t>
  </si>
  <si>
    <t>94376764080</t>
  </si>
  <si>
    <t>Morin Hukić</t>
  </si>
  <si>
    <t>Kickboxing klub-Predator</t>
  </si>
  <si>
    <t>24641947154</t>
  </si>
  <si>
    <t>Ramakić Alisa</t>
  </si>
  <si>
    <t>Savez udruga os.s invalidit.IŽ</t>
  </si>
  <si>
    <t>Udr.civil.inv.rata IŽ</t>
  </si>
  <si>
    <t>Kula Norinska</t>
  </si>
  <si>
    <t>KUD 'Župa Bagalović'</t>
  </si>
  <si>
    <t>Sufinanciranje gostovanja</t>
  </si>
  <si>
    <t>UDRUGA VETERANA DOM.RATA 'KRVAVAC 1991'</t>
  </si>
  <si>
    <t>Izgradnja spomenika pog. Braniteljima</t>
  </si>
  <si>
    <t>Lasinja</t>
  </si>
  <si>
    <t>Vatrogasna zajednica Općine Lasinja</t>
  </si>
  <si>
    <t>Ivica Turković</t>
  </si>
  <si>
    <t>Kulturno umjetničko društvo 'Antun Klasinc' Lasinja</t>
  </si>
  <si>
    <t>Promicanje i očuvanje kulturne baštine Lasinje u obliku pjesme, plesa i narodne nošnje te Organizacija triju projekata:  Hopa, cupa skoči, Pokupje u srcu Lasinje - dječja folklorna manifestacija i Narodil nam se Kralj Nebeski - folklorna manifestacija</t>
  </si>
  <si>
    <t>Monika Potesak</t>
  </si>
  <si>
    <t>Udruga branitelja dragovoljaca jedinice pričuvnog sastava policije 'Condori' Lasinja</t>
  </si>
  <si>
    <t>Redovna stalna djelatnost na promicanju i očuvanju vrijednosti Domovinskog rata te briga za hrvatske branitelje i njihove obitelji</t>
  </si>
  <si>
    <t>Krunoslav Pavek</t>
  </si>
  <si>
    <t>Športsko ribolovni klub 'Kupa' Lasinja</t>
  </si>
  <si>
    <t>Natjecanja u lovu ribe udicom na plovak / Mala škola ribolova</t>
  </si>
  <si>
    <t>Mladen Potesak</t>
  </si>
  <si>
    <t>Lastovo</t>
  </si>
  <si>
    <t>DOBROVOLJNO VATROGASNO DRUŠTVO LASTOVO</t>
  </si>
  <si>
    <t>LUKŠA HROPIĆ</t>
  </si>
  <si>
    <t>UDRUGA VAL</t>
  </si>
  <si>
    <t>SUFINANCIRANJE POMOĆ U KUĆI STARIJIM OSOBAMA</t>
  </si>
  <si>
    <t>ANNETTE MUFIĆ</t>
  </si>
  <si>
    <t>NOGOMETNI KLUB OMLADINAC</t>
  </si>
  <si>
    <t>SPORT-NOGOMET</t>
  </si>
  <si>
    <t>STJEPAN JURICA</t>
  </si>
  <si>
    <t>LASTOVO OTOK GLAZBE</t>
  </si>
  <si>
    <t>IVAN ČIHORATIĆ</t>
  </si>
  <si>
    <t>LASTOVSKI POKLAD</t>
  </si>
  <si>
    <t>NJEGOVANJE KULTURNE BAŠTINE</t>
  </si>
  <si>
    <t>ANTUN KARLOVIĆ</t>
  </si>
  <si>
    <t>UDRUGA VINARA I MASLINARA RUKATAC I PICULJA</t>
  </si>
  <si>
    <t>RAZVOJ POLJOPRIVREDE</t>
  </si>
  <si>
    <t>NENAD ŠARIĆ</t>
  </si>
  <si>
    <t>KLAPA FUMARI</t>
  </si>
  <si>
    <t>KLAPSKO PJEVANJE</t>
  </si>
  <si>
    <t>NEMANJA TROJKOVIĆ</t>
  </si>
  <si>
    <t>59852498849</t>
  </si>
  <si>
    <t>LOVAČKO DRUŠVO</t>
  </si>
  <si>
    <t>FRANO ŠKRATULJA</t>
  </si>
  <si>
    <t>KLAPA LADESTA</t>
  </si>
  <si>
    <t>18856077440</t>
  </si>
  <si>
    <t>IVA FRLAN</t>
  </si>
  <si>
    <t>HGSS - STANICA OREBIĆ</t>
  </si>
  <si>
    <t>SUFINANCIRANJE AKTIVNOSTI HGSS - STANICA OREBIĆ</t>
  </si>
  <si>
    <t>Lećevica</t>
  </si>
  <si>
    <t>Vatrogasna zajednica Grada Kaštela</t>
  </si>
  <si>
    <t>50318110809</t>
  </si>
  <si>
    <t>Kulturno umjetničko društvo Srce Zagore</t>
  </si>
  <si>
    <t>67407108535</t>
  </si>
  <si>
    <t>Sabor ojkavice</t>
  </si>
  <si>
    <t>UDRUGA BRANITELJA VETERANA VOJNE POLICIJE 72 BOJNE</t>
  </si>
  <si>
    <t>Dan poginulih branitelja</t>
  </si>
  <si>
    <t>Kulturni Sabor Zagore</t>
  </si>
  <si>
    <t>Čovjek od Sunca</t>
  </si>
  <si>
    <t>Legrad</t>
  </si>
  <si>
    <t>Redovna djelatnost zaštita od požara</t>
  </si>
  <si>
    <t>Redovna djelatnost sport i rekreacija</t>
  </si>
  <si>
    <t>Uređenje okoliša ispred Vatrogasnog doma u Velikom Otoku</t>
  </si>
  <si>
    <t>Zamjena stolarije (prozora i vrata) na objektu Vatrogasnog doma u Velikom Otoku</t>
  </si>
  <si>
    <t>Športsko ribolovni klub Smuđ Legrad</t>
  </si>
  <si>
    <t>Obnova krovišta na ribičkom domu u Legradu</t>
  </si>
  <si>
    <t>Dogradnja spremišta uz objekt svlačionica u Selnici Podravskoj</t>
  </si>
  <si>
    <t>Kulturno-umjetničko društvo Zrin Legrad</t>
  </si>
  <si>
    <t>Zaštita i očuvanje kulturne baštine, razvoj kulturno-umjetničkog amaterizma (scenski, glazbeni)</t>
  </si>
  <si>
    <t>Dobrovoljno vatrogasno društvo Kutnjak-Antolovec</t>
  </si>
  <si>
    <t>Obnova krovišta na Vatrogasnom domu u Kutnjaku</t>
  </si>
  <si>
    <t>Energetska obnova ekološkog doma i organizacija manfiestacija</t>
  </si>
  <si>
    <t>Uređenje okoliša i postavljanje ograde oko Lovačkog doma u Legradu</t>
  </si>
  <si>
    <t>Kulturni amaterizam i manifestacija 'Dani kruha i zahvalnosti na plodovima Zemlje'</t>
  </si>
  <si>
    <t>Kulturno-umjetnički amaterizam i manifestacija 'Sv. Nikola'</t>
  </si>
  <si>
    <t>Provođenje sportske škole za djecu i mlade</t>
  </si>
  <si>
    <t>Redovna djelatnost sport</t>
  </si>
  <si>
    <t>Klub za starije osobe MARIŠKA</t>
  </si>
  <si>
    <t>Valentina Čađavec</t>
  </si>
  <si>
    <t>Športsko ribolovni savez Koprivničko-križevačke županije</t>
  </si>
  <si>
    <t>29821280482</t>
  </si>
  <si>
    <t>Sponzorstvo organizacije Kupa kadeta Hrvatske 2016. na Šoderici</t>
  </si>
  <si>
    <t>Ivan Petak</t>
  </si>
  <si>
    <t>Hrvački klub Ludbreg</t>
  </si>
  <si>
    <t>Međunarodni turnir u hrvanju</t>
  </si>
  <si>
    <t>Ignac Horvat</t>
  </si>
  <si>
    <t>Turistička manifestacija 'Showderica' na području TRC Šoderice</t>
  </si>
  <si>
    <t>Ivan Kićimbaći</t>
  </si>
  <si>
    <t>zaštita i spašavanje stanovništva i materijalnih dobara</t>
  </si>
  <si>
    <t>udruga RockLive</t>
  </si>
  <si>
    <t>16283995525</t>
  </si>
  <si>
    <t>Sponzorstvo organizacije RockLive Festivala na Šoderici</t>
  </si>
  <si>
    <t>Bojan Horvat</t>
  </si>
  <si>
    <t>Udruga žena Kutnjak-Antolovec</t>
  </si>
  <si>
    <t>Kulturno-umjetnički amaterizam i manifestacija 'Valentinovo'</t>
  </si>
  <si>
    <t>Sponzorstvo za provođenje preventivnih programa za mlade</t>
  </si>
  <si>
    <t>Sponzorstvo za provođenje humanitarne akcije kupnje denzitometra</t>
  </si>
  <si>
    <t>Boža Šnajdar</t>
  </si>
  <si>
    <t>Levanjska Varoš</t>
  </si>
  <si>
    <t>UNAPREĐENJE SUSTAVA ZAŠTITE OD POŽARA I UČINKOVITA PROVEDBA VATROGASNE DJELATNOSTI NA PODRUČJU DJELOVANJA DRUŠTVA</t>
  </si>
  <si>
    <t>VODOOPSKRBA LOVAČKOG DOMA</t>
  </si>
  <si>
    <t>Lipovljani</t>
  </si>
  <si>
    <t>56434495748</t>
  </si>
  <si>
    <t>financiranje po posebnom zakonu</t>
  </si>
  <si>
    <t>Zlatko Pješ</t>
  </si>
  <si>
    <t>sufinanciranje u 2016.godini</t>
  </si>
  <si>
    <t>Mladen martinovski</t>
  </si>
  <si>
    <t>ŠNK Stari Grad Kraljeva Velika</t>
  </si>
  <si>
    <t>gradsko društvocrvenog križa novska</t>
  </si>
  <si>
    <t>fufinanciranje logopeda</t>
  </si>
  <si>
    <t>Matica slovačka Lipovljani</t>
  </si>
  <si>
    <t>Josip Krajći</t>
  </si>
  <si>
    <t>Udruga umirovljenika Lipovljani</t>
  </si>
  <si>
    <t>Marijan Kadliček</t>
  </si>
  <si>
    <t>Matica hrvatska ogranak Lipovljani</t>
  </si>
  <si>
    <t>Udruga žena Mlinarice Piljenice</t>
  </si>
  <si>
    <t>KPD Karpati Lipovljani</t>
  </si>
  <si>
    <t>Udruga žena Ruže Lipovljani</t>
  </si>
  <si>
    <t>Lovačko društvo Srnjak Lipovljani</t>
  </si>
  <si>
    <t>Udruga žena Veličanke</t>
  </si>
  <si>
    <t>25160122525</t>
  </si>
  <si>
    <t>Valentina Softa</t>
  </si>
  <si>
    <t>Udruga specijalne jedinice policijeRis Kutina</t>
  </si>
  <si>
    <t>14194051029</t>
  </si>
  <si>
    <t>tiskanje monografije</t>
  </si>
  <si>
    <t>Ddarko Josić</t>
  </si>
  <si>
    <t>GO UHDVDR Grada Kutina</t>
  </si>
  <si>
    <t>izdavanje knjige pjesama iz domovinskog rata</t>
  </si>
  <si>
    <t>Zvonimir Fuček</t>
  </si>
  <si>
    <t>Hrvatski časnički zbor Novska Jasenovac Lipovljani</t>
  </si>
  <si>
    <t>Nikola Vidaković</t>
  </si>
  <si>
    <t>Lišane Ostrovičke</t>
  </si>
  <si>
    <t>DVD 'Lišane' Lišane Ostrovičke</t>
  </si>
  <si>
    <t>62542902513</t>
  </si>
  <si>
    <t>Financiranje sezonskih vatrogasaca</t>
  </si>
  <si>
    <t>Boćarski klub 'Lišane'  Lišane</t>
  </si>
  <si>
    <t>65513452067</t>
  </si>
  <si>
    <t>Boćarski klub  Lišane _ sportsko djelovanje i razvoj</t>
  </si>
  <si>
    <t>Ivica Mijić</t>
  </si>
  <si>
    <t>KUD 'Sv. Nikola Tavelić' Lišane</t>
  </si>
  <si>
    <t>67861231841</t>
  </si>
  <si>
    <t>Ojkavicu tko želi pivati u Lišane neka se navrati</t>
  </si>
  <si>
    <t>Davorka Mamić</t>
  </si>
  <si>
    <t>Udruga 'Naše ruke' Lišane</t>
  </si>
  <si>
    <t>12905226174</t>
  </si>
  <si>
    <t>Glazbeni vrtuljak</t>
  </si>
  <si>
    <t>Ližnjan-Lisignano</t>
  </si>
  <si>
    <t>PODRUČNA VATROGASNA ZAJEDNICA PULA</t>
  </si>
  <si>
    <t>17116365133</t>
  </si>
  <si>
    <t>redovna djelatnost DVD-a Ližnjan</t>
  </si>
  <si>
    <t>Aktivnost NK Ližnjan - takmičenje u 1. županijskoj nogometnoj ligi</t>
  </si>
  <si>
    <t>NOGOMETNI KLUB 'MUNTIĆ'</t>
  </si>
  <si>
    <t>Rad sportske udruge sa svrhom promicanja sporta te poduka mladeži</t>
  </si>
  <si>
    <t>NK 'Šišan' 2016.</t>
  </si>
  <si>
    <t>SAŠA MILOŠEVIĆ, PREDRAG IVANOVIĆ i GORDAN UKOTA</t>
  </si>
  <si>
    <t>ZAJEDNICA TALIJANA - ŠIŠAN - COMUNITA' DEGLI ITALIANI - SISSANO</t>
  </si>
  <si>
    <t>Ven sa' che te conti…/Dojdi da ti povidan</t>
  </si>
  <si>
    <t>MARIETTA KAIĆ KOSANOVIĆ</t>
  </si>
  <si>
    <t>redovna djelatnost GDCK Pula</t>
  </si>
  <si>
    <t>Promicanje boćarskog sporta i takmičenje u prvoj istarskoj A ligi</t>
  </si>
  <si>
    <t>ZUZANA HOTI-RADOLOVIĆ</t>
  </si>
  <si>
    <t>Kulturno-umjetnička aktivnost</t>
  </si>
  <si>
    <t>VOJMIR PERKOVIĆ, VLADISLAVA DUŽMAN I ANTUN ŠTOS</t>
  </si>
  <si>
    <t>8. smotra djevičanskih maslinovih ulja Općine Ližnjan i 8. samanj Sv. Feliksa i Fortunata</t>
  </si>
  <si>
    <t>USTANOVA ZA ZDRAVSTVENU NJEGU U KUĆI ZLATNE RUKE - VESNA PLAVŠIĆ</t>
  </si>
  <si>
    <t>Vaninstitucionalna zdravstvena skrb za korisnike s područja Općine Ližnjan</t>
  </si>
  <si>
    <t>'ZVONA I NARI' UDRUGA ZA PROIZVODNJU KULTURE</t>
  </si>
  <si>
    <t>Knjižnica i književno svratište ZVONA i NARI</t>
  </si>
  <si>
    <t>OGNJEN RAĐEN I NATALIJA GRGORINIĆ</t>
  </si>
  <si>
    <t>UDRUGA ANTIFAŠISTIČKIH BORACA I ANTIFAŠISTA GRADA PULE - SAVEZ ANTIFAŠISTIČKIH BORACA - OPĆINA LIŽNJAN</t>
  </si>
  <si>
    <t>Program podružnice SAB-a Ližnjan</t>
  </si>
  <si>
    <t>ANTON VOJNIĆ</t>
  </si>
  <si>
    <t>Župni crkveni zbor - vježbanje pjevanja tokom tjedna</t>
  </si>
  <si>
    <t>Bicikliranje i nordijsko hodanje u svrhu promicanja zdravog života</t>
  </si>
  <si>
    <t>ZORAN MILINKOVIĆ</t>
  </si>
  <si>
    <t>realizacija aktivnosti udruge</t>
  </si>
  <si>
    <t>AUGUSTO DOBRAN</t>
  </si>
  <si>
    <t>UDRUGA RODITELJA OSOBA S KOMBINIRANIM SMETNJAMA U PSIHOFIZIČKOM RAZVOJU ISTARSKE ŽUPANIJE-PULA</t>
  </si>
  <si>
    <t>SINDIKAT UMIROVLJENIKA HRVATSKE - PODRUŽNICA PULA, OGRANAK MUNTIĆ-VALTURA</t>
  </si>
  <si>
    <t>Plan rada za 2016. godinu s financijskim planom</t>
  </si>
  <si>
    <t>DRAŽEN PISNJAK</t>
  </si>
  <si>
    <t>redovna djelatnost VZ IŽ</t>
  </si>
  <si>
    <t>DRUŠTVO DISTROFIČARA ISTRE-PULA</t>
  </si>
  <si>
    <t>Integracija osoba oboljelih od mišićne distrofije - neuromuskularnih bolesti s područja Općine Ližnjan u 2016. godini</t>
  </si>
  <si>
    <t>Pomoć ženama žrtvama obiteljskog nasilja - SIGURNA KUĆA ISTRA</t>
  </si>
  <si>
    <t>JADRANKA ČERNJUL</t>
  </si>
  <si>
    <t>SNJEŽANA RAIĆ</t>
  </si>
  <si>
    <t>SPORTSKO RIBOLOVNA UDRUGA 'MARLERA'</t>
  </si>
  <si>
    <t>2. memorijalni kup A. Simonelli</t>
  </si>
  <si>
    <t>EROS SORIĆ</t>
  </si>
  <si>
    <t>Slijepi Istre</t>
  </si>
  <si>
    <t>ZLATKO KUFTIĆ</t>
  </si>
  <si>
    <t>BPW - PRVI HRVATSKI KLUB PULA</t>
  </si>
  <si>
    <t>38357890850</t>
  </si>
  <si>
    <t>međunarodni stručni forum poduzetnica</t>
  </si>
  <si>
    <t>Izvaninstitucionalna skrb</t>
  </si>
  <si>
    <t>Zaštita i promicanje prava te programskim aktivnostima protiv društvene i socijalne isključenosti civilnih invalida rata na području Istarske županije</t>
  </si>
  <si>
    <t>14. susret prijateljstva</t>
  </si>
  <si>
    <t>CENTAR ZA REHABILITACIJU PULA</t>
  </si>
  <si>
    <t>Nova Vita</t>
  </si>
  <si>
    <t>TATJANA SORAJIĆ</t>
  </si>
  <si>
    <t>SANDRA IŠIĆ</t>
  </si>
  <si>
    <t>Lobor</t>
  </si>
  <si>
    <t>DVD LOBOR</t>
  </si>
  <si>
    <t>39407270061</t>
  </si>
  <si>
    <t>UDRUGA VINARA I VINOGRADARA</t>
  </si>
  <si>
    <t>HGSS STANICA KRAPINA</t>
  </si>
  <si>
    <t>Lokve</t>
  </si>
  <si>
    <t>NK Risnjak u županijskoj nogometnoj ligi u 2016. godini</t>
  </si>
  <si>
    <t>Anđelko Žagar</t>
  </si>
  <si>
    <t>DVD- Lokve</t>
  </si>
  <si>
    <t>72284706760</t>
  </si>
  <si>
    <t>Cjelogodišnje djelovanje društva u zadanim situacijama,rad sa mladima i djecom,stručno usavršavanje</t>
  </si>
  <si>
    <t>Kalanj Goran</t>
  </si>
  <si>
    <t>Redovan rad 2016.godine</t>
  </si>
  <si>
    <t>37 SAZIV GORANSKE KIPARSKE RADIONICE LOKVE 2016</t>
  </si>
  <si>
    <t>lokvarska tradicijska kultura, materijalna i duhovna zavičajna zbirka</t>
  </si>
  <si>
    <t>M.Pleše, A.Marković, M.Grgurić, D.Vukonić, N.Pleše, B.Grgurić, T.Hrvat,D.Rupe, M.Rakas,t.Čop,A.Boban,,E.Petelin,D.Vukonić…</t>
  </si>
  <si>
    <t>Ciljani i sustavni program sportske edukacije namijenjen djeci</t>
  </si>
  <si>
    <t>POJ-ljetnui i zimski, Noć spilja pod bakljama</t>
  </si>
  <si>
    <t>Poribljavanje</t>
  </si>
  <si>
    <t>Financiranje programskih zadaća Udruge umirovljenika Općina Lokve tijekom 2016. godine</t>
  </si>
  <si>
    <t>Društvo za očuvanje i razvoj naselja Mrzla vodica</t>
  </si>
  <si>
    <t>66790819864</t>
  </si>
  <si>
    <t>Noć skulptura, Dan sv.Ane, Novi trajni postav izložbe: nekad i danas</t>
  </si>
  <si>
    <t>Jadranka Andrić Maravić</t>
  </si>
  <si>
    <t>Tradicionalno okupljanje povodom Božićnih blagdana</t>
  </si>
  <si>
    <t>Program Ogranka ABA Lokve za 2016. godinu</t>
  </si>
  <si>
    <t>igraonica eko dida</t>
  </si>
  <si>
    <t>Mala škola ribolova</t>
  </si>
  <si>
    <t>Društva gorana i prijatelja Gorskog kotara Rijeka</t>
  </si>
  <si>
    <t>53151794321</t>
  </si>
  <si>
    <t>Mirjana Rački</t>
  </si>
  <si>
    <t>Plan rada KLA DELNICE ZA 2016</t>
  </si>
  <si>
    <t>Lokvičići</t>
  </si>
  <si>
    <t>IVICA STRINIĆ</t>
  </si>
  <si>
    <t>Lovas</t>
  </si>
  <si>
    <t>KUD 'I.G.KOVAČIĆ' LOVAS</t>
  </si>
  <si>
    <t>Uvođenje inovacija u djelovanje KUD-a 'I.G.Kovačić' Lovas i rad i djelovanje KUD-a 'I.G.Kovačić' Lovas</t>
  </si>
  <si>
    <t>URED ZA MEĐUNARODNU SURADNJU 'TINTL'</t>
  </si>
  <si>
    <t>Sudjelovanje u natjecanju HNS-a i ŽNS-a VSŽ NS Vukovar Vukovar i potpora u radu</t>
  </si>
  <si>
    <t>Izgradnja sjenice i natjecanje u gađanju glinenih golubova</t>
  </si>
  <si>
    <t>ŠRK 'OPATOVAC'</t>
  </si>
  <si>
    <t>13544999474</t>
  </si>
  <si>
    <t>Projekt za financiranje rada Športsko-ribolovnog kluba Opatovac</t>
  </si>
  <si>
    <t>predsjednik, Jozo Cindrić</t>
  </si>
  <si>
    <t>Krvava berba grožđa u Lovasu</t>
  </si>
  <si>
    <t>Potpore u radu</t>
  </si>
  <si>
    <t>ŠRU 'SMUĐ'</t>
  </si>
  <si>
    <t>Uređenje puta prema ribnjacima i potpora u radu</t>
  </si>
  <si>
    <t>predsjednik, Renato Brajković</t>
  </si>
  <si>
    <t>CENTAR ZA ZAŠTITU POTROŠAĆA VUKOVARSKO-SRIJEMSKE ŽUPANIJE 'GLAS POTROŠAĆA'</t>
  </si>
  <si>
    <t>Informiranje, edukacija i zastupanje potrošaća Općine Lovas</t>
  </si>
  <si>
    <t>dopredsjednik, Nikola Kaselje</t>
  </si>
  <si>
    <t>UDRUGA VINOGRADARA I VINARA 'SRIJEM' LOVAS</t>
  </si>
  <si>
    <t>IX. Županijska izložba vina i obilježavanje dana sv. Martina u 2016.</t>
  </si>
  <si>
    <t>župnik, Zlatko Rajčevac</t>
  </si>
  <si>
    <t>UDRUGA UZGAJIVAČA TIKAVA I EGZOTIČNIH BILJNIH VRSTA 'BRESKORKA' TOVARNIK</t>
  </si>
  <si>
    <t>Pokroviteljstvo 11. Festivala voćnih rakija, likera i pekmeza, 7. Međunarodne izložbe bundeva i tikava</t>
  </si>
  <si>
    <t>predsjednik, Mićo Brkanović</t>
  </si>
  <si>
    <t>STK 'OPATOVAC'</t>
  </si>
  <si>
    <t>Miholjski dani Općine Lovas i pomoć u radu</t>
  </si>
  <si>
    <t>UDRUGA BRANITELJA 4. BOJNE VUKOVARSKE 3. GARDIJSKE BRIGADE</t>
  </si>
  <si>
    <t>Tiskanje knjige o 4. Bojni Bukovarske 3. Gardijeske brigade u borbama za grad Vukovar</t>
  </si>
  <si>
    <t>predsjednik, Pero Perić</t>
  </si>
  <si>
    <t>GRADSKO DRUŠTVO CRVENOG KRIŽA VUKOVAR</t>
  </si>
  <si>
    <t>ravnateljica, Zorica Grgić</t>
  </si>
  <si>
    <t>HRVATSKA GORSKA SLUŽBA SPAŠAVANJA, STANICA VINKOVCI</t>
  </si>
  <si>
    <t>Sporazum - financiranje redovne djelatnosti</t>
  </si>
  <si>
    <t>Jasenka Artuković i tajnik, Zlatko Becić</t>
  </si>
  <si>
    <t>SLAVONSKA UDRUGA HERCEGOVACA BLAGO ZADRO VUKOVAR</t>
  </si>
  <si>
    <t>UDRUGA ŽENA OPĆINE LOVAS</t>
  </si>
  <si>
    <t>64041090065</t>
  </si>
  <si>
    <t>predsjednica, Snežana Grčanac</t>
  </si>
  <si>
    <t>Rad i djelovanje Udruge umirovljenika općine Lovas</t>
  </si>
  <si>
    <t>UDRUGA HRVATSKIH LIJEČNIKA DRAGOVOLJACA 1990.-1991.</t>
  </si>
  <si>
    <t>Potpora u organizaciji XII. Znanstveno-stručnog simpozija: Ratna bolnica Vukovar 1991. - dr. Juraj Njavro</t>
  </si>
  <si>
    <t>predsjednica, Vesna Bosanac</t>
  </si>
  <si>
    <t>predsjednica, Vesna Pichler</t>
  </si>
  <si>
    <t>Donacija za darove za djecu i mlade s poremećajem u razvoju te siromašne obitelji u potrebi</t>
  </si>
  <si>
    <t>predsjednik, Antun Jemrić</t>
  </si>
  <si>
    <t>UDRUGA MLADIH 'OPTIMUS'</t>
  </si>
  <si>
    <t>Proslava Svjetskog dana mladih</t>
  </si>
  <si>
    <t>predsjednik, Dražen Beljo</t>
  </si>
  <si>
    <t>Lovinac</t>
  </si>
  <si>
    <t>DVD Velebit-Lovinac</t>
  </si>
  <si>
    <t>Taekwondo klub Lovinac</t>
  </si>
  <si>
    <t>Financiranje športskih udruga</t>
  </si>
  <si>
    <t>Financiranje javne ovlasti i redovne djelatnosti HCK</t>
  </si>
  <si>
    <t>Udruga Ličana 'Vila Velebita'</t>
  </si>
  <si>
    <t>Financiranje potreba u kulturi</t>
  </si>
  <si>
    <t>Boćarski klub Paljuv</t>
  </si>
  <si>
    <t>61103051729</t>
  </si>
  <si>
    <t>Udruga Hrvatskih vojnih invalida domovinskog rata</t>
  </si>
  <si>
    <t>Humanitarna skrb kroz udruge građana</t>
  </si>
  <si>
    <t>Hrvački klub Gospić</t>
  </si>
  <si>
    <t>81468665691</t>
  </si>
  <si>
    <t>Lovran</t>
  </si>
  <si>
    <t>PODRUČNA VATROGASNA ZAJEDNICA LIBURNIJE</t>
  </si>
  <si>
    <t>29235436084</t>
  </si>
  <si>
    <t>redovna djelatnost JVP</t>
  </si>
  <si>
    <t>Eduard Primožić</t>
  </si>
  <si>
    <t>DOBROVOLJNO VATROGASNO DRUŠTVO LOVRAN</t>
  </si>
  <si>
    <t>redovna djelatnost DVD</t>
  </si>
  <si>
    <t>Nogometni turniri povodom blagdana sv. Jurja, rad s mladima, susreti veterana</t>
  </si>
  <si>
    <t>Iva Klindić</t>
  </si>
  <si>
    <t>Tradicionalni koncerti</t>
  </si>
  <si>
    <t>Roberto Brubnjak</t>
  </si>
  <si>
    <t>Jedriličarski klub Istra</t>
  </si>
  <si>
    <t>Sudjelovanje na domaćim i međunarodnim regatama</t>
  </si>
  <si>
    <t>program geronto-domaćice</t>
  </si>
  <si>
    <t>Đana Pahor</t>
  </si>
  <si>
    <t>Kulturno umjetničko društvo Lovor Lovran</t>
  </si>
  <si>
    <t>Samostalni koncerti-obogaćivanje kulturnih događanja u Lovranu</t>
  </si>
  <si>
    <t>Sportsko ribolovno društvo Zubatac</t>
  </si>
  <si>
    <t>Škola udičarenja - mali ribar i natjecanja u sportskom ribolovu u vlastitoj organizaciji</t>
  </si>
  <si>
    <t>Zajednica sportskih udruga Lovran</t>
  </si>
  <si>
    <t>Priprema plan javnih potreba za financiranje javnih potreba u sportu Općine Lovran te organizira manifestaciju Sportaš godine i školovanje stručnog kadra u sportu</t>
  </si>
  <si>
    <t>Organizacija boćarskih turnira povodom manifestacija Općine Lovran i rad s mladima</t>
  </si>
  <si>
    <t>redovna djelatnost Crvenog križa sukladno zakonu</t>
  </si>
  <si>
    <t>Unaprjeđenje kvalitete života djece kroz program i usluge DND-a Opatija</t>
  </si>
  <si>
    <t>Katedra čakavskog sabora</t>
  </si>
  <si>
    <t>Predavanja na čakavskom i izdanje zbornika Lovranščine - 4. knjiga</t>
  </si>
  <si>
    <t>Udruga hrvatskih branitelja domovinskog rata, Lovran</t>
  </si>
  <si>
    <t>UHBDR - Lovran za Lovran</t>
  </si>
  <si>
    <t>Zajednica talijana</t>
  </si>
  <si>
    <t>Planinarsko društvo Knezgrad</t>
  </si>
  <si>
    <t>Sportovi u prirodi, planinarenje - alpinizam</t>
  </si>
  <si>
    <t>Igor Simić</t>
  </si>
  <si>
    <t>Pusno društvo Toronjera</t>
  </si>
  <si>
    <t>Organizacija karnevala u Lovranu 2016. i sufinanciranje redovne godišnje skupštine članova karnevalskih gradova RH</t>
  </si>
  <si>
    <t>Liburnijsko društvo za zaštitu životinja Lunjo i Maza</t>
  </si>
  <si>
    <t>Pomoć pri zbrinjavanju napuštenih životinja uz preventivne sterilizacije</t>
  </si>
  <si>
    <t>Boris Uršić</t>
  </si>
  <si>
    <t>Boćarski klub Lovranska draga</t>
  </si>
  <si>
    <t>Boćarska natjecanja i sudjelovanje na općinskim manifestacijama</t>
  </si>
  <si>
    <t>Boćarski klub Liganj</t>
  </si>
  <si>
    <t>Zoran Purić</t>
  </si>
  <si>
    <t>Streljački klub Kobac Lovran</t>
  </si>
  <si>
    <t>Sudjelovanje kadeta i kadetkinja na natjecanjima i vođenje škole streljaštva</t>
  </si>
  <si>
    <t>Marko Kršanac</t>
  </si>
  <si>
    <t>Redovna djelatnost te organiziranje turnira povodom manifestacije Općine Lovran</t>
  </si>
  <si>
    <t>organizacija i realizacija prigodnog  koncerta ORIDANO GIPSY JAZZ BAND u Lovranu 03.07.2016. u sklopu 16. Liburnia Jazz Festivala</t>
  </si>
  <si>
    <t>Elvis Stanić</t>
  </si>
  <si>
    <t>Udruga Umirovljenika</t>
  </si>
  <si>
    <t>Aktivnosti u svrhu kvalitetnijeg života osoba treće životne dobi</t>
  </si>
  <si>
    <t>Udruga Ognjišće</t>
  </si>
  <si>
    <t>Da se ne pozabi</t>
  </si>
  <si>
    <t>redovna djelatnost sukladno zakonu</t>
  </si>
  <si>
    <t>Vladimir Novak</t>
  </si>
  <si>
    <t>Pikado klub Lovran</t>
  </si>
  <si>
    <t>Promidžba pikado sporta te prisustvo na državnim, europskim i svjetskim natjecanjima</t>
  </si>
  <si>
    <t>Branka Bistre</t>
  </si>
  <si>
    <t>Organizacija kulturno-sportske manifestacije Hula-hop konvencije u Lovranu</t>
  </si>
  <si>
    <t>Lovačko društvo Kobac 1960 Lovran</t>
  </si>
  <si>
    <t>Čišćenje šumskih puteva, planinarskih staza i dolaca te prehrana i prirana divljači u lovištu 8-25 'Učka'</t>
  </si>
  <si>
    <t>Hrvatsko planinarsko društvo Tris Lovran</t>
  </si>
  <si>
    <t>Planinarenje, alpinizam</t>
  </si>
  <si>
    <t>SPORTSKO REKREATIVNI KLUB ALBA</t>
  </si>
  <si>
    <t>projekt '100 milja Istre' utrka održana 15.-17. travnja 2016. sa startom u Lovran perma vrhu Učke pa prema Istri</t>
  </si>
  <si>
    <t>Alen Paliska</t>
  </si>
  <si>
    <t>UDRUGA ANTIFAŠISTIČKIH BORACA I ANTIFAŠISTA GRADA OPATIJA</t>
  </si>
  <si>
    <t>sufinanciranje za potrebe tiskanja knjige u kojoj će bit obrađena građa stradanja Mala Učka i Velika Učka 1944 godine</t>
  </si>
  <si>
    <t>Hrvatski savez brodomaketara</t>
  </si>
  <si>
    <t>sufinanciranje troškova puta i boravka Rolanda Vlahovića u Kalinjingradu na svjetskom prvenstvu</t>
  </si>
  <si>
    <t>Olivera Stanić</t>
  </si>
  <si>
    <t>UDRUGA ANTIFAŠISTIČKIH BORACA I ANTIFAŠISTA LIBURNIJE PODRUŽNICA LOVRAN</t>
  </si>
  <si>
    <t>sufinanciranje organizacije 13. sportskih igara članova Saveza antifašističkih boraca i antifašista PGŽ</t>
  </si>
  <si>
    <t>Bozidar Spasojević</t>
  </si>
  <si>
    <t>UDRUGA LIJEČENIH ALKOHOLIČARA OPATIJA</t>
  </si>
  <si>
    <t>projekt - Grupna obiteljska psihoterapija liječenih ovisnika o alkoholu</t>
  </si>
  <si>
    <t>Mirna Lazarić</t>
  </si>
  <si>
    <t>UDRUGA AGRO OPATIJA</t>
  </si>
  <si>
    <t>43894743704</t>
  </si>
  <si>
    <t>pokriće troškova prijevoza autobusom članova udruge Agro Opatija na relaciji Matulji-Vodnjan-Rovinj-Matulji, radi organizacije edukativnog izleta (posjet uljari Tonin - Vodnjan, rasadniku SKINK Rovinj i OPG Stpančić (uzgoj lavande)</t>
  </si>
  <si>
    <t>Milica Sekulic</t>
  </si>
  <si>
    <t>OGRANAK MATICE HRVATSKE U OPATIJI</t>
  </si>
  <si>
    <t>54271609970</t>
  </si>
  <si>
    <t>organizacija stručnog predavanja 'Dr. Albin Eder - neumorni prvoborac za Lovran'</t>
  </si>
  <si>
    <t>prof. dr. sc. Julijan Dobrinić</t>
  </si>
  <si>
    <t>DRUŠTVO MULTIPLE SKLEROZE PRIMORSKO GORANSKE ŽUPANIJE</t>
  </si>
  <si>
    <t>projekt - Iako bolestan nisam sam</t>
  </si>
  <si>
    <t>LIGA PROTIV RAKA PRIMORSKO-GORANSKE ŽUPANIJE</t>
  </si>
  <si>
    <t>rad na prevenciji i ranom otkrivanju  raznih oblika karcinoma</t>
  </si>
  <si>
    <t>Ira Pavlović-Ružić</t>
  </si>
  <si>
    <t>UDRUGA GLUHIH I NAGLUHIH PRIMORSKO GORANSKE ŽUPANIJE</t>
  </si>
  <si>
    <t>projekt - Nastavak programa 'Tumač hrvatskog znakovnog jezika - podrška u prevladavanju komunikacijskih barijera gluhim osobama</t>
  </si>
  <si>
    <t>projekt - Mobilnost za bolju budućnost</t>
  </si>
  <si>
    <t>rad na poboljšanju kvalitete života slijepih osoba</t>
  </si>
  <si>
    <t>Udruga za zaštitu prava potrošača - Potrošački centar</t>
  </si>
  <si>
    <t>13785072891</t>
  </si>
  <si>
    <t>pokriće troškova namijenjenih za poslove organizacije  edukacije i savjetovanja potrošača na području jedinice lokalne samouprave</t>
  </si>
  <si>
    <t>Marko Paripović</t>
  </si>
  <si>
    <t>UDURGA ŽENA OPERIRANIH DOJKI NADA</t>
  </si>
  <si>
    <t>rad na prevenciji i ranom otkrivanju raka dojke</t>
  </si>
  <si>
    <t>Ivanka Penko</t>
  </si>
  <si>
    <t>podrška osobama sa invaliditetom i njihovim obiteljima</t>
  </si>
  <si>
    <t>Društvo za sportove u prirodi  AD NATURA</t>
  </si>
  <si>
    <t>održavanje 4. sportske brdske utrke 'UČKA VERTICAL 2016' 07.05.2016 u sklopu manifestacije Dan Općine Lovran 2016</t>
  </si>
  <si>
    <t>Elvir Sulić</t>
  </si>
  <si>
    <t>Košarkaški klub Opatija</t>
  </si>
  <si>
    <t>14412042304</t>
  </si>
  <si>
    <t>pokriće dijela troškova namijenjenih realizaciji projekta - obilježavanje 60. obljetnice Kluba i organizacije tradicionalnog međunarodnog košarkaškog turnira u kategoriji juniora i veterana održan u Opatiji od 17.-19. lipnja 2016.</t>
  </si>
  <si>
    <t>Miloš Šćepanović</t>
  </si>
  <si>
    <t>sufinanciranje kupnje dviju elektronskih lupa za potrebe rada u Udruzi sa slabovidnim osobama koje imaju poteškoća u čitanju i pisanju</t>
  </si>
  <si>
    <t>Udruga za zaštiu obitelji U:Z.O.R</t>
  </si>
  <si>
    <t>71920996760</t>
  </si>
  <si>
    <t>sufinanciranje rada skloništa i Savjetovališta za žrtve nasilja u obitelji, sukladno Nacionalnoj strategiji zaštite od nasilja u obitelji</t>
  </si>
  <si>
    <t>Zajednica Talijana Moščenićka Draga</t>
  </si>
  <si>
    <t>pokriće troškova namijenjenih realizaciji projekta BLUES FESTIVAL 2016. u Moščenćkoj Dragi</t>
  </si>
  <si>
    <t>Riccardo Staraj</t>
  </si>
  <si>
    <t>UDRUGA UMIROVLJENIKA LIBURNIA RIVIERA HOTELI DD OPATIJA</t>
  </si>
  <si>
    <t>pomoć i druženja umirovljenika Liburnia Riviera Hotela Opatija</t>
  </si>
  <si>
    <t>Giokonda Vignjević</t>
  </si>
  <si>
    <t>Luka</t>
  </si>
  <si>
    <t>DVD Luka</t>
  </si>
  <si>
    <t>Financiranje opremanja DVD-a</t>
  </si>
  <si>
    <t>NK MLADOST LUKA</t>
  </si>
  <si>
    <t>Razvoj nogometnog sporta</t>
  </si>
  <si>
    <t>Tomislav Ferenčak</t>
  </si>
  <si>
    <t>UDRUGA FOTO-FILM-VIDEO AMATERI LUKE</t>
  </si>
  <si>
    <t>Razvoj tehničke kulture</t>
  </si>
  <si>
    <t>LIMENA GLAZBA ŽEJINCI</t>
  </si>
  <si>
    <t>Susreti amaterskih puhačkih orkestara i limenih glazbi</t>
  </si>
  <si>
    <t>Božidar Kahlina</t>
  </si>
  <si>
    <t>UDRUGA UMIROVLJENIKA OPĆINE LUKA</t>
  </si>
  <si>
    <t>Program kulturne edukacije i informatičke pismenosti</t>
  </si>
  <si>
    <t>Dragutin Hlad</t>
  </si>
  <si>
    <t>TAEKWONDO KLUB MLADOST</t>
  </si>
  <si>
    <t>05588050285</t>
  </si>
  <si>
    <t>Sportom protiv agresivnosti</t>
  </si>
  <si>
    <t>Zdravko Pičikin</t>
  </si>
  <si>
    <t>Put duhovne obnove-hodočašća</t>
  </si>
  <si>
    <t>27234609182</t>
  </si>
  <si>
    <t>Poticanje streljaštva-program kondicijske aktivnosti</t>
  </si>
  <si>
    <t>Željko Tuđman</t>
  </si>
  <si>
    <t>Obilazak bolesnih i nemoćnih članova Udruge</t>
  </si>
  <si>
    <t>Plesnim koracima do zdravlja</t>
  </si>
  <si>
    <t>Lukač</t>
  </si>
  <si>
    <t>Vatrogasna zajednica Općine Lukač</t>
  </si>
  <si>
    <t>Redovan rad Vatrogasne zajednice</t>
  </si>
  <si>
    <t>Marijan Moslavac</t>
  </si>
  <si>
    <t>NK 'BRATSTVO' Gornje Bazje</t>
  </si>
  <si>
    <t>Memorijalni turnir - redovno natjecanje</t>
  </si>
  <si>
    <t>Projektni tim - Tomislav Živković, Mario Pšihistal, Luka Ivoš</t>
  </si>
  <si>
    <t>NK 'DRAVA' Terezino Polje</t>
  </si>
  <si>
    <t>OBILJEŽAVANJE 70. GODIŠNJICE NK DRAVA</t>
  </si>
  <si>
    <t>Projektni tim - Zdravko Valentić, Darko Orač, Zoran Miočinović</t>
  </si>
  <si>
    <t>HNK 'LUKAČ -05' Lukač</t>
  </si>
  <si>
    <t>Natjecanje u I ŽNS VPŽ</t>
  </si>
  <si>
    <t>Goran Bardić</t>
  </si>
  <si>
    <t>Lovačka udruga 'Jastreb' Lukač</t>
  </si>
  <si>
    <t>Rekonstrukcija gospodarskog objekta lovački dom Salaš Gornje Bazje</t>
  </si>
  <si>
    <t>Branimir Bukvić</t>
  </si>
  <si>
    <t>NK 'Turanovac' Turanovac</t>
  </si>
  <si>
    <t>Adaptacija sportskog objekta</t>
  </si>
  <si>
    <t>Članovi kluba</t>
  </si>
  <si>
    <t>NK 'SLOGA' Dugo Selo Lukačko</t>
  </si>
  <si>
    <t>Natjecanje u II ZNS VPŽ</t>
  </si>
  <si>
    <t>Projektni tim - Miroslav Vojvodić i Ivica Mikić</t>
  </si>
  <si>
    <t>NK 'DINAMO' Kapela Dvor</t>
  </si>
  <si>
    <t>Projektni tim - Stjepan Lacko, Vinko Mihaljev, Ivan Đođ, Matija Košutić, Stipo Iličić, Željko Deak, Slavko Deak, Danijel Košutić</t>
  </si>
  <si>
    <t>KUD 'SELJAČKA SLOGA' Turanovac</t>
  </si>
  <si>
    <t>Susreti folklora i gostovanja</t>
  </si>
  <si>
    <t>Članovi udruge</t>
  </si>
  <si>
    <t>ŠRK 'DRAVA' Terezino Polje</t>
  </si>
  <si>
    <t>Održavanje tradicionalne manifestacije Dan manjića, natjecanje u ribolovu</t>
  </si>
  <si>
    <t>Udruga umirovljenika općine Lukač</t>
  </si>
  <si>
    <t>Animacija i skrb osoba treće životne dobi</t>
  </si>
  <si>
    <t>Hrvatski crveni križ, Gradsko društvo crvenog križa Virovitica</t>
  </si>
  <si>
    <t>Organizacija službe traženja</t>
  </si>
  <si>
    <t>Željka Grahovac</t>
  </si>
  <si>
    <t>Udruga žena Gornje Bazje</t>
  </si>
  <si>
    <t>Reciklaža i edukacija</t>
  </si>
  <si>
    <t>Marija Kihar</t>
  </si>
  <si>
    <t>KUD 'BOSILJAK' Gornje Bazje</t>
  </si>
  <si>
    <t>Povijest sela</t>
  </si>
  <si>
    <t>Hrvatska gorska služba spašavanja,</t>
  </si>
  <si>
    <t>Redovan rad stanice</t>
  </si>
  <si>
    <t>MNK 'KOZMOS' -Općina Lukač</t>
  </si>
  <si>
    <t>Humanitarni malonogometni turnir</t>
  </si>
  <si>
    <t>Mario Pšihistal</t>
  </si>
  <si>
    <t>UDVDR RH - Ogranak Virovitica</t>
  </si>
  <si>
    <t>izdavanje knjige , autor Serfet __ciriković ' KROZ RAT I MIR , od vojnika do bojnika '</t>
  </si>
  <si>
    <t>Serfet Ciriković</t>
  </si>
  <si>
    <t>Liga protiv raka Virovitičko Podravske županije</t>
  </si>
  <si>
    <t>provođenje akcije informiranja stanovništva o prevenciji oboljenja od raka</t>
  </si>
  <si>
    <t>Darko Čupen</t>
  </si>
  <si>
    <t>Organizacija slijepih Virovitičko Podravske županije</t>
  </si>
  <si>
    <t>Redovan rad organizacije</t>
  </si>
  <si>
    <t>Udruga distrofičara Virovitica</t>
  </si>
  <si>
    <t>78063178601</t>
  </si>
  <si>
    <t>Anđelka Bistrović - Nastić</t>
  </si>
  <si>
    <t>Udruga gluhih i nagluhih Virovitica</t>
  </si>
  <si>
    <t>Dragun Šimić</t>
  </si>
  <si>
    <t>Klub ritmičke gimnastike Pirueta</t>
  </si>
  <si>
    <t>redovan rad kluba i natjecanja</t>
  </si>
  <si>
    <t>Olivera Pleše</t>
  </si>
  <si>
    <t>Lumbarda</t>
  </si>
  <si>
    <t>76726154472</t>
  </si>
  <si>
    <t>UDRUGA MASLINARA</t>
  </si>
  <si>
    <t>52112996709</t>
  </si>
  <si>
    <t>ANDRIJA LOZICA</t>
  </si>
  <si>
    <t>KORČULANSKO-PELJEŠKO SRCE</t>
  </si>
  <si>
    <t>LUMBARAJSKE UŽANCE</t>
  </si>
  <si>
    <t>04668873514</t>
  </si>
  <si>
    <t>ANTE ŠESTANOVIĆ</t>
  </si>
  <si>
    <t>UDRUGA VINOGRADARA I VINARA</t>
  </si>
  <si>
    <t>Ljubeščica</t>
  </si>
  <si>
    <t>Zajednica sportskih udruga</t>
  </si>
  <si>
    <t>Branko Sakač</t>
  </si>
  <si>
    <t>Dogradnja i opremanje strelišta za disciplinu lovački 'PARKUR', to je disciplina koja je zamjenila disciplinu trap na svim službenim takmičenjima H.L.saveza</t>
  </si>
  <si>
    <t>Krunoslav Štriga</t>
  </si>
  <si>
    <t>Ublažavanje ljudskih patnji, a osobito onih izazvanih oružanim sukobima, velikim prirodnim, ekološkim, tehnološkim i drugim nesrećama,s posljedicama masovnih strdanja i epidemija, doprinos unapređenju i zaštiti zdravlja, p'reveniji bolesti i podizanju zdrastvene i ekološke kulture građana, poticanje i unapređenje solidarnosti, promicanje volonterstva i međusobnog pomaganja te socijalne sigurnosti građana.</t>
  </si>
  <si>
    <t>Mirjana Matić Brdar</t>
  </si>
  <si>
    <t>Kulturna udruga 'GLUMAČKI FESTIVAL U KRAPINI'</t>
  </si>
  <si>
    <t>Promicanje kulturne djelatnosti kroz prezentaciju kazališnog i glazbeno-scenskog stvaralaštva.</t>
  </si>
  <si>
    <t>Organiziranje, unapređivanje i obavljanje djelatnosti spašavanja i zaštite ljudskih života u planinama i na nepristupačnim područjima i u drugim izvanrednim okolnostima</t>
  </si>
  <si>
    <t>Alan Rinkovec</t>
  </si>
  <si>
    <t>Nogometni klub 'Podravina' Ludbreg</t>
  </si>
  <si>
    <t>76228488976</t>
  </si>
  <si>
    <t>Udruga je osnovana u cilju poticanja, razvijanja i unapređenja nogometnog sporta i razvitka odgojnih, moralnih, etičkih i sportskih vrijednosti kod svojih članova.</t>
  </si>
  <si>
    <t>Alen Petrin</t>
  </si>
  <si>
    <t>Špotski nogometni klub 'POLET'</t>
  </si>
  <si>
    <t>01599700358</t>
  </si>
  <si>
    <t>Poticanje, razvijanje i unapređenje nogometnog sporta i razvitak odgojnih, moralnih, etičkih i sportskih vrijednosti kod svojih članova.</t>
  </si>
  <si>
    <t>Marko Sopić</t>
  </si>
  <si>
    <t>Udruga hrvatskih vojnih invalida Domovinskog rata Novi Marof</t>
  </si>
  <si>
    <t>Socijalna i pravna zaštita hrvatskih ratnih i vojnih invaluda Domovinskog rata, te promicanja, razvitka i unapređenja vrijednosti Domovinskog rata, kao i njegovih žrtava.</t>
  </si>
  <si>
    <t>Damir Ključarić</t>
  </si>
  <si>
    <t>Malonogometni klub'Ljubešćica'</t>
  </si>
  <si>
    <t>89609736143</t>
  </si>
  <si>
    <t>Miroslav Tomiek</t>
  </si>
  <si>
    <t>Malonogometni klub'Novi Marof'</t>
  </si>
  <si>
    <t>45618986704</t>
  </si>
  <si>
    <t>Udruga je osnovana u cilju poticanja, razvijanja i unapređenja malonogometnog sporta i razvitak odgojnih, moralnih, etičkih i sportskih vrijednosti kod svojih članova.</t>
  </si>
  <si>
    <t>Roni Košćak</t>
  </si>
  <si>
    <t>Udruga 'SUNCE' Novi Marof</t>
  </si>
  <si>
    <t>66039607558</t>
  </si>
  <si>
    <t> zaštita i promicanje prava i interesa svojih članova, sudjelovanje u kreiranju politika za djecu s teškoćama u razvoju i osoba s invaliditetom u lokalnoj zajednici, - aktivno sudjelovanje u razvoju i neposrednoj primjeni socijalnog modela skrbi za svoje članove, izjednačavanje mogućnosti uz uvažavanje njihovih potreba i dostojanstva, - zagovaranje i stvaranje uvjeta za život u zajednici uz primjerenu podršku i poticanje deinstitucionalizacije.</t>
  </si>
  <si>
    <t>Marija Hokman</t>
  </si>
  <si>
    <t>BLEIBURGER EHRENZUG Počasni bleiburški vod</t>
  </si>
  <si>
    <t>Težnja za trajnim očuvanjem uspomene na hrvatske civile i vojnike, ubijene nakon Drugog svjetskog rata na području Koruške</t>
  </si>
  <si>
    <t>Moto klub 'TOPLICE'</t>
  </si>
  <si>
    <t>64854924699</t>
  </si>
  <si>
    <t>Udruga je osnovana u cilju promicanja, razvitka i unapređenja hobističkog motociklizma.</t>
  </si>
  <si>
    <t>Tomislav Valent</t>
  </si>
  <si>
    <t>Udruga pripadnika 104. brigade ZNG Varaždin</t>
  </si>
  <si>
    <t>Promicanje, razvitka i očuvanja digniteta Domovinskog rata, da potiče pomaže i razvija okupljanje i organizirano povezivanje svih branitelja, koji su na bilo koji način doprinijeli obrani i stvaranju samostalne nezavisne države Hrvatske, zaštita njihovog statusa i promidžba interesa svih branitelja, te pružanje pomoći svojim članovima u ostvarivanju njihovih stečenih prava, zasluga i priznanja, bez obzira na spol, vjeru, nacionalnost i zanimanje</t>
  </si>
  <si>
    <t>Božidar Obrstar</t>
  </si>
  <si>
    <t>Udruga veterana 7. gardijska brigada 'PUMA'</t>
  </si>
  <si>
    <t>Očuvanje tekovina, digniteta i tradicija 7. gardijske brigade 'Puma', sjećanje na poginule i preminule pripadnike 7. gardijske brigade 'Puma', čuvanje vrednota Domovinskog rata, promicanje i zaštita prava, briga i ostvarivanje zajamčenih prava svakog člana Udruge, jačanje prijateljstva, djelovanje od interesa za opće/javno dobro, razvoj i jačanje civilnog društva.</t>
  </si>
  <si>
    <t>Robert Puja</t>
  </si>
  <si>
    <t>Mače</t>
  </si>
  <si>
    <t>sredstva su dodjeljivana temeljem Zakona o vatrogastvu</t>
  </si>
  <si>
    <t>Plava gajba</t>
  </si>
  <si>
    <t>'Tu vam je taj kutek naš'</t>
  </si>
  <si>
    <t>sredstva su dodjeljivana temeljem Zakona o Hrvatskom crvenom križu</t>
  </si>
  <si>
    <t>Sudjelovanje udruge Mačanskih mažoretkinja 'Alina' na natjecanjima i kulturnim manifestacijama na nacionalnoj internacionalnoj razini u 2016.g.</t>
  </si>
  <si>
    <t>Igrom i druženjem do škole</t>
  </si>
  <si>
    <t>sponzorstvo prijevoza za odlazak u Jarminu na gostovanje</t>
  </si>
  <si>
    <t>UDRUGA 'SVETA ANA'-udruga za pomoć djeci s teškoćama u razvoju</t>
  </si>
  <si>
    <t>'Korak u budućnost'- pružanje potrebnih rehabilitacijskih i habilitacijskih terapija djeci s teškoćama u razvoju i osobama s invaliditetom</t>
  </si>
  <si>
    <t>Priprema i snimanje novih audio i video materijala</t>
  </si>
  <si>
    <t>UDRUGA PČELARA 'GAJ' MAČE</t>
  </si>
  <si>
    <t>Financiranje normalnog rada Udruge u vidu sufinanciranja natjecanja (izložba meda) te nabava sadnica medonosnog bilja za sve članove Udruge</t>
  </si>
  <si>
    <t>'Vizualizirajmo svijet oko nas'</t>
  </si>
  <si>
    <t>sredstva su dodijeljena temeljem Zakona o Hrvatskoj gorskoj službi spašavanja, Sporazuma i sklopljenog Ugovora.</t>
  </si>
  <si>
    <t>'Socijalna integracija slijepih osoba'</t>
  </si>
  <si>
    <t>Magadenovac</t>
  </si>
  <si>
    <t>VATROGASNA ZAJEDNICA OPĆINE MAGADENOVAC</t>
  </si>
  <si>
    <t>34122014650</t>
  </si>
  <si>
    <t>ŠPORTSKI NOGOMETNI KLUB 'GRANIČAR' ŠLJIVOŠEVCI</t>
  </si>
  <si>
    <t>44580833052</t>
  </si>
  <si>
    <t>POTICANJE AMATERSKOG SPORTA</t>
  </si>
  <si>
    <t>ŠPORTSKI NOGOMETNI KLUB 'KUĆANCI' KUĆANCI</t>
  </si>
  <si>
    <t>90362967092</t>
  </si>
  <si>
    <t>NOGOMETNI KLUB 'BENIČANCI' BENIČANCI</t>
  </si>
  <si>
    <t>17499640294</t>
  </si>
  <si>
    <t>ŠPORTSKI NOGOMETNI KLUB 'VIKTORIJA 1934' LACIĆI</t>
  </si>
  <si>
    <t>84699974634</t>
  </si>
  <si>
    <t>HCK GRADSKO DRUŠTVO CRVENOG KRIŽA DONJI MIHOLJAC</t>
  </si>
  <si>
    <t>61619909614</t>
  </si>
  <si>
    <t>HUMANITARNA SKRB</t>
  </si>
  <si>
    <t>RAZVOJ CIVILNE ZAŠTITE</t>
  </si>
  <si>
    <t>MOTO KLUB RIMLJANI</t>
  </si>
  <si>
    <t>49595994394</t>
  </si>
  <si>
    <t>MOTO SUSRET</t>
  </si>
  <si>
    <t>UDRUGA ZA RAZVOJ CIVILNOG DRUŠTVA'MIGRA'</t>
  </si>
  <si>
    <t>14594041214</t>
  </si>
  <si>
    <t>BECKYARD ART FESTIVAL U DONJEM MIHOLJCU</t>
  </si>
  <si>
    <t>KNJIŽEVNA UDRUGA 'MIHAEL' DONJI MIHOLJAC</t>
  </si>
  <si>
    <t>67944913741</t>
  </si>
  <si>
    <t>HRVATSKO PJESNIČKO BISERJE</t>
  </si>
  <si>
    <t>RIBOLOVNO ŠPORTSKA UDRUGA 'UDICA' DONJI MIHOLJAC</t>
  </si>
  <si>
    <t>19565035577</t>
  </si>
  <si>
    <t>KUP JADRANSKO-PODUNAVSKIH ZEMALJA U RIBOLOVU</t>
  </si>
  <si>
    <t>UDRUGA GLJIVARA DONJI MIHOLJAC</t>
  </si>
  <si>
    <t>16100211375</t>
  </si>
  <si>
    <t>POPULARIZACIJA GLJIVARSTVA</t>
  </si>
  <si>
    <t>25. OBLJETNICE TRAGIČNOG MASAKRA POLICAJACA I PRIPRADNIKA CIVILNE ZAŠTITE</t>
  </si>
  <si>
    <t>Majur</t>
  </si>
  <si>
    <t>DOBROVOLJNO VATROGASNO DRUŠTVO »MAJUR«</t>
  </si>
  <si>
    <t>16919749937</t>
  </si>
  <si>
    <t>financiranje sukladno Zakonu o vatrogastvu</t>
  </si>
  <si>
    <t>Projektna dokumentacija za prijavu na mjere ruralnog razvoja - proširenje doma</t>
  </si>
  <si>
    <t>Zdravko Bobetko</t>
  </si>
  <si>
    <t>ŠPORTSKI NOGOMETNI KLUB 'RADNIK' MAJUR</t>
  </si>
  <si>
    <t>54663958837</t>
  </si>
  <si>
    <t>Natjecanje u ligama NSSMŽ, obilježavanje 70 godina kluba i nabava kombi vozila</t>
  </si>
  <si>
    <t>Ivan Jamić</t>
  </si>
  <si>
    <t>kupnja zemljišta za proširenje Vatrogasnog doma Majur</t>
  </si>
  <si>
    <t>HRVATSKI CRVENI KRIŽ GRADSKO DRUŠTVO CRVENOG KRIŽA HRVATSKA KOSTAJNICA</t>
  </si>
  <si>
    <t>financiranje redovite djelatnosti sukladno Zakonu o Hrvatskom crvenom križu</t>
  </si>
  <si>
    <t>SPORTSKO RIBOLOVNA UDRUGA 'KLEN' MAJUR</t>
  </si>
  <si>
    <t>61055696438</t>
  </si>
  <si>
    <t>Rekreacijski ribolov i natjecanje</t>
  </si>
  <si>
    <t>Marijan Vujčić</t>
  </si>
  <si>
    <t>LOVAČKO DRUŠTVO 'NARETAK' HRVATSKA KOSTAJNICA</t>
  </si>
  <si>
    <t>92984432598</t>
  </si>
  <si>
    <t>Obnova i sanacija Lovačkog doma u Mračaju, izrada hranilišta i solišta za divljač te obnova čeki.</t>
  </si>
  <si>
    <t>Milan Babić i Zlatko Slabinjac</t>
  </si>
  <si>
    <t>Nabava majica i novih opanakna</t>
  </si>
  <si>
    <t>Sanacija krovišta</t>
  </si>
  <si>
    <t>Opremanje i nabava inventara</t>
  </si>
  <si>
    <t>UDRUGA HRVATSKIH BRANITELJA DOMOVINKO RATA '90-'92 GRABOŠTANI</t>
  </si>
  <si>
    <t>Obnova krovišta na Domu branitelja</t>
  </si>
  <si>
    <t>Opremanje društvenog doma</t>
  </si>
  <si>
    <t>HGSS - STANICA NOVSKA</t>
  </si>
  <si>
    <t>finaciranje redovite djelatnosti sukladno Zakonu o Hrvatskoj gorskoj službi spašavanja</t>
  </si>
  <si>
    <t>sponzoriranje ribolovnog natjecanja</t>
  </si>
  <si>
    <t>ODBOJKAŠKI KLUB 'SOKOL' HRVATSKA KOSTAJNICA</t>
  </si>
  <si>
    <t>42231033945</t>
  </si>
  <si>
    <t>Redovni rad kluba</t>
  </si>
  <si>
    <t>Milan Živković</t>
  </si>
  <si>
    <t>POGREBNO DRUŠTVO SV. IVAN U STUBLJU</t>
  </si>
  <si>
    <t>85475133442</t>
  </si>
  <si>
    <t>Pomoć za knjigovodstvene usluge</t>
  </si>
  <si>
    <t>Ankica Alapić</t>
  </si>
  <si>
    <t>UDRUGA HRVATSKIH VOJNIH INVALIDA DOMOVINSKOG RATA GRADA HRVATSKA KOSTAJNICA</t>
  </si>
  <si>
    <t>65908009023</t>
  </si>
  <si>
    <t>sponzoriranje spusta rijekom Unom</t>
  </si>
  <si>
    <t>UDRUGA ZA UZGOJ GOLUBOVA, PERADI I KUNIĆA SISAK 1971.</t>
  </si>
  <si>
    <t>62944890322</t>
  </si>
  <si>
    <t>sponzoriraje izložbe</t>
  </si>
  <si>
    <t>Slavko Mihalić</t>
  </si>
  <si>
    <t>Mala Subotica</t>
  </si>
  <si>
    <t>Udruga umirovljenika Međimurske županije Čakovec, Podružnica Palovec</t>
  </si>
  <si>
    <t>Sudjelovanje i organiziranje sportskih susreta te briga i preventivna zdravstvena zaštita umirovljenika</t>
  </si>
  <si>
    <t>Nogometni klub 'Spartak' Mala Subotica</t>
  </si>
  <si>
    <t>Adaptacija nadstrešnice i postavljanje vanjske ograde oko pomoćnog igrališta</t>
  </si>
  <si>
    <t>Sudjelovanje u 1. ŽNL 2015/16.</t>
  </si>
  <si>
    <t>Puhački orkestar Općine Mala Subotica</t>
  </si>
  <si>
    <t>Organizacija nastupa i nabava instrumenata</t>
  </si>
  <si>
    <t>Nogometni klub 'Dinamo' Palovec</t>
  </si>
  <si>
    <t>Namjenski projekt dovršetka obnove fasade</t>
  </si>
  <si>
    <t>Sudjelovanje seniorske nogometne ekipe u natjecateljskoj godini 2015/16.</t>
  </si>
  <si>
    <t>NK 'Omladinac' Držimurec-Strelec</t>
  </si>
  <si>
    <t>Organizacija nogometnih utakmica u nogometnoj godini 2016.</t>
  </si>
  <si>
    <t>Kulturno-umjetnička udruga 'Zvon' Župne zajednice Mala Subotica</t>
  </si>
  <si>
    <t>Godišnji koncert KUU Zvon i 16. smotra dječjeg folklornog stvaralaštva</t>
  </si>
  <si>
    <t>Upravljanje i održavanje nogometnog igrališta i drugih sportskih građevina na kojima klub obavlja svoje djelatnosti</t>
  </si>
  <si>
    <t>Izrada izvornih međimurskih suvenira</t>
  </si>
  <si>
    <t>Nogometna škola Spartak</t>
  </si>
  <si>
    <t>Kupnja opreme za potrebe treninga i natjecanja</t>
  </si>
  <si>
    <t>Najam sportske dvorane za potrebe treniranja</t>
  </si>
  <si>
    <t>Namjenski projekt dovršetka izgradnje vanjskih wc-a</t>
  </si>
  <si>
    <t>Namjenski projekt izvedbe navodnjavanja sportskog terena</t>
  </si>
  <si>
    <t>Udruga sportske rekreacije Sport za sve Mala Subotica</t>
  </si>
  <si>
    <t>Sudjelovanje na festivalu sportske rekreacije i pehari</t>
  </si>
  <si>
    <t>Organizacija Dana Općine</t>
  </si>
  <si>
    <t>Sportsko ribolovna udruga 'Klen' Držimurec-Strelec</t>
  </si>
  <si>
    <t>Sanacija ribičke kućice</t>
  </si>
  <si>
    <t>Pehari</t>
  </si>
  <si>
    <t>Troškovi prijevoza za gostovanja KUU 'Zvon' na smotrama i manifestacijama</t>
  </si>
  <si>
    <t>Rekreacijom do zdravlja</t>
  </si>
  <si>
    <t>Karate klub 'Mala Subotica'</t>
  </si>
  <si>
    <t>Sudjelovanje na državnim natjecanjima</t>
  </si>
  <si>
    <t>Kreativna udruga Svetokriščani</t>
  </si>
  <si>
    <t>Jesensko svetokriško proštenje</t>
  </si>
  <si>
    <t>Lovačko društvo 'Prepelica' Mala Subotica</t>
  </si>
  <si>
    <t>Uređenje okoliša lovačkog doma u Palovcu</t>
  </si>
  <si>
    <t>Udruga umirovljenika Međimurske županije Čakovec, Podružnica Mala Subotica</t>
  </si>
  <si>
    <t>Sudjelovanje i organizacija sportkih susreta te nabava računalne i sportske opreme</t>
  </si>
  <si>
    <t>Izrada radne nošnje za žetvu</t>
  </si>
  <si>
    <t>Sportsko ribolovno društvo 'Linjak' Palovec</t>
  </si>
  <si>
    <t>Natjecanja dviju ekipa SRD linjak Palovec u 1. ŽL i 2. HL HŠRSa te Kupu HŠRSa</t>
  </si>
  <si>
    <t>Sportsko ribolovno društvo 'Šaran'</t>
  </si>
  <si>
    <t>Gradnja sanitarnog čvora, gradnja terase i gradnja poda</t>
  </si>
  <si>
    <t>Šahovski klub 'Dinamo'</t>
  </si>
  <si>
    <t>'Škola šaha' - kadetska natjecanja</t>
  </si>
  <si>
    <t>Udruga dragovoljaca i veterana domovinskog rata RH, Podružnica Međimurske županije, Ogranak Mala Subotica</t>
  </si>
  <si>
    <t>Sportska natjecanja članova i djece članova Udruge</t>
  </si>
  <si>
    <t>Udruga žena Palovec</t>
  </si>
  <si>
    <t>Afirmacija i uključivanje žena u društvena događanja</t>
  </si>
  <si>
    <t>Vatrogasna zajednica MŽ</t>
  </si>
  <si>
    <t>08462146986</t>
  </si>
  <si>
    <t>Sudjelovanje na državnom natjecanju za žene</t>
  </si>
  <si>
    <t>Informiranje potrošača</t>
  </si>
  <si>
    <t>Ekološko društvo Sveti Križ</t>
  </si>
  <si>
    <t>21965513644</t>
  </si>
  <si>
    <t>Izgradnja nadstrešnice</t>
  </si>
  <si>
    <t>Stolnoteniski klub Mala Subotica</t>
  </si>
  <si>
    <t>Međimurska stolnoteniska liga</t>
  </si>
  <si>
    <t>Naknada troškova prijevoza na natjecanje</t>
  </si>
  <si>
    <t>Održavanje karate kampa</t>
  </si>
  <si>
    <t>Opremanje karatista</t>
  </si>
  <si>
    <t>Natjecanje seniora</t>
  </si>
  <si>
    <t>Obilježavanje 35 godina ŠK 'Dinamo' Palovec</t>
  </si>
  <si>
    <t>Otvoreno prvenstvo u šahu Općine Mala Subotica</t>
  </si>
  <si>
    <t>ŠRD Diver Podbrest-Sveti križ</t>
  </si>
  <si>
    <t>Mali Bukovec</t>
  </si>
  <si>
    <t>Redovna djelatnost Vatrogasne zajednice</t>
  </si>
  <si>
    <t>Redovna djelatnost Gradskog društva Crvenog križa Ludbreg</t>
  </si>
  <si>
    <t>NK Bukovčan 27</t>
  </si>
  <si>
    <t>Maknimo djecu sa ceste</t>
  </si>
  <si>
    <t>Zdravo tijelo, zdrav duh, zdravi život</t>
  </si>
  <si>
    <t>Sport - sredstvo za promicanje zdravog načina života</t>
  </si>
  <si>
    <t>Karate klub Okinawa</t>
  </si>
  <si>
    <t>98940570754</t>
  </si>
  <si>
    <t>Organizacijski i institucionalni razvoj novoosnovane udruge te pokroviteljstvo prijateljskog karate kupa</t>
  </si>
  <si>
    <t>Zaštita prirode i čovjekovog okoliša, te promicanje lovstva na području općine Mali Bukovec</t>
  </si>
  <si>
    <t>'Ludbreško sunce' Udruga za osobe s invaliditetom</t>
  </si>
  <si>
    <t>Rad i aktivnosti 'Ludbreškog sunca' udruge za osobe s invaliditetom</t>
  </si>
  <si>
    <t>Humanitarna udruga 'Lun-Mla'</t>
  </si>
  <si>
    <t>Naš doprinos sretnijem odrastanju</t>
  </si>
  <si>
    <t>Unapređenje i promicanje obrtništva i zanatstva Općine Mali Bukovec</t>
  </si>
  <si>
    <t>Umirovljenička ruka ruku veže</t>
  </si>
  <si>
    <t>Dobrovoljno vatrogasno društvo Lunjkovec</t>
  </si>
  <si>
    <t>27456335121</t>
  </si>
  <si>
    <t>Promocija tradicije vatrogastva u Lunjkovcu, poticanje na druženje i fizičku aktivnost te prezentiranje sposobnosti mladih</t>
  </si>
  <si>
    <t>Obilježavanje Dana neovisnosti prijateljskom utakmicom</t>
  </si>
  <si>
    <t>Udruga žena Mjesnog odbora Mali Bukovec</t>
  </si>
  <si>
    <t>Poticanje i afirmacija kulturnog amaterizma, promicanje kulturne baštine i ekološke svijesti</t>
  </si>
  <si>
    <t>Dravski klen za svoj kraj</t>
  </si>
  <si>
    <t>Monografija Uduge cvjećara
1996.-2016.</t>
  </si>
  <si>
    <t>Humanitarno druženje Udruge umirovljenika i starijih osoba Općine Mali Bukovec</t>
  </si>
  <si>
    <t>Udruga vinogradara 'Trsek' Ludbreg</t>
  </si>
  <si>
    <t>Organizacija 24. izložbe mladih vina Ludbreg 2016.</t>
  </si>
  <si>
    <t>Shito-ryu karate DO savez RH</t>
  </si>
  <si>
    <t>Sudjelovanje na 8. Shitoryu karate DO svjetskom prvenstvu u Meksiku</t>
  </si>
  <si>
    <t>PerspektivA 4: Na rubu psihologije</t>
  </si>
  <si>
    <t>Udruga za zaštitu prava potrošača 'Varaždinski potrošač'</t>
  </si>
  <si>
    <t>51236951938</t>
  </si>
  <si>
    <t>Informiranje i savjetovanje potrošača</t>
  </si>
  <si>
    <t>Udruga tjelesnih invalida 'LIO' Ludbreg</t>
  </si>
  <si>
    <t>Međunarodno i mežuđupanijsko druženje osoba s invaliditetom</t>
  </si>
  <si>
    <t>Informiranje i educiranje poljoprivrednika</t>
  </si>
  <si>
    <t>Malinska-Dubašnica</t>
  </si>
  <si>
    <t>Područna vatrogasna zajednica otoka Krka</t>
  </si>
  <si>
    <t>Ivan Šamanić</t>
  </si>
  <si>
    <t>Kulturno umjetnička udruga 'Dubašnica'</t>
  </si>
  <si>
    <t>78837912703</t>
  </si>
  <si>
    <t>'Zatancajmo, zakantajmo''</t>
  </si>
  <si>
    <t>Doris Šabalja</t>
  </si>
  <si>
    <t>Športski streljački klub 'Dub' Malinska</t>
  </si>
  <si>
    <t>40771840841</t>
  </si>
  <si>
    <t>'Promicanje streljačkog sporta'</t>
  </si>
  <si>
    <t>Dean Vignjević</t>
  </si>
  <si>
    <t>Stolnoteniski klub Dubašnica</t>
  </si>
  <si>
    <t>51467769782</t>
  </si>
  <si>
    <t>'Redovna djelatnost STK''</t>
  </si>
  <si>
    <t>Ivana Lesica</t>
  </si>
  <si>
    <t>Nogometni klub 'Krk'</t>
  </si>
  <si>
    <t>'Nogometni klub Krk i škola nogometa NK Krk'</t>
  </si>
  <si>
    <t>Gradsko društvo crvenog križa Krk</t>
  </si>
  <si>
    <t>Marijana Jakominić</t>
  </si>
  <si>
    <t>Jedriličarski klub Malinska</t>
  </si>
  <si>
    <t>60372343862</t>
  </si>
  <si>
    <t>'Program škole jedrenja za klasu optimist i laser u 2016. godini'</t>
  </si>
  <si>
    <t>Zdenko Cerović</t>
  </si>
  <si>
    <t>Rukometni klub 'Omišalj'</t>
  </si>
  <si>
    <t>69727213411</t>
  </si>
  <si>
    <t>'Drugi rukometni memorijal Franjo Kalčić''</t>
  </si>
  <si>
    <t>Milica Alajbeg</t>
  </si>
  <si>
    <t>Udruga Termen</t>
  </si>
  <si>
    <t>75782933075</t>
  </si>
  <si>
    <t>'Dani Termena'</t>
  </si>
  <si>
    <t>Daniel Manzoni</t>
  </si>
  <si>
    <t>'Unapređenje kvalitete života'</t>
  </si>
  <si>
    <t>Nikola Janković</t>
  </si>
  <si>
    <t>Udruga Ljudi i običaji</t>
  </si>
  <si>
    <t>99420440852</t>
  </si>
  <si>
    <t>Festival Melofije Istre i Kvarnera</t>
  </si>
  <si>
    <t>Andrej Baša</t>
  </si>
  <si>
    <t>Udruga veterana Domovinskog rata otok Krk</t>
  </si>
  <si>
    <t>'Plan i program rada UVDR otok Krk za 2016. god'</t>
  </si>
  <si>
    <t>Malonogometni klub Malinska-Dubašnica</t>
  </si>
  <si>
    <t>03536662692</t>
  </si>
  <si>
    <t>'Najvažnija sporedna stvar na svijetu '</t>
  </si>
  <si>
    <t>Zoran Bajčić</t>
  </si>
  <si>
    <t>Maškarana udruga 'Dubašnica'</t>
  </si>
  <si>
    <t>59716075602</t>
  </si>
  <si>
    <t>'Maškarana događanja na području Općine Malinska-Dubašnica i odlazak na Dječji i Međunarodni karneval u rijeci'</t>
  </si>
  <si>
    <t>Ivan Tavčar</t>
  </si>
  <si>
    <t>Nogometni klub OŠK Omišalj</t>
  </si>
  <si>
    <t>'Nogometno ludilo'</t>
  </si>
  <si>
    <t>Nikola Turčić</t>
  </si>
  <si>
    <t>Povijesna udruga otoka Krka</t>
  </si>
  <si>
    <t>60599599923</t>
  </si>
  <si>
    <t>'Promicanje povijesne baštine otoka krka'</t>
  </si>
  <si>
    <t>'Nastava šaha u šahovskoj družini Malinska-Dubašnica'</t>
  </si>
  <si>
    <t>Športsko ribolovna udruga 'Lastavica'</t>
  </si>
  <si>
    <t>75466282595</t>
  </si>
  <si>
    <t>'Promicanje sportskog ribolova na moru'</t>
  </si>
  <si>
    <t>Ivan Jeličić</t>
  </si>
  <si>
    <t>Udruga maslinara Krka 'Drobnica'</t>
  </si>
  <si>
    <t>'Program 2016.'</t>
  </si>
  <si>
    <t>Bačić Predrag</t>
  </si>
  <si>
    <t>'Da se ne zaboravi'</t>
  </si>
  <si>
    <t>'Atletska igraonica i škola atletike'</t>
  </si>
  <si>
    <t>Ivica Orlić</t>
  </si>
  <si>
    <t>'Opremanje kuhinje u lovačkom domu'</t>
  </si>
  <si>
    <t>Goran Krajačić</t>
  </si>
  <si>
    <t>Moto klub Krk ('Griffons')</t>
  </si>
  <si>
    <t>'Promocija Općine Malinska-Dubašnica kao turističke destinacije za motoriste te organizacija tradicionalnog moto susreta u Malinskoj'</t>
  </si>
  <si>
    <t>Mirko Junačko</t>
  </si>
  <si>
    <t>Udruga Hrvatskih vojnih invalida Domovinskog rata Otok Krk (HVIDRA)</t>
  </si>
  <si>
    <t>'Zaštita i promocija ljudskih prava-prava branitelja iz domovinskog rata detaljan plan i program u posebnom prilogu'</t>
  </si>
  <si>
    <t>Multimedijalna udruga 'Krčka beseda' Krk</t>
  </si>
  <si>
    <t>'Utoplimo Krčku zimu''</t>
  </si>
  <si>
    <t>Milovan Kirinčić</t>
  </si>
  <si>
    <t>Šahovski klub 'Draga' Rijeka</t>
  </si>
  <si>
    <t>'Međunarodni šahovski turnir 'Zlatni otok Krk 2016''</t>
  </si>
  <si>
    <t>Katedra čakavskog sabora Kornić</t>
  </si>
  <si>
    <t>46553375003</t>
  </si>
  <si>
    <t>'Ljetna škola glagoljice barba Branka 2016.'</t>
  </si>
  <si>
    <t>Udruga 'Dubašljanski kolejani'</t>
  </si>
  <si>
    <t>92657916274</t>
  </si>
  <si>
    <t>'Promicanje i očuvanje tradicije dubašljanskoga kraja'</t>
  </si>
  <si>
    <t>Ivan Šabalja</t>
  </si>
  <si>
    <t>Veslački klub 'Glagoljaš' Omišalj</t>
  </si>
  <si>
    <t>92942299310</t>
  </si>
  <si>
    <t>'Razvoj sporta i rekreacije'</t>
  </si>
  <si>
    <t>Girotto Dean / Pejnović Stevan</t>
  </si>
  <si>
    <t>Auto klub Krk</t>
  </si>
  <si>
    <t>PROJEKT: 'Sigurno i vješto u prometu'</t>
  </si>
  <si>
    <t>Karate klub Krk - Croatia</t>
  </si>
  <si>
    <t>'Sportsko obrazovni program'</t>
  </si>
  <si>
    <t>Udruga za terapijsko jahanje 'Moj prijatelj'</t>
  </si>
  <si>
    <t>PROGRAM: 'Zajedno možemo sve'</t>
  </si>
  <si>
    <t>Lovačko društvo 'Šljuka 1924' Omišalj</t>
  </si>
  <si>
    <t>'Napućivanje lovišta fazanskom divljači'</t>
  </si>
  <si>
    <t>Josip Badurina</t>
  </si>
  <si>
    <t>Klub liječenih ovisnika otoka Krka 'Gromače'</t>
  </si>
  <si>
    <t>PROGRAM: 'Psihosocijalna rehabilitacija ovisnika o alkoholu i drugim sredstvima ovisnosti kroz grupnu i individualnu terapiju'</t>
  </si>
  <si>
    <t>Marijan Markič</t>
  </si>
  <si>
    <t>'Očuvanje i promicanje tradicijske glazbe otoka krka'</t>
  </si>
  <si>
    <t>Ivan Pavačić i Ivan Kosić</t>
  </si>
  <si>
    <t>PROGRAM: 'Godišnje aktivnosti društva multiple skleroze'</t>
  </si>
  <si>
    <t>Pilotski klub 'Krila Kvarnera'</t>
  </si>
  <si>
    <t>01437945859</t>
  </si>
  <si>
    <t>'Natjecanja u preciznom letenju i rely letenju'</t>
  </si>
  <si>
    <t>Bojan Premuš</t>
  </si>
  <si>
    <t>Udruga Kreativno 40+, Podružnica u Malinskoj</t>
  </si>
  <si>
    <t>66075422561</t>
  </si>
  <si>
    <t>PROGRAM: 'Promicanje zapošljavanja, edukacije i integracije osoba s invaliditetom, socijalno ugroženih, te mladih i nezaposlenih'</t>
  </si>
  <si>
    <t>Dubravka Tonžetić, Ena Ivanović i Neda Pejša</t>
  </si>
  <si>
    <t>Udruga žena operiranih dojki NADA, Rijeka</t>
  </si>
  <si>
    <t>PROGRAM: 'Psihosocijalna pomoć i podrška ženama oboljelim od raka dojke i njihovim obiteljima'</t>
  </si>
  <si>
    <t>Zrakoplovni klub otoka Krka Krk</t>
  </si>
  <si>
    <t>34876825002</t>
  </si>
  <si>
    <t>'Osposobljavanje sportskih pilota i stvaranje mladih avio maketara i RC pilota'</t>
  </si>
  <si>
    <t>Dražen Labađuk</t>
  </si>
  <si>
    <t>Udruga invalida Kvarnerskih otoka</t>
  </si>
  <si>
    <t>PROGRAM: 'Podrška osobama svih vrsta invaliditeta'</t>
  </si>
  <si>
    <t>Udruga pčelara 'Kadulja'</t>
  </si>
  <si>
    <t>'Edukacija članova'</t>
  </si>
  <si>
    <t>Planinarsko društvo 'Obzova' otok Krk</t>
  </si>
  <si>
    <t>'Programi i aktivnosti sportskih klubova i društava tehničke kulture - planinarstvo'</t>
  </si>
  <si>
    <t>Pokret za život - Ogranak Krk</t>
  </si>
  <si>
    <t>'Zalaganje za kvalitetu ljudskog života od začeća do prirodne smrti sa zaštitom ljudskih prava'</t>
  </si>
  <si>
    <t>Anton Hrabrić</t>
  </si>
  <si>
    <t>Udruga gluhih i nahluhih PGŽ</t>
  </si>
  <si>
    <t>PROGRAM: 'Redovna djelatnost udruge gluhih i nagluhih u 2016. godini'</t>
  </si>
  <si>
    <t>PROGRAM: 'Osnaživanje invalida rada za lakšu i sretniju svakodnevnicu'</t>
  </si>
  <si>
    <t>Udruga proizvođača meda i kadulje</t>
  </si>
  <si>
    <t>56390519158</t>
  </si>
  <si>
    <t>'Stvaranje preduvijeta za provedbu i zaštitu izvornosti-zemljipisnog porijetla meda od primorske kadulje'</t>
  </si>
  <si>
    <t>Mirko Almaši</t>
  </si>
  <si>
    <t>Udruga za zaštitu životinja 'Felix' - otok Krk</t>
  </si>
  <si>
    <t>'Program kontrole i smanjenja populacije napuštenih pasa i mačaka do udomljavanja'</t>
  </si>
  <si>
    <t>Marčana</t>
  </si>
  <si>
    <t>SPORTSKA ZAJEDNICA OPĆINE MARČANA</t>
  </si>
  <si>
    <t>47697474114</t>
  </si>
  <si>
    <t>Organizacija treninga, natjecanja, poticanje mladih i djece u sportske aktivnosti</t>
  </si>
  <si>
    <t>Zakon o vatrogastvu</t>
  </si>
  <si>
    <t>KULTURNO UMJETNIČKO DRUŠTVO 'MATE BALOTA'</t>
  </si>
  <si>
    <t>62321472467</t>
  </si>
  <si>
    <t>Obilježavanje lika i djela M.Balota</t>
  </si>
  <si>
    <t>Kontinuirano i pravovremeno organizirane akcije darivanja krvi, promocija dobrovoljnog davalaštva krvi</t>
  </si>
  <si>
    <t>KULTURNO UMJETNIČKO DRUŠTVO 'RAKALJ'</t>
  </si>
  <si>
    <t>55249544488</t>
  </si>
  <si>
    <t>DRUŠTVO TJELESNIH INVALIDA PODRUŽNICA MARČANA</t>
  </si>
  <si>
    <t>Doprinosi poboljšanju života osoba s posebnim potrebama</t>
  </si>
  <si>
    <t>UDRUGA UMIROVLJENIKA OPĆINE MARČANA</t>
  </si>
  <si>
    <t>59707696271</t>
  </si>
  <si>
    <t>poboljšanje kvalitete života umirovljenika članova sa područja Općine Marčana</t>
  </si>
  <si>
    <t>HRVATSKA GORSKA SLUŽBA SPAŠAVANJA STANICA PULA</t>
  </si>
  <si>
    <t>04713033902</t>
  </si>
  <si>
    <t>organiziranje, unapređenje i obavljanje djelatnosti spašavanja i zaštite ljudskih života u planinama i nepristupačnim područjima</t>
  </si>
  <si>
    <t>UHDDR ISTARSKE ŽUPANIJE OGRANAK MARČANA</t>
  </si>
  <si>
    <t>Materijalni izdaci, okupljanje članova, redovne godišnje skupštine i druženja</t>
  </si>
  <si>
    <t>DRUŠTVO MULTIPLE SKLEROZE, ISTARSKE ŽUPANIJE PULA</t>
  </si>
  <si>
    <t>HRVATSKI ČASNIČKI ZBOR OPĆINE MARČANA</t>
  </si>
  <si>
    <t>53310086030</t>
  </si>
  <si>
    <t>UDRUGA RODITELJA OSOBA S KOMBINIRANIM SMETNJAMA U PSIHOFIZIČKOM RAZVOJU PULA</t>
  </si>
  <si>
    <t>UDRUGA ZA POMOĆ OSOBAMA S MENTALNOM RETARDACIJOM ISTARSKE ŽUPANIJE PULA</t>
  </si>
  <si>
    <t>UDRUGA ZELENA ISTRA PULA</t>
  </si>
  <si>
    <t>Program rada udruge Zelena Istra, pomoć građanima u rješavanju problema u svom okolišu, servis Zelenog telefona</t>
  </si>
  <si>
    <t>DIJABETIČKA UDRUGA ISTARSKE ŽUPANIJE</t>
  </si>
  <si>
    <t>DRUŠTVO DISTROFIČARA ISTRE PULA</t>
  </si>
  <si>
    <t>Opremanje kluba, susreti studenata, organizacija manifestacija</t>
  </si>
  <si>
    <t>KLUB STUDENATA 'MATE BALOTA' ZAGREB</t>
  </si>
  <si>
    <t>SAVEZ INVALIDA ISTARSKE ŽUPANIJE</t>
  </si>
  <si>
    <t>UDRUGA CIVILNIH INVALIDA RATA PULA</t>
  </si>
  <si>
    <t>UDRUGA INVALIDA RADA GRADA PULE</t>
  </si>
  <si>
    <t>UDRUGA ANTIFAŠ.BORACA HRVATSKE</t>
  </si>
  <si>
    <t>Marina</t>
  </si>
  <si>
    <t>KUU ANDRIJA MATIJAŠ PAUK MARINA</t>
  </si>
  <si>
    <t>Njegovanje kulturne baštine marinskog kraja</t>
  </si>
  <si>
    <t>TOMS TROGRI</t>
  </si>
  <si>
    <t>skrb  o osobama s invaliditetom sa područja općine marina</t>
  </si>
  <si>
    <t>GRADSKO DRUŠTVO CRVENOG KRIŽA TROGIR</t>
  </si>
  <si>
    <t>organizirana akcija DDK i skrb o stanovništvu</t>
  </si>
  <si>
    <t>razvitak malog nogometa</t>
  </si>
  <si>
    <t>MNK CROATIA BLIZNA</t>
  </si>
  <si>
    <t>planiranje rada i razvitak malonogometnog športa</t>
  </si>
  <si>
    <t>promicanje,razvoj i unapređenje malog nogometa (futsal)</t>
  </si>
  <si>
    <t>HVIDRA TROGIR</t>
  </si>
  <si>
    <t>briga o veteranima i braniteljima domovinskog rata</t>
  </si>
  <si>
    <t>malonogometni turnir Andrija Matijaš Pauk</t>
  </si>
  <si>
    <t>promicanje,razvoj i unapređenje malog nogometa</t>
  </si>
  <si>
    <t>promicanje aktivnosti vezanih za športski ribolov na moru</t>
  </si>
  <si>
    <t>MARINSKE MAŽORETKINJE</t>
  </si>
  <si>
    <t>68042702711</t>
  </si>
  <si>
    <t>promicanje i unapređenje mažoret plesa</t>
  </si>
  <si>
    <t>unapređenje kvalitete života osoba 3.životne dobi</t>
  </si>
  <si>
    <t>UDRUGA UMIROVLJENIKA OPĆINE MARINA</t>
  </si>
  <si>
    <t>14596265948</t>
  </si>
  <si>
    <t>promicanje, razvitak i unapređenje kvalitete života osoba 3.žibotne dobi</t>
  </si>
  <si>
    <t>UDRUGA RODITELJA POGINULIH BRANITELJA DOMOVINSKOG RATA TROGIRA,MARINE, OKRUGAI SEGETA</t>
  </si>
  <si>
    <t>promicanej vrijednosti domovinskog rata i čuvanje spomena na poginule</t>
  </si>
  <si>
    <t>njegovanje tradicije izrade ukrasa od autohtonih materijala</t>
  </si>
  <si>
    <t>učenje i promicanje kickboxing sporta</t>
  </si>
  <si>
    <t>promicanje temeljnih vrijednosti nogometa kao sporta</t>
  </si>
  <si>
    <t>LOVAČKA UDRUGA BENA</t>
  </si>
  <si>
    <t>UDRUGA KAMPANEL 1861</t>
  </si>
  <si>
    <t>zašštita i očuvanje materijalnih i kulturnih dobara</t>
  </si>
  <si>
    <t>Markušica</t>
  </si>
  <si>
    <t>NK SREMAC, Markušica</t>
  </si>
  <si>
    <t>NK ČELIK, Gaboš</t>
  </si>
  <si>
    <t>NK OBILIĆ, Ostrovo</t>
  </si>
  <si>
    <t>KUD NADA, Gaboš</t>
  </si>
  <si>
    <t>HCK Gradsko društvo Vkci</t>
  </si>
  <si>
    <t>NK MLADOST, Karadžićevo</t>
  </si>
  <si>
    <t>¸0</t>
  </si>
  <si>
    <t>KUD Ostrovo, Ostrovo</t>
  </si>
  <si>
    <t>SKD Prosvjeta, Ostrovo</t>
  </si>
  <si>
    <t>Program klture</t>
  </si>
  <si>
    <t>LD Jelen Gaboš</t>
  </si>
  <si>
    <t>Zavičajno udruženje Podrinje</t>
  </si>
  <si>
    <t>Organiziranje slobodnog vremena</t>
  </si>
  <si>
    <t>Karate klub Iczus</t>
  </si>
  <si>
    <t>46009411171</t>
  </si>
  <si>
    <t>Šport i rekreacija</t>
  </si>
  <si>
    <t>LD Jelen, Ostrovo</t>
  </si>
  <si>
    <t>Društvo osoba s invaliditetom</t>
  </si>
  <si>
    <t>Društvo osoba s invaliditetp,</t>
  </si>
  <si>
    <t>Miodrag Zloić</t>
  </si>
  <si>
    <t>Martijanec</t>
  </si>
  <si>
    <t>Promicanje i poticanje na bavljenje amaterskim sportom</t>
  </si>
  <si>
    <t>HRVATSKI CRVENI KRIŽ - Gradsko društvo</t>
  </si>
  <si>
    <t>Financiranje redovne djelatnosti, Službe traženja (obnavljanje obiteljskih veza) te programa 'Pomoć u kući starim, bolesnim i nemoćnim osobama'</t>
  </si>
  <si>
    <t>Razvoj nogometnog  amaterskog sporta</t>
  </si>
  <si>
    <t>ŠPORTSKO REKREACIJSKA UDRUGA 'SUDOVČINA'</t>
  </si>
  <si>
    <t>Međužupanijsko i međunarodno druženje osoba s invaliditetom i sportska takmičenja</t>
  </si>
  <si>
    <t>Omasovljenje udruge, nabava opreme, druženje s udrugama u Općini i Županiji.</t>
  </si>
  <si>
    <t>'Zajedno možemo sve'</t>
  </si>
  <si>
    <t>UDRUGA MLADIH 'SVETI MARTIN'</t>
  </si>
  <si>
    <t>Zbogom TV</t>
  </si>
  <si>
    <t>UDRUGA 'LJUBITELJI KONJA'</t>
  </si>
  <si>
    <t>Konjičke igre udruge Ljubitelji konja 2016.</t>
  </si>
  <si>
    <t>Zaštita kulturno - povijesnih dobara i očuvanje spomenika iz NOB-a te promicanje antifašističkih vrijednosti</t>
  </si>
  <si>
    <t>UDRUGA DRAGOVOLJACA I VETERANA DOMOVINSKOG RATA PODRUŽNICA VARAŽDINSKE ŽUPANIJE OGRANAK LUDBREG</t>
  </si>
  <si>
    <t>Obilježavanje važnih datuma iz novije Hrvatske povijesti, održavanje sabora udruge, memorijalno Sportskih susreta branitelja</t>
  </si>
  <si>
    <t>UDRUGA SLIJEPIH VARAŽDINSKE ŽUPANIJE - VARAŽDIN</t>
  </si>
  <si>
    <t>Podrška slijepim osobama u lokalnoj zajednici</t>
  </si>
  <si>
    <t>Organizacija 24. izložbe mladih vina Ludbreg 2016</t>
  </si>
  <si>
    <t>Kontinuirani cjelogodišnji program rada ILCO društva Varaždin</t>
  </si>
  <si>
    <t>Monografija udruge cvjećara 1996. - 2016.</t>
  </si>
  <si>
    <t>UDRUGA ZA ZAŠTITU PRAVA POTROŠAČA 'VARAŽDINSKI POTROŠAČ' VARAŽDIN</t>
  </si>
  <si>
    <t>PČELARSKO DRUŠTVO LUDBREG</t>
  </si>
  <si>
    <t>Izgradnja pčelarske kuće sa pokaznim pčelinjakom</t>
  </si>
  <si>
    <t>UDRUGA PRIPADNIKA 104. BRIGADE ZNG</t>
  </si>
  <si>
    <t>Obilježavanje 25. obljetnice osnutka 104. brigade ZNG-HV</t>
  </si>
  <si>
    <t>UDRUGA SPECIJALNE POLICIJE 'RODA' VARAŽDINSKE ŽUPANIJE</t>
  </si>
  <si>
    <t>Obilježavanje 25. godina od osnivanja Policijsk epostrojbe</t>
  </si>
  <si>
    <t>Informiranje i educiranje poljoprivrednih proizvođača</t>
  </si>
  <si>
    <t>Medulin</t>
  </si>
  <si>
    <t>Sportska zajednica Općine Medulin</t>
  </si>
  <si>
    <t>89459278212</t>
  </si>
  <si>
    <t>Obavljanje redovne djelatnosti</t>
  </si>
  <si>
    <t>Područna vatrogasna zajednica Pula</t>
  </si>
  <si>
    <t>Valter Drandić</t>
  </si>
  <si>
    <t>Hrvatski Crveni križ - Gradsko društvo Crvenog križa Pula</t>
  </si>
  <si>
    <t>1. Dobrovoljno davalaštvo krvi
2. Humanitarna pomoć
3. Služba traženja 
4. Mladež crvenog križa
5. Zdravstvena preventiva 
6. Prva pomoć</t>
  </si>
  <si>
    <t>29524210204</t>
  </si>
  <si>
    <t>Ulika 2016.</t>
  </si>
  <si>
    <t>DKUS 'Mendula'</t>
  </si>
  <si>
    <t>Folklor</t>
  </si>
  <si>
    <t>Saša Lorencin</t>
  </si>
  <si>
    <t>Orkestar Medulin</t>
  </si>
  <si>
    <t>Glazbene radionice</t>
  </si>
  <si>
    <t>Klapa Škerac</t>
  </si>
  <si>
    <t>Sakramenski 2016.</t>
  </si>
  <si>
    <t>Udruga za promicanje igre Picigin 'Pešekan'</t>
  </si>
  <si>
    <t>Pešekan kup i Picigin Open</t>
  </si>
  <si>
    <t>Antonio Kirac</t>
  </si>
  <si>
    <t>Sindikat umirovljenika Hrvatske - podružnica Medulin</t>
  </si>
  <si>
    <t>Skrb za ostvarenje socijalnih, ekonomskih i građanskih prava umirovljenika i starijih osoba i osmišljavanje i organiziranje aktivnosti u slobodno vrijeme</t>
  </si>
  <si>
    <t>Verica Vidmar</t>
  </si>
  <si>
    <t>Udruga u kulturi 'Fenoliga'</t>
  </si>
  <si>
    <t>Premankultura</t>
  </si>
  <si>
    <t>Sindikat državnih i lokalnih službenika i namještenika RH - podružnica Općine Medulin</t>
  </si>
  <si>
    <t>Sindikalci 2016.</t>
  </si>
  <si>
    <t>Udruga 'Medulin Art'</t>
  </si>
  <si>
    <t>Društvo osoba s tjelesnim invaliditetom za Podružnicu Općine Medulin</t>
  </si>
  <si>
    <t>Zuzana Hoti-Radolović</t>
  </si>
  <si>
    <t>5. Ex tempore</t>
  </si>
  <si>
    <t>Meduliske tradicionalne večeri</t>
  </si>
  <si>
    <t>Ines Radošević</t>
  </si>
  <si>
    <t>Plesni studio 'Pirueta' Medulin</t>
  </si>
  <si>
    <t>06059844199</t>
  </si>
  <si>
    <t>Godišnji plesni program Piruete Medulin</t>
  </si>
  <si>
    <t>Paola Šimunović</t>
  </si>
  <si>
    <t>Ljetni kamp Sunce i avantura 2016.</t>
  </si>
  <si>
    <t>Udruga za promicanje kulturnog turizma i očuvanje krajobraza 'Rotonda'</t>
  </si>
  <si>
    <t>Eko program - Moj cvit za lipši svit</t>
  </si>
  <si>
    <t>Karmen Štifanić</t>
  </si>
  <si>
    <t>Udruga za promicanje stvaralaštva 'Art studio'</t>
  </si>
  <si>
    <t>8. dani stvaralaštva</t>
  </si>
  <si>
    <t>Glazbeni kamp Skolion 2016.</t>
  </si>
  <si>
    <t>Udruga za zaštitu životinja 'Snoopy'</t>
  </si>
  <si>
    <t>27568027474</t>
  </si>
  <si>
    <t>Zbrinjavanje napuštenih životinja i edukacija građana</t>
  </si>
  <si>
    <t>Dijana Bekić</t>
  </si>
  <si>
    <t>Izložbe, sajmovi, natjecanja</t>
  </si>
  <si>
    <t>Dramska sekcija</t>
  </si>
  <si>
    <t>Tečaj fotografije za učenike Osnovne škole dr. Mate Demarin Medulin</t>
  </si>
  <si>
    <t>Udruga 'Studio Valeria'</t>
  </si>
  <si>
    <t>Sence of place</t>
  </si>
  <si>
    <t>Nives Dragan Belić</t>
  </si>
  <si>
    <t>Međunarodni dan tjelesne aktivnosti - Sportski dan</t>
  </si>
  <si>
    <t>Klub za promicanje ekologije 'Eko more'</t>
  </si>
  <si>
    <t>97628291699</t>
  </si>
  <si>
    <t>Organizacija i provedba aktivnosti Eko more Medulin u 2016. godini</t>
  </si>
  <si>
    <t>Lucio Lorencin</t>
  </si>
  <si>
    <t>Udruga roditelja osoba s kombiniranim smetnjama u psihoizičkom razvoju Istarske županije - Pula</t>
  </si>
  <si>
    <t>Kreativnost i život</t>
  </si>
  <si>
    <t>Integracija osoba oboljelih od mišićne distrofije - neuromuskularnih bolesti sa područja Općine Medulin u 2016. godini</t>
  </si>
  <si>
    <t>Udruga 'Agro Mediterana'</t>
  </si>
  <si>
    <t>Edukativna predavanja i radionice na temu zaštite mediteranskog bilja i očuvanja medteranskog krajobraza kroz projekt zavičajne nastave u O.Š. Mate Demarina Medulin</t>
  </si>
  <si>
    <t>Nonina škrinja</t>
  </si>
  <si>
    <t>Kino na otvorenom</t>
  </si>
  <si>
    <t>Hrvatska udruga medicinskih sestara</t>
  </si>
  <si>
    <t>88360684111</t>
  </si>
  <si>
    <t>Kongres 2016.</t>
  </si>
  <si>
    <t>Tanja Lupieri</t>
  </si>
  <si>
    <t>Klub 119. brigade HV</t>
  </si>
  <si>
    <t>26116181459</t>
  </si>
  <si>
    <t>Obilježavanje 25. Obljetnice osnivanja 119. Brigade HV</t>
  </si>
  <si>
    <t>Roberto Fabris</t>
  </si>
  <si>
    <t>Plivački klub Pula</t>
  </si>
  <si>
    <t>80331795845</t>
  </si>
  <si>
    <t>Regionalna i državna prvenstva u 2016.</t>
  </si>
  <si>
    <t>Klara Hrastić Tiganj</t>
  </si>
  <si>
    <t>Skijaški klub Istra Pula</t>
  </si>
  <si>
    <t>79736450864</t>
  </si>
  <si>
    <t>Organizacija i pohađanje seminara za potvrđivanje licenci učitelja skijanja</t>
  </si>
  <si>
    <t>Stolnoteniski klub Pula</t>
  </si>
  <si>
    <t>59937466093</t>
  </si>
  <si>
    <t>Masters natjecanje HSS</t>
  </si>
  <si>
    <t>Teniski klub Banjole</t>
  </si>
  <si>
    <t>24467165098</t>
  </si>
  <si>
    <t>Brodet kup Banjole 2016.</t>
  </si>
  <si>
    <t>Davor Škorić</t>
  </si>
  <si>
    <t>Udruga mješoviti pjevački zbor Cantus Populi</t>
  </si>
  <si>
    <t>98274003712</t>
  </si>
  <si>
    <t>Rimini international choral competition</t>
  </si>
  <si>
    <t>Augusta Benčić Ivančin</t>
  </si>
  <si>
    <t>Orijentacijski treninzi u prirodi</t>
  </si>
  <si>
    <t>Udruga za Pet Therapy Indeficienter Vinkuran</t>
  </si>
  <si>
    <t>79797297086</t>
  </si>
  <si>
    <t>R.E.A.D. Raspleti priču - ispleti prijateljstvo</t>
  </si>
  <si>
    <t>Gorka Rosanda Furlan</t>
  </si>
  <si>
    <t>Ski klub Istra Dolomiti</t>
  </si>
  <si>
    <t>84284564720</t>
  </si>
  <si>
    <t>Pohađanje seminara za potvrđivanje licence instruktora skijanja</t>
  </si>
  <si>
    <t>Igor Buić</t>
  </si>
  <si>
    <t>Udruga Medulin Art</t>
  </si>
  <si>
    <t>Veliko srce Medulina</t>
  </si>
  <si>
    <t>Tečaj digitalne fotografije u Pješčanoj Uvali</t>
  </si>
  <si>
    <t>Uređivanje prostora</t>
  </si>
  <si>
    <t>Udruga za promicanje turizma 'Eko me'</t>
  </si>
  <si>
    <t>23677461265</t>
  </si>
  <si>
    <t>Podvodna i poučna staza Bijeca - Školjić 1. faza</t>
  </si>
  <si>
    <t>Ondina Urti</t>
  </si>
  <si>
    <t>BPW Prvi hrvatski klub Pula</t>
  </si>
  <si>
    <t>10.Forum poduzetnica Podunavlja u Puli</t>
  </si>
  <si>
    <t>Alida Perkov</t>
  </si>
  <si>
    <t>Jedriličarski klub Delfin Pula</t>
  </si>
  <si>
    <t>72401122700</t>
  </si>
  <si>
    <t>Jedriličarska regata</t>
  </si>
  <si>
    <t>Klaudio Krivičić</t>
  </si>
  <si>
    <t>Konjički klub 'Istra star'</t>
  </si>
  <si>
    <t>98253350235</t>
  </si>
  <si>
    <t>Istarska endurance liga - Finale 2016. Medulin</t>
  </si>
  <si>
    <t>Maja Živanić Collich</t>
  </si>
  <si>
    <t>Festival bošnjačke kulture u Istri</t>
  </si>
  <si>
    <t>Mirela Čaušević</t>
  </si>
  <si>
    <t>Udruga antifašističkih boraca i antifašista Grada Pule - podružnica Medulin</t>
  </si>
  <si>
    <t>Obilježavanje obljetnica iz NOR-a i njegovanje antifašističkih demokratskih načela</t>
  </si>
  <si>
    <t>Zaštita i poticanje prava te poboljšanje uvjeta življenja civilnih invalida na području Istarske županije</t>
  </si>
  <si>
    <t>Geronto servis za osobe s invaliditetom</t>
  </si>
  <si>
    <t>Boris Jurevini</t>
  </si>
  <si>
    <t>Reportažno praćenje manifestacija u Općini Medulin</t>
  </si>
  <si>
    <t>Zaštita i unapređenje kvalitete života slijepih osoba Istarske županije</t>
  </si>
  <si>
    <t>Izložbe u školi</t>
  </si>
  <si>
    <t>Liječenje, rehabilitacija i resocijalizacija ovisnika o alkoholu</t>
  </si>
  <si>
    <t>Renco Blažić</t>
  </si>
  <si>
    <t>Udruga 'Logos media'</t>
  </si>
  <si>
    <t>Sljepoća nije prepreka za aktivan život</t>
  </si>
  <si>
    <t>Sportska udruga slijepih 'Učka'</t>
  </si>
  <si>
    <t>Ništa nevažno - sportom do zdravlja</t>
  </si>
  <si>
    <t>Jovo Šupljikac</t>
  </si>
  <si>
    <t>Mihovljan</t>
  </si>
  <si>
    <t>Mladen Ljubek</t>
  </si>
  <si>
    <t>Jadranka Kiš Šaulovečki</t>
  </si>
  <si>
    <t>Udruga osoba s invaliditetom Krapinsko-zagorske županije</t>
  </si>
  <si>
    <t>Mikleuš</t>
  </si>
  <si>
    <t>NOGOMETNI KLUB 'DINAMO' ČETEKOVAC</t>
  </si>
  <si>
    <t>KUD 'Mikleuš'</t>
  </si>
  <si>
    <t>93140443255</t>
  </si>
  <si>
    <t>Opremanje KUD</t>
  </si>
  <si>
    <t>Izlet u čazmu-Božična bajka obitelji Salaj</t>
  </si>
  <si>
    <t>Udruga Hrvatskih vojnih invalida domovinskog rata Slatina</t>
  </si>
  <si>
    <t>Sufinanciranje projekta 'Istina o pobjednicima' i Hodnja za nevine žrtve Mikleuš-Četekovac</t>
  </si>
  <si>
    <t>Gradsko društvo crvenog križa Slatina</t>
  </si>
  <si>
    <t>Hrvatska gorska služba spašavanja, Stanica Orahovica</t>
  </si>
  <si>
    <t>Zajednica udruga i članova HVIDR-a Virovitičko-podravske županije</t>
  </si>
  <si>
    <t>Sufinanciranje projekta Potpora samopoštovanju HRVI i braniteljima</t>
  </si>
  <si>
    <t>LU 'ZEC'Četekovac</t>
  </si>
  <si>
    <t>87987724069</t>
  </si>
  <si>
    <t>Općina je oslobodila Udrugu plaćanja Komunalnog doprinosa</t>
  </si>
  <si>
    <t>ŠRU'KLEN'</t>
  </si>
  <si>
    <t>Tradicionalno takmičenje na Uskrsni ponedjeljak u ulovu ribe</t>
  </si>
  <si>
    <t>Pomoć u podmirivanju obveza prema pravilniku o utvrđivanju kvote za zapošljavanje osoba s invaliditetom</t>
  </si>
  <si>
    <t>Molve</t>
  </si>
  <si>
    <t>NOGOMETNI KLUB MLADOST MOLVE</t>
  </si>
  <si>
    <t>JAVNI POZIV ZA PREDLAGANJE PROGRAMA/PROJEKATA UDRUGA IZ PODRUČJA SPORTA ZA 2016. GODINU</t>
  </si>
  <si>
    <t>JOSIP VRŠIĆ</t>
  </si>
  <si>
    <t>VATROGASNA ZAJEDNICA MOLVE</t>
  </si>
  <si>
    <t>75588675976</t>
  </si>
  <si>
    <t>ZAKON O VATROGASTVU</t>
  </si>
  <si>
    <t>PETAR GREGURIĆ</t>
  </si>
  <si>
    <t>KULTURNO UMJETNIČKO DRUŠTVO MOLVE</t>
  </si>
  <si>
    <t>JAVNI POZIV ZA PREDLAGANJE PROGRAMA/PROJEKATA UDRUGA IZ PODRUČJA KULTURE I UMJETNOSTI ZA 2016. GODINU</t>
  </si>
  <si>
    <t>SANJA KOVAČIĆ</t>
  </si>
  <si>
    <t>KOŠARKAŠKI KLUB 'BISTRA' MOLVE</t>
  </si>
  <si>
    <t>STANKO MOLNAR</t>
  </si>
  <si>
    <t>LOVAČKO DRUŠTVO 'FAZAN' MOLVE</t>
  </si>
  <si>
    <t>NEVENKO JAKOPOVIĆ</t>
  </si>
  <si>
    <t>ŠPORTSKO RIBOLOVNI KLUB 'ŠARAN' MOLVE</t>
  </si>
  <si>
    <t>MIJO KOVAČEK</t>
  </si>
  <si>
    <t>ŠPORTSKO RIBOLOVNI KLUB 'BISTRA' REPAŠ</t>
  </si>
  <si>
    <t>SINIŠA FRANČIĆ</t>
  </si>
  <si>
    <t>UDRUGA UMIROVLJENIKA MOLVE</t>
  </si>
  <si>
    <t>JAVNI POZIV ZA PREDLAGANJE PROGRAMA/PROJEKATA UDRUGA IZ PODRUČJA  HUMANITARNO-SOCIJALNOG DJELOVANJA ZA 2016. GODINU</t>
  </si>
  <si>
    <t>FELETAR MIJO</t>
  </si>
  <si>
    <t>DRUŠTVO ZA POVJESNICU I STARINE MOLVE</t>
  </si>
  <si>
    <t>DRAGUTIN KOKŠA</t>
  </si>
  <si>
    <t>ŠPORTSKO NOGOMETNI KLUB REPAŠ</t>
  </si>
  <si>
    <t>ENA PREČKO</t>
  </si>
  <si>
    <t>GRADSKO DRUŠTVO CRVENOG KRIŽA ĐURĐEVAC</t>
  </si>
  <si>
    <t>ZAKON O CRVENOM KRIŽU</t>
  </si>
  <si>
    <t>BRANKA STIPOVIĆ</t>
  </si>
  <si>
    <t>MOLVARSKI LIKOVNI KRUG</t>
  </si>
  <si>
    <t>VLADIMIR IVANČAN</t>
  </si>
  <si>
    <t>SELJAČKA UDRUGA MOLVE GREDE</t>
  </si>
  <si>
    <t>JAVNI POZIV ZAPREDLAGANJE PROGRAMA/PROJEKATA UDRUGA IZ PODRUČJA  GOSPODARSTVA</t>
  </si>
  <si>
    <t>ZLATKO SENJAN</t>
  </si>
  <si>
    <t>ŠPORTSKO RIBOLOVNI KLUB 'AMUR' MOLVE GREDE</t>
  </si>
  <si>
    <t>KRISTIJAN KRČMAR</t>
  </si>
  <si>
    <t>UDRUGA HRVATSKIH BRANITELJA IZ DOMOVINSKOG RATA-REPAŠ</t>
  </si>
  <si>
    <t>JAVNI POZIV ZA FINANCIRANJE PROGRAMA/PROJEKATA UDRUGA IZ PODRUČJA  HUMANITARNO-SOCIJALNOG DJELOVANJA ZA 2016. GODINU</t>
  </si>
  <si>
    <t>IŠTVAN JOSIP</t>
  </si>
  <si>
    <t>UDRUGA 'NAPREDNE DOMAĆICE' REPAŠ</t>
  </si>
  <si>
    <t>UDRUGA OBRTNIKA</t>
  </si>
  <si>
    <t>ANDRAŠIĆ FRANJO</t>
  </si>
  <si>
    <t>UDRUGA VINOGRADARA I VOĆARA MOLVE</t>
  </si>
  <si>
    <t>MARTIN KOVAČIĆ</t>
  </si>
  <si>
    <t>UDRUGA 'ŽENA' MOLVE GREDE</t>
  </si>
  <si>
    <t>Mošćenička Draga</t>
  </si>
  <si>
    <t>DOBROVOLJNO VATROGASNO DRUŠTVO SISOL MOŠĆENIČKA DRAGA</t>
  </si>
  <si>
    <t>DJELATNOST DVD SISOL U 2016.</t>
  </si>
  <si>
    <t>TRENING I NATJECANJE NK DRAGA U VIŠE UZRASNIH KATEGORIJA</t>
  </si>
  <si>
    <t>DJELATNOST GRADSKOG DRŠTVA CRVENOG KRIŽA OPATIJA U 2016.</t>
  </si>
  <si>
    <t>JEDRILIČARSKI KLUB ORION MOŠĆENIČKA DRAGA</t>
  </si>
  <si>
    <t>ŠKOLA JEDRENJA ZA DJECU I NJIHOVE GOSTE</t>
  </si>
  <si>
    <t>BOĆANJE U 2. ŽUPANIJSKOJ LIGI</t>
  </si>
  <si>
    <t>REGATA TRADICIJSKIH BARKI NA JEDRA - FESTIVAL MORA</t>
  </si>
  <si>
    <t>PODIGNIMO UČKU</t>
  </si>
  <si>
    <t>4. MEĐUNARODNA TRAIL RUNNING UTRKA UČKA TRAIL 2016.</t>
  </si>
  <si>
    <t>TISAK KNJIGE SILVANE MILOTIĆ 'MOŠĆENIČKI MERLIĆI'</t>
  </si>
  <si>
    <t>REGATA SIPAR INTERNATIONAL</t>
  </si>
  <si>
    <t>MOŠĆENIČKI PINEL 2016.: 8. MEĐUNARODNA LIKOVNA KOLONIJA</t>
  </si>
  <si>
    <t>SUSRET ZBOROVA U MOŠĆENIČKOJ DRAGI TIJEKOM LJETNE SEZONE 2016.</t>
  </si>
  <si>
    <t>B &amp; D BLUES FESTIVAL</t>
  </si>
  <si>
    <t>ITALIA IN ARTE E CULTURA</t>
  </si>
  <si>
    <t>8. SMOTRA I REGATA TRADICIJSKIH BARKI NA JEDRA 2016.</t>
  </si>
  <si>
    <t>HRVATSKA GORSKA SLUŽBA SPAŠAVANJA - STANICA RIJEKA</t>
  </si>
  <si>
    <t>DJELATNOST HGSS- STANICA RIJEKA U 2016.</t>
  </si>
  <si>
    <t>ZA ANDREJNU 2016.</t>
  </si>
  <si>
    <t>TISAK KNJIGE 'ZBORNIK SKUPA O ŽIVOTU I RADU VIKTORA CARA EMINA'</t>
  </si>
  <si>
    <t>FESTIVAL MALIH I MINIJATURNIH SCENA MMS 2016.</t>
  </si>
  <si>
    <t>MALONOGOMETNI TURNIR '3 NA 3' BRSEČ 2016.</t>
  </si>
  <si>
    <t>AUTOMOBIČISTIČKI KLUB OPATIJA MOTORSPORT</t>
  </si>
  <si>
    <t>PRVENSTVO HRVATSKE U RELLY-U SEZONA 2016. (DENIS RUBINIĆ)</t>
  </si>
  <si>
    <t>OBILJEŽAVANJE ZNAČAJNIJIH DATUMA IZ NOB-A I PRAĆENJE STANJA SPOMENIKA IZ NOB-A NA PODRUČJU OPĆINE MOŠĆENIČKA DRAGA</t>
  </si>
  <si>
    <t>DJELATNOST UDRUGE SLIJEPIH PGŽ U 2016.</t>
  </si>
  <si>
    <t>UDRUGA U TURIZMU MOŠĆENIČKA DRAGA</t>
  </si>
  <si>
    <t>EDUKACIJA NOSITELJA OBITELJSKOG SMJEŠTAJA - TEČAJ STRANOG JEZIKA I INFORMATIKE</t>
  </si>
  <si>
    <t>ZA ČIŠĆI I LJEPŠI BRSEČ</t>
  </si>
  <si>
    <t>KANDELORA 2016.</t>
  </si>
  <si>
    <t>Mrkopalj</t>
  </si>
  <si>
    <t>NK Mrkopalj</t>
  </si>
  <si>
    <t>29807294277</t>
  </si>
  <si>
    <t>SD Bjelolasica</t>
  </si>
  <si>
    <t>12476457134</t>
  </si>
  <si>
    <t>DVD Mrkopalj</t>
  </si>
  <si>
    <t>57584473538</t>
  </si>
  <si>
    <t>DVD Sunger</t>
  </si>
  <si>
    <t>48120974038</t>
  </si>
  <si>
    <t>Udruga Ž.A.R.</t>
  </si>
  <si>
    <t>18241392857</t>
  </si>
  <si>
    <t>KUD Sungerski lug</t>
  </si>
  <si>
    <t>74668071973</t>
  </si>
  <si>
    <t>HCK Delnice</t>
  </si>
  <si>
    <t>UDVDR RH - ogranak Mrkopalj</t>
  </si>
  <si>
    <t>Župa BDM</t>
  </si>
  <si>
    <t>87735982670</t>
  </si>
  <si>
    <t>HPD Bijele Stijene</t>
  </si>
  <si>
    <t>14000117758</t>
  </si>
  <si>
    <t>Muć</t>
  </si>
  <si>
    <t>Stara je škrinja otvorena</t>
  </si>
  <si>
    <t>Ljetna liga malog nogometa i natjecanja</t>
  </si>
  <si>
    <t>Božićni koncert, sabor ojkalice i proslava blagdana sv. Jure</t>
  </si>
  <si>
    <t>UDRUGA PČELARA OPĆINE MUĆ</t>
  </si>
  <si>
    <t>04313744835</t>
  </si>
  <si>
    <t>pčelarstvo</t>
  </si>
  <si>
    <t>UDRUGA VETERANA DOM. RATA 114. BRIGADE HV</t>
  </si>
  <si>
    <t>14410382288</t>
  </si>
  <si>
    <t>obilježavanje obljetnice utemeljenja</t>
  </si>
  <si>
    <t>zbornik radova</t>
  </si>
  <si>
    <t>MOTO UDRUGA POLICAJACA PLAVI VITEZOVI</t>
  </si>
  <si>
    <t>10087837905</t>
  </si>
  <si>
    <t>HRVATSKO BRITANSKO DRUŠTVO</t>
  </si>
  <si>
    <t>61001808966</t>
  </si>
  <si>
    <t>Promocija kulturne baštine Dalmacije</t>
  </si>
  <si>
    <t>UDRGA KUHARA SDŽ</t>
  </si>
  <si>
    <t>42618078314</t>
  </si>
  <si>
    <t>kuharstvo</t>
  </si>
  <si>
    <t>GOSPA OD RUŽARIJA BUDIMIR</t>
  </si>
  <si>
    <t>proslava blagdana</t>
  </si>
  <si>
    <t>Murter-Kornati</t>
  </si>
  <si>
    <t>DVD Murter-Kornati</t>
  </si>
  <si>
    <t>82853696442</t>
  </si>
  <si>
    <t>Vatrogasna zaštia</t>
  </si>
  <si>
    <t>Jure Mudronja</t>
  </si>
  <si>
    <t>02914030587</t>
  </si>
  <si>
    <t>Dani latinskog idra</t>
  </si>
  <si>
    <t>Valorizacija arheološkog nalazišta Colentum</t>
  </si>
  <si>
    <t>36015369777</t>
  </si>
  <si>
    <t>Krešimir Skračić</t>
  </si>
  <si>
    <t>Hrvatski crveni križ - Gradsko društvo crveno križa Šibenik</t>
  </si>
  <si>
    <t>Odredba Zakona o Hrvatskom crvenom križu</t>
  </si>
  <si>
    <t>Marijana Sekulić</t>
  </si>
  <si>
    <t>Župni zbor Sv. Mihovil</t>
  </si>
  <si>
    <t>58648129014</t>
  </si>
  <si>
    <t>Sandra Bašić</t>
  </si>
  <si>
    <t>ŠRU SLANICA MURTER</t>
  </si>
  <si>
    <t>12514876943</t>
  </si>
  <si>
    <t>Dvadesetdruga cestovna utrka 'Trčanjem protiv poroka današnjice'</t>
  </si>
  <si>
    <t>Neven Kurkut</t>
  </si>
  <si>
    <t>27133276025</t>
  </si>
  <si>
    <t>Murterske bake</t>
  </si>
  <si>
    <t>36602254176</t>
  </si>
  <si>
    <t>Maslina, a ne bor!</t>
  </si>
  <si>
    <t>Sportsko ribolovni klub 'Murter'</t>
  </si>
  <si>
    <t>84932212754</t>
  </si>
  <si>
    <t>Organizacija natjecanja lova na lignje</t>
  </si>
  <si>
    <t>Daniel Mitrov</t>
  </si>
  <si>
    <t>36488553543</t>
  </si>
  <si>
    <t>Program rada  Ogranka matice hrvatske Murter</t>
  </si>
  <si>
    <t>Slobodan Skračić</t>
  </si>
  <si>
    <t>Hrvatska gorska služba spašavanja - Stanica Šibenik</t>
  </si>
  <si>
    <t>Zahtjev za korištenje sredstva iz Proačuna Općine Murter-Kornati</t>
  </si>
  <si>
    <t>Nedelišće</t>
  </si>
  <si>
    <t>Vatrogasna zajednica Međimurske županije</t>
  </si>
  <si>
    <t>np</t>
  </si>
  <si>
    <t>Pripreme za olimpijske igre</t>
  </si>
  <si>
    <t>Izrada koreografije, muzičkih aranžmana, nabava nošnji i instrumenata, odlazak na smotre</t>
  </si>
  <si>
    <t>HRVATSKI CRVENI KRIŽ- GRADSKO DRUŠTVO CRVENOG KRIŽA ČAKOVEC</t>
  </si>
  <si>
    <t>Po Sporazumu</t>
  </si>
  <si>
    <t>Zamjena stare ograde novom</t>
  </si>
  <si>
    <t>Nastup u prvoj državnoj ligi</t>
  </si>
  <si>
    <t>32.smotra Međimurske popevke 2016</t>
  </si>
  <si>
    <t>Jednogodišnji plan i program rada za 2016.</t>
  </si>
  <si>
    <t>Osvanjane naslova prvaka</t>
  </si>
  <si>
    <t>Međunarodni nogometni turnir U12 2016, redovno financiranje</t>
  </si>
  <si>
    <t>Sportsko ljeto</t>
  </si>
  <si>
    <t>Nogometno Nedelišće</t>
  </si>
  <si>
    <t>Razvoj, poticanje i promocija rukometa</t>
  </si>
  <si>
    <t>HRVATSKA GORSKA SLUŽBA SPAŠAVANJA - STANICA ČAKOVEC</t>
  </si>
  <si>
    <t>Zdrav život, prevencija pretilosti i izleti</t>
  </si>
  <si>
    <t>Nogometna sezona</t>
  </si>
  <si>
    <t>55 godina kluba, dječji nogometni turnir</t>
  </si>
  <si>
    <t>Sredstva neophodna za rad udruge</t>
  </si>
  <si>
    <t>Briga i pomoć starijim osobama treće životne dobi općine Nedelišće i udruge umirovljenika podružnice Nedelišće</t>
  </si>
  <si>
    <t>Ulična utrka povodom dana Općine Nedelišće</t>
  </si>
  <si>
    <t>Škola nogometa Nedelišće</t>
  </si>
  <si>
    <t>Malonogometni turnir 'Polenke' 2016</t>
  </si>
  <si>
    <t>Nastup u 2 državnoj ligi</t>
  </si>
  <si>
    <t>Za sportsko Nedelišće 2016.</t>
  </si>
  <si>
    <t>Romski nogometni turnir Parag 2016</t>
  </si>
  <si>
    <t>Zdrastvena zaštita isocijalna skrb osoba oboljelih od šećerne bolesti</t>
  </si>
  <si>
    <t>Pozivni međunarodni turniri seniora i veterana Nedelišće 2016</t>
  </si>
  <si>
    <t>Škola košarke za dječake</t>
  </si>
  <si>
    <t>Izrada muzičkih aranžmana, nabava instrumenata, odlazak na smotre</t>
  </si>
  <si>
    <t>Mažoret kamp Nedelišće 2016</t>
  </si>
  <si>
    <t>Ženska ekipa</t>
  </si>
  <si>
    <t>Posjet ratištima u RH članova udruge ogranak Nedelišće, podjela pečenih ribica za veliki petak</t>
  </si>
  <si>
    <t>Organizacija proslave 1.maja</t>
  </si>
  <si>
    <t>UDRUGA ZA ZAŠTITU POTROŠAČA 'MEĐIMURSKI POTROŠAČ'</t>
  </si>
  <si>
    <t>Po Ugovoru</t>
  </si>
  <si>
    <t>Put u SAD za Alenu Hrušoci</t>
  </si>
  <si>
    <t>Božić s mažoretkinjama i gosti</t>
  </si>
  <si>
    <t>Mažoretkinje Nedelišća i gosti</t>
  </si>
  <si>
    <t>Put u Francusku</t>
  </si>
  <si>
    <t>Općinske igre žena</t>
  </si>
  <si>
    <t>Noćni malonogometni turnir</t>
  </si>
  <si>
    <t>Promoviranje sporta i kvalitetnog života</t>
  </si>
  <si>
    <t>Macinec vu srcu</t>
  </si>
  <si>
    <t>Turnir Nikola Zrinski Čakovečki</t>
  </si>
  <si>
    <t>Škola zdravog življenja</t>
  </si>
  <si>
    <t>29057135943</t>
  </si>
  <si>
    <t>Misli zdravo, živi zdravo</t>
  </si>
  <si>
    <t>Sportske igre na nivou saveza</t>
  </si>
  <si>
    <t>Bogatstvo naše tradicije</t>
  </si>
  <si>
    <t>Udruga žena Nedelišće</t>
  </si>
  <si>
    <t>24790128290</t>
  </si>
  <si>
    <t>Sajam cvijeća</t>
  </si>
  <si>
    <t>Izrada i izložba ručnih radova</t>
  </si>
  <si>
    <t>Tradicionalno majuško španciranje, dani Slakovca, dramsko popodne, fašnik</t>
  </si>
  <si>
    <t>UDRUGA KORISNIKA BEŽIČNIH SUSTAVA MEĐIMURJE WIRELESS-ČAKOVEC</t>
  </si>
  <si>
    <t>75313453266</t>
  </si>
  <si>
    <t>Oprema za mrežu interneta</t>
  </si>
  <si>
    <t>Obilježavanje 40. godišnjice kluba</t>
  </si>
  <si>
    <t>Trošak prijevoza u laktaše</t>
  </si>
  <si>
    <t>Turnir u šahu</t>
  </si>
  <si>
    <t>Održavanje turnira i svakodnevni rad sdjecom, treniranje</t>
  </si>
  <si>
    <t>Rehabilitacijski program</t>
  </si>
  <si>
    <t>Udruga za očuvanje kulturne baštine Međimurska gruda</t>
  </si>
  <si>
    <t>Muzej prve Hrvatske željezničke pruge</t>
  </si>
  <si>
    <t>Drugi dramski susreti</t>
  </si>
  <si>
    <t>Organizacija podjele božićnih darova djeci i prigodnih poklona starijim i nemoćnim sumještanima sela Trnovec</t>
  </si>
  <si>
    <t>Obilježavanje nadnevaka vezanih uz obitelj Zrinskih i Frankopane</t>
  </si>
  <si>
    <t>Državno prvenstvo udruga žena</t>
  </si>
  <si>
    <t>DRUŠTVO VINARA I VINOGRADARA MEĐIMURJE, KLUB VINOLJUB NEDELIŠĆE</t>
  </si>
  <si>
    <t>25949360153</t>
  </si>
  <si>
    <t>Vinarstvo i vinogradarstvo kao hobi, profesija i narodni običaj koji povezuje ljude</t>
  </si>
  <si>
    <t>Međunarodni turnir za dječake</t>
  </si>
  <si>
    <t>MEĐIMURSKI VINSKI KLUB</t>
  </si>
  <si>
    <t>31746442894</t>
  </si>
  <si>
    <t>Vincekov pohod</t>
  </si>
  <si>
    <t>Godišnja takmičenja</t>
  </si>
  <si>
    <t>Utrka Nedelišće 2016</t>
  </si>
  <si>
    <t>UDRUGA UZGAJIVAČA MALIH ŽIVOTINJA NEDELIŠĆE</t>
  </si>
  <si>
    <t>11908899708</t>
  </si>
  <si>
    <t>Šator za Mesap</t>
  </si>
  <si>
    <t>9. susreti dramskih amatera</t>
  </si>
  <si>
    <t>Nikolinje u Črečanu</t>
  </si>
  <si>
    <t>'KLUB LIJEČENIH ALKOHOLIČARA DR. MATO GOLUBIĆ ČAKOVEC'</t>
  </si>
  <si>
    <t>Troškovi autobusa</t>
  </si>
  <si>
    <t>Obilježavanje prigodnih datuma iz područja zaštite okoliša, stručno putovanje</t>
  </si>
  <si>
    <t>KUD Črne strele</t>
  </si>
  <si>
    <t>59221606104</t>
  </si>
  <si>
    <t>Održavanje instrumenata i koreografije</t>
  </si>
  <si>
    <t>Veteranski teniski turnir za žene</t>
  </si>
  <si>
    <t>Dolazi nam Sveti Nikola</t>
  </si>
  <si>
    <t>Proslava 10 godina djelovanja udruge žena</t>
  </si>
  <si>
    <t>Sajam cvijeća 'Majkama na dar'</t>
  </si>
  <si>
    <t>Živim zdravo, vježbam pravo</t>
  </si>
  <si>
    <t>Organizacija obilježavanja dana Trnovec</t>
  </si>
  <si>
    <t>Negoslavci</t>
  </si>
  <si>
    <t>SPORTSKO REKREATIVNA AKTIVNOST</t>
  </si>
  <si>
    <t>SKD 'PROSVJETA' PODODBOR NEGOSLAVCI</t>
  </si>
  <si>
    <t>SPORTSTKO REKREATIVNE AKTIVNOSTI</t>
  </si>
  <si>
    <t>Centar za zaštitu potrošača Vukovarsko-srijemske županije, GLAS POTROŠAČA</t>
  </si>
  <si>
    <t>ZAŠTITA POTROŠAČA</t>
  </si>
  <si>
    <t>Hrvatska gorska služba spašavanja, HGSS Vinkovci</t>
  </si>
  <si>
    <t>ZAKONSKO GODIŠNJE FINANCIRANJE</t>
  </si>
  <si>
    <t>Hrvatski crveni križ gradsko društvo crvenog križa Vukovar</t>
  </si>
  <si>
    <t>ZAKONSKA GODIŠNJA ČLANARINA</t>
  </si>
  <si>
    <t>GRGIĆ ZORICA</t>
  </si>
  <si>
    <t>Netretić</t>
  </si>
  <si>
    <t>ORGANIZACIJA PROTUPOŽARNE ZAŠTITE</t>
  </si>
  <si>
    <t>MARIJAN BABIĆ</t>
  </si>
  <si>
    <t>NOGOMETNI KLUB  'DOBRA'</t>
  </si>
  <si>
    <t>SUDJELOVANJE U NATJECANJIMA NOGOMENOG SAVEZA KARLOVAČKE ŽUPANIJE U 2016. GODINI</t>
  </si>
  <si>
    <t>NEDJELJKO FURAČ</t>
  </si>
  <si>
    <t>KULTURNO UMJETNIČKO DRUŠTVO 'PAURIJA'</t>
  </si>
  <si>
    <t>SUSRETI I SMOTRE FOLKLORA</t>
  </si>
  <si>
    <t>MARIJA BARŠIĆ</t>
  </si>
  <si>
    <t>UDRUGA ZA OČUVANJE KULTURNE I PRIRODNE BAŠTINE 'ZORA' - PRILIŠĆE 1925.</t>
  </si>
  <si>
    <t>OBILJEŽAVENJE 90 GODINA ZORE U PRILIŠĆU</t>
  </si>
  <si>
    <t>NIKOLA VOLOVIĆ</t>
  </si>
  <si>
    <t>BRIGA O OSOBAMA S POTEŠKOĆAMA</t>
  </si>
  <si>
    <t>ORGANIZACIJA ZAŠTITE I SPAŠAVANJA</t>
  </si>
  <si>
    <t>KULTURNO-UMJETNIČKO DRUŠTVO STATIVE</t>
  </si>
  <si>
    <t>OPREMANJE ENTO ZBIRKE U DONJIM STATIVAMA</t>
  </si>
  <si>
    <t>MARIJANA MARTINAC</t>
  </si>
  <si>
    <t>KULTURNO-UMJETNIČKO DRUŠTVO 'SVETA MARIJA'</t>
  </si>
  <si>
    <t>'KAJ SU JELI TEŽAKI'</t>
  </si>
  <si>
    <t>ANDREJA ERDELJAC PREMENTIN</t>
  </si>
  <si>
    <t>ZORAN FERKULA</t>
  </si>
  <si>
    <t>DOBROVOLJNO VATROGASNO DRUŠTVO JARČE POLJE - STRAŽA</t>
  </si>
  <si>
    <t>15079945995</t>
  </si>
  <si>
    <t>TOMISLAV JURINIĆ</t>
  </si>
  <si>
    <t>DOBROVOLJNO VATROGASNO DRUŠTVO MRAČIN</t>
  </si>
  <si>
    <t>TOMISLAV FRKETIĆ</t>
  </si>
  <si>
    <t>Nijemci</t>
  </si>
  <si>
    <t>VATROGASNA ZAJEDNICA OPĆINE NIJEMCI</t>
  </si>
  <si>
    <t>PROGRAM 1. PROGRAM 2</t>
  </si>
  <si>
    <t>PROGRAM 1</t>
  </si>
  <si>
    <t>NK POLET DNS</t>
  </si>
  <si>
    <t>HRVATSKI CRVENI KRIŽ - GRADSKO DRUŠTVO CRVENOG KRIŽA VINKOVCI</t>
  </si>
  <si>
    <t>BRIGA O STARIJIMA BRIGA JE O NAMA SAMIMA</t>
  </si>
  <si>
    <t>INFORMATIČKA UDRUGA OPĆINE NIJEMCI</t>
  </si>
  <si>
    <t>USPOSTAVA WIRELESS MREŽE U NASELJU LIPOVAC</t>
  </si>
  <si>
    <t>NABAVA OPREME, POKLADNA POVORKA, EDUKACIJA ČLANOVA UDRUGE, NAŠEM SELU S LJUBAVLJU</t>
  </si>
  <si>
    <t>NABAVA DIJELOVA NARODNE NOŠNJE, DJEČJI MASKENBAL, DKS-PRIJEM GOSTIJU</t>
  </si>
  <si>
    <t>KUD GRANČICA ĐELETOVCI</t>
  </si>
  <si>
    <t>00645135735</t>
  </si>
  <si>
    <t>SUDJELOVANJE NA 50. MEĐUNARODNOJ SMOTRI FOLKLORA U ZAGREBU, SIJELO PUČKIH PISACA</t>
  </si>
  <si>
    <t>KUD ŠOKADIJA LIPOVAC</t>
  </si>
  <si>
    <t>79385468342</t>
  </si>
  <si>
    <t>SRIJEMCI ZA HERCEGOVINU, ŠEŠIR MI SE NAKRIVIO</t>
  </si>
  <si>
    <t>MLADI OPĆINE NIJEMCI</t>
  </si>
  <si>
    <t>PROGRAM STALNOG USAVRŠAVANJA ČLANOVA, ADVENT U NIJEMCIMA, ZELENA ČISTKA</t>
  </si>
  <si>
    <t>ŠRD IKRA</t>
  </si>
  <si>
    <t>29819592214</t>
  </si>
  <si>
    <t>UDRUGA ŽENA OPĆINE NIJEMCI SVETA KATARINA</t>
  </si>
  <si>
    <t>PROMOCIJA TRADICIONALNIH OBIČAJA ŽENA OPĆINE NIJEMCI</t>
  </si>
  <si>
    <t>CENTAR ZA ZAŠTITU POTROŠAČA</t>
  </si>
  <si>
    <t>POTROŠAČI IMAJU PRAVO NA ZAŠTITU</t>
  </si>
  <si>
    <t>ZNANJEM DO PRINOSA</t>
  </si>
  <si>
    <t>BUBAMARA VINKOVCI</t>
  </si>
  <si>
    <t>ZAJEDNIČKOM SURADNJOM U PREVENCIJI INSTITUCIONALIZACIJE I POVEĆANJU SOCIJALNOG UKLJUČIVANJA KORISNIKA</t>
  </si>
  <si>
    <t>Nova Bukovica</t>
  </si>
  <si>
    <t>Redovno</t>
  </si>
  <si>
    <t>Kud LIPA</t>
  </si>
  <si>
    <t>Župa uznesenja BDM Nova Bukovica</t>
  </si>
  <si>
    <t>Matica Slovačka Miljevci</t>
  </si>
  <si>
    <t>LU Jelen</t>
  </si>
  <si>
    <t>MNK Apokalipsa</t>
  </si>
  <si>
    <t>Organizacija slijepih VPŽ</t>
  </si>
  <si>
    <t>Nova Kapela</t>
  </si>
  <si>
    <t>VATROGASNA ZAJEDNICA OPĆINE NOVA KAPELA</t>
  </si>
  <si>
    <t>JAVNE OVLASTI POVJERENE POSEBNIM ZAKONOM</t>
  </si>
  <si>
    <t>PODUPRANJE I SUFIN. ŠPORTSKIH MANIFESTACIJA, NATJECANJA I PRIREDBI, ODRŽAVANJE OBJEKTA</t>
  </si>
  <si>
    <t>PODUPRANJE I SUFIN. ŠPORTSKIH MANIFESTACIJA, NATJECANJA I PRIREDBI</t>
  </si>
  <si>
    <t>LU FAZAN, SIČE</t>
  </si>
  <si>
    <t>PODUPIRANJE I SUFIN. ŠPORTSKIH MANIFESTACIJA, NATJECANJA I PRIREDBI, ODRŽAVANJE OBJEKTA</t>
  </si>
  <si>
    <t>DOBROVOLJNO VATROGASNO DRUŠTVO NOVA KAPELA-BATRINA</t>
  </si>
  <si>
    <t>79407820473</t>
  </si>
  <si>
    <t>DOBROVOLJNO VATROGASNO DRUŠTVO MAGIĆ MALA</t>
  </si>
  <si>
    <t>42521074740</t>
  </si>
  <si>
    <t>LU KUNA, BATRINA</t>
  </si>
  <si>
    <t>UDRUGA SV. ANTUN BATRINA</t>
  </si>
  <si>
    <t>54313773960</t>
  </si>
  <si>
    <t>UDRUGA 'SVE LIPO' SREDNJI LIPOVAC</t>
  </si>
  <si>
    <t>25220689706</t>
  </si>
  <si>
    <t>DRUŽENJA, KLUBOVI, ZABAVNE AKTIVNOSTI, UREĐENJE PROSTORA</t>
  </si>
  <si>
    <t>SPORTSKA REKREACIJA</t>
  </si>
  <si>
    <t>HRVATSKA GORSKA SLUŽBA SPAŠAVANJA, STANICA SLAVONSKI BROD</t>
  </si>
  <si>
    <t>LU BABJA GORA, NOVA KAPELA</t>
  </si>
  <si>
    <t>PAINTBALL KLUB FRIKOVI</t>
  </si>
  <si>
    <t>95213900272</t>
  </si>
  <si>
    <t>RUKOMETNI KLUB SLAVONKA NOVA GRADIŠKA</t>
  </si>
  <si>
    <t>IZRAVNA DODJELA</t>
  </si>
  <si>
    <t>UDRUGA DRAGOVOLJACA I VETERANA DOMOVINSKOG RATA RH, OPĆINE NOVA KAPELA - PODRUŽNICA</t>
  </si>
  <si>
    <t>NABAVKA MATERIJALA ZA LONČARSKU I MEDIČARSKU RADIONU</t>
  </si>
  <si>
    <t>POBOLJŠANJE USLUGE BEŽIČNIH MREŽA SA PRISTUPOM BRZOM INTERNETU</t>
  </si>
  <si>
    <t>UDRUGA MOJE SELO DRAGOVCI</t>
  </si>
  <si>
    <t>02721499889</t>
  </si>
  <si>
    <t>UDRUGA SV. VINKA PAULSKOG, NOVA KAPELA</t>
  </si>
  <si>
    <t>RADIO KLUB 'ŽELJKO VIDOVIĆ - ROKY' NOVA KAPELA</t>
  </si>
  <si>
    <t>UDRUGA ETNO BAŠTINA SELO PAVLOVCI</t>
  </si>
  <si>
    <t>08312485539</t>
  </si>
  <si>
    <t>ODRŽIVI RAZVOJ</t>
  </si>
  <si>
    <t>UDRUGA 'UZORNE HRVATSKE SEOSKE ŽENE'</t>
  </si>
  <si>
    <t>UDRUGA VETERANA 3. GARDIJSKE BRIGADE KUNE - OGRANAK NOVA GRADIŠKA</t>
  </si>
  <si>
    <t>Nova Rača</t>
  </si>
  <si>
    <t>Kulturno umjetnička udruga Ivan vitez Trnski Nova Rača</t>
  </si>
  <si>
    <t>Vatrogasna zajednica Općine Nova Rača</t>
  </si>
  <si>
    <t>59839766791</t>
  </si>
  <si>
    <t>NK Bedenik</t>
  </si>
  <si>
    <t>90398033580</t>
  </si>
  <si>
    <t>udruga umirovljenika Općine Nova Rača</t>
  </si>
  <si>
    <t>FINANCIRANJE IZ PRORAČUNA REDOVNO DJELOVANJE</t>
  </si>
  <si>
    <t>Crveni križ Bjelovar</t>
  </si>
  <si>
    <t>Udruga prvi hrvatski redarstvenik</t>
  </si>
  <si>
    <t>Udruga uzgajivača hrvatskog posavca Bjelovar</t>
  </si>
  <si>
    <t>Nogometni klub Bjelovar</t>
  </si>
  <si>
    <t>60153414271</t>
  </si>
  <si>
    <t>Udruga 105. brigade hrvatske vojske</t>
  </si>
  <si>
    <t>33291180220</t>
  </si>
  <si>
    <t>Ekološka udruga Eunora Nova Rača</t>
  </si>
  <si>
    <t>19415268930</t>
  </si>
  <si>
    <t>Udruga ploščićko mašinanje</t>
  </si>
  <si>
    <t>Novigrad Podravski</t>
  </si>
  <si>
    <t>Nogometni klub 'Drava' Novigrad Podravski</t>
  </si>
  <si>
    <t>Treniranje i natjecanje seniora i tri kategorije mlađih uzrasta i održavanje sportskog objekta Stadion Stjepan Mikor u Novigradu Podravskom</t>
  </si>
  <si>
    <t>Financiranje redovnih aktivnosti sukladno zakonu</t>
  </si>
  <si>
    <t>Josip Krajačić</t>
  </si>
  <si>
    <t>'Golub' lovačka udruga za uzgoj, zaštitu i lov divljači Novigrad Podravski</t>
  </si>
  <si>
    <t>Natjecanje u gađanju glinenih golubova u disciplini TRAP</t>
  </si>
  <si>
    <t>Kulturno - umjetničko društvo 'Delovi'</t>
  </si>
  <si>
    <t>'Delovsko veselje'</t>
  </si>
  <si>
    <t>Štefica Plantić</t>
  </si>
  <si>
    <t>Kulturno - umjetničko društvo 'Ivan vitez Trnski' Novigrad Podravski</t>
  </si>
  <si>
    <t>Dani kulture povodom Dana Općine Novigrad Podravski</t>
  </si>
  <si>
    <t>Monika Vargović Presek</t>
  </si>
  <si>
    <t>Zajednica sportova Koprivničko - križevačke županije</t>
  </si>
  <si>
    <t>Financiranje Male sportske škole za djecu s područja Općine Novigrad Podravski</t>
  </si>
  <si>
    <t>Dobrovoljno vatrogasno društvo Glogovac</t>
  </si>
  <si>
    <t>41989519130</t>
  </si>
  <si>
    <t>Kamp vatrogasne mladeži u Fažani</t>
  </si>
  <si>
    <t>Miroslav Vandjija</t>
  </si>
  <si>
    <t>'Dani medenjaka i novigradske slastice na Picokijadi'</t>
  </si>
  <si>
    <t>Hrvatski Crveni križ - Gradsko društvo Crvenog križa Koprivnica</t>
  </si>
  <si>
    <t>Udruga dragovoljaca i veterana Domovinskog rata Republike Hrvatske Podružnica Koprivničko - križevačke županije</t>
  </si>
  <si>
    <t>Memorijalni turnir 'Hrvatski vitez David Piskor'</t>
  </si>
  <si>
    <t>Zdravko Brljek</t>
  </si>
  <si>
    <t>Udruga vinogradara, vinara i voćara 'Komarna 2001' Novigrad Podravski</t>
  </si>
  <si>
    <t>Izložba vina 'PodraVINA 2016'</t>
  </si>
  <si>
    <t>Siniša Posavec</t>
  </si>
  <si>
    <t>Udruga žena 'Delovi'</t>
  </si>
  <si>
    <t>'Matkanje u Delovima'</t>
  </si>
  <si>
    <t>Draženka Mihoković</t>
  </si>
  <si>
    <t>Novo Virje</t>
  </si>
  <si>
    <t>Takmičenje u sezoni 2016</t>
  </si>
  <si>
    <t>Vladimir Kovač</t>
  </si>
  <si>
    <t>Dobrovoljno vatrogasno društvo Crnec Novo Virje</t>
  </si>
  <si>
    <t>Financiranje redovne djelatnosti DVD -a sukladno zakonu</t>
  </si>
  <si>
    <t>Kulturno-umjetničko društvo Širine Novo Virje</t>
  </si>
  <si>
    <t>Županijska smotra malih vokalnih sastava, Organizacija kulturnih aktivnosti, Županijska smotra izvornog folklora, Njegovanje i prezentiranje pjesama podravskoga kraja, Stručno osposobljavanje voditelja i članova</t>
  </si>
  <si>
    <t>Športski šahovski klub KONAKI Novo Virje</t>
  </si>
  <si>
    <t>Nastup u 1. juniorskoj ligi u Svetom Filipu i Jakovu, Nastup u finalu kupa RH u Malom Lošinju, Nastup u 2. šahovskoj ligi CENTAR.</t>
  </si>
  <si>
    <t>Lukanec Anđelko</t>
  </si>
  <si>
    <t>Dobrovoljno vatrogasno društvo Medvedička Novo Virje</t>
  </si>
  <si>
    <t>Financiranje redovne djelatnosti vatrogasne zajednice sukladno zakonu</t>
  </si>
  <si>
    <t>Rifljanje na Dravi</t>
  </si>
  <si>
    <t>Udruga za očuvanje kulturne i prirodne baštine Novog Virja KONAK</t>
  </si>
  <si>
    <t>Susret mladih recitatora i glumaca Pri Dravskom i Dravsko veslo 2016</t>
  </si>
  <si>
    <t>Idemo na zdenec</t>
  </si>
  <si>
    <t>Josipa Vranić</t>
  </si>
  <si>
    <t>Hrvatski Crveni križ - Gradsko društvo Crvenoga križa Đurđevac</t>
  </si>
  <si>
    <t>Nuštar</t>
  </si>
  <si>
    <t>22978480370</t>
  </si>
  <si>
    <t>Financiranje rada u 2016</t>
  </si>
  <si>
    <t>Ivan Čeple</t>
  </si>
  <si>
    <t>Nogometni klub Nosteria Nuštar</t>
  </si>
  <si>
    <t>11922822780</t>
  </si>
  <si>
    <t>Priprema, poduka i sudjelovanje u svim natjecanjima određenog stupnja sa seniorskom momčadi i momčadima mlađeg uzrasta</t>
  </si>
  <si>
    <t>Tomislav Mašić</t>
  </si>
  <si>
    <t>Nogometni klub Mladost Cerić</t>
  </si>
  <si>
    <t>13041270244</t>
  </si>
  <si>
    <t>Redovan rad u 2016.g</t>
  </si>
  <si>
    <t>Pero Vukasović</t>
  </si>
  <si>
    <t>BRANISLAV TOMIĆ</t>
  </si>
  <si>
    <t>Nogometni klub Marinci</t>
  </si>
  <si>
    <t>75953672213</t>
  </si>
  <si>
    <t>Dalibor Markić</t>
  </si>
  <si>
    <t>Hrvatskoseljačko kulturno prosvjetno društvo Seljačka Sloga Nuštar</t>
  </si>
  <si>
    <t>09303686598</t>
  </si>
  <si>
    <t>Očuvanje kulturno umjetničke baštine kroz ples, pjesmu, običaje, narodnu nošnju, govor te ostale folklorne i etnografske sadržaje</t>
  </si>
  <si>
    <t>Nikola Šuća</t>
  </si>
  <si>
    <t>Kuturno umjetničko društvo Slavko Mađer Cerić</t>
  </si>
  <si>
    <t>07893778079</t>
  </si>
  <si>
    <t>Očuvanje i širenje tradicije i kulture lokalne zajednice te zadržavanje i animiranje svih generacija osobito mladih</t>
  </si>
  <si>
    <t>Vjekoslav Podoreški</t>
  </si>
  <si>
    <t>Streljački klub Nosteria Nuštar</t>
  </si>
  <si>
    <t>21354805570</t>
  </si>
  <si>
    <t>Od škole streljaštva do državnih i međunarodnih natjecanja</t>
  </si>
  <si>
    <t>Đuro Ponoš</t>
  </si>
  <si>
    <t>Aero klub Fenix Cerić</t>
  </si>
  <si>
    <t>29285664355</t>
  </si>
  <si>
    <t>Tečajevi raketnog i zrakoplovnog modelarstva i maketarstva s natjecanjima i smotrama</t>
  </si>
  <si>
    <t>Darko Krainović</t>
  </si>
  <si>
    <t>Kulturno umjetničko društvo Šandor Petefi Marinci</t>
  </si>
  <si>
    <t>23199171420</t>
  </si>
  <si>
    <t>Folklorna skupina</t>
  </si>
  <si>
    <t>Šandor Kuntić</t>
  </si>
  <si>
    <t>Odbojkaški klub Zrinski Nuštar</t>
  </si>
  <si>
    <t>51691616771</t>
  </si>
  <si>
    <t>Odbojkaški klub Zrinski</t>
  </si>
  <si>
    <t>Zlatko Rupčić</t>
  </si>
  <si>
    <t>Lovačka udruga Sokol Nuštar</t>
  </si>
  <si>
    <t>12568054848</t>
  </si>
  <si>
    <t>Kopanje bunara (vodovodna mreža) i ograđivanje lovačkog doma u Vojnoj mlaci</t>
  </si>
  <si>
    <t>Jozo Sopta</t>
  </si>
  <si>
    <t>Lovačko društvo Rađenovci-Nuštar</t>
  </si>
  <si>
    <t>12673264007</t>
  </si>
  <si>
    <t>Naše bogatstvo lovstvo i gljivarstvo</t>
  </si>
  <si>
    <t>Ante Gilja</t>
  </si>
  <si>
    <t>Lovačko društvo Srndać Marinci</t>
  </si>
  <si>
    <t>36804520075</t>
  </si>
  <si>
    <t>Izgradnja rova za izbacivanje glinenih golubova</t>
  </si>
  <si>
    <t>Josip Pap</t>
  </si>
  <si>
    <t>Lovačko društvo Vepar Cerić</t>
  </si>
  <si>
    <t>94944255918</t>
  </si>
  <si>
    <t>Unos trčki u lovište</t>
  </si>
  <si>
    <t>Darko Čuljak</t>
  </si>
  <si>
    <t>Stolno teniski klub Nuštar</t>
  </si>
  <si>
    <t>44335248729</t>
  </si>
  <si>
    <t>Stolnim tenisom do zdravlja</t>
  </si>
  <si>
    <t>Josip Magdić</t>
  </si>
  <si>
    <t>Šahovski klub Nuštar</t>
  </si>
  <si>
    <t>40392162975</t>
  </si>
  <si>
    <t>Poticanje i promicanje šahovske igre, osobito djece, mladeži, studenata i osoba sa invaliditetom u Općini Nuštar</t>
  </si>
  <si>
    <t>Ćiril Domazet</t>
  </si>
  <si>
    <t>Športsko ribolovna udruga Mladost Cerić</t>
  </si>
  <si>
    <t>65722047791</t>
  </si>
  <si>
    <t>Škola pecanja</t>
  </si>
  <si>
    <t>Goran Runjaić</t>
  </si>
  <si>
    <t>Športsko ribolovna udruga Vuka Nuštar</t>
  </si>
  <si>
    <t>93293551958</t>
  </si>
  <si>
    <t>Mala škola lova udicom na plovak, natjecanje seniora na županijskoj ligi i sudjelovanje seniora u 5-oj zoni</t>
  </si>
  <si>
    <t>Josip Ivanković</t>
  </si>
  <si>
    <t>Udruga hrvatskih Dragovoljaca Domovinskog rata Nuštar</t>
  </si>
  <si>
    <t>66727579054</t>
  </si>
  <si>
    <t>Susreti prijatelja UHDDR-a</t>
  </si>
  <si>
    <t>Ivan Lončar</t>
  </si>
  <si>
    <t>Udruga Mažoretkinja Općine Nuštar</t>
  </si>
  <si>
    <t>53080210250</t>
  </si>
  <si>
    <t>Odlasci na natjecanja u 2016.</t>
  </si>
  <si>
    <t>Tamara Pastor</t>
  </si>
  <si>
    <t>Udruga sakupljača starina Banovac Nuštar</t>
  </si>
  <si>
    <t>83162433692</t>
  </si>
  <si>
    <t>Izložba Srednjovjekovnog prstenja istočne Slavonije i tiskanje monografije Srednjovjekovnog prstenja istočne Slavonije</t>
  </si>
  <si>
    <t>Mirko Adžaga</t>
  </si>
  <si>
    <t>Udruga Veterana Domovinskog rata Cerić</t>
  </si>
  <si>
    <t>91545927705</t>
  </si>
  <si>
    <t>Psihosocijalna pomoć braniteljima kroz informatičko opismenjavanje sportsko reprezentativno druženje te uređenje okoliša</t>
  </si>
  <si>
    <t>Zlatko Smilović</t>
  </si>
  <si>
    <t>Udruga Veterana Domovinskog rata Nuštar</t>
  </si>
  <si>
    <t>Poboljšanje kvalitete življenja hrvatskih branitelja i članova njihovih obitelji</t>
  </si>
  <si>
    <t>Tomislav Drinovac</t>
  </si>
  <si>
    <t>Udruga 'Vezilje' Cerić</t>
  </si>
  <si>
    <t>98048336630</t>
  </si>
  <si>
    <t>Čuvajmo tradiciju od zaborava</t>
  </si>
  <si>
    <t>Jasna Jakopiček</t>
  </si>
  <si>
    <t>Okučani</t>
  </si>
  <si>
    <t>DOBROVOLJNO VATROGASNO DRUŠTVO 'OKUČANI'</t>
  </si>
  <si>
    <t>LOVRICA LIPOVAC</t>
  </si>
  <si>
    <t>NOGOMETNI KLUB 'PSUNJ-SOKOL'OKUČANI</t>
  </si>
  <si>
    <t>STIPO KLJJAIĆ</t>
  </si>
  <si>
    <t>KULTURNO UMJETNIČKO DRUŠTVO'TKANICA'</t>
  </si>
  <si>
    <t>GRADSKO DRUŠTVO HRVATSKOG CRVENOG KRIŽA NOVA GRADIŠKA</t>
  </si>
  <si>
    <t>FRANJO PAVLOVIĆ</t>
  </si>
  <si>
    <t>SRPSKO KULTURNO DRUŠTVO'PROSVJETA'</t>
  </si>
  <si>
    <t>NANBUDO KLUB 'SLAVONIJA'</t>
  </si>
  <si>
    <t>ŠPORTSKO RIBOLOVNO DRUŠTVO 'PASTRVA'</t>
  </si>
  <si>
    <t>UDRUGA MATICE HRVATSKIH UMIROVLJENIKA OPĆINE OKUČANI</t>
  </si>
  <si>
    <t>UDRUGA MATICE HRVATSKIH UMIROVLJENIKA</t>
  </si>
  <si>
    <t>STIPO KLJAIĆ</t>
  </si>
  <si>
    <t>JOSIP GRANIĆ</t>
  </si>
  <si>
    <t>DRUŠTVO 'DUGA'OKUČANI</t>
  </si>
  <si>
    <t>PETAR SALAMUN</t>
  </si>
  <si>
    <t>BICIKLISTIČKI KLUB 'SVETI FRANJO'</t>
  </si>
  <si>
    <t>Oprisavci</t>
  </si>
  <si>
    <t>N.K. ZADRUGAR</t>
  </si>
  <si>
    <t>N.K. SLAVONIJA</t>
  </si>
  <si>
    <t>N.K. SLOGA</t>
  </si>
  <si>
    <t>N.K. OMLADINAC</t>
  </si>
  <si>
    <t>N.K. SAVA SVILAJ</t>
  </si>
  <si>
    <t>HCK GD CRVENOG KRIŽA SL.BROD</t>
  </si>
  <si>
    <t>73229203024</t>
  </si>
  <si>
    <t>09674810304</t>
  </si>
  <si>
    <t>Oprtalj-Portole</t>
  </si>
  <si>
    <t>Nogometni klub Livade</t>
  </si>
  <si>
    <t>Natjecanje u 2. ŽNL sjever</t>
  </si>
  <si>
    <t>Nogometni klub Grožnjan - Oprtalj</t>
  </si>
  <si>
    <t>Nogometni klub Grožnjan - Oprtalj - Club calcistico Grisignana - Portole</t>
  </si>
  <si>
    <t>Nastup najuspješnijih pjevača Udruge Mali veliki mikrofon</t>
  </si>
  <si>
    <t>Zajednica Talijana Livade - Gradinje, Comunita degli Italiani Levade - Gradigne</t>
  </si>
  <si>
    <t>Financiranje Vatrogasne zajednice Istarske županije</t>
  </si>
  <si>
    <t>Udruga antifašista Grožnjan i Oprtalj</t>
  </si>
  <si>
    <t>Očuvanje, njegovanje i razvijanje tradicija Narodno-oslobodilačke borbe 1941-1945</t>
  </si>
  <si>
    <t>Društvo Josip Broz Tito Grožnjan - Oprtalj</t>
  </si>
  <si>
    <t>Gajenje, očuvanje i razvijanje poštovanja prema djelu Josipa Broza Tita</t>
  </si>
  <si>
    <t>DVD Oprtalj</t>
  </si>
  <si>
    <t>26712246383</t>
  </si>
  <si>
    <t>Matica umirovljenika Hrvatske udruga Buzet</t>
  </si>
  <si>
    <t>50978864201</t>
  </si>
  <si>
    <t>Lions klub Novigrad</t>
  </si>
  <si>
    <t>25702297108</t>
  </si>
  <si>
    <t>Oprtaljski dani poezije</t>
  </si>
  <si>
    <t>Udruga hrvatskih vojnih invalida Domovinskog rata Umag</t>
  </si>
  <si>
    <t>Knjiga poezije Silvane Laganis</t>
  </si>
  <si>
    <t>Orehovica</t>
  </si>
  <si>
    <t>Hot-spot</t>
  </si>
  <si>
    <t>Sport i sportska edukacija mladih, sudjelovanje na međunarodnom turniru</t>
  </si>
  <si>
    <t>Unapređenje satova redovite sportske rekreacije</t>
  </si>
  <si>
    <t>Godišnje izložbe</t>
  </si>
  <si>
    <t>Udruga žena Karanfil</t>
  </si>
  <si>
    <t>20424557624</t>
  </si>
  <si>
    <t>Pokrenimo se</t>
  </si>
  <si>
    <t>Udruga slijepih Međimurske županije</t>
  </si>
  <si>
    <t>Društveni kapital zajednice</t>
  </si>
  <si>
    <t>Oriovac</t>
  </si>
  <si>
    <t>DVD LUŽANI</t>
  </si>
  <si>
    <t>57557640172</t>
  </si>
  <si>
    <t>POMOĆ DOBROVOLJNOM VATROGASNOM DRUŠTVU</t>
  </si>
  <si>
    <t>ANDREJ MLIČEVIĆ</t>
  </si>
  <si>
    <t>VZ ORIOVAC</t>
  </si>
  <si>
    <t>78632555702</t>
  </si>
  <si>
    <t>POMOĆ VATROGASNOJ ZAJEDNICI</t>
  </si>
  <si>
    <t>ANTUN JOŠIĆ</t>
  </si>
  <si>
    <t>DRAŽENKO ROKSANDIĆ</t>
  </si>
  <si>
    <t>DUBRAVKO MATOK</t>
  </si>
  <si>
    <t>DANIJELA VINKOVIĆ</t>
  </si>
  <si>
    <t>ZORAN PETRAK</t>
  </si>
  <si>
    <t>NK CIGLENIK</t>
  </si>
  <si>
    <t>60419525076</t>
  </si>
  <si>
    <t>ANTUN KOKOTOVIĆ</t>
  </si>
  <si>
    <t>DVD ORIOVAC</t>
  </si>
  <si>
    <t>50697520828</t>
  </si>
  <si>
    <t>MARIO VLK</t>
  </si>
  <si>
    <t>DVD SLAVONSKI KOBAŠ</t>
  </si>
  <si>
    <t>27217520617</t>
  </si>
  <si>
    <t>MARKO JAGODAR</t>
  </si>
  <si>
    <t>GORAN SEKULIĆ</t>
  </si>
  <si>
    <t>Orle</t>
  </si>
  <si>
    <t>REDOVNA DJELATNOST VATROGANE ZAJEDNICE</t>
  </si>
  <si>
    <t>PROGRAM POTREBA U KULTURI</t>
  </si>
  <si>
    <t>REDOVNA DJELATNOST UDRUGE UMIROVLJENIKA</t>
  </si>
  <si>
    <t>REDOVNA DJELATNOST CRVENOG KRIŽA</t>
  </si>
  <si>
    <t>Peteranec</t>
  </si>
  <si>
    <t>Vatrogasna zaštita, nabava opreme i obilježavanje godišnjice postojanja i nabava navalnog vozila</t>
  </si>
  <si>
    <t>Vatrogasna zaštita, nabava opreme i dogradnja i obnova spremišta</t>
  </si>
  <si>
    <t>Kapitalna investicija -ograda na nogometnom igralištu</t>
  </si>
  <si>
    <t>Kulturne i rekreativne aktivnosti tijekom godine</t>
  </si>
  <si>
    <t>IV. Summer Arts festival, Galovićeva jesen u Peterancu, Posebnosti kulturne baštine mjesta Peteranec</t>
  </si>
  <si>
    <t>Unapređenje lovstva</t>
  </si>
  <si>
    <t>Uplata zakonske osnove</t>
  </si>
  <si>
    <t>Udruga hrvatskih branitelja dragovoljaca domovinskog rata ogranak Peteranec</t>
  </si>
  <si>
    <t>V. memorijani susret hrvatskih branitelj</t>
  </si>
  <si>
    <t>Galovićevo zrcalo, Večer glumaca amatera, Mudlinijada</t>
  </si>
  <si>
    <t>zaštita i očuvanje voda i prirode</t>
  </si>
  <si>
    <t>Udruga Komatničanci Komatnica</t>
  </si>
  <si>
    <t>Likovna kolonija i izložba, Meša na Dravi</t>
  </si>
  <si>
    <t>Obilježavanje dana osoba treće životne dobi</t>
  </si>
  <si>
    <t>Obilježavanje 30.te obljetnice rada</t>
  </si>
  <si>
    <t>Rad košarkaškog kluba, treninzi i natjecanja</t>
  </si>
  <si>
    <t>Kestenijada i izložba likovnih radova</t>
  </si>
  <si>
    <t>Udruga štovatelja Galovića 'Galovićev dom' Peteranec</t>
  </si>
  <si>
    <t>Pramalet-leto-jesen-zima</t>
  </si>
  <si>
    <t>Petrijanec</t>
  </si>
  <si>
    <t>Organiziranje i provođenje zaštite, spašavanje i provedba vatrogasne djelatnosti</t>
  </si>
  <si>
    <t>Nogometni športski klub Orač</t>
  </si>
  <si>
    <t>Program razvoja športa i fininaciranje športskih udruga i ostale djelatnosti športa</t>
  </si>
  <si>
    <t>Promicanje i razvitak nogometa - sportska natjecanja</t>
  </si>
  <si>
    <t>Dobrovoljno vatrogasno društvo Nova Ves</t>
  </si>
  <si>
    <t>Organiziranje i provođenje zaštite, spašavanje i provedba vatrogasne djelatnosti: kapitalna ulaganja na objektu DVD-a Nova Ves</t>
  </si>
  <si>
    <t>Unaprjeđenje kulture i kulturnog izričaja u okviru glazbeno - scenskog amaterizma</t>
  </si>
  <si>
    <t>Aktivnosti sa populacijom umirovljenika i starijih osoba</t>
  </si>
  <si>
    <t>'Konj, moj prijatelj' Općine Cestica, Petrijanec, Sračinec i Vinica</t>
  </si>
  <si>
    <t>Organiziranje konjičkih igara, manifestacija i njegovanje kulturnih baština</t>
  </si>
  <si>
    <t>Promicanje razvoja sporta i financiranje sportskih udruga i ostalih djelatnosti u sportu</t>
  </si>
  <si>
    <t>Lovačko društvo 'Šljuka' Petrijanec</t>
  </si>
  <si>
    <t>Unaprjeđenje lovstva, lovnog turizma i zaštita biološke ravnoteže divljači</t>
  </si>
  <si>
    <t>Poticanje, razvijanje i unaprjeđenje košarkaškog sporta</t>
  </si>
  <si>
    <t>Promicanje i razvitak sportskog ribolova - sportska natjecanja u ribolovu</t>
  </si>
  <si>
    <t>Udruga 'Mladi u Petrijancu'</t>
  </si>
  <si>
    <t>79829591296</t>
  </si>
  <si>
    <t>Organizacija biciklijade, odbojke na pijesku i seoskih igara</t>
  </si>
  <si>
    <t>Izvođenje predstave</t>
  </si>
  <si>
    <t>Udruga dragovoljaca i veterana Domovinskog rata RH - Klub Petrijanec</t>
  </si>
  <si>
    <t>Aktivnosti sa populacijom branitelja</t>
  </si>
  <si>
    <t>Nogometni klub 'Mladost' Družbinec</t>
  </si>
  <si>
    <t>Redovne djelatnosti nogometnog kluba i održavanje sportskih terena</t>
  </si>
  <si>
    <t>Udruga 'Nogometni klub Vuteks - Sloga Vukovar'</t>
  </si>
  <si>
    <t>71226795749</t>
  </si>
  <si>
    <t>Nastup hrvatskihSrba na Europskom prvenstvu nacionalnih manjina.</t>
  </si>
  <si>
    <t>Udruga očuvanja i tradicije zavičaja 'Petrovke'</t>
  </si>
  <si>
    <t>Financiranje sajma tradicije na Petrovo, likovne kolonije i redovnih troškova udruge</t>
  </si>
  <si>
    <t>Natjecanje na Olimpijskih igrama u Riju</t>
  </si>
  <si>
    <t>Udruga Varaždinske mažoretkinje</t>
  </si>
  <si>
    <t>Aktivnosti i promocija plesa sa mažoretkinjama</t>
  </si>
  <si>
    <t>Izložba vina - VINEA 2016</t>
  </si>
  <si>
    <t>Redovita djelatnost Crvenog križa</t>
  </si>
  <si>
    <t>Udruga lokalne inicijative za poticanje zapošljavanja - Mentor</t>
  </si>
  <si>
    <t>84238378308</t>
  </si>
  <si>
    <t>Edukativna cvjetna gredica</t>
  </si>
  <si>
    <t>Petrijevci</t>
  </si>
  <si>
    <t>Nema projekata - dotacije za redovnu djelatnost</t>
  </si>
  <si>
    <t>KUD 'N.Š.Zrinski', Petrijevci</t>
  </si>
  <si>
    <t>Zajednica sportkih udruga grada Valpova</t>
  </si>
  <si>
    <t>Uduga Matice umirovljenika Petrijevci</t>
  </si>
  <si>
    <t>LD za uzgoj, zaštitu i lov divljači Jastreb</t>
  </si>
  <si>
    <t>Eko-Etno 'Zlatne ruke', Petrijevci</t>
  </si>
  <si>
    <t>Udruga žena Satnica</t>
  </si>
  <si>
    <t>Udruga liječenih alkoholičara</t>
  </si>
  <si>
    <t>Petrovsko</t>
  </si>
  <si>
    <t>Dobrovoljno vatrogasno društvo Petrovsko</t>
  </si>
  <si>
    <t>Općinska limena glazba Petrovsko-Špoljari</t>
  </si>
  <si>
    <t>Čuvanje kulturne baštine, uvježbavanje i izvođenje predstava, njegovanje autohtonog muzičkog izričaja</t>
  </si>
  <si>
    <t>Udruga KAJ Petrovsko</t>
  </si>
  <si>
    <t>57537279420</t>
  </si>
  <si>
    <t>Promicanje kulture, starih zaboravljenih zanata, promicanje ljudksih prava, mira, svijsti o zajedništvu, zaštita okoliša, solidarnosti, interkulturalnosti civilnog društva, suradnja s drugim udrugama i dr.</t>
  </si>
  <si>
    <t>Monika Poslončec</t>
  </si>
  <si>
    <t>Njegovanje tradicijskih običaja,održavanje susreta kuburaša i obilježavanje prigodnih datuma</t>
  </si>
  <si>
    <t>Okupljanje branitelja i njihovih članova obitelji te pružanje raznih vidova pomoći istima</t>
  </si>
  <si>
    <t>Udruga HVIDRA Krapina</t>
  </si>
  <si>
    <t>Županijska udruga uzgajivača konja Krapina</t>
  </si>
  <si>
    <t>Pićan</t>
  </si>
  <si>
    <t>08413119452</t>
  </si>
  <si>
    <t>Osnovna djelatnost</t>
  </si>
  <si>
    <t>Dobrovoljno vatrogasno društvo Pićan</t>
  </si>
  <si>
    <t>Osnovna djelatnost udruge</t>
  </si>
  <si>
    <t>Silvano Smoković</t>
  </si>
  <si>
    <t>Udruga poljoprivrednika 'Agropićan'</t>
  </si>
  <si>
    <t>61957352081</t>
  </si>
  <si>
    <t>Osnovna djelatnost udruge - poljoprivreda</t>
  </si>
  <si>
    <t>Upravni odbor udruge</t>
  </si>
  <si>
    <t>Lovačko društvo 'Kamenjarka' Pićan</t>
  </si>
  <si>
    <t>Završetak doma - izrada vanjske fasade</t>
  </si>
  <si>
    <t>Sergo Lino</t>
  </si>
  <si>
    <t>Natjecanje u III. IBL</t>
  </si>
  <si>
    <t>Rajko Belanić</t>
  </si>
  <si>
    <t>KUD 'Ivan Fonović Zlatela'</t>
  </si>
  <si>
    <t>Očuvanje nematerijalne kulturne baštine Istra - Kršan</t>
  </si>
  <si>
    <t>Zajedno je lakše</t>
  </si>
  <si>
    <t>Kristijan Juričić, Ramiz Durmić, Adnan Taletović, Sandro Gobo</t>
  </si>
  <si>
    <t>Udruga Pićanaca 'Trnoplesari'</t>
  </si>
  <si>
    <t>07947549354</t>
  </si>
  <si>
    <t>Godišnji susret pićanske dijaspore sa pićancima</t>
  </si>
  <si>
    <t>Anton Belušić, Roko Kiković, Antun Bažon, Anton Glavač</t>
  </si>
  <si>
    <t>Udruga roditelja osoba s kombiniranim smetnjama u pishofizičkom razvoju Istarske županije</t>
  </si>
  <si>
    <t>Vesna Radolović, Sandra Išić, Morana Janić, Margareta Juričić, Jasna Vlahović, Goran Miljković, Danijela Perkat, Sandra Kamerla Buljić</t>
  </si>
  <si>
    <t>Prvo ocjenjivanje meda Istočne Istre 'Ripenda 2016'</t>
  </si>
  <si>
    <t>Zvonko Radas i Cvetko Gortan</t>
  </si>
  <si>
    <t>Produženo liječenje alkoholičara nakon detoksikacije…</t>
  </si>
  <si>
    <t>Sanja Franković Batelić, Đeni Zulijani</t>
  </si>
  <si>
    <t>Zlatko Kuftić, Tatjana Grgorović, Danilo Piutti</t>
  </si>
  <si>
    <t>Zavičajno društvo 'Matko Brajša Rašan'</t>
  </si>
  <si>
    <t>89471132566</t>
  </si>
  <si>
    <t>1.Organizirati u Pićnu koncert pjevačkog zbora KUD-a MB Rašan iz Pule
2.Prva godina priprema Monografije MB Rašan
3.Prva katedra Sv. Nicefora</t>
  </si>
  <si>
    <t>Lucijan Benković, Anđelo Slivar, Bernard Benazić, Branko Ružić, Klaudio Benazić, Vladimir Mikac, Feručo Milotić</t>
  </si>
  <si>
    <t>Djeca-prijatelji bijelog štapa</t>
  </si>
  <si>
    <t>Janko Žufić, Danijela Stoković, Biljana Glumac, Marija Prvulović</t>
  </si>
  <si>
    <t>Pirovac</t>
  </si>
  <si>
    <t>SUFINANCIRANJE RADA I DJELOVANJA VATROGASNE POSTROJBE</t>
  </si>
  <si>
    <t>SUFINANCIRANJE RADA I DJELOVANJE KULTURNE UDRUGE</t>
  </si>
  <si>
    <t>PJEVAČKI ZBOR 'SV.JURAJ' PIROVAC</t>
  </si>
  <si>
    <t>MALONOGOMETNI KLUB 'PIROVAC PIROVAC</t>
  </si>
  <si>
    <t>SUFINANCIRANJE RADA I DJELOVANJE SPORTSKE UDRUGE</t>
  </si>
  <si>
    <t>BOČARSKI KLUB 'PIROVAC PIROVAC</t>
  </si>
  <si>
    <t>KK 'OKIT' VODICE- KARATE ŠKOLA PIROVAC</t>
  </si>
  <si>
    <t>ŠPORTSKO RIBOLOVNI KLUB 'LUSTURA' PIROVAC</t>
  </si>
  <si>
    <t>UDRUGA 'DALMATINSKI TOVAR' PIROVAC</t>
  </si>
  <si>
    <t>22953654574</t>
  </si>
  <si>
    <t>SUFINANCIRANJE RADA I DJELOVANJE UDRUGE GRAĐANA</t>
  </si>
  <si>
    <t>UDRUGA HRVATSKIH BRANITELJA DRAGOVOLJACA DOMOVINSKOG RATA ŠKŽ</t>
  </si>
  <si>
    <t>87289902667</t>
  </si>
  <si>
    <t>UDRUGA ZA PROMICANJE SVEKOLIKOG RAZVOJA NASELJA KAŠIĆ 'KAŠTELINA' KAŠIĆ</t>
  </si>
  <si>
    <t>93703615415</t>
  </si>
  <si>
    <t>OMLADINSKI VATERPOLO KLUB 'ADRIATIC' ŠIBENIK</t>
  </si>
  <si>
    <t>38248547937</t>
  </si>
  <si>
    <t>Pisarovina</t>
  </si>
  <si>
    <t>Financiranje redovne djelatnosti dobrovoljnih vatrogasnih društava i vatrogasnih zajednica iz sredstava Općine Pisarovina za 2016. godinu</t>
  </si>
  <si>
    <t>UDRUGA SV. MARTIN PISAROVINA</t>
  </si>
  <si>
    <t>KULTURNO UMJETNIČKO DRUŠTVO 'BRATINEČKO SRCE'  BRATINA</t>
  </si>
  <si>
    <t>Financiranje programa redovne djelatnosti KUD-a</t>
  </si>
  <si>
    <t>Program pomoć u kući starijima-izvanredni troškovi provedbe programa</t>
  </si>
  <si>
    <t>HRVATSKA GORSKA SLUŽBA SPAŠAVANJA-STANICA ZAGREB</t>
  </si>
  <si>
    <t>Redovna djelatnost Hrvatske gorske službe spašavanja</t>
  </si>
  <si>
    <t>LOVAČKA UDRUGA 'ŠLJUKA' JAMNIČKA VELIKA</t>
  </si>
  <si>
    <t>31810191585</t>
  </si>
  <si>
    <t>Sudjelovanje na Kupskim večerima 2016.-kuhanje gulaša od divljači</t>
  </si>
  <si>
    <t>Sudjelovanje na natjecanju u pripremanju srnećeg paprikaša</t>
  </si>
  <si>
    <t>LOVAČKO DRUŠTVO 'VEPAR' JAMNICA PISROVINSKA</t>
  </si>
  <si>
    <t>89039931160</t>
  </si>
  <si>
    <t>Natjecanje u kuhanju lovačkih paprikaša i gađanju letečih meta</t>
  </si>
  <si>
    <t>Financiranje troškova prijevoza, izravna dodjela</t>
  </si>
  <si>
    <t>UDRUGA BRANITELJA DOMOVINSKOG RATA OPĆINE PISAROVINA</t>
  </si>
  <si>
    <t>78374395698</t>
  </si>
  <si>
    <t>Administrativni troškovi udruge</t>
  </si>
  <si>
    <t>Sredstva za kupnju narcisa čijom prodajom udruga prikuplja sredstva za redovan rad udruge</t>
  </si>
  <si>
    <t>Pitomača</t>
  </si>
  <si>
    <t>03158251912</t>
  </si>
  <si>
    <t>SUFINACIRANJE RADA</t>
  </si>
  <si>
    <t>VATROGASNA ZAJEDNICA OPĆINE PITOMAČA</t>
  </si>
  <si>
    <t>89397874251</t>
  </si>
  <si>
    <t>NOGOMETNI KLUB 'PITOMAČA' PITOMAČA</t>
  </si>
  <si>
    <t>98773681069</t>
  </si>
  <si>
    <t>GLAZBENI FESTIVAL 'PJESME PODRAVINE I PODRAVLJA' PITOMAČA</t>
  </si>
  <si>
    <t>HRVATSKI CRVENI KRIŽ GRADSKO DRUŠTVO CRVENOG KRIŽA VIROVITICA</t>
  </si>
  <si>
    <t>HRVATSKO PJEVAČKO I GLAZBENO DRUŠTVO 'SLOGA' PITOMAČA</t>
  </si>
  <si>
    <t>52245119061</t>
  </si>
  <si>
    <t>NOGOMETNI KLUB 'CROATIA ' GRABROVNICA</t>
  </si>
  <si>
    <t>98934787211</t>
  </si>
  <si>
    <t>UDRUGA UMIROVLJENIKA HRVATSKE OPĆINE PITOMAČA</t>
  </si>
  <si>
    <t>50332761834</t>
  </si>
  <si>
    <t>KULTURNO UMJETNIČKO DRUŠTVO 'MARIJAN PAVLEKOVIĆ-PAJO' OTROVANEC</t>
  </si>
  <si>
    <t>16752527310</t>
  </si>
  <si>
    <t>LIMENA GLAZBA PITOMAČA</t>
  </si>
  <si>
    <t>57686388265</t>
  </si>
  <si>
    <t>KULTURNO UMJETNIČKO DRUŠTVO 'PODRAVKA' STAROGRADAČKI MAROF</t>
  </si>
  <si>
    <t>42342166149</t>
  </si>
  <si>
    <t>POWERLIFTING KLUB' MAKSIMUM'</t>
  </si>
  <si>
    <t>39884049183</t>
  </si>
  <si>
    <t>SUFINACIRANJE ORGANIZACIJE SVJETSKOG PRVENSTVA</t>
  </si>
  <si>
    <t>NOGOMETNI KLUB 'MLADOST' STARI GRADAC</t>
  </si>
  <si>
    <t>60340759103</t>
  </si>
  <si>
    <t>ŽENSKI RUKOMETNI KLUB 'PITOMAČA' PITOMAČA</t>
  </si>
  <si>
    <t>14621995858</t>
  </si>
  <si>
    <t>UDRUGA 'ČUVARICE KULTURNE BAŠTINE' KLADARE</t>
  </si>
  <si>
    <t>87260867287</t>
  </si>
  <si>
    <t>SPORTSKI NOGOMETNI KLUB 'TURNAŠICA' TURNAIŠICA</t>
  </si>
  <si>
    <t>89904505231</t>
  </si>
  <si>
    <t>ATLETSKI KLUB KRIŽEVCI</t>
  </si>
  <si>
    <t>38181693601</t>
  </si>
  <si>
    <t>SUFINACIRANJE SUDJELOVANJA NA SVJETSKOM NATJECANJU</t>
  </si>
  <si>
    <t>HRVATSKA GORSKA SLUŽBA SPAŠAVANJA - STANICA ORAHOVICA</t>
  </si>
  <si>
    <t>KULTURNO UMJETNIČKO DRUŠTVO 'PETAR PRERADOVIĆ' GRABROVNICA</t>
  </si>
  <si>
    <t>98238160913</t>
  </si>
  <si>
    <t>UDRUGA POVRTLARA, VOĆARA I VINOGRADARA OPĆINE PITOMAČA</t>
  </si>
  <si>
    <t>92614915254</t>
  </si>
  <si>
    <t>SUFINACIRANJE PROMOTIVNIH AKTIVNOSTI</t>
  </si>
  <si>
    <t>UDRUGA ŽENA BILOGORKA SEDLARICA</t>
  </si>
  <si>
    <t>71891244123</t>
  </si>
  <si>
    <t>86757947561</t>
  </si>
  <si>
    <t>LOVAČKA UDRUGA 'FAZAN' STARI GRADAC</t>
  </si>
  <si>
    <t>35574445693</t>
  </si>
  <si>
    <t>LIKOVNI KLUB DUGA PITOMAČA</t>
  </si>
  <si>
    <t>72485536270</t>
  </si>
  <si>
    <t>ODRED IZVIĐAČA BILOGORCI SEDLARICA</t>
  </si>
  <si>
    <t>49737391762</t>
  </si>
  <si>
    <t>UDRUGA DRAGOVOLJACA I VETERANA DOMINSKOG RATA RH</t>
  </si>
  <si>
    <t>SUFINACIRANJE MANIFESTACIJE</t>
  </si>
  <si>
    <t>UDRUGA VINOGRADARA, PODRUMARA I VOĆARA 'ARŠANJ' PITOMAČA</t>
  </si>
  <si>
    <t>91648646551</t>
  </si>
  <si>
    <t>DOBROVOLJNO VATROGASNO DRUŠTVO TURNAŠICA</t>
  </si>
  <si>
    <t>11060763139</t>
  </si>
  <si>
    <t>HRVATSKI NOGOMETNI KLUB 'BILOGORAC' VELIKA ČREŠNJEVICA</t>
  </si>
  <si>
    <t>15538189999</t>
  </si>
  <si>
    <t>76229035756</t>
  </si>
  <si>
    <t>UDRUGA 105. BRIGADE HRVATSKE VOJSKE</t>
  </si>
  <si>
    <t>ASTRONOMSKO DRUŠTVO PITOMAČA</t>
  </si>
  <si>
    <t>50699853569</t>
  </si>
  <si>
    <t>CENTAR ZA OBITELJ PITOMAČA</t>
  </si>
  <si>
    <t>08895586670</t>
  </si>
  <si>
    <t>RUKOMETNI KLUB SLATINA</t>
  </si>
  <si>
    <t>95480554383</t>
  </si>
  <si>
    <t>SUFINACIRANJE ORGANIZACIJE TURNIRA</t>
  </si>
  <si>
    <t>ŠPORTSKI NOGOMETNI KLUB 'ARŠANJ' SEDLARICA</t>
  </si>
  <si>
    <t>12510704375</t>
  </si>
  <si>
    <t>UDRUGA PROIZVOĐAČA POVRĆA VIROVITIČKO-PODRAVSKE ŽUPANIJE</t>
  </si>
  <si>
    <t>80866790728</t>
  </si>
  <si>
    <t>NOGOMETNI KLUB 'OTROVANEC' OTROVANEC</t>
  </si>
  <si>
    <t>37894348762</t>
  </si>
  <si>
    <t>REKREACIJSKI KLUB 'MRLJA'</t>
  </si>
  <si>
    <t>08257848013</t>
  </si>
  <si>
    <t>Plaški</t>
  </si>
  <si>
    <t>DOBROVOLJNO VATROGASNO DRUŠTVO PLAŠKI</t>
  </si>
  <si>
    <t>98100875717</t>
  </si>
  <si>
    <t>nije primjenjivo</t>
  </si>
  <si>
    <t>Hrvatski nogometni klub „Plaški“</t>
  </si>
  <si>
    <t>83947519368</t>
  </si>
  <si>
    <t>organizacija i provedba nogometnog natjecanja mlađih dobnih kategorija u okviru Ž</t>
  </si>
  <si>
    <t>Damir Šalov</t>
  </si>
  <si>
    <t>HRVATSKI CRVENI KRIŽ GRADSKO DRUŠTVO CRVENOG KRIŽA OGULIN</t>
  </si>
  <si>
    <t>99303877470</t>
  </si>
  <si>
    <t>skrb i briga o potrebitima</t>
  </si>
  <si>
    <t>SRPSKA PRAVOSLAVNA CRKVA U HRVATSKOJ, EPARHIJA GORNJOKARLOVAČKA, CRKVENA OPĆINA PLAŠKI</t>
  </si>
  <si>
    <t>39177072275</t>
  </si>
  <si>
    <t>financiranje vjerskih zajednica Odlukom općinskog načelnika</t>
  </si>
  <si>
    <t>Slobodna škola – društvo za promicanje demokratskog obrazovanja</t>
  </si>
  <si>
    <t>31510332432</t>
  </si>
  <si>
    <t>besplatne radionice/igraonice za djecu</t>
  </si>
  <si>
    <t>Dragana Bolješić</t>
  </si>
  <si>
    <t>Internacionalni centar keramike Atelje Janja Gora</t>
  </si>
  <si>
    <t>46087009191</t>
  </si>
  <si>
    <t>organiziranje izložbi, radionica, sudjelovanje na festivalima i druge aktivnosti</t>
  </si>
  <si>
    <t>Branko Šupica</t>
  </si>
  <si>
    <t>BAPTISTIČKA CRKVA PLAŠKI</t>
  </si>
  <si>
    <t>31912992549</t>
  </si>
  <si>
    <t>Hrvatska gorska služba za spašavanje, Stanica Ogulin</t>
  </si>
  <si>
    <t>Planinarsko društvo Plaške Glave</t>
  </si>
  <si>
    <t>89514539028</t>
  </si>
  <si>
    <t>testiranje i uređenje pješačkih staza i organiziranje planinarskih pohoda</t>
  </si>
  <si>
    <t>ŽUPA SVETE ANE PLAŠKI</t>
  </si>
  <si>
    <t>50146474914</t>
  </si>
  <si>
    <t>Plitvička Jezera</t>
  </si>
  <si>
    <t>DVD 'PL.Jezera'</t>
  </si>
  <si>
    <t>Edukacija i spašavanje</t>
  </si>
  <si>
    <t>Mario Maračić</t>
  </si>
  <si>
    <t>O.D CRVENOG KRIŽA Pl.Jezera</t>
  </si>
  <si>
    <t>Služba traženja i pomoćistanovništvu</t>
  </si>
  <si>
    <t>N.K.'LIKA 95'</t>
  </si>
  <si>
    <t>Natjecanje u županijskoj ligi</t>
  </si>
  <si>
    <t>Ivica Majstorović</t>
  </si>
  <si>
    <t>HKUD 'Korenica'</t>
  </si>
  <si>
    <t>Kulturni nastupi i njegovanje tradicije</t>
  </si>
  <si>
    <t>Renata Babić</t>
  </si>
  <si>
    <t>N.K.'PLITVICE'</t>
  </si>
  <si>
    <t>Boris Luketić</t>
  </si>
  <si>
    <t>'TAE-KWON-DO' Pltvice</t>
  </si>
  <si>
    <t>Dražen karakaš</t>
  </si>
  <si>
    <t>UBDR 'Pl.Jezera'</t>
  </si>
  <si>
    <t>Skrb za braniteljsku populaciju</t>
  </si>
  <si>
    <t>Ivica Jandrić</t>
  </si>
  <si>
    <t>'HGSS' stanica Gospić</t>
  </si>
  <si>
    <t>prevencija i spašavanjeljudi i dobara</t>
  </si>
  <si>
    <t>Biciklistički klub 'ORBIS'</t>
  </si>
  <si>
    <t>Promocija biciklizma</t>
  </si>
  <si>
    <t>Edi Cirka</t>
  </si>
  <si>
    <t>K.K. 'PLITVICE'</t>
  </si>
  <si>
    <t>Promocija muškog kuglačkog sporta</t>
  </si>
  <si>
    <t>Dragan Krizmanić</t>
  </si>
  <si>
    <t>Ž.K.K.'PLITVICE'</t>
  </si>
  <si>
    <t>Promocija ženskog kuglačkog sporta</t>
  </si>
  <si>
    <t>Dijana Mlinarić</t>
  </si>
  <si>
    <t>Udruga za kulturu 'Mala scena'</t>
  </si>
  <si>
    <t>Kulturno ljeto u Korenici</t>
  </si>
  <si>
    <t>Ernest Aždajić</t>
  </si>
  <si>
    <t>ASTRONOMSKO društvo</t>
  </si>
  <si>
    <t>Popularizacija astronomije</t>
  </si>
  <si>
    <t>Nikola Mazarekić</t>
  </si>
  <si>
    <t>Takmičenja u airsoftu</t>
  </si>
  <si>
    <t>Igor Kokot</t>
  </si>
  <si>
    <t>UBDR JU NP 'PL.jezera'</t>
  </si>
  <si>
    <t>39841569005</t>
  </si>
  <si>
    <t>Okupljanje branitelja JU NP</t>
  </si>
  <si>
    <t>Milan Špoljarić</t>
  </si>
  <si>
    <t>Udruga slijepih L-S Županije</t>
  </si>
  <si>
    <t>Pomoć sljepim i slabovidnim</t>
  </si>
  <si>
    <t>don Jure Ladišić</t>
  </si>
  <si>
    <t>Udruga žena 'NIT'</t>
  </si>
  <si>
    <t>Promocija ličkih rukotvorina</t>
  </si>
  <si>
    <t>Slavica Delić</t>
  </si>
  <si>
    <t>Udruga 'POKRETAČ'</t>
  </si>
  <si>
    <t>Edukacija udruga i pojedinaca</t>
  </si>
  <si>
    <t>Marijana Nahod</t>
  </si>
  <si>
    <t>Udruga 'TARA' Ličko P.Selo</t>
  </si>
  <si>
    <t>Izrada rukotvorina</t>
  </si>
  <si>
    <t>Sonja Leka</t>
  </si>
  <si>
    <t>HVIDR-a Pl.jezera</t>
  </si>
  <si>
    <t>Skrb za članove HVIDR-e</t>
  </si>
  <si>
    <t>Marijan Marković</t>
  </si>
  <si>
    <t>P.D 'MRSINJ'</t>
  </si>
  <si>
    <t>Mirjana Nahod</t>
  </si>
  <si>
    <t>SKD 'Prosvjeta'</t>
  </si>
  <si>
    <t>Održavanje srbskih tradicijskih običaja</t>
  </si>
  <si>
    <t>Seka Prica</t>
  </si>
  <si>
    <t>Pčelarska udruga 'SLAP'</t>
  </si>
  <si>
    <t>28996008250</t>
  </si>
  <si>
    <t>Pomoć pčelarima općine</t>
  </si>
  <si>
    <t>Darko Furlan</t>
  </si>
  <si>
    <t>Podgorač</t>
  </si>
  <si>
    <t>Smotra folklora 'Oj, jesenske duge noći'</t>
  </si>
  <si>
    <t>LD SRNDAČ KELEŠINKA</t>
  </si>
  <si>
    <t>13719900344</t>
  </si>
  <si>
    <t>UDRUGA ' FIZIOTERAPEUT' NAŠICE</t>
  </si>
  <si>
    <t>UDRUGA 'ANCIKREDLA' RAZBOJIŠTE</t>
  </si>
  <si>
    <t>PČELARSKA UDRUGA ' PČELA' NAŠICE</t>
  </si>
  <si>
    <t>ZRAKOPLOVNI KLUB ' KRILA HRVATSKIH SOKOLA'</t>
  </si>
  <si>
    <t>Podstrana</t>
  </si>
  <si>
    <t>ŽUPA GOSPE U SITI</t>
  </si>
  <si>
    <t>51582821489</t>
  </si>
  <si>
    <t>ŽUPA GOSPE OD ZDRAVLJA</t>
  </si>
  <si>
    <t>72498653143</t>
  </si>
  <si>
    <t>ZAJEDNICA ŠPORTOVA</t>
  </si>
  <si>
    <t>UDRUGA HRVATSKIH BRANITELJA DRAGOVOLJACA DOMOVISNKOG RATA - PODSTRANA</t>
  </si>
  <si>
    <t>UDRUGA OSOBA S INVALIDITETOM 'AGAPE' OMIŠ</t>
  </si>
  <si>
    <t>Skrb o učenicima i djeci s teškoćama u razvoju</t>
  </si>
  <si>
    <t>Organizacija proslave dana Oluje, izrada murala i obilježavanje važnijih datuma Republike Hrvatske</t>
  </si>
  <si>
    <t>Ivan Ruščić</t>
  </si>
  <si>
    <t>Frane Šuško</t>
  </si>
  <si>
    <t>ŽENSKA KLAPA KURJOŽE</t>
  </si>
  <si>
    <t>Andrijana Gilić</t>
  </si>
  <si>
    <t>KULTURNO ŠPORTSKO DRUŠTVO 'ARTORIUS'</t>
  </si>
  <si>
    <t>32826366171</t>
  </si>
  <si>
    <t>Edukacija i promocija kulturne baštine</t>
  </si>
  <si>
    <t>Marin Marić Banje</t>
  </si>
  <si>
    <t>Njegovanje vrijednosti Domovinskog rata</t>
  </si>
  <si>
    <t>EKOLOŠKA UDRUGA UDRUGA 'EKO SITA'</t>
  </si>
  <si>
    <t>Obilježavanje obljetnica ratnih događanja i značajnih datuma</t>
  </si>
  <si>
    <t>SAMOSTAN SV. KLARE</t>
  </si>
  <si>
    <t>09199774881</t>
  </si>
  <si>
    <t>Pomoć u održavanju samostana</t>
  </si>
  <si>
    <t>UDRUGA DRAGOVOLJACA HRVATSKIH OBRAMBENIH SNAGA</t>
  </si>
  <si>
    <t>Obilježavanje obljetnica i događaja, zaštita časti i dostojanstva poginulih</t>
  </si>
  <si>
    <t>Miše Ćuk</t>
  </si>
  <si>
    <t>UDRUGA RODITELJA DJECE I ODRASLIH S POSEBNIM POTREBAMA 'PRIJATELJ' OMIŠ</t>
  </si>
  <si>
    <t>62224785906</t>
  </si>
  <si>
    <t>Unapređivanje i poboljšanje kvalitete života osoba s posebnim potrebama</t>
  </si>
  <si>
    <t>Ljiljana Tafra</t>
  </si>
  <si>
    <t>MALONOGOMETNI KLUB STROŽANAC</t>
  </si>
  <si>
    <t>80566318803</t>
  </si>
  <si>
    <t>Nagrada za postignute sportske rezultate</t>
  </si>
  <si>
    <t>Obilježavanje 25. obljetnice postrojbe</t>
  </si>
  <si>
    <t>Pomoć pri realizaciji važnih datuma</t>
  </si>
  <si>
    <t>ŽUPA SV.  JAKOVA APOSTOLA</t>
  </si>
  <si>
    <t>88895227286</t>
  </si>
  <si>
    <t>Pomoć za organizaciju mladomisnog slavlja</t>
  </si>
  <si>
    <t>DRUŠTVO NERETVANA I PRIJATELJA NERETVE U SPLITU</t>
  </si>
  <si>
    <t>63430690857</t>
  </si>
  <si>
    <t>Pomoć pri organizaciji 'Noći Neretvana'</t>
  </si>
  <si>
    <t>DRUŠTVO ZA UREDITEV ZAMOLČANIH GRABOV HUDE JAMA</t>
  </si>
  <si>
    <t>80147344409</t>
  </si>
  <si>
    <t>Pomoć pri održavanju spomen obilježja</t>
  </si>
  <si>
    <t>MALONOGEMETNU KLUB DRAGE</t>
  </si>
  <si>
    <t>78982304041</t>
  </si>
  <si>
    <t>Pomoć pri realizaciji Malonogometnog turnira 'Hrvatski vitez Miro Barešić'</t>
  </si>
  <si>
    <t>Pomoć pri realizaciji Malonogometnog turnira uspomen na poginulog  viteza 3. Imotske bojne Milana Trutina-Šilje</t>
  </si>
  <si>
    <t>Pomoć pri realizaciji projekta 'I putovi su baština'</t>
  </si>
  <si>
    <t>Vesna Munivrana</t>
  </si>
  <si>
    <t>Stipe Matković</t>
  </si>
  <si>
    <t>UDRUGA VETERANA NOGOMETNOG KLUBA PRIMORAC-STOBREČ</t>
  </si>
  <si>
    <t>44496057785</t>
  </si>
  <si>
    <t>Pomoć u nabavci potrebne sportske opreme</t>
  </si>
  <si>
    <t>Vinko Marača</t>
  </si>
  <si>
    <t>ŽUPNI ZBOR CRKVE SV. ANTE PADOVANSKOG</t>
  </si>
  <si>
    <t>51951784843</t>
  </si>
  <si>
    <t>Pomoć u ostvarivanju hodočasničkoga puta</t>
  </si>
  <si>
    <t>UDRUGA ZA LJEPŠI I BOLJI ŽIVOT ŠESTANOVČANA</t>
  </si>
  <si>
    <t>Pomoć pri redovnom radu organizacije manifestacija u 2016. godini</t>
  </si>
  <si>
    <t>FESTIVAL DALMATINSKIH KLAPA</t>
  </si>
  <si>
    <t>99133872784</t>
  </si>
  <si>
    <t>Pomoć pri organizaciji Humanitarnog koncerta 'Glazbena radionica za djecu sa posebnim potrebama'</t>
  </si>
  <si>
    <t>GOSPA OD RUŽARIJA BUDIMIRA</t>
  </si>
  <si>
    <t>Pomoć pri proslavi blagdana Gospe od Ruzarija</t>
  </si>
  <si>
    <t>HRVATSKE DOMOBRAN- UDRUGA RATNIH VETERANA OMIŠ</t>
  </si>
  <si>
    <t>Pomoć pri redovnoj djelatnosti udruge</t>
  </si>
  <si>
    <t>JUDO KLUB PUJANKE</t>
  </si>
  <si>
    <t>39866656886</t>
  </si>
  <si>
    <t>Rad kluba za razvoj mladih sportaša</t>
  </si>
  <si>
    <t>KULTURNA UDRUGA SVETI JURE</t>
  </si>
  <si>
    <t>01694329700</t>
  </si>
  <si>
    <t>Pomoć pri organizaciji manifestacije 'Ganga fest'</t>
  </si>
  <si>
    <t>MOTO KLUB FJAKA</t>
  </si>
  <si>
    <t>Pomoć pri organizaciji hzmanitarne maifestacije 14.Fjaka Bikers Party</t>
  </si>
  <si>
    <t>NACIONALNI SINDIKAT POLICIJE   MUP- A RH</t>
  </si>
  <si>
    <t>40652192778</t>
  </si>
  <si>
    <t>Pomoć pri organizaciji posjeta Vukovaru</t>
  </si>
  <si>
    <t>SAVEZ PČELARSKIH UDRUGA SDŽ</t>
  </si>
  <si>
    <t>Pomoć pri organizaciji međunarodnog pčelarskog sajma 'Dalmatina2016'</t>
  </si>
  <si>
    <t>UDRUGA OSOBA S INVALIDITETOM SPLIT</t>
  </si>
  <si>
    <t>75984385228</t>
  </si>
  <si>
    <t>Pomoć pri kupnji poklona ua djecu</t>
  </si>
  <si>
    <t>Senka Mrkonjić</t>
  </si>
  <si>
    <t>ŽUPA POROĐENJA BLAŽENE DJEVICE MARIJE - TUGARE</t>
  </si>
  <si>
    <t>98357852811</t>
  </si>
  <si>
    <t>Pomoć za potporu XXIV smotre Poljičkih pučkih i crkvenih zborova</t>
  </si>
  <si>
    <t>Posedarje</t>
  </si>
  <si>
    <t>Kristijan Kajtazi</t>
  </si>
  <si>
    <t>NŠK PODGRADINA</t>
  </si>
  <si>
    <t>BOĆARSKI KLUB SVETI NIKOL</t>
  </si>
  <si>
    <t>UDRUGA POSEDARJE MOJE</t>
  </si>
  <si>
    <t>Kulturne manifestacije</t>
  </si>
  <si>
    <t>ODBOJKAŠKI KLUB POSEADRJE</t>
  </si>
  <si>
    <t>Jurica Brkljača</t>
  </si>
  <si>
    <t>HRVATSKI CRVENI KRIŽ GRADSKO DRUŠTVO ZADAR</t>
  </si>
  <si>
    <t>Pomoći udruzi</t>
  </si>
  <si>
    <t>KUD SOKOLOVI</t>
  </si>
  <si>
    <t>ATLETSKI KLUB SVETI ANTE</t>
  </si>
  <si>
    <t>Slobodan Mijolovič</t>
  </si>
  <si>
    <t>Postira</t>
  </si>
  <si>
    <t>Nk Postira Sardi</t>
  </si>
  <si>
    <t>Prevencija od požara</t>
  </si>
  <si>
    <t>HRVATSKI CRVENI KRIŽ GRADSKOG CRVENOG KRIŽA SUPETAR</t>
  </si>
  <si>
    <t>22045187327</t>
  </si>
  <si>
    <t>Dobrovoljno davanje krvi</t>
  </si>
  <si>
    <t>JK Gažul</t>
  </si>
  <si>
    <t>93200240138</t>
  </si>
  <si>
    <t>Mala noćna regata</t>
  </si>
  <si>
    <t>Igor Piacun</t>
  </si>
  <si>
    <t>Udruga Moj Solit</t>
  </si>
  <si>
    <t>36314861090</t>
  </si>
  <si>
    <t>Ivan Gudelj - Hajdučka priča</t>
  </si>
  <si>
    <t>Udruga Lanterna Magica</t>
  </si>
  <si>
    <t>48016857892</t>
  </si>
  <si>
    <t>Postira Seaside festival</t>
  </si>
  <si>
    <t>Daniel Šantić</t>
  </si>
  <si>
    <t>Program Ekoškole</t>
  </si>
  <si>
    <t>Karate Dojo Brač</t>
  </si>
  <si>
    <t>Udruga Hrapoćuša</t>
  </si>
  <si>
    <t>Noć Hrapoćuše</t>
  </si>
  <si>
    <t>Preko</t>
  </si>
  <si>
    <t>Redovan rad društva</t>
  </si>
  <si>
    <t>Branko Kolega</t>
  </si>
  <si>
    <t>KOŠARKAŠKI KLUB OTOK UGLJAN</t>
  </si>
  <si>
    <t>Usavršavanje košarkaške igre i takmičenje selekcija u sklopu aktivnosti KK Otok Ugljan</t>
  </si>
  <si>
    <t>NŠK SVETI MIHOVIL</t>
  </si>
  <si>
    <t>HRVATSKI CRVENI KRIŽ-Gradsko društvo Zadar</t>
  </si>
  <si>
    <t>UDRUGA ŽENA LUZOR</t>
  </si>
  <si>
    <t>Godina očuvanja baštine Preka i kreativnog stvaralaštva žena</t>
  </si>
  <si>
    <t>Vilma Jozić</t>
  </si>
  <si>
    <t>UDRUGA ĐIRAN</t>
  </si>
  <si>
    <t>Điran cvita i na kamenu</t>
  </si>
  <si>
    <t>UDRUGA MALONOGOMETNI KLUB UGLJAN</t>
  </si>
  <si>
    <t>Natjecateljska godina MNK Ugljan</t>
  </si>
  <si>
    <t>Godina kulturnog stvaralaštva KUD-a</t>
  </si>
  <si>
    <t>Sabina Batistić</t>
  </si>
  <si>
    <t>MATICA HRVATSKA-ogranak Zadar</t>
  </si>
  <si>
    <t>Robert Bacalja:besida o Tomi kuoga su na školju zvali Odisej</t>
  </si>
  <si>
    <t>Anica Serdarević</t>
  </si>
  <si>
    <t>UDRUGA MJEŠTANA IDRO</t>
  </si>
  <si>
    <t>Čeprljanda 2016.</t>
  </si>
  <si>
    <t>Dragan Karlović</t>
  </si>
  <si>
    <t>UDRUGA POJONSKO SRCE</t>
  </si>
  <si>
    <t>Pojonski šušur</t>
  </si>
  <si>
    <t>UDRUGA ARIA</t>
  </si>
  <si>
    <t>Aria za djecu Ugljana 2016.</t>
  </si>
  <si>
    <t>Ingrid Švorinić</t>
  </si>
  <si>
    <t>UDRUGA ŽENA SVETA FUME</t>
  </si>
  <si>
    <t>Očuvanje baštine mjesta Sutomišćica,njegovanje kulturnih i humanitarnih aktivnosti</t>
  </si>
  <si>
    <t>UDRUGA MATICA UMIROVLJENIKA PREKO</t>
  </si>
  <si>
    <t>Društveno korisno djelovanje Matice umirovljenika Preko</t>
  </si>
  <si>
    <t>Pribislavec</t>
  </si>
  <si>
    <t>DVD Pribislavec</t>
  </si>
  <si>
    <t>26382566466</t>
  </si>
  <si>
    <t>Financiranje sukladno Zakonu o vatrogastvu</t>
  </si>
  <si>
    <t>NK 'Polet' Pribislavec</t>
  </si>
  <si>
    <t>61573745163</t>
  </si>
  <si>
    <t>1. Malonogometni turnir  “Pribislavijada” 2. Grofovska kotlovina 3. Zimska “Pribislavijada”</t>
  </si>
  <si>
    <t>Financiranje sukladno zakonu o Hrvatskom Crvenom križu</t>
  </si>
  <si>
    <t>Kulturno umjetničko društvo Kaštel</t>
  </si>
  <si>
    <t>29851309708</t>
  </si>
  <si>
    <t>Dramski susret Alkap,susret dječjeg folklornog stvaralaštva, županijska smotra folklornog stvaralaštva</t>
  </si>
  <si>
    <t>ŽOK 'KAŠTEL' Pribislavec</t>
  </si>
  <si>
    <t>34800825372</t>
  </si>
  <si>
    <t>1. Turnir u mini odbojci 2. Humanitarni turnir 3. 3. Škola odbojke za mlađe dobne skupine 4. Pješćana oluja 2016.</t>
  </si>
  <si>
    <t>Udruga umirovljenika MŽ Čakovec – Podružnica Pribislavec</t>
  </si>
  <si>
    <t>Kulturno - zabavne aktivnosti, sportske aktivnosti, pomoć starijima i nemoćnima</t>
  </si>
  <si>
    <t>Ekološko edukativna udruga – Eko zona</t>
  </si>
  <si>
    <t>44305679293</t>
  </si>
  <si>
    <t>1. Zajedničkim snagama cjelokupnog stanovništva Općine Pribislavec, Vizija osvještenog odnosa članova zajednice prema prirodi I okolišu</t>
  </si>
  <si>
    <t>ŠRD 'Sunčanica'</t>
  </si>
  <si>
    <t>72927144218</t>
  </si>
  <si>
    <t>Održavanje ribjaka i organizacija ribolovnih natjecanja</t>
  </si>
  <si>
    <t>Udruga žena Magnolija</t>
  </si>
  <si>
    <t>54340857684</t>
  </si>
  <si>
    <t>Šareni božić, ljetnji kamp- sportske i kreativne radionice</t>
  </si>
  <si>
    <t>Aeroklub Međimurje</t>
  </si>
  <si>
    <t>10017858136</t>
  </si>
  <si>
    <t>Letenjem, modelarstvom i padobranstvom protiv droge, alkohola i cigareta, sportsko letenje</t>
  </si>
  <si>
    <t>Udruga Kreativci  Međimurja</t>
  </si>
  <si>
    <t>95952865529</t>
  </si>
  <si>
    <t>Kreativne radionice i boravak</t>
  </si>
  <si>
    <t>Udruga sportske rekreacije sport za sve</t>
  </si>
  <si>
    <t>24131201132</t>
  </si>
  <si>
    <t>Program spotske rekreacije za žene starije životne dobi, sportski rekreativni susreti</t>
  </si>
  <si>
    <t>04667661906</t>
  </si>
  <si>
    <t>Pomoć starijima, socijalno osjetljivim skupinama stanovnika</t>
  </si>
  <si>
    <t>UDVDR - Ogranak Pribislavec</t>
  </si>
  <si>
    <t>Program - Briga o braniteljskoj populaciji Općine Pribislavec</t>
  </si>
  <si>
    <t>Primorski Dolac</t>
  </si>
  <si>
    <t>Vatrogasna zajednica grada Kaštela</t>
  </si>
  <si>
    <t>Sezonski rad vatrogasca za ljetnu protupožarnu sezonu</t>
  </si>
  <si>
    <t>Župni ured Sv.Ante Padovanskog</t>
  </si>
  <si>
    <t>Sufinanciranje putovanja i smještaja mladih iz župe na Svjetski susret mladih u Krakow-Poljska</t>
  </si>
  <si>
    <t>Primošten</t>
  </si>
  <si>
    <t>REDOVITI RAD DVD-a ZA 2016. GODINU</t>
  </si>
  <si>
    <t>FINANCIRANJE DIRIGENTA PUHAČKOG ORKESTRA I UČITELJA 'MALE ŠKOLE'</t>
  </si>
  <si>
    <t>JOŠKO VIDOVIĆ</t>
  </si>
  <si>
    <t>FINANCIRANJE TEKUĆIH TROŠKOVA REDOVITOG RADA KLUBA</t>
  </si>
  <si>
    <t>SUDJELOVANJE NA NATJECANJIMA U SKLOPU REDOVNOG RADA</t>
  </si>
  <si>
    <t>GORAN GROZDANIĆ</t>
  </si>
  <si>
    <t>TROŠKOVI ŠKOLE BOĆANJA</t>
  </si>
  <si>
    <t>UDRUGA ZA AKTIVNO PROVOĐENJE SLOBOODNOG VREMENA 'AKTIVAC'</t>
  </si>
  <si>
    <t>60632661430</t>
  </si>
  <si>
    <t>SUFINANCIRANJE TROŠKOVA NATJECANJA</t>
  </si>
  <si>
    <t>MIROSLAV KRZYK</t>
  </si>
  <si>
    <t>HRVATSKI ROBOTIČKI SAVEZ</t>
  </si>
  <si>
    <t>35414990068</t>
  </si>
  <si>
    <t>PRIPREME REPREZENTACIJE HROBOS ZA SVJETSKO ROBOTIČKO NATJECANJE ROBO CUP 2016</t>
  </si>
  <si>
    <t>ANA SOVIĆ KRŽIĆ</t>
  </si>
  <si>
    <t>SUFINANCIRANJE ZA POTREBE PROVEDBE PROJEKTA IZGRADNJE SPORTSKE LUKE PORAT U PRIMOŠTENU</t>
  </si>
  <si>
    <t>SUFINANCIRANJE TROŠKOVA RADA MALONOGOMETNOG KLUBA</t>
  </si>
  <si>
    <t>OMLADINSKI KOŠARKAŠKI KLUB'DRAŽEN PETROVIĆ'</t>
  </si>
  <si>
    <t>68941467776</t>
  </si>
  <si>
    <t>REDOVAN RAD KLUBA UZ NAGLASAK NA PROMOCIJE KOŠARKE , SUDJEOVANJE NA TURNIRIMA</t>
  </si>
  <si>
    <t>KREŠIMIR NIKOLAC</t>
  </si>
  <si>
    <t>NEPROFITNA I VOLONTERSKA UDRUGA ZA MLADE P.A.R.K.</t>
  </si>
  <si>
    <t>00755842465</t>
  </si>
  <si>
    <t>MANIFESTACIJE KULTURALJKA 2016 I FESTIVAL REGIUS #6</t>
  </si>
  <si>
    <t>IGOR BERGAM</t>
  </si>
  <si>
    <t>KUPNJA DRESOVA ZA IGRAČE</t>
  </si>
  <si>
    <t>ANTONIJO GRACIN</t>
  </si>
  <si>
    <t>SPONZORSTVO 4. PRIMOŠTENSKE BICIKLIJADE</t>
  </si>
  <si>
    <t>BOĆARSKI KLUB 'PRIMOŠTEN'</t>
  </si>
  <si>
    <t>SUDJELOVANJE U TRADICIONALNOJ POKLADNOJ MANIFESTACIJI U ĐAKOVU</t>
  </si>
  <si>
    <t>ANTONIJO NIŽIĆ</t>
  </si>
  <si>
    <t>ORGANIZACIJA VIII. KOLA XC ZIMSKE LIGE DALMACIJA</t>
  </si>
  <si>
    <t>'SPORT ZA SVE' 08 FORCA ŠIBENIK</t>
  </si>
  <si>
    <t>SUFINANCIRANJE TROŠKOVA ORGANIZACIJE TURNIRA U BASKETU</t>
  </si>
  <si>
    <t>JOSIP ŠARIN</t>
  </si>
  <si>
    <t>PROVOĐENJE 21 RADIONICE, ODGOVORNO RODITELJSTVO, RADIONICE S DJECOM</t>
  </si>
  <si>
    <t>DRAŽEN ŠKARICA</t>
  </si>
  <si>
    <t>UDRUGA ZA POTICANJE KREATIVNOG IZRAŽAJA 'KOLAJNA'</t>
  </si>
  <si>
    <t>55707212767</t>
  </si>
  <si>
    <t>KSENIJA MANDARIĆ</t>
  </si>
  <si>
    <t>FINANCIRANJE IZRADE ZIMSKIH BICIKLISTIČKIH DRESOVA</t>
  </si>
  <si>
    <t>MALONOGOMETNI KLUB 'ŠUBIĆEVAC 08'</t>
  </si>
  <si>
    <t>78852509204</t>
  </si>
  <si>
    <t>TROŠKOVI NABAVE NOVIH KLUPSKIH TRENIRKI</t>
  </si>
  <si>
    <t>MARIO VLAHOV</t>
  </si>
  <si>
    <t>TRODNEVNI DOGAĐAJ 'LJETUJ NA MARTINSKOJ'</t>
  </si>
  <si>
    <t>TOMISLAV TRAVIČIĆ</t>
  </si>
  <si>
    <t>21. SMOTRA PUHAČKIH ORKESTARA</t>
  </si>
  <si>
    <t>VATERPOLO KLUB 'PRIMOŠTEN'</t>
  </si>
  <si>
    <t>ORGANIZIRANJE TRADICIONALNOG 12. MEMORIJALNOG VATERPOLSKOG TURNIRA</t>
  </si>
  <si>
    <t>UDRUGA PRIMOŠTENSKIH ČIPKARICA 'PEKLJICA'</t>
  </si>
  <si>
    <t>FINANCIJSKA POMOĆ POVODOM ODRŽAVANJA MEĐUNARODNOG FESTIVALA ČIPKE</t>
  </si>
  <si>
    <t>MAJA JANKOVIĆ</t>
  </si>
  <si>
    <t>UDRUGA UMIROVLJENIKA PRIMOŠTEN</t>
  </si>
  <si>
    <t>SUFINANCIRANJE TROŠKOVA PRIJEVOZA ZA IZLET U ZAGREB NA ADVENT</t>
  </si>
  <si>
    <t>FINANCIJSKA POMOĆ POVODOM SUDJELOVANJA NA PRVENSTVU RH U PODVODNOM RIBOLOVU</t>
  </si>
  <si>
    <t>SUFINANCIRANJE UČESTVOVANJA NA FESTIVALU ČIPKE U LEPOGLAVI</t>
  </si>
  <si>
    <t>SUFINANCIRANJE TROŠKOVA PRIJEVOZA ZA IZLET</t>
  </si>
  <si>
    <t>UDRUGA UMIROVLJENIKA OPĆINE PRIMOŠTEN</t>
  </si>
  <si>
    <t>DVODNEVNI IZLET U MEĐUGORJE</t>
  </si>
  <si>
    <t>JERE GRACIN</t>
  </si>
  <si>
    <t>SUFINANCIRANJE REDOVNOG RADA KLUBA</t>
  </si>
  <si>
    <t>PASKVAL SKELIN</t>
  </si>
  <si>
    <t>PROJEKT DIZAJNA PROMIDŽBENUIH MATERIJALA, ORGANIZACIJA IZLOŽBE</t>
  </si>
  <si>
    <t>SUDJELOVANJE NA 4.DANIMA LIČKOG KRUMPIRA</t>
  </si>
  <si>
    <t>SUDJELOVANJE NA X. SMOTRI FOLKLORA 'KNIN 5.KOLOVOZA'</t>
  </si>
  <si>
    <t>SUFINANCIRANJE TROŠKOVA HOTELA POVODOM PROLJETNE SKUPŠTINE KARNEVALISTA</t>
  </si>
  <si>
    <t>SPORTSKA UDRUGA SLIJEPIH I SLABOVIDINIH ŠKŽ</t>
  </si>
  <si>
    <t>SUDJELOVANJE NA DALMATINSKIM SPORTSKIM IGRAMA SLIJEPIH U DUBROVNIKU</t>
  </si>
  <si>
    <t>FINANCIJSKA POMOĆ U SVRHU POBOLJŠANJA KVALITETE ŽIVOTA ČLANOVA UDRUGE</t>
  </si>
  <si>
    <t>GIMNASTIČKI KLUB 'DIŠPET'  ŠIBENIK</t>
  </si>
  <si>
    <t>83596752443</t>
  </si>
  <si>
    <t>TROŠKOVI NATJECANJA</t>
  </si>
  <si>
    <t>MIRJANA ŠKUGOR</t>
  </si>
  <si>
    <t>ORGANIZACIJA KARNEVALSKE POVORKE I PLES POD MASKAMA U PRIMOŠTENU</t>
  </si>
  <si>
    <t>SUFINANCIRANJE TROŠKOVA ODRŽAVANJA CITY GAMES-SUDJELOVANJE EKIPE PRIMOŠTEN</t>
  </si>
  <si>
    <t>UDRUGA ZA PROMICANJE GLAZBENE I URBANE KULTURE 'OKSID'</t>
  </si>
  <si>
    <t>90354711048</t>
  </si>
  <si>
    <t>SUFINANCIRANJE DRUGOG PO REDU GLAZBENOG FESTIVALA T.L.M. u ŠIBENIKU</t>
  </si>
  <si>
    <t>IVAN SMOLIĆ</t>
  </si>
  <si>
    <t>UDRUGA ZA PROMICANJE I ZAŠTITU KULTURNOG STVARALAŠTVA 'DISCO GIMNAZIJA-ŠIBENIK'</t>
  </si>
  <si>
    <t>85376759576</t>
  </si>
  <si>
    <t>DISCO GIMNAZIJA ZIMSKO IZDANJE VOL.2</t>
  </si>
  <si>
    <t>DARKO RELJA</t>
  </si>
  <si>
    <t>RAD DRUŠTVA I OLAKŠAVANJE ŽIVOTA TEŠKO OBOLJELIH ČLANOVA</t>
  </si>
  <si>
    <t>GLAZBENA UDRUGA 'NOTA'</t>
  </si>
  <si>
    <t>TROŠKOVI SUFINANCIRANJ DEVETE 'SWEET SOUND OF SUMMER'</t>
  </si>
  <si>
    <t>HRVATSKI PLANINARSKI KLUB SV. MIHOVIL ŠIBENIK</t>
  </si>
  <si>
    <t>91280208813</t>
  </si>
  <si>
    <t>FINANCIJSKA POMOĆ ZA TROŠKOVE PUTA I SMJEŠTAJA ČLANOVA KLUBA</t>
  </si>
  <si>
    <t>MATE PROTEGA</t>
  </si>
  <si>
    <t>KULTRUNO UM JETNIČKO DRUŠTVO 'VRPOLJAC'</t>
  </si>
  <si>
    <t>10998371391</t>
  </si>
  <si>
    <t>KUPNJA INSTRUMENTA BAS</t>
  </si>
  <si>
    <t>ANDRIJANA PLENČA ERCEG</t>
  </si>
  <si>
    <t>TROŠKOVI TISKANJA KNJIGE 'ČOVJEK OD SUNCA'</t>
  </si>
  <si>
    <t>PARTICIPACIJA TROŠKOVA ORGANIZACIJE 71. OBLJETNICE KOMEMORACIJE ZA BLEIBURŠKE ŽRTVE</t>
  </si>
  <si>
    <t>RUKOMETNI KLUB 'ŠIBENIK 2015'</t>
  </si>
  <si>
    <t>48462957770</t>
  </si>
  <si>
    <t>TROŠKOVI NABAVE SPORTSKIH REKVIZITA</t>
  </si>
  <si>
    <t>BOŽO KURSAN</t>
  </si>
  <si>
    <t>TAEKWONDO KLUB 'DIV KNIN'</t>
  </si>
  <si>
    <t>PARTICIPACIJA TROŠKOVA NASTUPA NA NATJECANJU U DUBAIU</t>
  </si>
  <si>
    <t>DRAGAN PINJUH</t>
  </si>
  <si>
    <t>OBILJEŽAVANJE MEĐUNARODNOG DANA OSOBA S ONVALIDITETOM</t>
  </si>
  <si>
    <t>NABAVA POTREBNOG RAČUNALA SA ZVUČNIM SIGNALOM I BRAILLEOVU ELEKTRONSKU BILJEŽNICU</t>
  </si>
  <si>
    <t>UDRUGA ZDRAVI GRAD</t>
  </si>
  <si>
    <t>01652012128</t>
  </si>
  <si>
    <t>PREVOĐENJE I TISKANJE DRUGOG IZDANJA KNJIGE</t>
  </si>
  <si>
    <t>ANDREA RUSSO</t>
  </si>
  <si>
    <t>SUFINANCIRANJE TROŠKOVA KUPNJE PEHARA</t>
  </si>
  <si>
    <t>UDRUGA ZA RAZVOJ I UNAPRJEĐENJE POMAGALA I KVALITETE ŽIVLJENJA OSOBA S INVALIDITETOM REPUBLIKE HRVATSKE</t>
  </si>
  <si>
    <t>TROŠKOVI NABAVE ELEKTRONSKE LUPE ZA ČLANA UDRUGE</t>
  </si>
  <si>
    <t>Privlaka</t>
  </si>
  <si>
    <t>Športski nogometni klub „Mladost“ Privlaka</t>
  </si>
  <si>
    <t>62043495660</t>
  </si>
  <si>
    <t>Dobrovoljno vatrogasno društvo Privlaka</t>
  </si>
  <si>
    <t>83238258436</t>
  </si>
  <si>
    <t>Izravna dodjela sredstava na temelju Zakona o vatrogastvu za provedbu javnih ovlasti</t>
  </si>
  <si>
    <t>Rukometni klub „Privlaka“ Privlaka</t>
  </si>
  <si>
    <t>72150052767</t>
  </si>
  <si>
    <t>Kulturno umjetničko društvo „Ivan Domac“ Privlaka</t>
  </si>
  <si>
    <t>87952675107</t>
  </si>
  <si>
    <t>Udruga starih sportova „Konopaš Privlaka“</t>
  </si>
  <si>
    <t>37124182934</t>
  </si>
  <si>
    <t>Kulturni centar „Klasje“ Privlaka</t>
  </si>
  <si>
    <t>59596914593</t>
  </si>
  <si>
    <t>Lovačko društvo „Fazan“ Privlaka</t>
  </si>
  <si>
    <t>27617466102</t>
  </si>
  <si>
    <t>Crveni Križ</t>
  </si>
  <si>
    <t>Izravna dodjela sredstava na temelju Zakona o Hrvatskom crvenom križu za provedbu javnih ovlasti</t>
  </si>
  <si>
    <t>Stolno teniski klub Privlaka</t>
  </si>
  <si>
    <t>43833942624</t>
  </si>
  <si>
    <t>Taekwondo klub 'Cro - Cop' Privlaka</t>
  </si>
  <si>
    <t>44312598974</t>
  </si>
  <si>
    <t>Konjogojska udruga Riđani</t>
  </si>
  <si>
    <t>65718443956</t>
  </si>
  <si>
    <t>Udruga umirovljenika Općine Privlaka</t>
  </si>
  <si>
    <t>74742767074</t>
  </si>
  <si>
    <t>Športsko ribolovno društvo „Štuka“ Privlaka</t>
  </si>
  <si>
    <t>99145770342</t>
  </si>
  <si>
    <t>Izravna dodjela sredstava na temelju Zakona o Hrvatskoj gorskoj službi spašavanja za provedbu javnih ovlasti</t>
  </si>
  <si>
    <t>Privlaka (ZD)</t>
  </si>
  <si>
    <t>NK Sabunjar</t>
  </si>
  <si>
    <t>42374174478</t>
  </si>
  <si>
    <t>rekreacija mladih</t>
  </si>
  <si>
    <t>DVD Privlaka</t>
  </si>
  <si>
    <t>56835017615</t>
  </si>
  <si>
    <t>KUD Privlaka</t>
  </si>
  <si>
    <t>51619487246</t>
  </si>
  <si>
    <t>promicanje tradicijskih vrijednosti</t>
  </si>
  <si>
    <t>ŠK SV Vid</t>
  </si>
  <si>
    <t>90161504233</t>
  </si>
  <si>
    <t>Dalm. Ženska klapa Libar</t>
  </si>
  <si>
    <t>96622748979</t>
  </si>
  <si>
    <t>Crveni križ zadar</t>
  </si>
  <si>
    <t>dobrovoljno darivanje krvi</t>
  </si>
  <si>
    <t>Udr. za promic. Trad. Vrij. Šijavoga</t>
  </si>
  <si>
    <t>95311529188</t>
  </si>
  <si>
    <t>Proložac</t>
  </si>
  <si>
    <t>Promina</t>
  </si>
  <si>
    <t>DOBROVOLJNO VATROGASNO DRUŠTVO PROMINA</t>
  </si>
  <si>
    <t>79613540799</t>
  </si>
  <si>
    <t>Antonio Škovrlj</t>
  </si>
  <si>
    <t>Gradsko društvo crvenog križa Drniš</t>
  </si>
  <si>
    <t>Vinka Badžim</t>
  </si>
  <si>
    <t>Udruga vinogradara i vinara Debit Drniš</t>
  </si>
  <si>
    <t>68101961988</t>
  </si>
  <si>
    <t>Ivan Bilandžija</t>
  </si>
  <si>
    <t>Hrvatska gorska služba spašavanja, stanica Šibenik</t>
  </si>
  <si>
    <t>Liga protiv raka grada Drniša</t>
  </si>
  <si>
    <t>86923880017</t>
  </si>
  <si>
    <t>Mirjana Knez</t>
  </si>
  <si>
    <t>Klapa 'Zvono'</t>
  </si>
  <si>
    <t>UDRUGA HRVATSKIH BRANITELJA LIJEČENIH OD POSTTRAUMATSKOG STRESNOG POREMEĆAJA 'SV. ROKO' DRNIŠ</t>
  </si>
  <si>
    <t>74629995643</t>
  </si>
  <si>
    <t>Zoran Alduk</t>
  </si>
  <si>
    <t>UDRUGA OSOBA OBOLJELIH OD CEREBRALNE I DJEČJE PARALIZE TE OSTALIH TJELESNIH INVALIDA ŠIBENSKO-KNINSKE ŽUPANIJE 'AURORA' ŠIBENIK</t>
  </si>
  <si>
    <t>56139158176</t>
  </si>
  <si>
    <t>Neda Grubelić</t>
  </si>
  <si>
    <t>Društvo Šibenčana i prijatelja Šibenika u Zagrebu</t>
  </si>
  <si>
    <t>Miljenko Bura</t>
  </si>
  <si>
    <t>Punat</t>
  </si>
  <si>
    <t>KUD 'PUNAT' PUNAT</t>
  </si>
  <si>
    <t>Prezentacija i očuvanje nematerijalne kulturne baštine</t>
  </si>
  <si>
    <t>Stanko Mihajlović i Branko Karabaić</t>
  </si>
  <si>
    <t>PUNTARSKE UŽANCE</t>
  </si>
  <si>
    <t>Humanitarna i društvena solidarnost</t>
  </si>
  <si>
    <t>MALONOGOMETNI KLUB PUNAT</t>
  </si>
  <si>
    <t>Okupljanje  građana, osobito mladeži, radi bavljenja malonogometnim sportom</t>
  </si>
  <si>
    <t>Rajko Vulin</t>
  </si>
  <si>
    <t>ŠRD ARBUN - PUNAT</t>
  </si>
  <si>
    <t>Sudjelovanje na natjecanjima od klubskog do državnog</t>
  </si>
  <si>
    <t>Zdravko Žic</t>
  </si>
  <si>
    <t>UDRUGA UMIROVLJENIKA OPĆINE PUNAT</t>
  </si>
  <si>
    <t>Program edukacije, osnaživanja i potpore ranjivih skupina</t>
  </si>
  <si>
    <t>Vojmir Ragužin</t>
  </si>
  <si>
    <t>LD 'OREBICA', LJ 'JASTREB' PUNAT</t>
  </si>
  <si>
    <t>Razvoj lovstva u 2016. godini</t>
  </si>
  <si>
    <t>Očuvanje stečevina i digniteta Domovinskog rata i Htvatskih branitelja</t>
  </si>
  <si>
    <t>Proslava 60 godina osnutka društva</t>
  </si>
  <si>
    <t>Dinko Petrov</t>
  </si>
  <si>
    <t>Da se ne zaboravi</t>
  </si>
  <si>
    <t>UDRUGA KUMPANIJA ŠTORIJE</t>
  </si>
  <si>
    <t>Amaterska kazališna predstava: Izvor Oreb 'Prijatelji'</t>
  </si>
  <si>
    <t>Alica Karabaić</t>
  </si>
  <si>
    <t>UDRUGA MASLINARA 'NAŠKA' PUNAT</t>
  </si>
  <si>
    <t>Revitalizacija maslinarstva u Puntu</t>
  </si>
  <si>
    <t>UDRUGA SJEVERNI JADRAN</t>
  </si>
  <si>
    <t>68580625997</t>
  </si>
  <si>
    <t>Burtižanje</t>
  </si>
  <si>
    <t>Marko Srdoč</t>
  </si>
  <si>
    <t>Atletska igraonica i škola atletike</t>
  </si>
  <si>
    <t>Ivica orlić i Marko Srdoč</t>
  </si>
  <si>
    <t>BOĆARSKI KLUB 'PUNAT'</t>
  </si>
  <si>
    <t>32203088830</t>
  </si>
  <si>
    <t>Godišnji program sporstkih aktivnosti</t>
  </si>
  <si>
    <t>Danijel Biljan</t>
  </si>
  <si>
    <t>JAHT KLUB PUNAT</t>
  </si>
  <si>
    <t>32.Međunarodna regata krstaša 'CROATIA CUP 2016'</t>
  </si>
  <si>
    <t>KARATE KLUB KRK CROATIA</t>
  </si>
  <si>
    <t>Samuel Roksandić, Viktori Čubrič i Vito Balorda</t>
  </si>
  <si>
    <t>KLUB PODVODNIH AKTIVNOSTI PUNAT</t>
  </si>
  <si>
    <t>UDRUGA MOJ OTOK</t>
  </si>
  <si>
    <t>Klapa Puntarke</t>
  </si>
  <si>
    <t>Ana Jagić - Aljić</t>
  </si>
  <si>
    <t>BEDEM LJUBAVI - POKRET MAJKI ZA MIR</t>
  </si>
  <si>
    <t>Pružanje humaniterne pomoći, sudjelovanje na Adventskom sajmu</t>
  </si>
  <si>
    <t>Wilhemine Doris Brusić</t>
  </si>
  <si>
    <t>spašavanje</t>
  </si>
  <si>
    <t>Kreativna radionica 'Takajica'</t>
  </si>
  <si>
    <t>Božica Žic</t>
  </si>
  <si>
    <t>UDRUGA HVIDRA-a OTOK KRK</t>
  </si>
  <si>
    <t>Sufinanciranje djelatnosti udruge proizašle iz Domovinskog rata s ciljem socijalne, pravne, zdravstvene i materijalne zaštite njenih članova stradalnika Domovinskog rata, te promicanje vrijednosti i zaštita digniteta Domovinskog rata</t>
  </si>
  <si>
    <t>Ribarski dan 2016</t>
  </si>
  <si>
    <t>Promicanje sportske kulture od predškolske do veteranske dobi</t>
  </si>
  <si>
    <t>Željko Dminić</t>
  </si>
  <si>
    <t>NOGOMETNI KLUB VIHOR-BAŠKA</t>
  </si>
  <si>
    <t>1. Županijska nogometna liga</t>
  </si>
  <si>
    <t>Gojko Štefanić</t>
  </si>
  <si>
    <t>Edukacija članova</t>
  </si>
  <si>
    <t>UDRUGA ZA ZAŠTITU ŽIVOTINA FELIX</t>
  </si>
  <si>
    <t>Program kontrole i smanjenja populacija napuštenih pasa i mačaka do udomljavanja</t>
  </si>
  <si>
    <t>Podrška osobama svih vrsta invaliditeta 2016.</t>
  </si>
  <si>
    <t>Rezika Janković</t>
  </si>
  <si>
    <t>Punat jedri - jedrenje za sve generacije</t>
  </si>
  <si>
    <t>Planinarenje i aktivnosti vezane uz planinarenje</t>
  </si>
  <si>
    <t>KLUB LIJEČENIH OVISNIKA GORMAČE</t>
  </si>
  <si>
    <t>Psihosocijalna rehabilitacija ovisnika o alkoholu i drugim sredstvima ovisnosti, kroz grupnu i individualnu terapiju</t>
  </si>
  <si>
    <t>Marija Markić i Meri Sučić</t>
  </si>
  <si>
    <t>MOTO KLUB GRIFFONS</t>
  </si>
  <si>
    <t>Promocija Općine Punat kao turističke dsetinacije za motoriste te sudjelovanje na karavani  'Prevlaka Vukovar'</t>
  </si>
  <si>
    <t>MULTIMEDIJALNA UDRUGA  KRČKA BESEDA</t>
  </si>
  <si>
    <t>Krčki kutak za informativni trenutak (pravovremenom i točnom informacijom protiv neznanja i zaglupljivanja)</t>
  </si>
  <si>
    <t>Redovna djelatnost Udruge gluhih i nagluhih Primorsko-goranske  županije</t>
  </si>
  <si>
    <t>Katica Križić, Sandra Fabijanić i Ivona Križić</t>
  </si>
  <si>
    <t>ZRAKOPLOVNI KLUB KRK</t>
  </si>
  <si>
    <t>Osposobljavanje sportskih pilota i stvaranje  mladih avio maketara i RC pilota</t>
  </si>
  <si>
    <t>AUTOKLUB KRK</t>
  </si>
  <si>
    <t>Edukacija djece, sigurno i vješto u prometu</t>
  </si>
  <si>
    <t>CENTAR ZA AKTIVNOSTI I TERAPIJU POMOĆU ŽIVOTINJA 'MOJ PRIJATELJ' NJIVICE</t>
  </si>
  <si>
    <t>UDRUGA PROIZVOĐAČA MEDA OD KADULJE</t>
  </si>
  <si>
    <t>Stvaranje preduvjeta za provedbu zaštite izvornosti-zemljopisnog podrijetla meda od primorske kadulje</t>
  </si>
  <si>
    <t>Očuvanje i promicanje glazbene baštine otoka Krka</t>
  </si>
  <si>
    <t>Pušća</t>
  </si>
  <si>
    <t>Izdaci za redovnu djelatnost DVD-a i za redovnu djelatnost JVP Grada Zaprešića.</t>
  </si>
  <si>
    <t>HRVATSKI CRVENI KRIŽ, GRADSKO DRUŠTVO CRVENOG KRIŽA ZAPREŠIĆ</t>
  </si>
  <si>
    <t>Socijalni programi.</t>
  </si>
  <si>
    <t>Denis Ljevaković</t>
  </si>
  <si>
    <t>Organiziranje športskih aktivnosti, organizacija tradicionalne manifestacije 'Jurjevski krijes', jednodnevni edukacijski izleti i dr.</t>
  </si>
  <si>
    <t>Natjecanja na kvalifikacijama za i na državnom prvenstvu za djevojčice i dječake.</t>
  </si>
  <si>
    <t>Projekt osiguranje lovišta za možebitne štete nastale od divljači.</t>
  </si>
  <si>
    <t>Projekt 'Žive jaslice' u župnom dvoru RKT župe Sv. Jurja u Donjoj Pušći.</t>
  </si>
  <si>
    <t>Radoboj</t>
  </si>
  <si>
    <t>DVD RADOBOJ</t>
  </si>
  <si>
    <t>25782722510</t>
  </si>
  <si>
    <t>VATROGASTVO I CIVILNA ZAŠTITA</t>
  </si>
  <si>
    <t>GRADSKO DRUŠTVO CRVENOG KRIŽA KRAPINA</t>
  </si>
  <si>
    <t>FINANCIRANJE IZ PRORAČUNA JLS-A</t>
  </si>
  <si>
    <t>DVD GORNJA ŠEMNICA</t>
  </si>
  <si>
    <t>36915974614</t>
  </si>
  <si>
    <t>DVD JAZVINE</t>
  </si>
  <si>
    <t>47793827246</t>
  </si>
  <si>
    <t>OSTVARIVANJE PROGRAMA RADA</t>
  </si>
  <si>
    <t>IZVEDBENI PLAN I PROGRAM ZA 2016. GODINU</t>
  </si>
  <si>
    <t>DRAGUTIN CRNEK</t>
  </si>
  <si>
    <t>UDRUGA VINOGRADA I VINARA RADOBOJSKI PAJDAŠ</t>
  </si>
  <si>
    <t>PROMICANJE, RAZVITAK I UNAPREĐENJE KVALITETE VINA</t>
  </si>
  <si>
    <t>UDRUGA OSOBA S INTELEKTUALNIM TEŠKOĆAMA KRAPINA</t>
  </si>
  <si>
    <t>VANINSTITUCIONALNI OBLICI POMOĆI OSOBAMA S INTELEKTUALNIM TEŠKOĆAMA I NJIHOVIM OBITELJIMA NA PODRUČJU OPĆINE RADOBOJ</t>
  </si>
  <si>
    <t>JASNA VUKOJA</t>
  </si>
  <si>
    <t>UDRUGA UMIROVLJENIKA RADOBOJ</t>
  </si>
  <si>
    <t>ŠPORTSKO KUBURAŠKO DRUŠTVO RADOBOJSKA KUBURA</t>
  </si>
  <si>
    <t>NABAVKA UNIFORMI</t>
  </si>
  <si>
    <t>UDRUGA SLIJEPIH KRAPINSKO ZAGORSKE ŽUPANIJE</t>
  </si>
  <si>
    <t>SOCIJALNA INTEGRACIJA SLIJEPIH OSOBA</t>
  </si>
  <si>
    <t>Rakovec</t>
  </si>
  <si>
    <t>Nogometni klub Rkaovec</t>
  </si>
  <si>
    <t>javne potrebe u sportu</t>
  </si>
  <si>
    <t>redovna gosišnja djelatnost</t>
  </si>
  <si>
    <t>Crveni križ Vrbovec</t>
  </si>
  <si>
    <t>Udruga HRVIDR-a Vrbovec</t>
  </si>
  <si>
    <t>58813712445</t>
  </si>
  <si>
    <t>donacija</t>
  </si>
  <si>
    <t>Rakovica</t>
  </si>
  <si>
    <t>redovan rad - vatrogastvo</t>
  </si>
  <si>
    <t>Nogometni klub E. Kvaternik Rakovica</t>
  </si>
  <si>
    <t>79306269573</t>
  </si>
  <si>
    <t>redovan rad - športske aktivnosti</t>
  </si>
  <si>
    <t>redovan rad-skrb o braniteljima i promicanje vrijednosti Dom. rata, uređenje spomen obilježja</t>
  </si>
  <si>
    <t>35565697975</t>
  </si>
  <si>
    <t>redovan rad - poticanje i kreativan rad djece</t>
  </si>
  <si>
    <t>redovan rad - kulturne i športske aktivanosti, društvene djelatnsti</t>
  </si>
  <si>
    <t>redovan rad - kulturna baština</t>
  </si>
  <si>
    <t>redovan rad - kuglački šport</t>
  </si>
  <si>
    <t>redovan rad - zaštita i spašavanje</t>
  </si>
  <si>
    <t>redovan rad - istraćianje speleololoških objekata</t>
  </si>
  <si>
    <t>Lovačko društvo Golub</t>
  </si>
  <si>
    <t>redovan rad - lovstvo</t>
  </si>
  <si>
    <t>redovan rad - zaštita prirode</t>
  </si>
  <si>
    <t>redova rad - pomoć osobama oštećenog vida</t>
  </si>
  <si>
    <t>redovan rad -pomoć osobama oštećenog vida</t>
  </si>
  <si>
    <t>ROZP-reg. org.za zaštitu potrošača</t>
  </si>
  <si>
    <t>redovan rad - zaštita potrošača</t>
  </si>
  <si>
    <t>Udruga bolji svijet</t>
  </si>
  <si>
    <t>pomoć djeci s teškoćama u razvoju</t>
  </si>
  <si>
    <t>izdavanje i pormocija zbornika radova</t>
  </si>
  <si>
    <t>Udruga pripadnika 11.br.ZNG HV Karlovac</t>
  </si>
  <si>
    <t>82358855406</t>
  </si>
  <si>
    <t>obilježavanje obljetnice osnivanja 110. brigade</t>
  </si>
  <si>
    <t>Rasinja</t>
  </si>
  <si>
    <t>VATROGASNA ZAJEDNICA OPĆINE RASINJA</t>
  </si>
  <si>
    <t>Davor Tetec</t>
  </si>
  <si>
    <t>redovita aktivnost</t>
  </si>
  <si>
    <t>LOVAČKA UDRUGA ZA UZGOJ, ZAŠTITU I LOV DIVLJAČI ZEC KUZMINEC</t>
  </si>
  <si>
    <t>43093019294</t>
  </si>
  <si>
    <t>projekt adaptacija postojećeg lovačkog doma u Koledincu</t>
  </si>
  <si>
    <t>Milenko Ivić</t>
  </si>
  <si>
    <t>adaptacija postojećeg lovačkog doma u Koledincu</t>
  </si>
  <si>
    <t>obnova krovišta</t>
  </si>
  <si>
    <t>NOGOMETNI KLUB TEHNIČAR 1974 CVETKOVEC</t>
  </si>
  <si>
    <t>nabavka sportske opreme</t>
  </si>
  <si>
    <t>Josip Mađarić</t>
  </si>
  <si>
    <t>financiranje zakonske obveze</t>
  </si>
  <si>
    <t>DOBROVOLJNO VATROGASNO DRUŠTVO RASINJA</t>
  </si>
  <si>
    <t>Državno vatrogasno natjecanje</t>
  </si>
  <si>
    <t>'EKO - SELO' KUZMINEC</t>
  </si>
  <si>
    <t>Zbrinjavanje stoljetne preše na rekreacijskom centru 'STARI FAROF' u Kuzmincu</t>
  </si>
  <si>
    <t>Renato Rac</t>
  </si>
  <si>
    <t>LOVAČKA UDRUGA ZA UZGOJ, ZAŠTITU I LOV DIVLJAČI 'VEPAR' RASINJA</t>
  </si>
  <si>
    <t>nabavka repromaterijala za sjetvu radi ishrane divljači</t>
  </si>
  <si>
    <t>Josip Škvorc</t>
  </si>
  <si>
    <t>nabavka garažnih vrata</t>
  </si>
  <si>
    <t>NOGOMETNI KLUB GALEB KOLEDINEC</t>
  </si>
  <si>
    <t>Rekreacija i ameterski sport za sve dobne skupine</t>
  </si>
  <si>
    <t>Siniša Rajić</t>
  </si>
  <si>
    <t>UDRUGA VINOGRADARA I VOĆARA 'GROZDEK' SUBOTICA PODRAVSKA</t>
  </si>
  <si>
    <t>Stručno usavršavanje vinogradara i voćara (iuložba vina, stručna putovanja) u sklopu cjelogodišnjeg programa rada udruge</t>
  </si>
  <si>
    <t>DRUŠTVO IZVORNOG FOLKLORA 'ZAVIČAJ' VELIKI POGANAC</t>
  </si>
  <si>
    <t>Večer folklora</t>
  </si>
  <si>
    <t>Ljubica Vorkapić</t>
  </si>
  <si>
    <t>LOVAČKA UDRUGA 'VEPAR' VELIKI POGANAC</t>
  </si>
  <si>
    <t>25030505693</t>
  </si>
  <si>
    <t>organizacija lovačkog druženja - gađanje glinenih golubova</t>
  </si>
  <si>
    <t>Slobodan Grubačević</t>
  </si>
  <si>
    <t>NOGOMETNI KLUB RASINJA</t>
  </si>
  <si>
    <t>organizacija kazališnog komada</t>
  </si>
  <si>
    <t>Josip Vukić</t>
  </si>
  <si>
    <t>NOGOMETNI KLUB SABARIJA, SUBOTICA PODRAVSKA</t>
  </si>
  <si>
    <t>redovita djelatnost sportskih klubova</t>
  </si>
  <si>
    <t>Nino Bobek</t>
  </si>
  <si>
    <t>UDRUGA UMIROVLJENIKA MATICE OPĆINE RASINJA</t>
  </si>
  <si>
    <t>Cjelogodišnji program udruge umirovljenika Matice, općine Rasinja</t>
  </si>
  <si>
    <t>Jadranka Gazivoda</t>
  </si>
  <si>
    <t>PODRAVSKA GRUDA</t>
  </si>
  <si>
    <t>organizacija izložbe</t>
  </si>
  <si>
    <t>Josip Mlinarić</t>
  </si>
  <si>
    <t>UDRUGA ŽENA KOLEDINEC</t>
  </si>
  <si>
    <t>Dječije igralište u Koledincu</t>
  </si>
  <si>
    <t>Zdravka Manjić</t>
  </si>
  <si>
    <t>UDRUGA ŽENA SUBOTICA PODRAVSKA</t>
  </si>
  <si>
    <t>Spoj kulturne baštine i suvremene žene</t>
  </si>
  <si>
    <t>Lidija Šestanj</t>
  </si>
  <si>
    <t>Briga o održivom razvoju životinjskih vrsta</t>
  </si>
  <si>
    <t>ŠPORTSKI RIBOLOVNI KLUB KARAS KUZMINEC</t>
  </si>
  <si>
    <t>pripreme za svjetsko prvenstvo</t>
  </si>
  <si>
    <t>Goran Gašpir</t>
  </si>
  <si>
    <t>'TREĆA DOB' UDRUGA UMIROVLJENIKA RASINJA</t>
  </si>
  <si>
    <t>organizacija putovanja</t>
  </si>
  <si>
    <t>Ivan Labaš</t>
  </si>
  <si>
    <t>Posjet gradu Vukovaru - gradu heroju</t>
  </si>
  <si>
    <t>Dragica Zlatar</t>
  </si>
  <si>
    <t>Raša</t>
  </si>
  <si>
    <t>PODRUČNA VATROGASNA ZAJEDNICA LABIN</t>
  </si>
  <si>
    <t>NOGOMETNI KLUB 'RAŠA 1938' RAŠA</t>
  </si>
  <si>
    <t>55872962372</t>
  </si>
  <si>
    <t>Redovna aktivnost udruge i službena natjecanja</t>
  </si>
  <si>
    <t>NOGOMETNI KLUB 'CEMENT' KOROMAČNO</t>
  </si>
  <si>
    <t>93479034213</t>
  </si>
  <si>
    <t>CENTAR ZA INKLUZIJU I PODRŠKU U ZAJEDNICI</t>
  </si>
  <si>
    <t>Naša dnevna zajednica Labin</t>
  </si>
  <si>
    <t>RADNIČKO KULTURNO UMJETNIČKO DRUŠTVO 'RUDAR' RAŠA</t>
  </si>
  <si>
    <t>98394553578</t>
  </si>
  <si>
    <t>STOLNOTENISKI KLUB 'BROVINJE' BROVINJE</t>
  </si>
  <si>
    <t>23108957729</t>
  </si>
  <si>
    <t>HRVATSKI CRVENI KRIŽ, GRADSKO DRUŠTVO LABIN</t>
  </si>
  <si>
    <t>DRUŠTVO ZA SPORTSKI RIBOLOV I SPORTSKE AKTIVNOSTI NA VODI 'GALEB' RAŠA</t>
  </si>
  <si>
    <t>58640621116</t>
  </si>
  <si>
    <t>BOĆARSKI KLUB 'RAŠA' RAŠA</t>
  </si>
  <si>
    <t>55210152282</t>
  </si>
  <si>
    <t>DOBROVOLJNO VATROGASNO DRUŠTVO RAŠA</t>
  </si>
  <si>
    <t>22970669417</t>
  </si>
  <si>
    <t>DRUŠTVO ŠPORTOVA NA MORU 'KOROMAČNO' KOROMAČNO</t>
  </si>
  <si>
    <t>14190239355</t>
  </si>
  <si>
    <t>UDRUGA 'ISTARSKI UGLJENOKOPI RAŠA' RAŠA</t>
  </si>
  <si>
    <t>69887749236</t>
  </si>
  <si>
    <t>Valorizacija arhitektonsko-urbanističke te industrijske vrijednosti</t>
  </si>
  <si>
    <t>NOGOMETNI KLUB VETERANA 'RAŠA' RAŠA</t>
  </si>
  <si>
    <t>44482271897</t>
  </si>
  <si>
    <t>VATROGASNA ZAJEDNICA ISTARSKE ŽUPANIJA</t>
  </si>
  <si>
    <t>ZAJEDNICA SRBA RAŠA</t>
  </si>
  <si>
    <t>06606352628</t>
  </si>
  <si>
    <t>Dani Srpske kulture u Raši-Đurđevdan 2016</t>
  </si>
  <si>
    <t>SPORTSKA ZAJEDNICA GRADA LABINA</t>
  </si>
  <si>
    <t>40306567483</t>
  </si>
  <si>
    <t>9. Olimpijada osnovnih škola Labinštine</t>
  </si>
  <si>
    <t>UDRUGA OSOBA S INVALIDITETOM LABIN</t>
  </si>
  <si>
    <t>'Zajedno je lakše'</t>
  </si>
  <si>
    <t>DRUŠTVO 'JOSIP BROZ TITO' LABINŠTINE</t>
  </si>
  <si>
    <t>25665754936</t>
  </si>
  <si>
    <t>Rasprave, predavanja, izložbe, obilježavanje povijesnih datuma, suradnja s drugim udrugama</t>
  </si>
  <si>
    <t>LIGA PROTIV RAKA LABIN</t>
  </si>
  <si>
    <t>Rehabilitacija oboljelih od raka i Psihosocijalno savjetovanje korisnika oboljelih od malignih bolesti</t>
  </si>
  <si>
    <t>'Festival bošnjačke kulture u Istri'</t>
  </si>
  <si>
    <t>UDRUGA UMIROVLJENIKA LABIN</t>
  </si>
  <si>
    <t>'Briga o osobama treće dobi - umirovljenicima, članovima udruge'</t>
  </si>
  <si>
    <t>'MARTINČICA' DRUŠTVO GLJIVARA LABINŠTINE</t>
  </si>
  <si>
    <t>Širenje znanja iz oblasti gljivarstva i samoniklog bilja kroz predavanja, seminare, izložbe, detrminacije gljiva i ljekovitog bilja, edukacija djeca i građana</t>
  </si>
  <si>
    <t>PČELARSKA UDRUGA 'LABIN</t>
  </si>
  <si>
    <t>UDRUGA ANTIFAŠISTIČKIH BORACA</t>
  </si>
  <si>
    <t>Njegovanje antifašističke tradicije</t>
  </si>
  <si>
    <t>Projekt: 'Krajnji cilj'</t>
  </si>
  <si>
    <t>UDRUGA VOLIM ISTRU</t>
  </si>
  <si>
    <t>15279527190</t>
  </si>
  <si>
    <t>'Volim Istru - Kirurgija sva u bijelom'</t>
  </si>
  <si>
    <t>KARNEVALSKA UDRUGA-LABINJONSKA KOMPANIJA DOMOĆA FOLŠARIJA</t>
  </si>
  <si>
    <t>54683101719</t>
  </si>
  <si>
    <t>'Labinjonski đir'</t>
  </si>
  <si>
    <t>LIMENA GLAZBA LABIN</t>
  </si>
  <si>
    <t>LOVAČKO DRUŠTVO 'BALOTIN' VINEŽ</t>
  </si>
  <si>
    <t>13583883206</t>
  </si>
  <si>
    <t>'Gospodarenje lovištem'</t>
  </si>
  <si>
    <t>LOVAČKO DRUŠTVO 'UBAŠ' KOROMAČNO</t>
  </si>
  <si>
    <t>46197431784</t>
  </si>
  <si>
    <t>'Oko sokolovo'</t>
  </si>
  <si>
    <t>Organizacija tradicionalnih susreta sa društvom C.C.P Zoruti iz San Giovani al Natisone</t>
  </si>
  <si>
    <t>UDRUGA ARSIA ART RAŠA</t>
  </si>
  <si>
    <t>23822642090</t>
  </si>
  <si>
    <t>Organizacija druženja, proslava obljetnica, posjeta ličkom ratištu i suživota veterana</t>
  </si>
  <si>
    <t>UDRUGA ZA SKRB O STARIJIM I NEMOĆNIM OSOBAMA 'DODIR NADE'</t>
  </si>
  <si>
    <t>Mobilni tim za skrb o starijim i nemoćnim osobama</t>
  </si>
  <si>
    <t>KLAPA LABIN</t>
  </si>
  <si>
    <t>Sudjelovanje u organizacije manifestacije 'Fešta od pidoći' u Trgetu</t>
  </si>
  <si>
    <t>Organizacija malonogometnog turnira 'Istrijani i Bosanci vajka skupa'</t>
  </si>
  <si>
    <t>Posjet učenika Lipi (Lika) radi upoznavanja događaja iz 1944. godine</t>
  </si>
  <si>
    <t>Proslava vjerske slave-Đurđevdana</t>
  </si>
  <si>
    <t>Aktivnost društva</t>
  </si>
  <si>
    <t>Ravna Gora</t>
  </si>
  <si>
    <t>Aktivnosti, poslovi i djelatnosti u vatrozaštiti za 2016. godinu</t>
  </si>
  <si>
    <t>Tomislav Krepenc</t>
  </si>
  <si>
    <t>Nogometni klub “Goranka”</t>
  </si>
  <si>
    <t>Redovna djelatnost Nogometnog kluba 'Goranka'</t>
  </si>
  <si>
    <t>Denis Cindrić</t>
  </si>
  <si>
    <t>Kulturno–umjetničko društvo “Sloga” 
Ravna Gora</t>
  </si>
  <si>
    <t>Redovna djelatnost Kulturno–umjetničkog društva “Sloga” 
Ravna Gora</t>
  </si>
  <si>
    <t>Trkačko skijaški klub „Ravnogorac” 
Ravna Gora</t>
  </si>
  <si>
    <t>Godišnji plan rada Trkačko skijaškog kluba „Ravnogorac” 
Ravna Gora</t>
  </si>
  <si>
    <t>Hrvatsko kulturno društvo “Gora”</t>
  </si>
  <si>
    <t>Redovna djelatnost Hrvatkog kulturnog društva 'Gora' (Ravnogorski tamburaški orkestar i tamburaški tečaj, Ravnogorski tamburaši, Tečaj sviranja gitare)</t>
  </si>
  <si>
    <t>Mješoviti pjevački zbor „Gimpl“ Ravna Gora</t>
  </si>
  <si>
    <t>Redovna djelatnost Mješovitog pjevačkg zbora „Gimpl“ Ravna Gora</t>
  </si>
  <si>
    <t>Lea Krepenc</t>
  </si>
  <si>
    <t>Organizacija međunarodnog FIS natjecanja u skijaškom trčanju (CONTINENTAL - BALKAN CUP)</t>
  </si>
  <si>
    <t>Redovna djelatnost Kuglačkog klba 'Goranka' (Natjecanje u II. i III. ligi HKL Zapad))</t>
  </si>
  <si>
    <t>Zvonko Ivančić</t>
  </si>
  <si>
    <t>Redovna djelatnost Društva 'Naša djeca' Ravna Gora (S djecom i za djecu)</t>
  </si>
  <si>
    <t>Redovna djelatnost Hrvatskog Crvenog križa - Gradskog društva Crvenog križa Delnice</t>
  </si>
  <si>
    <t>Šahovski klub “Goranka” Ravna Gora</t>
  </si>
  <si>
    <t>Redovna djelatnost Šahovskog kluba 'Goranka' Ravna Gora (Natjecanje u 2. Hrvatskoj šahovskoj ligi - Zapad za seniore, žene i juniore i Kupu Hrvatske)</t>
  </si>
  <si>
    <t>Udruga umirovljenika Općine Ravna Gora</t>
  </si>
  <si>
    <t>Godišnji program rada Udruge umirovljenika općine Ravan Gora</t>
  </si>
  <si>
    <t>Redovna djelatnost Auto kluba Ravna Gora (Otvoreno prvenstvo Ravne Gore u skijeringu 2016.)</t>
  </si>
  <si>
    <t>15. Dječji festival „Kvarnerić 2016.“</t>
  </si>
  <si>
    <t>Crkveni zbor svete Terezije Avilske</t>
  </si>
  <si>
    <t>Redovna djelatnost Crkvenog zbora svete Terezije Avilske</t>
  </si>
  <si>
    <t>Sportsko društvo „Kupjak”</t>
  </si>
  <si>
    <t>Redovna djelatnost Sportskog društva 'Kupjak'</t>
  </si>
  <si>
    <t>Šahovska škola “Goranka” Ravna Gora</t>
  </si>
  <si>
    <t>Redovna djelatnost Šahovske škole 'Goranka' Ravna Gora (Nastava šaha u Osnovnoj školi u Ravnoj Gori)</t>
  </si>
  <si>
    <t>Sportsko društvo 
Stara Sušica</t>
  </si>
  <si>
    <t>Redovna djelatnost Sportskog društva Stara Sušica (Sport i rekreacija)</t>
  </si>
  <si>
    <t>Godišnji program rada Planinarskog društva 'Višnjevica' Ravna Gora za 2016. godinu</t>
  </si>
  <si>
    <t>Redovna djelatnost Udruge mladih 'Mataferčk' Ravna Gora</t>
  </si>
  <si>
    <t>Sportsko društvo 
Stari Laz</t>
  </si>
  <si>
    <t>Redovan rad Sportskog društva Stari Laz u 2016. godini</t>
  </si>
  <si>
    <t>Udruga dobrovoljaca i veterana Domovinskog
rata - Podružnica Rijeka - Ogranak Ravna Gora</t>
  </si>
  <si>
    <t>Redovna djelatnost Udruge dobrovoljaca i veterana Domovinskog
rata - Podružnice Rijeka - Ogranka Ravna Gora</t>
  </si>
  <si>
    <t>Redovna djelatnost Hrvatske gorske službe spašavanja - Stanice Delnice</t>
  </si>
  <si>
    <t>Provođenje međunarodnog programa Eko - škole u Republici Hrvatskoj za 2016. godinu</t>
  </si>
  <si>
    <t>Udruga  
'Goranske vunarice'</t>
  </si>
  <si>
    <t>Redovna djelatnost Udruge 'Goranske vunarice</t>
  </si>
  <si>
    <t>Kuglački klub „Ravnogorac“ Ravna Gora</t>
  </si>
  <si>
    <t>56030643505</t>
  </si>
  <si>
    <t>Redovna djelatnost Kuglačkog kluba 'Ravnogorac' Ravna Gora</t>
  </si>
  <si>
    <t>Krešimir Toljanić</t>
  </si>
  <si>
    <t>Ansambl 'AUSSWINKL MUZIKANTI' Ravna Gora</t>
  </si>
  <si>
    <t>73144036235</t>
  </si>
  <si>
    <t>Izdavanje albuma 'Topla voda'</t>
  </si>
  <si>
    <t>Tomislav Vidmar</t>
  </si>
  <si>
    <t>Redovna djelatnost Društva dijabetičara Ravna Gora za 2016. godinu</t>
  </si>
  <si>
    <t>Klub 138. brigade  Hrvatske vojske - 'Goranski risovi'</t>
  </si>
  <si>
    <t>Redovni program rada Kluba 138. brigade  Hrvatske vojske - 'Goranski risovi'</t>
  </si>
  <si>
    <t>Dragica Glad Dožaić, Nataša Možgon Kauzlarić, Monika Bajt Stepić</t>
  </si>
  <si>
    <t>KUP natjecanje HKR Zapad u Puli i 1/8 finala KUP-a RH</t>
  </si>
  <si>
    <t>XXIII International festival CHORUS INSIDE CROATIA</t>
  </si>
  <si>
    <t>Utrka na ski rolerima u sprintu - Ljetni kup - Cicibanski kup</t>
  </si>
  <si>
    <t>Udruga antifašističkih boraca i antifašista 
Općine Ravna Gora</t>
  </si>
  <si>
    <t>Redovna djelatnost Udruge antifašističkih boraca i antifašista 
Općine Ravna Gora (Obilježavanje važnih datuma i obljetnica te uređenje spomen obilježja Kosturnica)</t>
  </si>
  <si>
    <t>Turnir u kuglanju - pojedinačno takmičenje povodom obilježavanja Dana Općine Ravna Gora</t>
  </si>
  <si>
    <t>Izložba „Ravnogorski suveniri“</t>
  </si>
  <si>
    <t>21. ženski šahovski turnir</t>
  </si>
  <si>
    <t>Utrka automobila „Formula Driver“</t>
  </si>
  <si>
    <t>Nastup MPZ-a 'Gimpl' Ravna Gora na svečanoj sjednici Općinskog vijeća Općine Ravna Gora</t>
  </si>
  <si>
    <t>Nabava majci za sudjelovanje članova Udruge umirovljenika općine Ravna Gora u sportskim susretima umirovljenika</t>
  </si>
  <si>
    <t>Sudjelovanje Udruge umirovljenika općine Ravna Gora u programu svečane sjednice Općinskog vijeća Općine Ravna Gora</t>
  </si>
  <si>
    <t>Organizacija 20. godišnjeg Susreta osoba s invaliditetom Republike Hrvatske na Invalidskoj plaži 'Kostanj'</t>
  </si>
  <si>
    <t>Redovna djelatnost Kluba liječenih alkoholičara Delnice</t>
  </si>
  <si>
    <t>SPORTSKO REKREACIJSKO DRUŠTVO VIŠEVICA</t>
  </si>
  <si>
    <t>Redovna djelatnost Sportsko rekreacijskog društva Viševica</t>
  </si>
  <si>
    <t>3. Festival vune u Ravnoj Gori</t>
  </si>
  <si>
    <t>Udruga gluhih i nagluhih Primorsko - goranske županije</t>
  </si>
  <si>
    <t>Redovna djelatnost Udruge gluhih i nagluhih Primorsko - goranske županije</t>
  </si>
  <si>
    <t>Redovna djelatnost Udruge slijepih Primorsko - goranske županije u 2016. godini</t>
  </si>
  <si>
    <t>Dječji klub za kreativni razvoj, igru i scenski nastup Dalmalino</t>
  </si>
  <si>
    <t>Humana akcija 'Dalmalino uveseljava djecu'</t>
  </si>
  <si>
    <t>Udruga osoba s invaliditetom 'PRIJATELJ' Metković</t>
  </si>
  <si>
    <t>09317614196</t>
  </si>
  <si>
    <t>Humanitarna akcija - Izrada i prodaja lampiona za obnovu Vukovarskog vodotornja</t>
  </si>
  <si>
    <t>Ante Puljević</t>
  </si>
  <si>
    <t>Ribnik</t>
  </si>
  <si>
    <t>Rogoznica</t>
  </si>
  <si>
    <t>Sportsko ribolovni klub BIG GAME CROATIA</t>
  </si>
  <si>
    <t>84899479039</t>
  </si>
  <si>
    <t>TUNA FEVER - Rogoznica 2016 turističko-ribolovna manifestacija</t>
  </si>
  <si>
    <t>Boris Županović</t>
  </si>
  <si>
    <t>Udruga Dragovoljaca i vetreana domovinskog rata RH</t>
  </si>
  <si>
    <t>Obilježavanje obljetnice OBA DVA</t>
  </si>
  <si>
    <t>Dinko Županović</t>
  </si>
  <si>
    <t>Auto karting klub Rogoznica</t>
  </si>
  <si>
    <t>Ivica Radić</t>
  </si>
  <si>
    <t>Sportsko ribolovno društvo GOF</t>
  </si>
  <si>
    <t>Udicom po svijetu</t>
  </si>
  <si>
    <t>Izidor Lovrić</t>
  </si>
  <si>
    <t>Lovačko društvo JAREBICA</t>
  </si>
  <si>
    <t>37036937272</t>
  </si>
  <si>
    <t>Unapređenje lovstva i sudjelovanje na natjecanjima</t>
  </si>
  <si>
    <t>Neven Korica</t>
  </si>
  <si>
    <t>Udruga građana OKEA</t>
  </si>
  <si>
    <t>Ivica Perić</t>
  </si>
  <si>
    <t>Lađa kulture</t>
  </si>
  <si>
    <t>Društvo multiple skleroze Šibensko-kninske županije</t>
  </si>
  <si>
    <t>Nevenka Milošević</t>
  </si>
  <si>
    <t>Jedriličarski klub VAL</t>
  </si>
  <si>
    <t>10. Rogoznički kup - Državno prvenstvo</t>
  </si>
  <si>
    <t>Hrvoje Duvančić</t>
  </si>
  <si>
    <t>Udruga IZVOR LJUBAVI</t>
  </si>
  <si>
    <t>Majda Ivanda</t>
  </si>
  <si>
    <t>Izgradnja spomen-ploče pripadnicima SJP-a</t>
  </si>
  <si>
    <t>Društvo sportske rekreacije 'GOOL'</t>
  </si>
  <si>
    <t>Organizacija malonogometnog turnira</t>
  </si>
  <si>
    <t>Udruga KAMPANEL 1861</t>
  </si>
  <si>
    <t>Oživimo i očuvajmo Zagoru</t>
  </si>
  <si>
    <t>Rovišće</t>
  </si>
  <si>
    <t>Vatrogasna zajednica Općine Rovišće</t>
  </si>
  <si>
    <t>Financiranje redovne djelatnosti VZO</t>
  </si>
  <si>
    <t>Nogometni klub Dinamo Predavac</t>
  </si>
  <si>
    <t>Financiranje djelatnosti udruge</t>
  </si>
  <si>
    <t>Nogometni klub Rovišće</t>
  </si>
  <si>
    <t>Vatrogasna limena glazba Predavac</t>
  </si>
  <si>
    <t>Kulturno umjetničko društvo Rovišće</t>
  </si>
  <si>
    <t>Nogometni klub TOSK</t>
  </si>
  <si>
    <t>Nogometni klub Hrvatski sokol Podgorci</t>
  </si>
  <si>
    <t>Šahovski klub za rad s mladima Ivan Dvoržak Rovišće - Zrinski Topolovac</t>
  </si>
  <si>
    <t>Udruga umirovljenika Predavac</t>
  </si>
  <si>
    <t>Udruga umirovljenika Rovišće</t>
  </si>
  <si>
    <t>Sportsko ribolovna udruga Ribič - Rovišće</t>
  </si>
  <si>
    <t>Lovačka udruga Srndač Rovišće</t>
  </si>
  <si>
    <t>Športsko ribolovno društvo Grabik Predavac</t>
  </si>
  <si>
    <t>75913249475</t>
  </si>
  <si>
    <t>Udruga žena Općine Rovišće</t>
  </si>
  <si>
    <t>60082282137</t>
  </si>
  <si>
    <t>Lovačko udruženje Kuna Kraljevac</t>
  </si>
  <si>
    <t>10754769005</t>
  </si>
  <si>
    <t>Lovačko društvo Šljuka</t>
  </si>
  <si>
    <t>Konjički klub Zlatna potkova</t>
  </si>
  <si>
    <t>70984576842</t>
  </si>
  <si>
    <t>Rugvica</t>
  </si>
  <si>
    <t>Redovna godišnja djelatnost</t>
  </si>
  <si>
    <t>Vatrogasna zajednica općine Rugvica</t>
  </si>
  <si>
    <t>KUD Tančec</t>
  </si>
  <si>
    <t>Posavina u srcu</t>
  </si>
  <si>
    <t>Kud Hrvata Bosne i Hercegovine - Rugvica</t>
  </si>
  <si>
    <t>Bogatstvo kulturnog nasljeđa</t>
  </si>
  <si>
    <t>'Savski lađari'</t>
  </si>
  <si>
    <t>V. Ribrasko-lađarska večer</t>
  </si>
  <si>
    <t>Kud Zov Zavičaja Rugvica</t>
  </si>
  <si>
    <t>Širimo kulturu među mladima</t>
  </si>
  <si>
    <t>KUD Posavka</t>
  </si>
  <si>
    <t>Posavka 2016</t>
  </si>
  <si>
    <t>Lovačko društvo Strijelac 2000</t>
  </si>
  <si>
    <t>Lovačko društvo Zec Oborovo</t>
  </si>
  <si>
    <t>Udruga umirovljenika općine Rugvica</t>
  </si>
  <si>
    <t>Program zaštite socijalno ugroženih i bolesnih članova udruge</t>
  </si>
  <si>
    <t>Udruga hrvatski vitezovi- ratni veterani 1991 Rugvica</t>
  </si>
  <si>
    <t>Hrvatski branitelji Rugvica</t>
  </si>
  <si>
    <t>Program aktivnog sudjelovanja članova udruge u sportu i rekreaciji</t>
  </si>
  <si>
    <t>Udruga Hvidra Dugo Selo</t>
  </si>
  <si>
    <t>Program socijalnog i humanitarnog značenja za unapređivanja kvalitete života osoba s invaliditeom</t>
  </si>
  <si>
    <t>Taekwondoklub Rugvica</t>
  </si>
  <si>
    <t>Međunarodno taekwondo natjecanje M2 open</t>
  </si>
  <si>
    <t>Rukometni klub Rugvica</t>
  </si>
  <si>
    <t>Međužupanijska liga u mini rukometu</t>
  </si>
  <si>
    <t>Ženski rukomenti klub Rugvica</t>
  </si>
  <si>
    <t>Škola rukometa za djevojčice</t>
  </si>
  <si>
    <t>Ho,ho,ho Savski dedeki</t>
  </si>
  <si>
    <t>DVD Rugvica</t>
  </si>
  <si>
    <t>Noćni kup DVD-a Rugvica</t>
  </si>
  <si>
    <t>Zimski kup DVD-a Rugvica</t>
  </si>
  <si>
    <t>Dani Rugvice - međunarodna smotra folklora - Rugvica</t>
  </si>
  <si>
    <t>Dani blaženog Ivana Merza</t>
  </si>
  <si>
    <t>Smotra folklora ' Posavino gdje su ti starine'</t>
  </si>
  <si>
    <t>Prvenstvo lovnog ureda u lovnom streljaštvu</t>
  </si>
  <si>
    <t>Sufinanciranje prijevoza</t>
  </si>
  <si>
    <t>Mirisi Ognjišća</t>
  </si>
  <si>
    <t>Društvo invalida Dugo Selo</t>
  </si>
  <si>
    <t>Invalidi su naša briga</t>
  </si>
  <si>
    <t>Pjesnom i plesom kroz Oborovo</t>
  </si>
  <si>
    <t>Godišnji koncert Kud-a Tančec</t>
  </si>
  <si>
    <t>Mirisi ognjišća</t>
  </si>
  <si>
    <t>Udruga edukcijom protiv raka dojke zagrebačke županije</t>
  </si>
  <si>
    <t>Edukacijom do zdravlja</t>
  </si>
  <si>
    <t>Udruga za pomoć djeci s teškoćama u razvoju ADHD i ja</t>
  </si>
  <si>
    <t>Zajedno napredujemo</t>
  </si>
  <si>
    <t>Dječja smotra folklora ' Za majčin dan'</t>
  </si>
  <si>
    <t>Škola folklora za uzrast od 10 do 16 godina</t>
  </si>
  <si>
    <t>Udruga Crne Mambe</t>
  </si>
  <si>
    <t>obilježavanje obljetnice osnivanja</t>
  </si>
  <si>
    <t>Društvo multiple skleroze Zagrebačke županije</t>
  </si>
  <si>
    <t>pomoć u radu</t>
  </si>
  <si>
    <t>Runovići</t>
  </si>
  <si>
    <t>KK IMOTSKA KRAJINA</t>
  </si>
  <si>
    <t>09525857299</t>
  </si>
  <si>
    <t>EKOLOŠKA UDRUGA SPASIMO ŠUME</t>
  </si>
  <si>
    <t>26342288839</t>
  </si>
  <si>
    <t>ekološke</t>
  </si>
  <si>
    <t>UDRUGA KOLAJNA LJUBAVI</t>
  </si>
  <si>
    <t>40000099033</t>
  </si>
  <si>
    <t>socijalne udruge</t>
  </si>
  <si>
    <t>UDRUGA ZA OČUVANJE SLIVANJSKE BAŠTINE</t>
  </si>
  <si>
    <t>Ružić</t>
  </si>
  <si>
    <t>Doborovljno vatrogasno društvo Ružić</t>
  </si>
  <si>
    <t>Aktivnosti DVD u 2016. godini</t>
  </si>
  <si>
    <t>Etno udruga 'Petrovo Polje' Ružić</t>
  </si>
  <si>
    <t>Predstavljanje narodnih običaja, turističkih i kulturnih znamenitosti na raznim manifestacijama</t>
  </si>
  <si>
    <t>KUD 'Sv.. Ilija Župa Kljaci'</t>
  </si>
  <si>
    <t>Putovanja na manifestacije i predstavljanje običaja</t>
  </si>
  <si>
    <t>Malonogometni klub Otavice</t>
  </si>
  <si>
    <t>Djelovanje malonogometnog kluba u 2016. godini i organizacija turnira povodom Dana općine</t>
  </si>
  <si>
    <t>Gradsko društvo Crvenog križa Drniš</t>
  </si>
  <si>
    <t>Djelatnosti društva</t>
  </si>
  <si>
    <t>Nogometni klub 'Rudar' Siverić</t>
  </si>
  <si>
    <t>Prijevoz i treninzi djece</t>
  </si>
  <si>
    <t>Mlonogometni klub 'Kljaci'</t>
  </si>
  <si>
    <t>Djelovanje MNK u 2016. godini</t>
  </si>
  <si>
    <t>Očuvanje tradiocionalnog nasljeđa Župe Sv. Ilije Kljaci</t>
  </si>
  <si>
    <t>Udruga 142. brigade HV</t>
  </si>
  <si>
    <t>Obilježavanje godišnjice formiranja brigade</t>
  </si>
  <si>
    <t>Aktivnosti HGSS Šibenik u 2016. godini</t>
  </si>
  <si>
    <t>Malonogometni  klub 'Svilaja' Mirlović Polje</t>
  </si>
  <si>
    <t>84619605991</t>
  </si>
  <si>
    <t>Djelovanje i aktivnosti MNK u 2016. godinu</t>
  </si>
  <si>
    <t>Milan Buzov</t>
  </si>
  <si>
    <t>Malonogometni klub Čavoglave</t>
  </si>
  <si>
    <t>Djelovanje malonogometnog kluba u 2016. godini i organizacija turnira povodom Dana domovinske zahvalnosti</t>
  </si>
  <si>
    <t>Karate klub Drniš</t>
  </si>
  <si>
    <t>31400037665</t>
  </si>
  <si>
    <t>Natjecanje na 'prvenstvu Balkana'</t>
  </si>
  <si>
    <t>Zoran Zoričić</t>
  </si>
  <si>
    <t>Pjevački zbor 'Neuma' Drniš</t>
  </si>
  <si>
    <t>Festival zborske duhovne glazbe</t>
  </si>
  <si>
    <t>Udruga Hrvatskih branitelja Sv. Roko Drniš</t>
  </si>
  <si>
    <t>Hodočašće  u Vukovar</t>
  </si>
  <si>
    <t>Nogometni klub Zagora Unešić</t>
  </si>
  <si>
    <t>Donatorska večer</t>
  </si>
  <si>
    <t>Aktivnosti društva</t>
  </si>
  <si>
    <t>Satnica Đakovačka</t>
  </si>
  <si>
    <t>Redovne djelatnosti iz područja vatrogastva</t>
  </si>
  <si>
    <t>Solarni sustav za grijanje tople vode</t>
  </si>
  <si>
    <t>Bušenje bunara</t>
  </si>
  <si>
    <t>Održavanje i razvoj nogometne tradicije NK HOŠK Gašinci</t>
  </si>
  <si>
    <t>Kulturno umjetničko društvo 'Ledina'</t>
  </si>
  <si>
    <t>Kulturna manifestacija 'Kolo na Ledini'</t>
  </si>
  <si>
    <t>Realizacija dogovorenih gostovanja u 2016</t>
  </si>
  <si>
    <t>Memorijalni turnir za sve preminule članove kluba</t>
  </si>
  <si>
    <t>Kulturno umjetničko društvo 'Sloga'</t>
  </si>
  <si>
    <t>Da se ne zaboravi divaniti i lipo pivati</t>
  </si>
  <si>
    <t>Djeca u igri, pjesmi i plesu</t>
  </si>
  <si>
    <t>Pjesmom i plesom kroz Satnicu</t>
  </si>
  <si>
    <t>Popravak traktorske kosilice</t>
  </si>
  <si>
    <t>Udruga žena 'Cicika'</t>
  </si>
  <si>
    <t>Kreativnost na otvorenom</t>
  </si>
  <si>
    <t>Ženski kuglački klub 'Satnica Đakovačka'</t>
  </si>
  <si>
    <t>33711575187</t>
  </si>
  <si>
    <t>Hrvatski crveni križ, Gradsko društvo crvenog Križa</t>
  </si>
  <si>
    <t>Redovno fimanciranje</t>
  </si>
  <si>
    <t>Nabava računalne opreme i programa</t>
  </si>
  <si>
    <t>Priprema mise zahvalnice</t>
  </si>
  <si>
    <t>Kupovina i popravak opanaka</t>
  </si>
  <si>
    <t>Predstavljanje Općine na smotri folklora u Stankovcima (Zadarska županija)</t>
  </si>
  <si>
    <t>Ivanjski krijesovi</t>
  </si>
  <si>
    <t>Odlazak na međužupanijsku smotru folklora u Koprivnicu</t>
  </si>
  <si>
    <t>Na divanu dočekajmo zimo</t>
  </si>
  <si>
    <t>Priprema i organizacija domjenka</t>
  </si>
  <si>
    <t>Smotre izvornog folklora</t>
  </si>
  <si>
    <t>Korak lak uz tamburice zvuk</t>
  </si>
  <si>
    <t>Dostojanstveno kroz treću dob</t>
  </si>
  <si>
    <t>Hrvatsko društvo političkih zatvorenika, Podružnica Osječko-baranjska,</t>
  </si>
  <si>
    <t>Postavljanje spomen ploče i organizacija odlaska na komemoraciju</t>
  </si>
  <si>
    <t>Predstavljanje Općine na smotri folklora u Gornjem Karinu</t>
  </si>
  <si>
    <t>Savez kulturno-umjetničkih društava Đakovštine</t>
  </si>
  <si>
    <t>Pjesmom kroz Đakovštinu</t>
  </si>
  <si>
    <t>Seget</t>
  </si>
  <si>
    <t>DVD SEGET VRANJICA</t>
  </si>
  <si>
    <t>90422477896</t>
  </si>
  <si>
    <t>PROGRAM PROTUPOŽARNE CIVILNE ZAŠTITE</t>
  </si>
  <si>
    <t>POTICANJE HUMANOSTI, UNAPREĐENJA SOLIDARNOSTI, ZAŠTITE ZDRAVLJA I SOCIJALNE SIGURNOSTI GRAĐANA</t>
  </si>
  <si>
    <t>KUD SEGET</t>
  </si>
  <si>
    <t>POUČAVANJE I PREZENTACIJA MAŽORET PLESA</t>
  </si>
  <si>
    <t>UDUGA TJELESNIH INVALIDA TOMS</t>
  </si>
  <si>
    <t>OSNOVNA DJELATNOST/INSTITUCIONALNA POTPORA</t>
  </si>
  <si>
    <t>AUTOKLUB TROGIR</t>
  </si>
  <si>
    <t>80717376715</t>
  </si>
  <si>
    <t>AKCIJA SIGURNOSTI NA CESTAMA</t>
  </si>
  <si>
    <t>Ante Špika</t>
  </si>
  <si>
    <t>UDRUGA HRV.DRGOVOLJACA I VETERANA DOM.RATA GRADA KAŠTELA</t>
  </si>
  <si>
    <t>PROIZVODNJA SLASTICA 'NAŠE SLASTICE'</t>
  </si>
  <si>
    <t>HLU KUNA</t>
  </si>
  <si>
    <t>ZAŠTITA I UZGOJ DIVLJAČI</t>
  </si>
  <si>
    <t>Mate Šarić</t>
  </si>
  <si>
    <t>TENIS KLUB RESNIK</t>
  </si>
  <si>
    <t>96388278899</t>
  </si>
  <si>
    <t>UKLJUČIVANJE DJECE ZA RAZVOJ I PRIHVAĆANJE SPORTSKE KULTURE</t>
  </si>
  <si>
    <t>Željko Barun</t>
  </si>
  <si>
    <t>PROGREMASKE AKTIVNOSTI HGSS - STANICE SPLIT NA PODRUČJU OPĆINE SEGET ZA 2016.g.</t>
  </si>
  <si>
    <t>KULTURNO UMJETNIČKO DRUŠTVO LABIŠNICA</t>
  </si>
  <si>
    <t>OČUVANJE KULTURNO UMJETNIČKE BAŠTINE</t>
  </si>
  <si>
    <t>UDRUGA PROIZDOĐAČA ČEŠNJAKA ŠARAC-LJUBITOVICA</t>
  </si>
  <si>
    <t>PROIZVODNJA ČEŠNJAKA U CILJU OČUVANJA AUTOHTONE POLJOPRIVREDNE PROIZVODNJE</t>
  </si>
  <si>
    <t>Davor Rapić</t>
  </si>
  <si>
    <t>Selnica</t>
  </si>
  <si>
    <t>DVD Selnica - temeljem Zakona o vatrogastvu</t>
  </si>
  <si>
    <t>Andrejas Kocijan</t>
  </si>
  <si>
    <t>NK Mladost Selnica</t>
  </si>
  <si>
    <t>Tomica Debelec</t>
  </si>
  <si>
    <t>USR Sport za sve Plešivica</t>
  </si>
  <si>
    <t>NK Donji Koncovčak</t>
  </si>
  <si>
    <t>Vatrogasno-sportska udruga Merhatovec- VSU Merhatovec</t>
  </si>
  <si>
    <t>12612800407</t>
  </si>
  <si>
    <t>Nastup na svjetskom vatrogasnom natjecanju</t>
  </si>
  <si>
    <t>Radovan Zadravec</t>
  </si>
  <si>
    <t>Nada Špoljarić</t>
  </si>
  <si>
    <t>Udruga Pikač</t>
  </si>
  <si>
    <t>Program javnih potreba u kulturi - Pikač</t>
  </si>
  <si>
    <t>Udruga umirovljenika - podružnica Selnica</t>
  </si>
  <si>
    <t>Streljački klub Selnica</t>
  </si>
  <si>
    <t>32052670054</t>
  </si>
  <si>
    <t>Ivan Zadravec</t>
  </si>
  <si>
    <t>Sunčica Vugrinec</t>
  </si>
  <si>
    <t>Orjentacijski klub Međimurje</t>
  </si>
  <si>
    <t>Teniski klub Selnica</t>
  </si>
  <si>
    <t>Udruga Oldtimer vozila Selnica</t>
  </si>
  <si>
    <t>90105458459</t>
  </si>
  <si>
    <t>USR Sport za sve Selnica</t>
  </si>
  <si>
    <t>HVIDRA JUG - ČAKOVEC</t>
  </si>
  <si>
    <t>07736815479</t>
  </si>
  <si>
    <t>Obilježavanje obljetnica Domovinskog rata</t>
  </si>
  <si>
    <t>Pavo Jazvić</t>
  </si>
  <si>
    <t>Međimurski potrošač - društvo za zaštitu potrošača</t>
  </si>
  <si>
    <t>Zlatko Polišanski</t>
  </si>
  <si>
    <t>Likovna udruga Izvor</t>
  </si>
  <si>
    <t>59927748874</t>
  </si>
  <si>
    <t>Organizacija likovne kolonije u vrijeme održavanja Dana općine Selnica</t>
  </si>
  <si>
    <t>Tatjana Kraljić</t>
  </si>
  <si>
    <t>Hrvatska gorska služba spašavanja, Stanica Čakovec - HGSS Čakovec</t>
  </si>
  <si>
    <t>Poseban zakon</t>
  </si>
  <si>
    <t>Neven Putar</t>
  </si>
  <si>
    <t>Udruga vukovarskih branitelja i logoraša Međimurja</t>
  </si>
  <si>
    <t>Izrada vizualne knjige - kronologija rata u Vukovaru</t>
  </si>
  <si>
    <t>Željko Sršan</t>
  </si>
  <si>
    <t>Udruga udomitelja djece Međimurja</t>
  </si>
  <si>
    <t>Troškovi ljetovanja udomljene djece</t>
  </si>
  <si>
    <t>Marina Hoblaj</t>
  </si>
  <si>
    <t>MURID-Međimurska udruga za ranu intervenciju u djetinjstvu</t>
  </si>
  <si>
    <t>50023860456</t>
  </si>
  <si>
    <t>psihosocijalna podrška obiteljima s djecom s posebnim potrebama</t>
  </si>
  <si>
    <t>Silvija Pucko</t>
  </si>
  <si>
    <t>Klub ratnih veterana 54. samostalne pješačke bojne Goričan</t>
  </si>
  <si>
    <t>Mladen Magdalenić</t>
  </si>
  <si>
    <t>Semeljci</t>
  </si>
  <si>
    <t>Ante Grabovac</t>
  </si>
  <si>
    <t>Zajednica športsko ribolovnih udruga Semeljci</t>
  </si>
  <si>
    <t>Ivan Marčičević</t>
  </si>
  <si>
    <t>NK Sloga Koritna</t>
  </si>
  <si>
    <t>Mato Drenjančević</t>
  </si>
  <si>
    <t>NK Kešinci, Kešinci</t>
  </si>
  <si>
    <t>Nikola Šerveđić</t>
  </si>
  <si>
    <t>NK Radnik Vrbica</t>
  </si>
  <si>
    <t>Tomislav Plazanić</t>
  </si>
  <si>
    <t>KUD Lipa, Semeljci</t>
  </si>
  <si>
    <t>Mirko Mihaljević</t>
  </si>
  <si>
    <t>NK Polet Semeljci</t>
  </si>
  <si>
    <t>Drago Primorac</t>
  </si>
  <si>
    <t>ŠNK Naprijed Mrzović</t>
  </si>
  <si>
    <t>Dragan Tolj</t>
  </si>
  <si>
    <t>Lovačko društvo Srndać, Kešinci</t>
  </si>
  <si>
    <t>Zoran Rimac</t>
  </si>
  <si>
    <t>Lovačko društvo Orao, Vrbica</t>
  </si>
  <si>
    <t>Branimir Zvonarević</t>
  </si>
  <si>
    <t>Lovačko društvo Zec, Semeljci</t>
  </si>
  <si>
    <t>Josip Ivčević</t>
  </si>
  <si>
    <t>DVD Vrbica</t>
  </si>
  <si>
    <t>84943338874</t>
  </si>
  <si>
    <t>Đuro Kovačević</t>
  </si>
  <si>
    <t>DVD Mrzović</t>
  </si>
  <si>
    <t>Hrvoje Bednjanić</t>
  </si>
  <si>
    <t>DVD Semeljci</t>
  </si>
  <si>
    <t>96951700041</t>
  </si>
  <si>
    <t>Kazimir Đokić</t>
  </si>
  <si>
    <t>Vlado Čatić</t>
  </si>
  <si>
    <t>Udruga za pomoć osobama s invaliditetom Duga, Semeljci</t>
  </si>
  <si>
    <t>Marija Ćaleta</t>
  </si>
  <si>
    <t>DVD Koritna</t>
  </si>
  <si>
    <t>Ivan Marić</t>
  </si>
  <si>
    <t>KUD Vesela šokadija, Koritna</t>
  </si>
  <si>
    <t>Mato Gradištanac</t>
  </si>
  <si>
    <t>Zudruga roditelja Sunce, Mrzović</t>
  </si>
  <si>
    <t>Irena Mravunac</t>
  </si>
  <si>
    <t>Hrvatski crveni križ gradsko društvo crvenog križa Đakovo</t>
  </si>
  <si>
    <t>Đuro Brataljenović</t>
  </si>
  <si>
    <t>Izvorna pjevačka skupina Semeljačke snaše</t>
  </si>
  <si>
    <t>Marinka Jaman</t>
  </si>
  <si>
    <t>Branko Vojnović</t>
  </si>
  <si>
    <t>Predrag Orkić</t>
  </si>
  <si>
    <t>Udruga Mladih Krug, Koritna</t>
  </si>
  <si>
    <t>Luka Drenjančević</t>
  </si>
  <si>
    <t>Sibinj</t>
  </si>
  <si>
    <t>NK SLOGA GROMAČNIK</t>
  </si>
  <si>
    <t>SIBINJSKA UDRUGA MLADIH</t>
  </si>
  <si>
    <t>74791915972</t>
  </si>
  <si>
    <t>HRVATSKI CRVENI KRIŽ GRADSKO DRUŠTVO CRVENOG KRIŽA SL.BROD</t>
  </si>
  <si>
    <t>KUKURUZIJADA GORNJI ANDRIJEVCI 2016., SLAVONIJADA, DJEČJA SMOTRA FOLKLORA</t>
  </si>
  <si>
    <t>NK ASK GORNJI ANDRIJEVCI</t>
  </si>
  <si>
    <t>NK VATROGASAC GRIŽIĆI</t>
  </si>
  <si>
    <t>NK MLADOST JAKAČINA MALA</t>
  </si>
  <si>
    <t>ŠKOLA NOGOMETA SIBINJ</t>
  </si>
  <si>
    <t>03547282250</t>
  </si>
  <si>
    <t>ŽUPA SV. IVANA KRSTITELJA SIBINJ</t>
  </si>
  <si>
    <t>UDRUGA ŠPORTSKIH RIBOLOVACA PETNJA</t>
  </si>
  <si>
    <t>UDRUGA ZA SPORT I REKREACIJU DILJ M&amp;M</t>
  </si>
  <si>
    <t>FIŠIJADA SIBINJ 2016.</t>
  </si>
  <si>
    <t>ŽUPA SV. FILIPA I JAKOVA ODVORCI</t>
  </si>
  <si>
    <t>06757181111</t>
  </si>
  <si>
    <t>ŽUPA SV. MARKA EVANĐELISTE SLOBODNICA</t>
  </si>
  <si>
    <t>HGSS SL.BROD</t>
  </si>
  <si>
    <t>VZO SIBINJ</t>
  </si>
  <si>
    <t>32414509497</t>
  </si>
  <si>
    <t>MOTO KLUB SIBINJ</t>
  </si>
  <si>
    <t>AIRSOFT KLUB SLAVONIJA</t>
  </si>
  <si>
    <t>50430375910</t>
  </si>
  <si>
    <t>LOVAČKA UDRUGA KUNA ODVORCI</t>
  </si>
  <si>
    <t>MEMORIJALNI MALONOGOMETNI TURNIR DAMIR I MIJO</t>
  </si>
  <si>
    <t>KLAS UDRUGA HRVATSKIH FOLKLORNIH GRUPA</t>
  </si>
  <si>
    <t>KUD POSAVSKI BISERI</t>
  </si>
  <si>
    <t>87102130018</t>
  </si>
  <si>
    <t>ODLAZAK NA NASTUP U MEĐUGORJE</t>
  </si>
  <si>
    <t>LIVANJSKA ZAJEDNICA - ZAGREB</t>
  </si>
  <si>
    <t>76501421177</t>
  </si>
  <si>
    <t>NOĆ LIVNJAKA I PRIJATELJA LIVNA</t>
  </si>
  <si>
    <t>UDRUGA PRIZNAJEM</t>
  </si>
  <si>
    <t>96940845735</t>
  </si>
  <si>
    <t>AMATERSKA DOBROTVORNA SPORTSKA UDRUGA 'MNK KOLONIJA - SV.DOMINIK SAVIO'</t>
  </si>
  <si>
    <t>37916118401</t>
  </si>
  <si>
    <t>BUMN - BRODSKO UDRUŽENJE MLADIH I NAJMLAĐIH</t>
  </si>
  <si>
    <t>TRKAČKI KLUB BRACE</t>
  </si>
  <si>
    <t>POLUMARATON 'BROMARA 2016'</t>
  </si>
  <si>
    <t>UDRUGA LIČANA ŽUPE BORIČEVAC</t>
  </si>
  <si>
    <t>UDRUGA OSOBA S INTELEKTULANIM TEŠKOĆAMA REGOČ - SL.BROD</t>
  </si>
  <si>
    <t>66861281361</t>
  </si>
  <si>
    <t>UDRUGA VETERANA 3.GARDIJSKE BRIGADE - KUNE</t>
  </si>
  <si>
    <t>48227978366</t>
  </si>
  <si>
    <t>OBILJEŽAVANJE GODIŠNJICE VOJNO-REDARSTVENE OPERACIJE 'MASLENICA'</t>
  </si>
  <si>
    <t>ŽUPA SV.LEOPOLDA MANDIĆA</t>
  </si>
  <si>
    <t>56426450604</t>
  </si>
  <si>
    <t>UDRUGA 108.BRIGADE ZNG RH</t>
  </si>
  <si>
    <t>63777205587</t>
  </si>
  <si>
    <t>ORGANIZACIJA 25.OBLJETNICE OSNUTKA 108.BRIGADE ZNG-a</t>
  </si>
  <si>
    <t>8.MEMORIJALNI BICIKLISTIČKI ULTRAMARATON VUKOVAR DUBROVNIK</t>
  </si>
  <si>
    <t>BOKSAČKI KLUB BROD</t>
  </si>
  <si>
    <t>71084843953</t>
  </si>
  <si>
    <t>ODLAZAK NA EUROPSKO PRVENSTVO U MAĐARSKU</t>
  </si>
  <si>
    <t>KK INVALIDA BROD</t>
  </si>
  <si>
    <t>ORGANIZACIJA 17.MEĐUNARODNOG TURNIRA U KOLICIMA 'BLJESAK 2016'</t>
  </si>
  <si>
    <t>UDRUGA MOTO KLUB NIGHTMARES</t>
  </si>
  <si>
    <t>48402641640</t>
  </si>
  <si>
    <t>NIGHTMARES MOTOROCK XI - SUSRET MOTORISTA</t>
  </si>
  <si>
    <t>ORGANIZACIJA ULTRAMARATONA ZAGREB-VUKOVAR</t>
  </si>
  <si>
    <t>Sikirevci</t>
  </si>
  <si>
    <t>NOGOMETNI KLUB SIKIREVCI SIKIREVCI</t>
  </si>
  <si>
    <t>Rekreacija i šport</t>
  </si>
  <si>
    <t>ILIJA GALOVIĆ</t>
  </si>
  <si>
    <t>Program javnih potreba zajednice</t>
  </si>
  <si>
    <t>ĐURO RADOVANOVIĆ</t>
  </si>
  <si>
    <t>NOGOMETN KLUB SLOGA JARUGE</t>
  </si>
  <si>
    <t>IVICA DŽAMBO</t>
  </si>
  <si>
    <t>HRVATSKI CRVENI KRIŽ GRADSKO DRUŠVO SLAVONSKI BROD</t>
  </si>
  <si>
    <t>Zakonska i ugovrena obveza</t>
  </si>
  <si>
    <t>SINDIKAT UMIROVLJENIKA HRAVTSKE PODRUŽNICA SIKIREVCI</t>
  </si>
  <si>
    <t>Umirovljenička zabava</t>
  </si>
  <si>
    <t>STJEPAN RAKITIĆ</t>
  </si>
  <si>
    <t>DVD JARUGE</t>
  </si>
  <si>
    <t>IVAN FRANJIĆ</t>
  </si>
  <si>
    <t>UDRUGA SIKIREVAČKI MOTIVI</t>
  </si>
  <si>
    <t>Izrada sunčane čipke-radionica</t>
  </si>
  <si>
    <t>MATO GALOVIĆ</t>
  </si>
  <si>
    <t>SIKIREVAČKA POREDOVNICA SMOTRA PUČKIH IGROKAZA</t>
  </si>
  <si>
    <t>SINIŠA KNEŽEVIĆ</t>
  </si>
  <si>
    <t>SUSRET NARODA I KULTURA EUROPE</t>
  </si>
  <si>
    <t>ŠPORTSKA RIBOLOVNA UDRUGA GRGEČ JARUGE</t>
  </si>
  <si>
    <t>Potrebe zajednice u ribolovu</t>
  </si>
  <si>
    <t>DAMIR VLAJNIĆ</t>
  </si>
  <si>
    <t>Pokladno jahanje</t>
  </si>
  <si>
    <t>STJEPAN ŽIVIĆ</t>
  </si>
  <si>
    <t>DVD SIKIREVCI</t>
  </si>
  <si>
    <t>Sirač</t>
  </si>
  <si>
    <t>NK 'Kamen' Sirač</t>
  </si>
  <si>
    <t>KUD 'Kamen' Sirač</t>
  </si>
  <si>
    <t>Matica umirovljenika Sirač</t>
  </si>
  <si>
    <t>Udruga Nijemaca i Austrijanaca Sirač</t>
  </si>
  <si>
    <t>Gradska limena glazba Daruvar 1922</t>
  </si>
  <si>
    <t>Ogranak Hrvatsko pedagoško-književnog zbora Bjelovar</t>
  </si>
  <si>
    <t>94476328670</t>
  </si>
  <si>
    <t>Tiskanje monografije</t>
  </si>
  <si>
    <t>Udruga dr. Ante Starčević - Tovarnik</t>
  </si>
  <si>
    <t>Snimanje dokumentarnog filma</t>
  </si>
  <si>
    <t>Moto klub Daruvar</t>
  </si>
  <si>
    <t>Udruga gluhih i nagluhih Daruvar</t>
  </si>
  <si>
    <t>Obljetnica</t>
  </si>
  <si>
    <t>Hrvatski domobran, Udruga ratnih veterana Hrvatske 41-45</t>
  </si>
  <si>
    <t>Skrad</t>
  </si>
  <si>
    <t>tamičenje u nogometu i rad s mladima</t>
  </si>
  <si>
    <t>sudjelovanje na državnim, županijskim i općinskim takmičenjima</t>
  </si>
  <si>
    <t>Kulturno-umjetničko društvo 'Zeleni vir'</t>
  </si>
  <si>
    <t>poticanje i unaprjeđivanje kulturnih aktivnosti i njegovanje i očuvanje kulturnog naslijeđa</t>
  </si>
  <si>
    <t>takmičenje u 3. hrvatskoj kuglačkoj ligi i organizacija kuglačkog turnira 'Memorijal J.Blaževića-Blaža'</t>
  </si>
  <si>
    <t>humanitarni rad Hrvatskog Crvenog križa</t>
  </si>
  <si>
    <t>planinarskim satazama po Hrvatskoj</t>
  </si>
  <si>
    <t>organizacija zabavnih, kulturnih i sportskih priredbi i manifestacija</t>
  </si>
  <si>
    <t>Kinološko društvo 'Skrad</t>
  </si>
  <si>
    <t>uređenje šumskih staza i lokalnih cesta</t>
  </si>
  <si>
    <t>Slavonski Šamac</t>
  </si>
  <si>
    <t>Zaštita okoliša,ljudi,imovine, promicanje dobrovoljnog vatrogastva</t>
  </si>
  <si>
    <t>Nogometni klub 'Graničar' Slav.Šamac</t>
  </si>
  <si>
    <t>Redovna djelatnost nogometne djelatnosti i Turnir limača</t>
  </si>
  <si>
    <t>HCK GRADSKO DRUŠTVO CRVENOG KRIŽA SLAVONSKI BROD</t>
  </si>
  <si>
    <t>REDOVNA DJELATNOST HCK</t>
  </si>
  <si>
    <t>Nastupi izvornog olklora na županijskoj i državnoj razini</t>
  </si>
  <si>
    <t>Športsko-ribolovna udruga 'Amur'</t>
  </si>
  <si>
    <t>Mali plovak i fišijada 2016.</t>
  </si>
  <si>
    <t>Izviđački programi i paprikašijada</t>
  </si>
  <si>
    <t>LOVAČKO DRUŠTVO FAZAN SLAVONSKI ŠAMAC-KRUŠEVICA</t>
  </si>
  <si>
    <t>ODSTREL LISICA,DIVLJAČI</t>
  </si>
  <si>
    <t>HRVATSKA GORSKA SLUŽBA SPAŠAVANJA  STANICA SLAVONSKI BROD</t>
  </si>
  <si>
    <t>REDOVNA DJELATNOST HGSS-a</t>
  </si>
  <si>
    <t>Prva kandžiijaška udruga Kruševica</t>
  </si>
  <si>
    <t>Pokladno jahanje Kruševica-Slav. Šamac</t>
  </si>
  <si>
    <t>Provođenje godišnjeg programa-druženje, izleti, razgovori, briga o osbama treće životne dobi</t>
  </si>
  <si>
    <t>Udruga žena Srce Slav.Šamca i Kruševice</t>
  </si>
  <si>
    <t>Tradicionalni maskenbal i edukativna  ekskurzija</t>
  </si>
  <si>
    <t>OBILJEŽAVANJE 25.OBLJETNICE OSNUTKA108.BRIG.ZNG</t>
  </si>
  <si>
    <t>OBILJEŽAVANJE 25.OBLJETNICE OSNUTKA 157.BR.HV</t>
  </si>
  <si>
    <t>maraton</t>
  </si>
  <si>
    <t>Slivno</t>
  </si>
  <si>
    <t>Amatersko kazalište opuzen</t>
  </si>
  <si>
    <t>Sportska udruga Neretva run</t>
  </si>
  <si>
    <t>13704651812</t>
  </si>
  <si>
    <t>Smokvica</t>
  </si>
  <si>
    <t>DONACIJA</t>
  </si>
  <si>
    <t>IVO PECOTIĆ</t>
  </si>
  <si>
    <t>TODOR  DIDOVIĆ</t>
  </si>
  <si>
    <t>KUD ANTE ĆEFERA</t>
  </si>
  <si>
    <t>JERKO STIPIŠIĆ</t>
  </si>
  <si>
    <t>MJEŠOVITI PJEVAČKI CRKVENI ZBOR</t>
  </si>
  <si>
    <t>POMORSKI KLUB VITAR</t>
  </si>
  <si>
    <t>39698903134</t>
  </si>
  <si>
    <t>JADRAN  PECOTIĆ</t>
  </si>
  <si>
    <t>MOTO KLUB  KORČULA</t>
  </si>
  <si>
    <t>ĐANI  RADOVANOVIĆ</t>
  </si>
  <si>
    <t>SLAVICA RADOVANOVIĆ</t>
  </si>
  <si>
    <t>Sokolovac</t>
  </si>
  <si>
    <t>Stara Gradiška</t>
  </si>
  <si>
    <t>Športsko ribolovna udruga Šaran</t>
  </si>
  <si>
    <t>Razvoj sportskog ribolova</t>
  </si>
  <si>
    <t>Gradsko društvo Crvenog križa Nova Gradiška</t>
  </si>
  <si>
    <t>redovna djelatnost Crvenog križa</t>
  </si>
  <si>
    <t>Udruga Hrvatska žena Donji Varoš</t>
  </si>
  <si>
    <t>Radionica - osnove zlatoveza preko kartona</t>
  </si>
  <si>
    <t>susret logoraša</t>
  </si>
  <si>
    <t>Udruga hrvatskih branitelja Domovinskog rata 121. brigade- pukovnija Nova Gradiška</t>
  </si>
  <si>
    <t>obilježavanje obljetnica iz Domovinskog rata</t>
  </si>
  <si>
    <t>Stari Jankovci</t>
  </si>
  <si>
    <t>Nogometni klub HAŠK Sokol, Stari Jankovci</t>
  </si>
  <si>
    <t>Natjecateljska sezona 2016</t>
  </si>
  <si>
    <t>Ante Jurišić</t>
  </si>
  <si>
    <t>Športsko društvo Croatia</t>
  </si>
  <si>
    <t>Športsko društvo Croatia 2016</t>
  </si>
  <si>
    <t>Nogometni klub Meteor, Slakovci</t>
  </si>
  <si>
    <t>15140479079</t>
  </si>
  <si>
    <t>Nogometni klub Vidor, Matijević, Srijemske Laze</t>
  </si>
  <si>
    <t>Nogometni klub Vidor Matijević 2016</t>
  </si>
  <si>
    <t>Mirko Lošić</t>
  </si>
  <si>
    <t>Dobrovoljno vatrogasno društvo Slakovci</t>
  </si>
  <si>
    <t>Redovna djelatnost DVD - a</t>
  </si>
  <si>
    <t>Tomislav Gelo</t>
  </si>
  <si>
    <t>Dobrovoljno vatrogasno društvo Stari Jankovci</t>
  </si>
  <si>
    <t>Zaštita od požara i provođenje PPP</t>
  </si>
  <si>
    <t>Zlatna dob, Stari Jankovci</t>
  </si>
  <si>
    <t>Vi niste sami</t>
  </si>
  <si>
    <t>Dobrovoljno vatrogasno društvo Novi Jankovci</t>
  </si>
  <si>
    <t>Promisanje, razvitak i unapređenje zaštite od požara i vatrogastva</t>
  </si>
  <si>
    <t>Lovačko društvo Jastrab, Stari Jankovci</t>
  </si>
  <si>
    <t>Program gospodarenja lovištem i lovnotehničkim objektima</t>
  </si>
  <si>
    <t>Treća dob</t>
  </si>
  <si>
    <t>Hrvatska žena, Stari Jankovci</t>
  </si>
  <si>
    <t>Živi, zdravi i kreativni</t>
  </si>
  <si>
    <t>KUD Jankovci, Stari Jankovci</t>
  </si>
  <si>
    <t>Svoje volim tuđe poštivam</t>
  </si>
  <si>
    <t>Aleksandar Nović</t>
  </si>
  <si>
    <t>Živimo u skladu s prirodom</t>
  </si>
  <si>
    <t>Blaženko Bajić</t>
  </si>
  <si>
    <t>Lovačko društvo Šljuka, Slakovci</t>
  </si>
  <si>
    <t>Uzgoj, zaštita i njega divljači, očuvanje lovačk etradicije te običaja, te zaštita prirode</t>
  </si>
  <si>
    <t>KUD Samica, Novi Jankovci</t>
  </si>
  <si>
    <t>Njegovanje kulturnih običaja i tradicije svoga kraja - nastavak obnove narodnih nošnji</t>
  </si>
  <si>
    <t>Udruga za njegovanje običaja mađara, Stari Jankovci</t>
  </si>
  <si>
    <t>Putujući notama pjese i plesa</t>
  </si>
  <si>
    <t>Rusnak, društvo rusina u RH</t>
  </si>
  <si>
    <t>Kongres rusina</t>
  </si>
  <si>
    <t>Hrvatska žena, Novi Jankovci</t>
  </si>
  <si>
    <t>Kako sačuvati aktivnosti koje su život značile u prošlosti, za buduće generacije</t>
  </si>
  <si>
    <t>Lovčako društvo Soko, Srijemske Laze</t>
  </si>
  <si>
    <t>Lovačka priča</t>
  </si>
  <si>
    <t>Natjecanja</t>
  </si>
  <si>
    <t>Niko Jozinović</t>
  </si>
  <si>
    <t>Wireless DBD</t>
  </si>
  <si>
    <t>KLU Radost, Stari Jankovci</t>
  </si>
  <si>
    <t>Rastimo u vjeri i ljubavi</t>
  </si>
  <si>
    <t>Ivka Pavlović</t>
  </si>
  <si>
    <t>Lovačko društvo Fazan, Orolik</t>
  </si>
  <si>
    <t>Briga o divljači i ekologiji lovnog područja</t>
  </si>
  <si>
    <t>Športsko - ribolovna udruga Amur, Stari Jankovci</t>
  </si>
  <si>
    <t>Druženje ribiča uz ekološko osvješćivanje</t>
  </si>
  <si>
    <t>Breza, Orolik</t>
  </si>
  <si>
    <t>Udruga umirovljenika, Slakovci</t>
  </si>
  <si>
    <t>Društveni život građana treće životne dobi</t>
  </si>
  <si>
    <t>Marko Crnjak</t>
  </si>
  <si>
    <t>Centar za zaštitu potrošača</t>
  </si>
  <si>
    <t>Potrošači imaju pravo na zaštitu</t>
  </si>
  <si>
    <t>Dubravka Kraljević</t>
  </si>
  <si>
    <t>Udruga žena Sloga, Orolik</t>
  </si>
  <si>
    <t>91473851265</t>
  </si>
  <si>
    <t>Druženje svih udruga žena sa područja Općine</t>
  </si>
  <si>
    <t>Nataša Ninić</t>
  </si>
  <si>
    <t>Sabor rusina</t>
  </si>
  <si>
    <t>Boris Bučko</t>
  </si>
  <si>
    <t>Druženje</t>
  </si>
  <si>
    <t>TAEKWON DO klub, Vinkovci</t>
  </si>
  <si>
    <t>Takmičenje</t>
  </si>
  <si>
    <t>Ivica Zupković</t>
  </si>
  <si>
    <t>Udruga uzgajivača pasminebelgijski ovčar, Vinkovci</t>
  </si>
  <si>
    <t>Završnica državnog prvenstva Hrvatske školovanih radnih pasa, završnica državnog prvenstva pasa tragača i međunarodna utakmica</t>
  </si>
  <si>
    <t>Blaženka Jovanović</t>
  </si>
  <si>
    <t>Footgolf klub, Stari Jankovci</t>
  </si>
  <si>
    <t>Oldtimer klub</t>
  </si>
  <si>
    <t>23561257656</t>
  </si>
  <si>
    <t>Tomislav Šunjić</t>
  </si>
  <si>
    <t>Bleiburger ehrenzug počasni bleiburški vod</t>
  </si>
  <si>
    <t>Ilija Abramović</t>
  </si>
  <si>
    <t>Moto klub Korčula</t>
  </si>
  <si>
    <t>Đani Radovanović</t>
  </si>
  <si>
    <t>Nogometni klub Croatia Bogdanovci</t>
  </si>
  <si>
    <t>Vladmir Prce</t>
  </si>
  <si>
    <t>Udruga uzgajivača tikava i egzotičnih biljnih vrsta</t>
  </si>
  <si>
    <t>Izložba</t>
  </si>
  <si>
    <t>Stari Mikanovci</t>
  </si>
  <si>
    <t>00832285552</t>
  </si>
  <si>
    <t>NK 'ŠOKADIJA' STARI MIKANOVCI</t>
  </si>
  <si>
    <t>95170032418</t>
  </si>
  <si>
    <t>NK 'SLOGA ' NOVI MIKANOVCI</t>
  </si>
  <si>
    <t>81202113601</t>
  </si>
  <si>
    <t>RUKOMETNI KLUB 'MIKANOVCI'</t>
  </si>
  <si>
    <t>80352329155</t>
  </si>
  <si>
    <t>KULTURNO UMJETNIČKO DRUŠTVO 'ŠOKADIJA'</t>
  </si>
  <si>
    <t>63239869761</t>
  </si>
  <si>
    <t>ŠAHOVSKI KLUB 'ŠOKADIJA'</t>
  </si>
  <si>
    <t>71451777626</t>
  </si>
  <si>
    <t>UDRUGA OSOBA S POSEBNIM POTREBAMA 'ANĐELČIĆI</t>
  </si>
  <si>
    <t>40260427681</t>
  </si>
  <si>
    <t>LOVAČKO DRUŠTVO SRNDAĆ</t>
  </si>
  <si>
    <t>UDRUGA ŽENA STARI MIKANOVCI</t>
  </si>
  <si>
    <t>84461014362</t>
  </si>
  <si>
    <t>ŽENSKI NOGOMETNI KLUB 'MIKANOVCI'</t>
  </si>
  <si>
    <t>48809652768</t>
  </si>
  <si>
    <t>KONJOGOJSKA UDRUGA 'GRIVA' STARI MIKANOVCI</t>
  </si>
  <si>
    <t>56108795806</t>
  </si>
  <si>
    <t>ŠPORTSKO RIBOLOVNA UDRUGA 'SUNČANI KARAS'</t>
  </si>
  <si>
    <t>22195552497</t>
  </si>
  <si>
    <t>UDRUGA UMIROOVLJENIKA 'JELKA CINDRIĆ'</t>
  </si>
  <si>
    <t>82935627676</t>
  </si>
  <si>
    <t>VETERANI NOGOMETNOG KLUBA ŠOKADIJE</t>
  </si>
  <si>
    <t>14948917836</t>
  </si>
  <si>
    <t>UHVDDR OGRANAK STARI MIKANOVCI</t>
  </si>
  <si>
    <t>BICIKLISTIČKA UDURGA 'SALITA'</t>
  </si>
  <si>
    <t>03965264969</t>
  </si>
  <si>
    <t>MIKANOVAČKA UDRUGA UMIROVLJENIKA</t>
  </si>
  <si>
    <t>70561789455</t>
  </si>
  <si>
    <t>Starigrad</t>
  </si>
  <si>
    <t>Redovna djelatnost i dobrovoljno darivanje krvi.</t>
  </si>
  <si>
    <t>Redovna djelatnost.</t>
  </si>
  <si>
    <t>Maksimiljan Babić</t>
  </si>
  <si>
    <t>Redovna djelatnost i sudjelovanje na manifestacijama i nastupima tokom godine.</t>
  </si>
  <si>
    <t>Malonogometni klub Paklenica</t>
  </si>
  <si>
    <t>Redovna djelatnost i organizacija malonogometnih turnira.</t>
  </si>
  <si>
    <t>Ivan Jusup</t>
  </si>
  <si>
    <t>Karate klub Velebit</t>
  </si>
  <si>
    <t>09738462287</t>
  </si>
  <si>
    <t>Ivan Milovac</t>
  </si>
  <si>
    <t>Hrvatski atletski klub Sv. Ante Poličnik</t>
  </si>
  <si>
    <t>Brdska utrka Veliko Rujno, 12. utrka Da se ne zaboravi</t>
  </si>
  <si>
    <t>Moto klub 4. gardijska Split</t>
  </si>
  <si>
    <t>Manifestacija 25 krunica za 25 godina.</t>
  </si>
  <si>
    <t>Zlatko Borojević</t>
  </si>
  <si>
    <t>Sudjelovanje na Europskom prvenstvu u Lisabonu od 20.01. do 24.01.2016.</t>
  </si>
  <si>
    <t>Središnja komemoracije povodom 71. obljetnice Bleiburške tragedije na Bleiburškom polju u Austriji.</t>
  </si>
  <si>
    <t>Udruga mladih podgoraca</t>
  </si>
  <si>
    <t>64956461957</t>
  </si>
  <si>
    <t>Humanitarna akcija za Luku Gazić</t>
  </si>
  <si>
    <t>Darko Marasović</t>
  </si>
  <si>
    <t>Udruga Prvi hrvatski Redarstvenik -  podružnica Zadarska županije</t>
  </si>
  <si>
    <t>Obilježavanje 26. obljetnice udruge, Dana domovinske zahvalnosti i dana hrvatskih branitelja, te 21. obljetnice „Oluje</t>
  </si>
  <si>
    <t>Rajko Đurđević</t>
  </si>
  <si>
    <t>Udruga ratnih veterana 84. gardijske  bojne Termiti Zadar</t>
  </si>
  <si>
    <t>Organizacija 22. godišnjice osnivanja Udruge dana 22. travnja 2016. godine.</t>
  </si>
  <si>
    <t>Udruge dragovoljaca i branitelja Domovinskog rata 112. brigade HV</t>
  </si>
  <si>
    <t>72953694123</t>
  </si>
  <si>
    <t>Monografija „112. brigada: Od dragovoljačkih odreda do međunarodnog priznanja RH“.</t>
  </si>
  <si>
    <t>Marko Čulina</t>
  </si>
  <si>
    <t>Nogometni klub Hrvatski vitez Posedarje</t>
  </si>
  <si>
    <t>Nabava nogometne opreme</t>
  </si>
  <si>
    <t>Međunarodni nogometni turnir  u Austriji od 28. do 30. siječnja 2016.</t>
  </si>
  <si>
    <t>Nabava odbojkaške opreme</t>
  </si>
  <si>
    <t>Organizacija obilježavanja dana pogibje pripadnika satnije.</t>
  </si>
  <si>
    <t>Udruga hrvatskih civilnih stradalnika domovinskog rata Zadarske županije</t>
  </si>
  <si>
    <t>Otkrivanje spomenika poginuloj djeci u Domovinskom ratu i obilježavanje sjećanja  pod nazivom „Mali križ – Velika žrtva'.</t>
  </si>
  <si>
    <t>Udruga hrvatskih ratnih veterana Hrvatski domobran, ogranak Zadar</t>
  </si>
  <si>
    <t>Hodočašće Beliburško polje</t>
  </si>
  <si>
    <t>Mladen Jelinić</t>
  </si>
  <si>
    <t>Udruga invalida rada grada Zadra</t>
  </si>
  <si>
    <t>84941647743</t>
  </si>
  <si>
    <t>Mile Marić</t>
  </si>
  <si>
    <t>26. obljetnica osnutka SPJ Poskoci Zadar</t>
  </si>
  <si>
    <t>Staro Petr. Selo</t>
  </si>
  <si>
    <t>DVD STARO PETROVO SELO</t>
  </si>
  <si>
    <t>83830936886</t>
  </si>
  <si>
    <t>IZGRADNJA SANITARNOG ČVORA</t>
  </si>
  <si>
    <t>ŠKOLA STOLNOG TENISA I MEĐUNARODNI TURNIRI</t>
  </si>
  <si>
    <t>KUD TAMBURICA STARO PETROVO SELO</t>
  </si>
  <si>
    <t>NABAVKA OPREME I NASTUPI</t>
  </si>
  <si>
    <t>CRVENI KRIŽ NOVA GRADIŠKA</t>
  </si>
  <si>
    <t>RAD CRVENOG KRIŽA</t>
  </si>
  <si>
    <t>DRUGA UMIROVLJENIKA STARO PETROVO SLO</t>
  </si>
  <si>
    <t>UNAPREĐENJE KVALITETE ŽIVOTA UMIROVLJENIKA</t>
  </si>
  <si>
    <t>program 'LJUBAV DJECI PRIJE SVEGA'</t>
  </si>
  <si>
    <t>UDRUGA ZA INTEGRACIJU GLAZBENE KULTURE 'STARCI 2001'</t>
  </si>
  <si>
    <t>ROK FESTIFAL</t>
  </si>
  <si>
    <t>KULTUTNO UMJETNIČKA AKTIVNOST</t>
  </si>
  <si>
    <t>UDRUGA SVET BLAŽ TISOVAC</t>
  </si>
  <si>
    <t>40911247830</t>
  </si>
  <si>
    <t>PRISTUPNI PUT DJEČ.IGRALIŠTU</t>
  </si>
  <si>
    <t>UDRUGA VINOGRADARA IVOĆARA</t>
  </si>
  <si>
    <t>KUPNJA PREŠE</t>
  </si>
  <si>
    <t>TRAŽENJE I SPAŠAVANJE</t>
  </si>
  <si>
    <t>'ČOBANAC 2016.' KOMARNICA</t>
  </si>
  <si>
    <t>POLJOPRIVREDNA UDRUGA  STARO PETROVO SELO</t>
  </si>
  <si>
    <t>23414993412</t>
  </si>
  <si>
    <t>'OD MOTIKE DO KOMBAJNA'</t>
  </si>
  <si>
    <t>UDRUGA LOVACA GRANIČAR</t>
  </si>
  <si>
    <t>47840156645</t>
  </si>
  <si>
    <t>GOSPODARENJE LOVIŠTA I DIVLJAČI</t>
  </si>
  <si>
    <t>UDRUGA HRVATSKIH DRAGOVOLJACA I VETERANA DOMOVINSKOG RATA</t>
  </si>
  <si>
    <t>PRIJEVOZ U VUKOVAR</t>
  </si>
  <si>
    <t>UDRUGA ŽENA 'Hrvatska loza'</t>
  </si>
  <si>
    <t>SUORGANIZACUJA MARATONA</t>
  </si>
  <si>
    <t>UDRUGA HRVATSKIH BRANITELJA  DOMOVINSKOG RATA POLICIJE BPŽ</t>
  </si>
  <si>
    <t>39733603086</t>
  </si>
  <si>
    <t>VEČER POEZIJE I PJESME HRVATSKIH BRANITELJA</t>
  </si>
  <si>
    <t>UDRUGA SPECIJALNE POLICIJE DOMOVINSKOG RATA</t>
  </si>
  <si>
    <t>PROMICANJE VRIJEDNOSTI DOMOVINSKOG RATA</t>
  </si>
  <si>
    <t>Ston</t>
  </si>
  <si>
    <t>Dobrovoljno vatrogasno društvo Ston</t>
  </si>
  <si>
    <t>56389145829</t>
  </si>
  <si>
    <t>Vatrogasne aktivnosti u 2016. godini</t>
  </si>
  <si>
    <t>Nenad Bartulović</t>
  </si>
  <si>
    <t>Dobrovoljno vatrogasno društvo Putniković</t>
  </si>
  <si>
    <t>11352620395</t>
  </si>
  <si>
    <t>Marijo-Ivo Đuračić</t>
  </si>
  <si>
    <t>Hrvatsko kulturno umjetničko društvo Stoviš</t>
  </si>
  <si>
    <t>46474175796</t>
  </si>
  <si>
    <t>Festival puhačkih orkestara, djelovanje udruge</t>
  </si>
  <si>
    <t>Antun Vukas</t>
  </si>
  <si>
    <t>Dobrovoljno vatrogasno društvo Žuljana</t>
  </si>
  <si>
    <t>15809677423</t>
  </si>
  <si>
    <t>Dragan Lopin</t>
  </si>
  <si>
    <t>Udruga Kinookus</t>
  </si>
  <si>
    <t>40236286046</t>
  </si>
  <si>
    <t>Kinookus 2016</t>
  </si>
  <si>
    <t>Ivo Kara-Pešić</t>
  </si>
  <si>
    <t>Udruga Stonski školjkari</t>
  </si>
  <si>
    <t>24941733229</t>
  </si>
  <si>
    <t>Brendiranje malostonske kamenice</t>
  </si>
  <si>
    <t>Vedran Kunica</t>
  </si>
  <si>
    <t>Nogometni klub SOŠK</t>
  </si>
  <si>
    <t>24778483940</t>
  </si>
  <si>
    <t>Sportska natjecanja u 2016. godini</t>
  </si>
  <si>
    <t>Ivo Blagajić</t>
  </si>
  <si>
    <t>Kulturno-umjetničko društvo Ponikovska poskočica</t>
  </si>
  <si>
    <t>45367505579</t>
  </si>
  <si>
    <t>Noć folklora, djelovanje Udruge</t>
  </si>
  <si>
    <t>Tomislav Dedović</t>
  </si>
  <si>
    <t>Kulturno-umjetničko društvo Putniković</t>
  </si>
  <si>
    <t>26371255149</t>
  </si>
  <si>
    <t>Noć folkora u Stonu, Božićni koncert, nastupi</t>
  </si>
  <si>
    <t>Valentina Vitković</t>
  </si>
  <si>
    <t>Ogranak Matice hrvatske u Stonu</t>
  </si>
  <si>
    <t>07981621784</t>
  </si>
  <si>
    <t>Izdavanje knjiga, likovna kolonija</t>
  </si>
  <si>
    <t>Sandra Vuletić</t>
  </si>
  <si>
    <t>Nogometni klub Putniković</t>
  </si>
  <si>
    <t>77744050968</t>
  </si>
  <si>
    <t>Veseljko Mrčavić</t>
  </si>
  <si>
    <t>Ekološka udruga Mala sirena</t>
  </si>
  <si>
    <t>23008436857</t>
  </si>
  <si>
    <t>Oživljavanje potpornog zida, Pajasen</t>
  </si>
  <si>
    <t>Tanja Stanić</t>
  </si>
  <si>
    <t>91502706206</t>
  </si>
  <si>
    <t>Djelovanje udruge u 2016. godini</t>
  </si>
  <si>
    <t>Leo Matić</t>
  </si>
  <si>
    <t>Ženska klapa Žuljanke</t>
  </si>
  <si>
    <t>04173775014</t>
  </si>
  <si>
    <t>Večer klapske pjesme, nastupi u 2016. godini</t>
  </si>
  <si>
    <t>Snježana Kuraica</t>
  </si>
  <si>
    <t>Društvo prijatelja HNK Hajduk Split Ston</t>
  </si>
  <si>
    <t>07399486047</t>
  </si>
  <si>
    <t>Bila noć 2016.</t>
  </si>
  <si>
    <t>Frano Mihlinić</t>
  </si>
  <si>
    <t>Udruga Biseri Hrvatske</t>
  </si>
  <si>
    <t>50139894761</t>
  </si>
  <si>
    <t>Ston wall marathon 2016</t>
  </si>
  <si>
    <t>Željko Konosić</t>
  </si>
  <si>
    <t>Judo klub Ura nage</t>
  </si>
  <si>
    <t>10232005213</t>
  </si>
  <si>
    <t>Marijo Đapić</t>
  </si>
  <si>
    <t>Stonska maškarata</t>
  </si>
  <si>
    <t>43579284363</t>
  </si>
  <si>
    <t>Karnevalske svečanosti u 2016. godini</t>
  </si>
  <si>
    <t>Ivo Popović</t>
  </si>
  <si>
    <t>Matica umirovljenika Putniković</t>
  </si>
  <si>
    <t>76929474124</t>
  </si>
  <si>
    <t>Robert Levanat</t>
  </si>
  <si>
    <t>Boćarski klub Hodilje</t>
  </si>
  <si>
    <t>54135277248</t>
  </si>
  <si>
    <t>Sudjelovanje u boćarskim natjecanjima</t>
  </si>
  <si>
    <t>Dubravko Dražeta</t>
  </si>
  <si>
    <t>HCK Gradsko društvo CK Dubrovnik</t>
  </si>
  <si>
    <t>Akcija davanja krvi</t>
  </si>
  <si>
    <t>Antun Franković</t>
  </si>
  <si>
    <t>Boćarski klub Brijesta</t>
  </si>
  <si>
    <t>83587555468</t>
  </si>
  <si>
    <t>Anto Vitković</t>
  </si>
  <si>
    <t>Boćarski klub Sveta Ana Putniković</t>
  </si>
  <si>
    <t>63985354254</t>
  </si>
  <si>
    <t>Pelješki vinski puti</t>
  </si>
  <si>
    <t>96512436220</t>
  </si>
  <si>
    <t>Dan otvorenih vrata peljeških podruma</t>
  </si>
  <si>
    <t>Slobodan Rosić</t>
  </si>
  <si>
    <t>Udruga mladih Žuljana</t>
  </si>
  <si>
    <t>68887409771</t>
  </si>
  <si>
    <t>Robert Hasan</t>
  </si>
  <si>
    <t>Boćarski klub Ponikve</t>
  </si>
  <si>
    <t>44866141178</t>
  </si>
  <si>
    <t>Mato Ledinić</t>
  </si>
  <si>
    <t>Boćarski klub Putniković</t>
  </si>
  <si>
    <t>84579321535</t>
  </si>
  <si>
    <t>Boćarski klub Duba</t>
  </si>
  <si>
    <t>31337079952</t>
  </si>
  <si>
    <t>Ivo Korać</t>
  </si>
  <si>
    <t>Boćarski klub Ston</t>
  </si>
  <si>
    <t>19256116272</t>
  </si>
  <si>
    <t>Mato Pavić</t>
  </si>
  <si>
    <t>Košarkaški klub Ston veterani</t>
  </si>
  <si>
    <t>63939568744</t>
  </si>
  <si>
    <t>Dubravko Vukas</t>
  </si>
  <si>
    <t>Strizivojna</t>
  </si>
  <si>
    <t>DVD STRIZIVOJNA</t>
  </si>
  <si>
    <t>18981508504</t>
  </si>
  <si>
    <t>MARTIN DAMJANOVIĆ</t>
  </si>
  <si>
    <t>NK 'ŠOKADIJA'</t>
  </si>
  <si>
    <t>05249889498</t>
  </si>
  <si>
    <t>POTPORA RADU UDRUGE</t>
  </si>
  <si>
    <t>DARKO ŠAMIJA</t>
  </si>
  <si>
    <t>LD 'FAZAN'</t>
  </si>
  <si>
    <t>65633630516</t>
  </si>
  <si>
    <t>MARKO DAMJANOVIĆ</t>
  </si>
  <si>
    <t>KUD ŠOKADIJA</t>
  </si>
  <si>
    <t>54538465603</t>
  </si>
  <si>
    <t>POTPORA RADU KUDA</t>
  </si>
  <si>
    <t>MARINKO BULUM</t>
  </si>
  <si>
    <t>ŠK 'AMATER'</t>
  </si>
  <si>
    <t>34790529483</t>
  </si>
  <si>
    <t>ZDRAVKO ŠOLIĆ</t>
  </si>
  <si>
    <t>ODBOJKAŠKI KLUB</t>
  </si>
  <si>
    <t>80526235721</t>
  </si>
  <si>
    <t>IVAN ŠIMIĆ</t>
  </si>
  <si>
    <t>ĐURO BRATALJENOVIĆ</t>
  </si>
  <si>
    <t>ŽELJKO GULJAŠEVIĆ</t>
  </si>
  <si>
    <t>udruga veterana 122</t>
  </si>
  <si>
    <t>65300778341</t>
  </si>
  <si>
    <t>HRVOJE GLAVAČEVIĆ</t>
  </si>
  <si>
    <t>UDRUGA MALUH ŽIVOTINJA</t>
  </si>
  <si>
    <t>69926947712</t>
  </si>
  <si>
    <t>ANTUN ŠIMIČIĆ</t>
  </si>
  <si>
    <t>06197611751</t>
  </si>
  <si>
    <t>Taekwondo program djece predškolskog i školskog uzrasta</t>
  </si>
  <si>
    <t>Hrvatski crveni križ, Gradsko društvo Crvenog križa Donja Stubica</t>
  </si>
  <si>
    <t>Sufinanciranje programa rada u 2016. godini</t>
  </si>
  <si>
    <t>Lovačka udruga 'Jazavac' Pila- Stubičke Toplice</t>
  </si>
  <si>
    <t>Sportsko ribolovno društvo 'Stubaki'</t>
  </si>
  <si>
    <t>Udruga umirovljenika StubičkeToplice</t>
  </si>
  <si>
    <t>Program rada Udruge umirovljenika Stubičke Toplice za 2016. godinu</t>
  </si>
  <si>
    <t>Međunarodni program 'Eko škole u RH' za 2016. godinu</t>
  </si>
  <si>
    <t>Program rada društva 'Naša djeca' Stubičke Toplice za 2016. godinu</t>
  </si>
  <si>
    <t>Program rada USPDR 'Barun' za 2016. godinu</t>
  </si>
  <si>
    <t>Gljivarsko društvo 'Blagva' Stubičke Toplice</t>
  </si>
  <si>
    <t>14229928787</t>
  </si>
  <si>
    <t>Organizacija 'Gljivarijade 2016'</t>
  </si>
  <si>
    <t>CH-HR DRUŠTVO</t>
  </si>
  <si>
    <t>24348965896</t>
  </si>
  <si>
    <t>Vuzem i Božić na mjesnom trgu, Gljivarenje</t>
  </si>
  <si>
    <t>Športska zajednica Krapinsko-zagorske županije</t>
  </si>
  <si>
    <t>Udruga dragovoljaca i veterana Domovinskog rata RH, Podružnica KZŽ, Ogranak Donja Stubica</t>
  </si>
  <si>
    <t>Memorijal 'Boris Markus'</t>
  </si>
  <si>
    <t>Vladimir Krmelić</t>
  </si>
  <si>
    <t>Stupnik</t>
  </si>
  <si>
    <t>Redovna djelatnost i nabava opreme</t>
  </si>
  <si>
    <t>Dragutin Dolušić</t>
  </si>
  <si>
    <t>Tomislav Turčan</t>
  </si>
  <si>
    <t>Vatrogasna zajednica Općine Suhopolje</t>
  </si>
  <si>
    <t>72225952733</t>
  </si>
  <si>
    <t>Redovna dotacija</t>
  </si>
  <si>
    <t>Nogometni klub 'Suhopolje' Suhopolje</t>
  </si>
  <si>
    <t>Nogometni klub Suhopolje</t>
  </si>
  <si>
    <t>Božidar Dumenčić</t>
  </si>
  <si>
    <t>Kulturno-umjetnička udruga 'Suhopolje'</t>
  </si>
  <si>
    <t>Program kulturno-umjetničke udruge 'Suhopolje' za 2016. godinu</t>
  </si>
  <si>
    <t>Martina Litrić</t>
  </si>
  <si>
    <t>Nogometni klub 'Borova' Borova</t>
  </si>
  <si>
    <t>Program nogometnog kluba 'Borova' Borova za 2016. godinu</t>
  </si>
  <si>
    <t>Goran Doležal</t>
  </si>
  <si>
    <t>Nogometni klub 'Tehničar'</t>
  </si>
  <si>
    <t>Program nogometnog kluba 'Tehničar' za 2016. godinu</t>
  </si>
  <si>
    <t>Marijan Borovec</t>
  </si>
  <si>
    <t>Nogometni klub 'Orešac' Orešac</t>
  </si>
  <si>
    <t>Redovno sportsko natjecanje</t>
  </si>
  <si>
    <t>Marijan Lukinić</t>
  </si>
  <si>
    <t>Udruga hrvatskih branitelja iz domovinskog rata Općine Suhopolje</t>
  </si>
  <si>
    <t>Promicanje vrijednosti domovinskog rata</t>
  </si>
  <si>
    <t>Crveni križ Virovitica</t>
  </si>
  <si>
    <t>Margareta Ptiček</t>
  </si>
  <si>
    <t>Lovačka udruga 'Suhopolje'</t>
  </si>
  <si>
    <t>Adaptacija postojećih i izgradnja budućih L.D.,L.T.O. i L.G.O. objekata</t>
  </si>
  <si>
    <t>Željko Prpić</t>
  </si>
  <si>
    <t>Nogometni klub 'Plavi' Jugovo Polje</t>
  </si>
  <si>
    <t>Financiranje javnih potreba u sportu</t>
  </si>
  <si>
    <t>Drago Holec</t>
  </si>
  <si>
    <t>Streljački klub 'Mladost' Suhopolje</t>
  </si>
  <si>
    <t>Ostvarivanje ciljeva u 2016. godini</t>
  </si>
  <si>
    <t>Vladimir Brabec</t>
  </si>
  <si>
    <t>Obilježavanje Dana pobjede i domovinske zahvalnosti-'Oluje'</t>
  </si>
  <si>
    <t>Đuro Ripli</t>
  </si>
  <si>
    <t>Udruga virovitičkih mažoretkinja</t>
  </si>
  <si>
    <t>Razvoj mažoret plesa i promocija Grada i Županije</t>
  </si>
  <si>
    <t>Lidija Šunk Kozjak</t>
  </si>
  <si>
    <t>Kinološki klub Suhopolje</t>
  </si>
  <si>
    <t>Program kinološkog kluba Suhopolje za 2016. godinu</t>
  </si>
  <si>
    <t>Dragana Pavić</t>
  </si>
  <si>
    <t>Udruga matice hrvatskih umirovljenika Općine Suhopolje</t>
  </si>
  <si>
    <t>Briga i pomoć umirovljenicima, socijalna skrb i pomoć</t>
  </si>
  <si>
    <t>Sportsko ribolovni klub 'Brežnica' Suhopolje</t>
  </si>
  <si>
    <t>Program sportsko ribolovnog kluba 'Brežnica' za 2016. godinu</t>
  </si>
  <si>
    <t>Likovni klub 'Paleta' Suhopolje</t>
  </si>
  <si>
    <t>Likovna radionica s mladima i likovna kolonija</t>
  </si>
  <si>
    <t>Središnja komemoracija bleiburškim žrtvama i žrtvama Hrvatskog križnog puta</t>
  </si>
  <si>
    <t>Božo Vukušić</t>
  </si>
  <si>
    <t>Humanitarna neprofitna udruga za osmišljavanje života osoba s invaliditetom</t>
  </si>
  <si>
    <t>05018878222</t>
  </si>
  <si>
    <t>Hodočašće djece sa posebnim potrebama u Letnici Majci Božjoj</t>
  </si>
  <si>
    <t>Dragan Matić</t>
  </si>
  <si>
    <t>UNICEF, Ured za Hrvatsku</t>
  </si>
  <si>
    <t>18282095247</t>
  </si>
  <si>
    <t>Valentina Otmačić</t>
  </si>
  <si>
    <t>Sukošan</t>
  </si>
  <si>
    <t>DVD SUKOŠAN</t>
  </si>
  <si>
    <t>94210988508</t>
  </si>
  <si>
    <t>troškovi redovnog rada udruge</t>
  </si>
  <si>
    <t>Milan Ročak</t>
  </si>
  <si>
    <t>NŠK ZLATNA LUKA</t>
  </si>
  <si>
    <t>79598665714</t>
  </si>
  <si>
    <t>Nikola Pavić</t>
  </si>
  <si>
    <t>K.K SUKOŠAN</t>
  </si>
  <si>
    <t>66239675032</t>
  </si>
  <si>
    <t>Andrija Keran</t>
  </si>
  <si>
    <t>NŠK VRČEVO-GLAVICA</t>
  </si>
  <si>
    <t>51763612326</t>
  </si>
  <si>
    <t>Davor Dević</t>
  </si>
  <si>
    <t>NŠK DEBELJAK</t>
  </si>
  <si>
    <t>57055850332</t>
  </si>
  <si>
    <t>Ante Gambiraža</t>
  </si>
  <si>
    <t>NŠK GORICA</t>
  </si>
  <si>
    <t>76347455470</t>
  </si>
  <si>
    <t>Miroslav Dražina</t>
  </si>
  <si>
    <t>KUD ZLATNA LUKA</t>
  </si>
  <si>
    <t>03727896044</t>
  </si>
  <si>
    <t>Mirjana Veleslavić Nadinić</t>
  </si>
  <si>
    <t>KUD SVETI IVAN KRSTITELJ</t>
  </si>
  <si>
    <t>29907857206</t>
  </si>
  <si>
    <t>Jelena Gulan</t>
  </si>
  <si>
    <t>92663962134</t>
  </si>
  <si>
    <t>Ante Martinac</t>
  </si>
  <si>
    <t>35012178693</t>
  </si>
  <si>
    <t>Željko Smolić</t>
  </si>
  <si>
    <t>BOČARSKI KLUB DEBELJAK</t>
  </si>
  <si>
    <t>09619846172</t>
  </si>
  <si>
    <t>Ante Torbarina</t>
  </si>
  <si>
    <t>KUD DEBELJAK</t>
  </si>
  <si>
    <t>09163956438</t>
  </si>
  <si>
    <t>Ružica Smolić</t>
  </si>
  <si>
    <t>BOČARSKI KLUB GORNJE PODVRŠJE</t>
  </si>
  <si>
    <t>04599443603</t>
  </si>
  <si>
    <t>Franko Peričić</t>
  </si>
  <si>
    <t>BOČARSKI KLUB 'ZLATNA LUKA'</t>
  </si>
  <si>
    <t>09325645451</t>
  </si>
  <si>
    <t>Dragan Brkić</t>
  </si>
  <si>
    <t>29638054175</t>
  </si>
  <si>
    <t>Usluga zaštite od požara</t>
  </si>
  <si>
    <t>NK 'Sunjski' Sunja</t>
  </si>
  <si>
    <t>78313094860</t>
  </si>
  <si>
    <t>ŠRU 'Bjelka' Sunja</t>
  </si>
  <si>
    <t>03193557189</t>
  </si>
  <si>
    <t>ŠNK 'Mladost' Bobovac</t>
  </si>
  <si>
    <t>53212154440</t>
  </si>
  <si>
    <t>Hrvatska gorska služba spašavanja - Stanica Novska</t>
  </si>
  <si>
    <t>Odbojkaški klub 'Sunja' Sunja</t>
  </si>
  <si>
    <t>16913245380</t>
  </si>
  <si>
    <t>HVIDR-a Sunja</t>
  </si>
  <si>
    <t>58050142859</t>
  </si>
  <si>
    <t>KUD 'Seljačka sloga'Greda Sunjska</t>
  </si>
  <si>
    <t>61757370774</t>
  </si>
  <si>
    <t>KUD 'Sunjanka'Sunja</t>
  </si>
  <si>
    <t>09285753636</t>
  </si>
  <si>
    <t>Mario Hrdalo</t>
  </si>
  <si>
    <t>Streličarski sklub 'Sunja' Sunja</t>
  </si>
  <si>
    <t>12100023290</t>
  </si>
  <si>
    <t>98999623075</t>
  </si>
  <si>
    <t>Sajam zadrugarstva, obrta i turizma</t>
  </si>
  <si>
    <t>77536418210</t>
  </si>
  <si>
    <t>Nadežda Madjer</t>
  </si>
  <si>
    <t>Festival žganaca</t>
  </si>
  <si>
    <t>Općinska manifestacija - Zlatna griva Posavine</t>
  </si>
  <si>
    <t>Moto udruga 'IRON HEART' Sunja</t>
  </si>
  <si>
    <t>99839706921</t>
  </si>
  <si>
    <t>Moto susreti u Sunji</t>
  </si>
  <si>
    <t>Mario Pripuzović</t>
  </si>
  <si>
    <t>Pikado klub 'Sloga' Greda Sunjska</t>
  </si>
  <si>
    <t>42311874789</t>
  </si>
  <si>
    <t>Memorijal 'Tomislav Milunić'</t>
  </si>
  <si>
    <t>Prvosvibanjska biciklijada</t>
  </si>
  <si>
    <t>88176718259</t>
  </si>
  <si>
    <t>KUD 'Seljačka sloga'Bobovac</t>
  </si>
  <si>
    <t>78803212883</t>
  </si>
  <si>
    <t>Smotra folklora u povodu Dana državnosti</t>
  </si>
  <si>
    <t>Općinska manifestacija - Dječji maskenbal</t>
  </si>
  <si>
    <t>Odbojkaški turnir 'Pet pijesak'</t>
  </si>
  <si>
    <t>Pikado turnir</t>
  </si>
  <si>
    <t>Ribarska noć</t>
  </si>
  <si>
    <t>Streličarski turnir</t>
  </si>
  <si>
    <t>Nogometi turnir 'Mladost' Bobovac</t>
  </si>
  <si>
    <t>Savski vali</t>
  </si>
  <si>
    <t>Sv. Juraj na Bregu</t>
  </si>
  <si>
    <t>Hrvatski crveni križ - gradsko društvo crvenog križa Čakovec</t>
  </si>
  <si>
    <t>'Brezijada'</t>
  </si>
  <si>
    <t>'Turnir u malom nogometu'</t>
  </si>
  <si>
    <t>07395488529</t>
  </si>
  <si>
    <t>'Općinski nogometni turnir'</t>
  </si>
  <si>
    <t>NK Vučetinec</t>
  </si>
  <si>
    <t>'Nogometna natjecanja'</t>
  </si>
  <si>
    <t>NK 'Zasadbreg 77'</t>
  </si>
  <si>
    <t>'Memorijalni turnir Siniša Patafta'</t>
  </si>
  <si>
    <t>UHVDR RH Sveti Juraj na Bregu</t>
  </si>
  <si>
    <t>'Sportska natjecanja'</t>
  </si>
  <si>
    <t>Pjevački zbor 'Sveti Juraj na Bregu'</t>
  </si>
  <si>
    <t>'Božić u Svetom Jurju na Bregu'</t>
  </si>
  <si>
    <t>'Šahovski turnir'</t>
  </si>
  <si>
    <t>'Bimep 2016'</t>
  </si>
  <si>
    <t>KUD Sveti Juraj na Bregu</t>
  </si>
  <si>
    <t>'Književna večer'</t>
  </si>
  <si>
    <t>'Organizacija sportskih susreta'</t>
  </si>
  <si>
    <t>'Dani Frkanovca'</t>
  </si>
  <si>
    <t>'Kamp na engleskom jeziku za djecu'</t>
  </si>
  <si>
    <t>Udruga žena 'Mali Mihaljevec'</t>
  </si>
  <si>
    <t>'Dani smijeha u Malom Mihaljevcu'</t>
  </si>
  <si>
    <t>Udruga žena 'Okrugli Vrh'</t>
  </si>
  <si>
    <t>'Prvomajski grah'</t>
  </si>
  <si>
    <t>Udruga 'Međimurske roke'</t>
  </si>
  <si>
    <t>Udruga mladih 'Mali Mihaljevec'</t>
  </si>
  <si>
    <t>'Otvorena vesela škola nogometa'</t>
  </si>
  <si>
    <t>Udruga mladih 'Močvara' Okrugli Vrh</t>
  </si>
  <si>
    <t>'Nogometni turnir SC Močvara'</t>
  </si>
  <si>
    <t>Udruga mladih 'Vučetinec'</t>
  </si>
  <si>
    <t>'Nogometni turnir Rogozničar'</t>
  </si>
  <si>
    <t>'Fašnik u Zasadbregu'</t>
  </si>
  <si>
    <t>Nosač zvuka 'Denes spevaj sve stvorenje'</t>
  </si>
  <si>
    <t>'Kros utrka Frkanovec - Srce gornjeg Međimurja'</t>
  </si>
  <si>
    <t>'Održavanje javnih površina'</t>
  </si>
  <si>
    <t>Hrvatska gorska služba spašavanja -stanica Čakovec</t>
  </si>
  <si>
    <t>Intervencijska stanica</t>
  </si>
  <si>
    <t>Udruga 'Pomoć neizlječivima'</t>
  </si>
  <si>
    <t>59667421333</t>
  </si>
  <si>
    <t>'Palijativna skrb'</t>
  </si>
  <si>
    <t>Udruga žena 'Lopatinec'</t>
  </si>
  <si>
    <t>87199167550</t>
  </si>
  <si>
    <t>'Radionice sa djecom'</t>
  </si>
  <si>
    <t>'Kurentovanje 2016' Ptuj</t>
  </si>
  <si>
    <t>'Virtualna knjiga o Vukovaru'</t>
  </si>
  <si>
    <t>Vatrogasna sportska udruga Žiškovec</t>
  </si>
  <si>
    <t>97561913094</t>
  </si>
  <si>
    <t>'Svjetsko prvenstvo za mlađe kategorije i odrasle'</t>
  </si>
  <si>
    <t>'Ljetovanje udomljene djece'</t>
  </si>
  <si>
    <t>'Sanacija nogometnog igrališta'</t>
  </si>
  <si>
    <t>'Edukativni izlet u Vukovar'</t>
  </si>
  <si>
    <t>Udruga dijaliziranih i transplatiranih bubrežnih bolesnika Međimurske Županije</t>
  </si>
  <si>
    <t>26403771850</t>
  </si>
  <si>
    <t>Promicanje važnosti doniranja organa</t>
  </si>
  <si>
    <t>'Održavanje nogometnog terena'</t>
  </si>
  <si>
    <t>'41. ožujski susret žena' -Lovran 2016</t>
  </si>
  <si>
    <t>'Turnir u stolnom tenisu'</t>
  </si>
  <si>
    <t>'Priprema za natjecanje sudionika'</t>
  </si>
  <si>
    <t>Udruga Osoba s intelektualnim teškoćama Međimurske Županije</t>
  </si>
  <si>
    <t>62455546018</t>
  </si>
  <si>
    <t>Državno natjecanje u stolnom tenisu</t>
  </si>
  <si>
    <t>Knjiga 'Žene u Domovinskom ratu'</t>
  </si>
  <si>
    <t>Sv. Petar u Šumi</t>
  </si>
  <si>
    <t>Nogometni klub Puris</t>
  </si>
  <si>
    <t>85565711069</t>
  </si>
  <si>
    <t>Djelovanje NK Puris u 2016.</t>
  </si>
  <si>
    <t>Nadir Brešćić</t>
  </si>
  <si>
    <t>Područna vatrogasna zajednica Pazin</t>
  </si>
  <si>
    <t>05633921256</t>
  </si>
  <si>
    <t>Serđo Šilić</t>
  </si>
  <si>
    <t>Boćarski klub Puris</t>
  </si>
  <si>
    <t>80457417648</t>
  </si>
  <si>
    <t>Godišnji program rada udruge za 2016.g.</t>
  </si>
  <si>
    <t>Neven Turčinović</t>
  </si>
  <si>
    <t>Poludnevni boravak za osobe s intelektualnim teškoćama u Pazinu</t>
  </si>
  <si>
    <t>Pljočkarski klub Sveti Petar</t>
  </si>
  <si>
    <t>94901132401</t>
  </si>
  <si>
    <t>Pljočke</t>
  </si>
  <si>
    <t>Emanuel Dajčić</t>
  </si>
  <si>
    <t>Konjički klub Hipos</t>
  </si>
  <si>
    <t>57752848126</t>
  </si>
  <si>
    <t>Sportska natjecanja u 2017.g.</t>
  </si>
  <si>
    <t>Samuel Štoković</t>
  </si>
  <si>
    <t>Zaštita i unapređenje kvalitete života slijepih osoba i Istarskoj županiji</t>
  </si>
  <si>
    <t>Atletski klub Agram</t>
  </si>
  <si>
    <t>49291588183</t>
  </si>
  <si>
    <t>Razvojni sportski program</t>
  </si>
  <si>
    <t>Ljiljana Ćulibrk</t>
  </si>
  <si>
    <t>Gradsko društvo Crvenog križa Pazin</t>
  </si>
  <si>
    <t>Sveta Marija</t>
  </si>
  <si>
    <t>FINANCIRANJE TEMELJEM ZAKONA O VATROGASTVU</t>
  </si>
  <si>
    <t>NK 'MLADOST' SVETA MARIJA</t>
  </si>
  <si>
    <t>NATJECANJE U NOGOMETU RAZLIČITIH DOBNIH KATEGORIJA U ORGANIZACIJI MEĐIMURSKOG NOGOMETNOG SAVEZA</t>
  </si>
  <si>
    <t>Željko Kanižaj</t>
  </si>
  <si>
    <t>SRK 'KLEN' SVETA MARIJA</t>
  </si>
  <si>
    <t>AKTIVNOSTIMA DO ZNAČAJNIH SPORTSKIH REZULTATA</t>
  </si>
  <si>
    <t>Antun Kedmenec</t>
  </si>
  <si>
    <t>NK 'DRAVA' DONJI MIHALJEVEC</t>
  </si>
  <si>
    <t>PROMOCIJA NOGOMETA I SPORTSKE AKTIVNOSTI</t>
  </si>
  <si>
    <t>Mladen Pongrac</t>
  </si>
  <si>
    <t>KUD 'IVAN MUSTAČ- KANTOR'</t>
  </si>
  <si>
    <t>PLAN I PROGRAM RADA I PLAN NABAVE ZA 2016. GODINU</t>
  </si>
  <si>
    <t>VODITELJI FOLKLORNIH, TAMBURAŠKE, DRAMSKE I ETNO SEKCIJE I PJEVAČKE SKUPINE</t>
  </si>
  <si>
    <t>SRD DRAVA DONJI MIHALJEVEC</t>
  </si>
  <si>
    <t>AKTIVNOŠĆU DO USPJEŠNIH REZULTATA</t>
  </si>
  <si>
    <t>Ivan Pongrac</t>
  </si>
  <si>
    <t>HRVATSKI CRVENI KRIŽ- GRADSKO DRUŠTVO CK ČAKOVEC</t>
  </si>
  <si>
    <t>FINANCIRANJE TEMELJEM ZAKONA O HRVATSKOM CRVENOM KRIŽU</t>
  </si>
  <si>
    <t>90. OBLJETNICA POSTOJANJA DVD-a DONJI MIHALJEVEC</t>
  </si>
  <si>
    <t>ZDRAVKO KRANJEC</t>
  </si>
  <si>
    <t>SPORTSKE AKTIVNOSTI U 2016. GODINI</t>
  </si>
  <si>
    <t>Dragutin Mustač</t>
  </si>
  <si>
    <t>21. MEĐUNARODNO NATJECANJE SA ZAPREŽNIM ŠPRICAMA</t>
  </si>
  <si>
    <t>Ivan Pavlic</t>
  </si>
  <si>
    <t>LOVAČKO DRUŠTVO 'PATKA' DONJI VIDOVEC-SVETA MARIJA</t>
  </si>
  <si>
    <t>STVORIMO UVJETE DA U PRIRODI IMAMO ZDRAVU DIVLJAČ</t>
  </si>
  <si>
    <t>POTICANJE ŽENA I DJECE NA SOCIJALNO KULTURNO SPORTSKU SOCIJALIZACIJU</t>
  </si>
  <si>
    <t>ANICA SKOLIBER</t>
  </si>
  <si>
    <t>UDRUGA 'SVETOMARSKA ČIPKA'</t>
  </si>
  <si>
    <t>SVETOMARSKA ČIPKA</t>
  </si>
  <si>
    <t>GORDANA HUNJADI</t>
  </si>
  <si>
    <t>PROSLAVA 90. OBLJETNICE DVD-a SVETA MARIJA</t>
  </si>
  <si>
    <t>IVAN PAVLIC</t>
  </si>
  <si>
    <t>PROMOCIJA I UNAPREĐENJE STOLNOG TENISA KAO GRANE SPORTA</t>
  </si>
  <si>
    <t>Marinko Dadasović</t>
  </si>
  <si>
    <t>DRUŠTVO ŽENA 'AMALIJA KRANJEC' SVETA MARIJA</t>
  </si>
  <si>
    <t>AKTIVNOSTI DRUŠTVA ŽENA AMALIJA KRANJEC</t>
  </si>
  <si>
    <t>KLA 'ZDRAVI ŽIVOT'</t>
  </si>
  <si>
    <t>AKTIVNOŠĆU DO APSTINENCIJE</t>
  </si>
  <si>
    <t>MARIJA JANKOVIĆ</t>
  </si>
  <si>
    <t>MALA ŠKOLA RIBOLOVA</t>
  </si>
  <si>
    <t>ŠAHOVSKI KLUB SVETA MARIJA I DONJI MIHALJEVEC</t>
  </si>
  <si>
    <t>ŠAH MAT</t>
  </si>
  <si>
    <t>Stjepan Strbad</t>
  </si>
  <si>
    <t>MEĐIMURSKA ZAKLADA SOLIDARNOSTI 'KATRUŽA'</t>
  </si>
  <si>
    <t>TEMELJEM SPORAZUMA- 1,00 KN PO STANOVNIKU OPĆINE</t>
  </si>
  <si>
    <t>DRUŠTVO DISTROFIČARA, INVALIDA CELEBRALNE I DJEČJE PARALIZE I OSTALIH TJELESNIH INVALIDA ČAKOVEC</t>
  </si>
  <si>
    <t>PRUŽANJE USLUGA PRIJEVOZA ZA OSOBE S INVALIDITETOM I STARIJE I TEŽE POKRETNE OSOBE S PODRUČJA OPĆINE SVETA MARIJA</t>
  </si>
  <si>
    <t>Marija Radiković</t>
  </si>
  <si>
    <t>KLA 'OSMIJEH'</t>
  </si>
  <si>
    <t>bez naziva</t>
  </si>
  <si>
    <t>Dr. Ivan Dolenec, terapeut</t>
  </si>
  <si>
    <t>Sveta Nedelja</t>
  </si>
  <si>
    <t>Nogometni klub 'Jedinstvo-Omladinac'</t>
  </si>
  <si>
    <t>98992909416</t>
  </si>
  <si>
    <t>19004133851</t>
  </si>
  <si>
    <t>Dobrovoljno vatrogasno društvo Općine Sveta Nedjelja</t>
  </si>
  <si>
    <t>26191132721</t>
  </si>
  <si>
    <t>Hrvatski crveni križ-Gradsko društvo crvenog križa Labin</t>
  </si>
  <si>
    <t>Boćarski klub 'Jurazini'</t>
  </si>
  <si>
    <t>81518053909</t>
  </si>
  <si>
    <t>Boćarski klub 'Eržišće'</t>
  </si>
  <si>
    <t>29797719795</t>
  </si>
  <si>
    <t>Boćarski klub 'Jedinstvo'</t>
  </si>
  <si>
    <t>36488430540</t>
  </si>
  <si>
    <t>Boćarski klub 'Polet'</t>
  </si>
  <si>
    <t>43661464735</t>
  </si>
  <si>
    <t>Boćarski klub 'Štrmac'</t>
  </si>
  <si>
    <t>Boćarski klub 'Vetva'</t>
  </si>
  <si>
    <t>25918935895</t>
  </si>
  <si>
    <t>Udruga žena Sv.Nedelja 'Mendula'</t>
  </si>
  <si>
    <t>03168186799</t>
  </si>
  <si>
    <t>Demografska, polit.kultura,umjetnost,ljudska prava,humanitarne aktivnosti…</t>
  </si>
  <si>
    <t>Društvo gljivara Labinšćine 'Martinčica'</t>
  </si>
  <si>
    <t>Sveta Nedelja-16.otobra, Sveti Martin-Sveta Ana, Šumber-Petangošt,Izložba gljiva i bilja</t>
  </si>
  <si>
    <t>Mediteranski kiparski simpozij</t>
  </si>
  <si>
    <t>20058176398</t>
  </si>
  <si>
    <t>MKS 2016, Info centar za posjetitelje</t>
  </si>
  <si>
    <t>Njegovanje tradicija NOB-e</t>
  </si>
  <si>
    <t>Športsko društvo 'Santa Domenica'</t>
  </si>
  <si>
    <t>Održavanje nogometnog turnira</t>
  </si>
  <si>
    <t>Lovačko društvo 'Balotin'</t>
  </si>
  <si>
    <t>Obljetnica 65. godišnjice lovačkog društva</t>
  </si>
  <si>
    <t>Briga o osobama treće dobi</t>
  </si>
  <si>
    <t>Očuvanje nematerijalne baštine Istra-Kršan</t>
  </si>
  <si>
    <t>Društvo Josip Broz Tito Labinštine</t>
  </si>
  <si>
    <t>Promoviranje Titove uloge u antifašističkoj borbi</t>
  </si>
  <si>
    <t>Udruga dragovoljaca i veterana domovinskog rata RH-PIŽ-Ogranak Labin</t>
  </si>
  <si>
    <t>Organiziranje cjelodnevnih druženja veterana i dragovoljaca, uz sat povijesti i igre</t>
  </si>
  <si>
    <t>Udruga osoba s invaliditetom</t>
  </si>
  <si>
    <t>Udruga za zapošljavanje osoba s invaliditetom 'INPROMO'</t>
  </si>
  <si>
    <t>33247311936</t>
  </si>
  <si>
    <t>Sveti Đurđ</t>
  </si>
  <si>
    <t>ORGANIZIRANJE TURNIRA</t>
  </si>
  <si>
    <t>KULTURNE MANIFESTACIJE</t>
  </si>
  <si>
    <t>NOGOMETNI KLUB STRUGA, ROVOKOP, STRUGA</t>
  </si>
  <si>
    <t>HRVATSKI CRVENI KRIŽ GRADSKO DRUŠTVO CRVENOG KRIŽA LUDBREG</t>
  </si>
  <si>
    <t>DOBROVOLJNO VATROGASNO DRUŠTVO SVETI ĐURĐ</t>
  </si>
  <si>
    <t>12532380373</t>
  </si>
  <si>
    <t>DOBROVOLJNO VATROGASNO DRUŠTVO STRUGA</t>
  </si>
  <si>
    <t>37438573513</t>
  </si>
  <si>
    <t>PROIZVODNE AKTIVNOSTI</t>
  </si>
  <si>
    <t>UDRUGA ŽENA MJESNOG ODBORA STRUGA</t>
  </si>
  <si>
    <t>KREATIVNE I ZABAVNE AKTIVNOSTI</t>
  </si>
  <si>
    <t>HRVATSKA GORSKA SLUŽBA SPAŠAVANJA-STANICA VARAŽDIN</t>
  </si>
  <si>
    <t>POBOLJŠANJE KVALITETE ŽIVOTA</t>
  </si>
  <si>
    <t>UDRUGA VINOGRADARA I VINARA GRAČKI GROZDEK LUDBREG</t>
  </si>
  <si>
    <t>45365820071</t>
  </si>
  <si>
    <t>UDRUGA ŽENA MJESNOG ODBORA HRŽENICA</t>
  </si>
  <si>
    <t>62890251522</t>
  </si>
  <si>
    <t>ORGANIZIRANJE NATJECANJA</t>
  </si>
  <si>
    <t>PODUZETNIČKA AKTIVNOST</t>
  </si>
  <si>
    <t>UDRUGA 'LUDBREŠKE MAŽORETKINJE' LUDBREG</t>
  </si>
  <si>
    <t>74505443114</t>
  </si>
  <si>
    <t>UDRUGA ŽENA 'ĐURĐEK' SVETI ĐURĐ</t>
  </si>
  <si>
    <t>92714349979</t>
  </si>
  <si>
    <t>Sveti Filip i Jakov</t>
  </si>
  <si>
    <t>DOBROVOLJNO VATROGASNO DRUŠTVO SV. FILIP I JAKOV</t>
  </si>
  <si>
    <t>Redovita djelatnost sukladno Zakonu o vatrogastvu</t>
  </si>
  <si>
    <t>Joško Majica</t>
  </si>
  <si>
    <t>GRADSKO DRUŠTVO CRVENOG KRIŽA BIOGRAD NA MORU</t>
  </si>
  <si>
    <t>Franka Troskot</t>
  </si>
  <si>
    <t>Redovita djelatnost sukladno Zakonu o Hrvatskom crvenom križu</t>
  </si>
  <si>
    <t>Socijalni program Udruge slijepih Zadarske županije</t>
  </si>
  <si>
    <t>Slobodan Vladović i Širo Zrilić</t>
  </si>
  <si>
    <t>Đir na tovaru oko sela</t>
  </si>
  <si>
    <t>Sudjelovanje NŠK Nova Zora na turniru u Samoboru</t>
  </si>
  <si>
    <t>PIKADO KLUB DONJE RAŠTANE</t>
  </si>
  <si>
    <t>91416392089</t>
  </si>
  <si>
    <t>Redoviti rad</t>
  </si>
  <si>
    <t>Vedran Katuša</t>
  </si>
  <si>
    <t>Tiskanje časopisa Slovo rogovsko</t>
  </si>
  <si>
    <t>MNK VETERANI SV. FILIP I JAKOV</t>
  </si>
  <si>
    <t>21726271608</t>
  </si>
  <si>
    <t>Neven Kutija</t>
  </si>
  <si>
    <t>Centar za obuku Sv. Filip i Jakov</t>
  </si>
  <si>
    <t>57835174958</t>
  </si>
  <si>
    <t>Sufinanciranje redovitog rada Udruge za poticanje zapošljavanja</t>
  </si>
  <si>
    <t>Darko Mikas</t>
  </si>
  <si>
    <t>UVTGB KUNE</t>
  </si>
  <si>
    <t>72626862521</t>
  </si>
  <si>
    <t>Financiranje putnih troškova</t>
  </si>
  <si>
    <t>Tomislav Antolović</t>
  </si>
  <si>
    <t>Humanitarna udruga za pomoć djeci i socijalno ugroženim obiteljima, HU „Špudica“</t>
  </si>
  <si>
    <t>93468708055</t>
  </si>
  <si>
    <t>Izrada stripa kroz povijest Općine Sveti Filip i Jakov</t>
  </si>
  <si>
    <t>Josipa Mrkić</t>
  </si>
  <si>
    <t>SLOVENSKO KULTURNO DRUŠTVO LIPA</t>
  </si>
  <si>
    <t>9. LIKOVNA KOLONIJA</t>
  </si>
  <si>
    <t>KICK BOXING KLUB PRETORIAN</t>
  </si>
  <si>
    <t>Natjecanje na svjetskom SP u Dublinu</t>
  </si>
  <si>
    <t>Mentor Topalli</t>
  </si>
  <si>
    <t>21983689734</t>
  </si>
  <si>
    <t>Domjenak povodom prelaska Croatia Turanj u viši rang natjecanja</t>
  </si>
  <si>
    <t>Domjenak povodom plasmana u Pikado ligi</t>
  </si>
  <si>
    <t>UDRUGA SPECIJALACA DOMOVINSKOG RATA POSKOCI ZADAR</t>
  </si>
  <si>
    <t>Provedba 26. obljetnice osnutka SJP POSKOCI ZADAR</t>
  </si>
  <si>
    <t>Udruga ratnih veterana 84. gardijske bojne „TERMITI“ Zadar</t>
  </si>
  <si>
    <t>Obilježavanje 22. godišnjice osnivanja 84. gardijske bojne „Termiti“ Zadar</t>
  </si>
  <si>
    <t>ODBOJKAŠKI KLUB INVALIDA ZADAR</t>
  </si>
  <si>
    <t>Međunarodni turnir u sjedećem položaju</t>
  </si>
  <si>
    <t>Ivan Bajlo</t>
  </si>
  <si>
    <t>UHVIDRA BENKOVAC</t>
  </si>
  <si>
    <t>Tehnički i administrativni troškovi za psihosocijalnu pomoć</t>
  </si>
  <si>
    <t>Milorad Guzić</t>
  </si>
  <si>
    <t>Sveti Ilija</t>
  </si>
  <si>
    <t>VATROGASNA ZAJEDNICA OPĆINE SVETI ILIJA</t>
  </si>
  <si>
    <t>65793774178</t>
  </si>
  <si>
    <t>NK 'BEDNJA' BELETINEC</t>
  </si>
  <si>
    <t>30677178008</t>
  </si>
  <si>
    <t>NK 'OBREŠ' SVETI ILIJA</t>
  </si>
  <si>
    <t>29162298281</t>
  </si>
  <si>
    <t>KULTURNO UMJETNIČKO DRUŠTVO BELETINEC</t>
  </si>
  <si>
    <t>61288014009</t>
  </si>
  <si>
    <t>ŠRK 'KEDER' BELETINEC</t>
  </si>
  <si>
    <t>31672189160</t>
  </si>
  <si>
    <t>UDRUGA VINOGRADARA I VOĆARA 'GROZDEK'</t>
  </si>
  <si>
    <t>63860977400</t>
  </si>
  <si>
    <t>DRUŠTVO ZA ŠPORT I REKREACIJU DOLJAN</t>
  </si>
  <si>
    <t>82913420452</t>
  </si>
  <si>
    <t>DRUŠTVO ZA ŠPORT I REKREACIJU TOMAŠEVEC BIŠKUPEČKI</t>
  </si>
  <si>
    <t>76338288535</t>
  </si>
  <si>
    <t>REKREATIVNO-ŠPORTSKA UDRUGA SEKETIN</t>
  </si>
  <si>
    <t>95861730738</t>
  </si>
  <si>
    <t>UDRUGA UMIROVLJENIKA OPĆINE SVETI ILIJA</t>
  </si>
  <si>
    <t>34257636493</t>
  </si>
  <si>
    <t>UDRUGA ŽENA OPĆINE SVETI ILIJA -SELA DOLJAN</t>
  </si>
  <si>
    <t>27931300600</t>
  </si>
  <si>
    <t>GRADSKO DRUŠTVO CRVENOG KRIŽA VARAŽDIN</t>
  </si>
  <si>
    <t>Sveti Ivan Žabno</t>
  </si>
  <si>
    <t>Vatrogasna zajednica Općine Sveti Ivan Žabno</t>
  </si>
  <si>
    <t>Sredstva za redovnu djelatnost</t>
  </si>
  <si>
    <t>Nikola Radulec</t>
  </si>
  <si>
    <t>Nogometni klub 'Tomislav' Sveti Ivan Žabno</t>
  </si>
  <si>
    <t>Poboljšanje kvalitete života djece, mladeži i stanovnika općine Sveti Ivan Žabno kroz provođenje sportskih i rekreacijskih aktivnosti kroz nogometne aktivnosti</t>
  </si>
  <si>
    <t>Tihomir Smuđ</t>
  </si>
  <si>
    <t>Hrvatski Crveni križ - gradsko društvo Crvenog križa Križevci</t>
  </si>
  <si>
    <t>Đurđica Trbus</t>
  </si>
  <si>
    <t>Nogometni klub 'Čvrstec'</t>
  </si>
  <si>
    <t>Poticaj za sport + razvoj = kvaliteta</t>
  </si>
  <si>
    <t>Jerko Mišura</t>
  </si>
  <si>
    <t>Kulturno - umjetničko društvo 'Tomislav' Sveti Ivan Žabno</t>
  </si>
  <si>
    <t>Naše selo, naši ljudi</t>
  </si>
  <si>
    <t>Mirjana Benko</t>
  </si>
  <si>
    <t>Šahvovski klub 'Tomislav - Goran' Sveti Ivan Žabo</t>
  </si>
  <si>
    <t>Razvitak igranja šaha u dječjem uzrastu, među mladeži i odraslima</t>
  </si>
  <si>
    <t>Krešimir Habijanec</t>
  </si>
  <si>
    <t>Kulturno - umjetničko društvo 'Stari Graničar' Cirkvena</t>
  </si>
  <si>
    <t>Očuvajmo tradiciju tamburom, pjesmom i plesom</t>
  </si>
  <si>
    <t>Mirko Kovačić</t>
  </si>
  <si>
    <t>Šahovski klub 'Stari Graničar' Cirkvena</t>
  </si>
  <si>
    <t>Promocija šahovske igre</t>
  </si>
  <si>
    <t>Ivan Ramović</t>
  </si>
  <si>
    <t>Sportom do zdrave budućnosti mladih i društvene zajednice</t>
  </si>
  <si>
    <t>Vladimir Bartol</t>
  </si>
  <si>
    <t>Udruga žena Graničarke</t>
  </si>
  <si>
    <t>Sretniji i zadovoljniji život žene na selu</t>
  </si>
  <si>
    <t>Marina Pavlaković</t>
  </si>
  <si>
    <t>Udruga 'Hrvatska žena' Sveti Ivan Žabno</t>
  </si>
  <si>
    <t>Kvalitetniji život žena - kvalitetniji život zajednice</t>
  </si>
  <si>
    <t>Sanja Jandrijević</t>
  </si>
  <si>
    <t>Udruga dragovoljaca Domovinskog rata Koprivničko-križevačke županije - Graničarska uzdanica 1991 - općinski ogranak Sveti Ivan Žabno</t>
  </si>
  <si>
    <t>Proslava Dana pobjede, Domovinske zahvalnosti i Dana branitelja</t>
  </si>
  <si>
    <t>Vjekoslav Pošta</t>
  </si>
  <si>
    <t>Klub liječenih alkoholičara Sveti Ivan Žabno</t>
  </si>
  <si>
    <t>Senzibilizacija lokalnog stanovništva prema alkoholizmu, te edukacija članova kluba i njihovih obitelji u svrhu prihvaćanja rehabilitacije</t>
  </si>
  <si>
    <t>Ivica Huten</t>
  </si>
  <si>
    <t>Zajednica sportskih udruga Općine Sveti Križ Začretje</t>
  </si>
  <si>
    <t>54477386466</t>
  </si>
  <si>
    <t>Tjedan kulture, zabave i sporta 2016.</t>
  </si>
  <si>
    <t>Dobrovoljno vatrogasno društvo Brezova</t>
  </si>
  <si>
    <t>Gradsko društvo Crvenog križa Zabok</t>
  </si>
  <si>
    <t>Godišnji program rada i obilježavanje 40. godina rada KUD-a Sveti Križ Začretje</t>
  </si>
  <si>
    <t>Godišnji program rada te formiranje i rad sekcije mladih glazbenika</t>
  </si>
  <si>
    <t>Rad na promicanju glazbe Puhačkog orkestra 'Ivo Tijardović-Ciglenica Zagorska'</t>
  </si>
  <si>
    <t>Program aktivnosti u 2016. godini</t>
  </si>
  <si>
    <t>Rad Županijske zajednice HVIDR-a Krapinsko-zagorske županije</t>
  </si>
  <si>
    <t>Promicanje kulturno-umjetničkog i zabavnog života djece u Općini Sveti Križ Začretje</t>
  </si>
  <si>
    <t>Sudjelovanje na Europskom prvenstvu  mažoretkinja</t>
  </si>
  <si>
    <t>Program rada udruženja za 2016. godinu</t>
  </si>
  <si>
    <t>Dramsko kazališni izričaj na kajkavskom jeziku-redovni program</t>
  </si>
  <si>
    <t>Moto klub 'Zle Majke'</t>
  </si>
  <si>
    <t>96120337889</t>
  </si>
  <si>
    <t>Organizacija humanitarne moto alke</t>
  </si>
  <si>
    <t>Program rada udruge Creativitas u 2016. godini</t>
  </si>
  <si>
    <t>Kirjales u 2016. godini</t>
  </si>
  <si>
    <t>Program zaštite usjeva i trajnih nasada</t>
  </si>
  <si>
    <t>Program rada ŠRD Krap za 2016. godinu</t>
  </si>
  <si>
    <t>Svetokriške priče iz davnine</t>
  </si>
  <si>
    <t>Nabave rekvizita i osnovnih sredstava za rad udruge</t>
  </si>
  <si>
    <t>Sveti Lovreč</t>
  </si>
  <si>
    <t>KUD MATKA LAGINJE SVETI LOVREČ</t>
  </si>
  <si>
    <t>16367857874</t>
  </si>
  <si>
    <t>KULTURNO LITO 2016</t>
  </si>
  <si>
    <t>DAMIR MATOŠEVIĆ</t>
  </si>
  <si>
    <t>NOGOMENTI KLUB SVETI LOVREČ</t>
  </si>
  <si>
    <t>37370380865</t>
  </si>
  <si>
    <t>NOGOMETNI KLUB SVETI LOVREČ</t>
  </si>
  <si>
    <t>IVAN BANIĆ</t>
  </si>
  <si>
    <t>ODBOJKAŠKI KLUB SVETI LOVREČ</t>
  </si>
  <si>
    <t>69887674856</t>
  </si>
  <si>
    <t>NATJECANJE U ŽUPANIJSKOJ LIGI ZA DJEVOJČICE, MLEĐE KADETKINJE  I 'MINI VOLLEY'</t>
  </si>
  <si>
    <t>PAVLETIĆ DANIJELA</t>
  </si>
  <si>
    <t>SOCIJALNI PROGRAM-POMOĆ U KUĆI</t>
  </si>
  <si>
    <t>34032210384</t>
  </si>
  <si>
    <t>DVD SVETI LOVREČ</t>
  </si>
  <si>
    <t>KLUB AMATERSKE FOTOGRAFIJE SV. LOVREČ</t>
  </si>
  <si>
    <t>77708072660</t>
  </si>
  <si>
    <t>AKTIVNOST KLUBA ZA 2016</t>
  </si>
  <si>
    <t>DARKO HRASTOVČAK</t>
  </si>
  <si>
    <t>BOĆARSKI KLUB SV. LOVREČ</t>
  </si>
  <si>
    <t>39525903973</t>
  </si>
  <si>
    <t>NATJECANJE U III ŽUPANIJKOJ LIGI POREČ</t>
  </si>
  <si>
    <t>STOLNOTENISKI KLUB SV. LOVREČ</t>
  </si>
  <si>
    <t>27969829797</t>
  </si>
  <si>
    <t>STOLNI TENIS-REKREACIJA I ŠKOLA STOLNOG TENISA</t>
  </si>
  <si>
    <t>BRANKO JAKOVETIĆ</t>
  </si>
  <si>
    <t>BOĆARSKI KLUB SV. LOVREČ-MLADI</t>
  </si>
  <si>
    <t>12342754873</t>
  </si>
  <si>
    <t>SINIŠA LAKOVIĆ</t>
  </si>
  <si>
    <t>KONJIČKI KLUB JAKIĆI</t>
  </si>
  <si>
    <t>81317330514</t>
  </si>
  <si>
    <t>IVAN TERLEVIĆ</t>
  </si>
  <si>
    <t>BOĆARSKI KLUB SELINA-MLADI</t>
  </si>
  <si>
    <t>93607005798</t>
  </si>
  <si>
    <t>NATJECANJE U OPĆINSKOJ LIGI POREČ</t>
  </si>
  <si>
    <t>VILJAM TERLEVIĆ</t>
  </si>
  <si>
    <t>MOBILNI TIM</t>
  </si>
  <si>
    <t>SANDRA BREČEVAC</t>
  </si>
  <si>
    <t>SAVJETOVANJEM I EDUKACIJOM DO KVALITETNIJEG ŽIVOTA OSOBA S INVALIDITETOM</t>
  </si>
  <si>
    <t>ODBOJKAŠKA OPREMA</t>
  </si>
  <si>
    <t>PROSLAVA DANA DRUŠTVA NA RUŠNJAKU U LIPNJU</t>
  </si>
  <si>
    <t>MARTIN MATOŠEVIĆ</t>
  </si>
  <si>
    <t>POREČKI BATALJUN U DOMOVINSKOM RATU</t>
  </si>
  <si>
    <t>MIRO SOŠIĆ</t>
  </si>
  <si>
    <t>DJECA-PRIJATELJI BIJELOG ŠTAPA</t>
  </si>
  <si>
    <t>KREATIVNE KAŠTELIRKE</t>
  </si>
  <si>
    <t>36825653336</t>
  </si>
  <si>
    <t>KUĆA DJEDA MRAZA</t>
  </si>
  <si>
    <t>ESTER DIKLIĆ</t>
  </si>
  <si>
    <t>Sveti Martin na Muri</t>
  </si>
  <si>
    <t>OPREMA ZA SPORT U DVORANI, ZAVRŠNA PODLOGA ZA SPORTSKO IGRALIŠTE</t>
  </si>
  <si>
    <t>DVD SVETI MARTIN NA MURI</t>
  </si>
  <si>
    <t>87505664290</t>
  </si>
  <si>
    <t>SUFINACIRANJE PREMA POSEBNOM ZAKONU</t>
  </si>
  <si>
    <t>MAŽURETKINJE-DRŽAVNO NATJECANJE, DJEČJA SMOTRA MEĐIMURSKIH POPEVKI</t>
  </si>
  <si>
    <t>TRADICIONALNI MASKEMBAL, SEOSKI TURNIR</t>
  </si>
  <si>
    <t>ORGANIZACIJA 7. KRAMPUSLAUFA</t>
  </si>
  <si>
    <t>HRVATSKI CRVENI KRIŽ - GRADSKO DRUŠTVO CRVENOGA KRIŽA ČAKOVEC</t>
  </si>
  <si>
    <t>DANI VINA I JABUKE, IZLOŽBA JABUKA STARINSKIH SORTI</t>
  </si>
  <si>
    <t>BK MURA AVANTURA</t>
  </si>
  <si>
    <t>ŠKOLA BICIKLIZMA, DJEČJI BICIKLISTIČKI KAMPOVI, BICIKLISTIČKE LIGE</t>
  </si>
  <si>
    <t>ŠKOLA NOGOMETA SVETI MARTIN</t>
  </si>
  <si>
    <t>NATJECANJE U 1.HNL SJEVER</t>
  </si>
  <si>
    <t>TENISKI KLUB SVETI MARTIN NA MURI</t>
  </si>
  <si>
    <t>PRVENSTVO KLUBA, ŠKOLA TENISA, LIGA VETERANA, MURSKI KUP</t>
  </si>
  <si>
    <t>LIKOVNA UDRUGA 'REPUBLIKA'</t>
  </si>
  <si>
    <t>LIKOVNA KOLONIJA U SV.MARTINU NA MURI, MEĐUNARODNE IZLOŽBE</t>
  </si>
  <si>
    <t>UDRUGA UMIROVLJENIKA MEĐIMURSKE ŽUPANIJE, PODRUŽNICA SVETI MARTIN NA MURI</t>
  </si>
  <si>
    <t>MEĐUNARODNI SUSRET UMIROVLJENIKA, SUSRET BRAČNIH DRUGOVA SA 50, 60 I 70 GODINA BRAKA</t>
  </si>
  <si>
    <t>OBILJEŽAVANJE DANA DRŽAVNOSTI DOMOVINSKE ZAHVALNOSTI I DR.OBLJETNICE, SPORTSKE AKTIVNOSTI</t>
  </si>
  <si>
    <t>CARITAS BISKUPIJE VARAŽDIN, PODRUŽNICA CARITAS ŽUPE SVETOG MARTINA BISKUPA-SVETI MARTIN NA MURI</t>
  </si>
  <si>
    <t>PRIGA ZA STARIJE I NEMOĆNE</t>
  </si>
  <si>
    <t>DVD LAPŠINA</t>
  </si>
  <si>
    <t>28871573627</t>
  </si>
  <si>
    <t>ŠRD ČIKOV</t>
  </si>
  <si>
    <t>MEĐUNARODNI SPORTSKI SUSRET RIBIČA, PROVOĐENJE RADNIH AKCIJA</t>
  </si>
  <si>
    <t>97619857492</t>
  </si>
  <si>
    <t>ORGANIZIRANJE MEĐUNARODNOG TAKMIČENJA U LOVU</t>
  </si>
  <si>
    <t>OLDTIMER KLUB MEĐIMURJE ČAKOVEC</t>
  </si>
  <si>
    <t>53370423475</t>
  </si>
  <si>
    <t>OTVARANJE OLTIMER I MOTOCIKLISTIČKE SEZONE 2016.</t>
  </si>
  <si>
    <t>Svetvinčenat</t>
  </si>
  <si>
    <t>Razvoj i promicanje sporta (nogometne igre)</t>
  </si>
  <si>
    <t>Danijel Obrovac</t>
  </si>
  <si>
    <t>Dobrovoljno vatrogasno društvo Svetvinčenat</t>
  </si>
  <si>
    <t>37988444400</t>
  </si>
  <si>
    <t>Financiranje javnih ovlasti povjerenih posebnim zakonom</t>
  </si>
  <si>
    <t>Bruno Antončić</t>
  </si>
  <si>
    <t>Program godišnjeg djelovanja Boćaskog kluba Svetvinčenat</t>
  </si>
  <si>
    <t>Alen Doblanović</t>
  </si>
  <si>
    <t>Program godišnjeg djelovanja Boćarskog kluba Foli</t>
  </si>
  <si>
    <t>Valter Živolić</t>
  </si>
  <si>
    <t>Program godišnjeg djelovanja Boćarskog kluba Režanci</t>
  </si>
  <si>
    <t>Valter Racan</t>
  </si>
  <si>
    <t>Povijesna udruga Kaštel</t>
  </si>
  <si>
    <t>Kaštel za svih</t>
  </si>
  <si>
    <t>Darvin Žufić</t>
  </si>
  <si>
    <t>Pljočkarski klub Radigoza</t>
  </si>
  <si>
    <t>Pljočkom po svitu</t>
  </si>
  <si>
    <t>Silvano Macan</t>
  </si>
  <si>
    <t>SUH-Podružnica Svetvinčenat</t>
  </si>
  <si>
    <t>Poboljšanje kvalitete aktivnosti umirovljenika</t>
  </si>
  <si>
    <t>Dušan Ban</t>
  </si>
  <si>
    <t>Umirovljenici u zajedništvu</t>
  </si>
  <si>
    <t>Dino Živolić</t>
  </si>
  <si>
    <t>Drutvo 'Josip Broz Tito' Vodnjan-Svetvinčenat</t>
  </si>
  <si>
    <t>Aktivnosti društva za 2016. godinu</t>
  </si>
  <si>
    <t>Milan Orlić</t>
  </si>
  <si>
    <t>Djeca-Prijatelji bijelog štapa</t>
  </si>
  <si>
    <t>Integracija osoba oboljelih od mišićne distrofije-neuromuskularnih bolesti sa područja Općine Svetvinčenat u 2016.godini</t>
  </si>
  <si>
    <t>Udruga roditelja osoba s kombiniranim smetnjama u psihofizičkom razvoju Istarske županije-Pula</t>
  </si>
  <si>
    <t>Šandrovac</t>
  </si>
  <si>
    <t>96142832745</t>
  </si>
  <si>
    <t>Kulturno umjetničko društvo 'Šandrovac'</t>
  </si>
  <si>
    <t>HCK -Gradsko društvo crvenog križa Bjelovar</t>
  </si>
  <si>
    <t>UDRUGA HRVATSKIH BRANITELJA DOMOVINSKOG RATA OPĆINE ŠANDROVAC JOZO PETAK</t>
  </si>
  <si>
    <t>Udruga vinogradara, vinara i voćara Šandrovac</t>
  </si>
  <si>
    <t>Lovačka udruga „LANE“ Šandrovac</t>
  </si>
  <si>
    <t>Očuvanje prirodnih resursa i razvoj lovstva u Općini Šandrovac</t>
  </si>
  <si>
    <t>Športsko ribolovna udruga Općine Šandrovac 'GRADINA' Šandrovac</t>
  </si>
  <si>
    <t>Udruga vinogradara i podrumara 'Šašnjevac' Šandrovac</t>
  </si>
  <si>
    <t>Udruga vinogradara i voćara Pupelica, Općina Šandrovac</t>
  </si>
  <si>
    <t>Valent Štandar</t>
  </si>
  <si>
    <t>Šenkovec</t>
  </si>
  <si>
    <t>redovna djelatnost prema zakonu o vatrogastvu</t>
  </si>
  <si>
    <t>Varaždinska biskupija Župa Sv. Jelene Šenkovec</t>
  </si>
  <si>
    <t>Nogometni klub Šenkovec</t>
  </si>
  <si>
    <t>natjecanja, oprema, turniri</t>
  </si>
  <si>
    <t>Hrvatski Crveni križ Gradsko društvo Crvenog križa Čakovec</t>
  </si>
  <si>
    <t>Matica umirovljenika Međimurske županije Podružnica Šenkovec</t>
  </si>
  <si>
    <t>Lokalna akcijska grupa Međimurski doli i bregi - LAG</t>
  </si>
  <si>
    <t>Udruga dragovoljaca i veterana domovinskog rata RH Podružnica Međimurske županije Ogranak Šenkovec</t>
  </si>
  <si>
    <t>Savez udruga za uključivanje djece rane i predškolske dobi s teškoćama u razvoju u odgojno-obrazovni sustav Međimurske županije 'Prvi korak'</t>
  </si>
  <si>
    <t>Karate klub Globus - Karate centar Šenkovec</t>
  </si>
  <si>
    <t>Udruga sportske rekreacije 'Sport za sve'</t>
  </si>
  <si>
    <t>move week - promicanje tjelesne aktivnosti</t>
  </si>
  <si>
    <t>Udruga 'Skvoš klub Međimurje'</t>
  </si>
  <si>
    <t>Šestanovac</t>
  </si>
  <si>
    <t>76021668282</t>
  </si>
  <si>
    <t>Udruga za ljepši i bolji Šestanovac</t>
  </si>
  <si>
    <t>Uređenje naselja</t>
  </si>
  <si>
    <t>Zlatan Kalajžić</t>
  </si>
  <si>
    <t>Boćarski klub Čikeši</t>
  </si>
  <si>
    <t>74775897336</t>
  </si>
  <si>
    <t>Tekuće potrebe</t>
  </si>
  <si>
    <t>LU Kreševnica</t>
  </si>
  <si>
    <t>78287083762</t>
  </si>
  <si>
    <t>70. obljetnica Bleiburške tragedije</t>
  </si>
  <si>
    <t>Udruga osoba s invaliditetom 'Agape'-Omiš</t>
  </si>
  <si>
    <t>Udruga Stražara Gospodinovog groba župe 'Radobilja'Katuni-Kreševo</t>
  </si>
  <si>
    <t>Hrvatski Domobran</t>
  </si>
  <si>
    <t>Sindikat policije Hrvatske Glavna podružnica PU SD</t>
  </si>
  <si>
    <t>26439251742</t>
  </si>
  <si>
    <t>malonogometni turnir 'Zdenek Juroš' u Češkoj Republici</t>
  </si>
  <si>
    <t>Ante Šućur</t>
  </si>
  <si>
    <t>Bratovština presvetog Sakramenta Žeževica</t>
  </si>
  <si>
    <t>Hrvatska udruga Benedikt</t>
  </si>
  <si>
    <t>29662153625</t>
  </si>
  <si>
    <t>Vide Popović</t>
  </si>
  <si>
    <t>KLUB ŽENA LJEĆENIH NA DOJCI</t>
  </si>
  <si>
    <t>37150793413</t>
  </si>
  <si>
    <t>Kupnja uređaja</t>
  </si>
  <si>
    <t>Nacionalni sindikat policije MUP-a RH</t>
  </si>
  <si>
    <t>Eugen Ujević</t>
  </si>
  <si>
    <t>Gospa od ružarija Budimir</t>
  </si>
  <si>
    <t>Fešta Gospe od Ružarija</t>
  </si>
  <si>
    <t>FDK Omiš</t>
  </si>
  <si>
    <t>Potpora festivalu 'Prvi glas Dalmacije'</t>
  </si>
  <si>
    <t>Mijo Stanić</t>
  </si>
  <si>
    <t>Hrvatsko društvo logoraša srpskih koncentracijskih logora</t>
  </si>
  <si>
    <t>Dokumentarni film</t>
  </si>
  <si>
    <t>Kulturna udruga 'Vila rustika'</t>
  </si>
  <si>
    <t>Dani Kate Bobetić</t>
  </si>
  <si>
    <t>Savez pčelarskih udruga</t>
  </si>
  <si>
    <t>Tekuće potrebe udruge</t>
  </si>
  <si>
    <t>Mira Turić</t>
  </si>
  <si>
    <t>Udruga dr. Ante Starčević</t>
  </si>
  <si>
    <t>Udruga dragovoljaca i veterana DR-a RH, Podružnica SDŽ</t>
  </si>
  <si>
    <t>20. državne športske igre u Zadru</t>
  </si>
  <si>
    <t>Udruga hrvatski vitez Miro Barešić</t>
  </si>
  <si>
    <t>76014550288</t>
  </si>
  <si>
    <t>Spomenik</t>
  </si>
  <si>
    <t>Ante Barešić</t>
  </si>
  <si>
    <t>Udruga marinaca RH  Knez Domagoj</t>
  </si>
  <si>
    <t>39077917735</t>
  </si>
  <si>
    <t>Tekuće porebe</t>
  </si>
  <si>
    <t>Ante Budimir</t>
  </si>
  <si>
    <t>Udruga polic. Branitelja DR Imotski</t>
  </si>
  <si>
    <t>XIX memorijalni turnir Josip Jović Aržano</t>
  </si>
  <si>
    <t>Ž. Mustapić Jogun</t>
  </si>
  <si>
    <t>UVDR-a 114 BRIHADA HV</t>
  </si>
  <si>
    <t>Ante Banović</t>
  </si>
  <si>
    <t>Županijska udruga sljepih</t>
  </si>
  <si>
    <t>Škabrnja</t>
  </si>
  <si>
    <t>SUDJELOVANJE U ŽUPANIJSKOJ NOGOMETNOJ LIGI UZRASTI SENIORI, PAPALINE, TIĆI I MLAĐI PIONIRI</t>
  </si>
  <si>
    <t>STIPE  PAVIČIĆ</t>
  </si>
  <si>
    <t>SUDJELOVANJE NA NATJECANJIMA U LJETNOJ KOŠARKAŠKOJ LIGI</t>
  </si>
  <si>
    <t>BOŽO  ŠKARA</t>
  </si>
  <si>
    <t>UDRUGA KONAPAŠA ŠKABRNJA</t>
  </si>
  <si>
    <t>NATJECANJE KONAPIJADA</t>
  </si>
  <si>
    <t>TOMISLAV  GURLICA</t>
  </si>
  <si>
    <t>PJEVAČKA  SKUPINA 'ČEVULJE'  RAVNI  KOTARI</t>
  </si>
  <si>
    <t>86330874063</t>
  </si>
  <si>
    <t>NEPLANIRANA AKTIVNOST UDRUGE</t>
  </si>
  <si>
    <t>NEDJELJKO  PAVIČIĆ</t>
  </si>
  <si>
    <t>UDR.HRVAT.CIVIL.STRADALNIKA DOM.RATA ZADAR.ŽUPANIJE</t>
  </si>
  <si>
    <t>LJUBICA  KRCIĆ</t>
  </si>
  <si>
    <t>UDRUGA DRAGOVOLJACA I BRANITELJA DOMOVINSKOG RATA 7.DOMOBRANSKE PUKOVNIJE ZADAR</t>
  </si>
  <si>
    <t>LIGA PROTIV RAKA -ZADAR</t>
  </si>
  <si>
    <t>14159750819</t>
  </si>
  <si>
    <t>VLADISLAV  TOMČUK</t>
  </si>
  <si>
    <t>Šodolovci</t>
  </si>
  <si>
    <t>DVD Silaš</t>
  </si>
  <si>
    <t>vatrogasne aktivnosti</t>
  </si>
  <si>
    <t>Lazar Telenta</t>
  </si>
  <si>
    <t>KUU Zora Silaš</t>
  </si>
  <si>
    <t>Slobodan Borjan</t>
  </si>
  <si>
    <t>Zajedničko vijeće općina</t>
  </si>
  <si>
    <t>promocija i zaštita prava pripadnika srpske nac. manjine</t>
  </si>
  <si>
    <t>Lovačko društvo Orao Silaš</t>
  </si>
  <si>
    <t>Pilip Dragičević</t>
  </si>
  <si>
    <t>Udruga Seoska idila Ada</t>
  </si>
  <si>
    <t>izrada suvenira</t>
  </si>
  <si>
    <t>Slobodanka Bijelić</t>
  </si>
  <si>
    <t>GD Crvenog križa Osijek</t>
  </si>
  <si>
    <t>program javnih potreba utvrđenih zakonom</t>
  </si>
  <si>
    <t>Denis Ćosić</t>
  </si>
  <si>
    <t>SKD Vreteno Rijeka</t>
  </si>
  <si>
    <t>13389179089</t>
  </si>
  <si>
    <t>Vesna Blanuša</t>
  </si>
  <si>
    <t>etno grupa Đurđevak Bobota</t>
  </si>
  <si>
    <t>SNF, pjevačko društvo 'Koreni'</t>
  </si>
  <si>
    <t>Zoran Kojić</t>
  </si>
  <si>
    <t>Udruga antifašističkih boraca i antifašista grada Vukovara</t>
  </si>
  <si>
    <t>67576168937</t>
  </si>
  <si>
    <t>manifestacija 'Dudik 2016.'</t>
  </si>
  <si>
    <t>Lazo Đokić</t>
  </si>
  <si>
    <t>Udruga antifašističkih boraca i antifašista Osijek</t>
  </si>
  <si>
    <t>29020199949</t>
  </si>
  <si>
    <t>Dragutin Mijoč</t>
  </si>
  <si>
    <t>Udruga gluhih i naglihih OBŽ</t>
  </si>
  <si>
    <t>organizacija Međunarodnog tjedna gluhih</t>
  </si>
  <si>
    <t>Tomislav Divić</t>
  </si>
  <si>
    <t>Udruga za razvoj i unapr. Pomagala i kvalitete življenja osoba s invalid. RH</t>
  </si>
  <si>
    <t>kupnja didaktičkih igračaka</t>
  </si>
  <si>
    <t>Šolta</t>
  </si>
  <si>
    <t>Dobrovoljno vatrogasno društvo Šolta</t>
  </si>
  <si>
    <t>46546256025</t>
  </si>
  <si>
    <t>xy</t>
  </si>
  <si>
    <t>KUD Šolta</t>
  </si>
  <si>
    <t>12224703373</t>
  </si>
  <si>
    <t>Očuvanje kulturne baštine otoka Šolte i njegova promidžba, stvaranje kvalitetnog kulturnog programa kao dijela turističke ponude otoka</t>
  </si>
  <si>
    <t>ŠGZ Olinta</t>
  </si>
  <si>
    <t>25431943997</t>
  </si>
  <si>
    <t>RAD ORKESTRA I ŠKOLA MLADIH GLAZBENIKA</t>
  </si>
  <si>
    <t>Amatersko kazalište Sulet</t>
  </si>
  <si>
    <t>43002133585</t>
  </si>
  <si>
    <t>Noć kazališta, Ajmo se smijat i radionica smija</t>
  </si>
  <si>
    <t>Malonogometni klub Maslinica</t>
  </si>
  <si>
    <t>78493699964</t>
  </si>
  <si>
    <t>Turnir 2015</t>
  </si>
  <si>
    <t>Udruga Male Ćuvitice</t>
  </si>
  <si>
    <t>72085027327</t>
  </si>
  <si>
    <t>Plesna škola za djecu i mlade na otoku Šolti</t>
  </si>
  <si>
    <t>Judo klub Pivac Šolta</t>
  </si>
  <si>
    <t>44030908224</t>
  </si>
  <si>
    <t>Priprema za natjecanja, program 2015.</t>
  </si>
  <si>
    <t>Hrvatski Crveni Križ</t>
  </si>
  <si>
    <t>Socijalna djelatnost</t>
  </si>
  <si>
    <t>Udruga Šolta art</t>
  </si>
  <si>
    <t>54367012520</t>
  </si>
  <si>
    <t>Boje bez ograničenja“ i Radionica „Izrada ikona“</t>
  </si>
  <si>
    <t>Malonogometni klub Šolta</t>
  </si>
  <si>
    <t>00986633380</t>
  </si>
  <si>
    <t>3. liga splitska</t>
  </si>
  <si>
    <t>Lovačka udruga Šolta</t>
  </si>
  <si>
    <t>00452287441</t>
  </si>
  <si>
    <t>Memorijal pukovnik Janko Vlak</t>
  </si>
  <si>
    <t>Udruga Rusmarin</t>
  </si>
  <si>
    <t>02859333360</t>
  </si>
  <si>
    <t>mirisi i djela Rusmarinki</t>
  </si>
  <si>
    <t>Udruga za promicanje zdravog života Buđenje</t>
  </si>
  <si>
    <t>47150764424</t>
  </si>
  <si>
    <t>Šoltanje“, „Drugačiji pogled“ i „Summer-Sound Adriatic Islands Festival</t>
  </si>
  <si>
    <t>Boćarski klub Ravanac</t>
  </si>
  <si>
    <t>74224385732</t>
  </si>
  <si>
    <t>Turnir balota- Gornje Selo 2015</t>
  </si>
  <si>
    <t>Bratovština Sv. Ivana Krstitelja-Gornje Selo</t>
  </si>
  <si>
    <t>00936617173</t>
  </si>
  <si>
    <t>„Organizacija proslave Sv. Ivana Krstitelja“</t>
  </si>
  <si>
    <t>Bratovština Sv. Martina-Donje Selo</t>
  </si>
  <si>
    <t>41087292461</t>
  </si>
  <si>
    <t>Muška klapa Donjaci-Martinci“ i „Stopa Sv. Martina“</t>
  </si>
  <si>
    <t>Osnovna škola Grohote</t>
  </si>
  <si>
    <t>87159287163</t>
  </si>
  <si>
    <t>ča more judi</t>
  </si>
  <si>
    <t>PŠRD Pelegrin</t>
  </si>
  <si>
    <t>86643932147</t>
  </si>
  <si>
    <t>10. Šoltanska regata</t>
  </si>
  <si>
    <t>Udruga dragovoljaca HRM</t>
  </si>
  <si>
    <t>48050191836</t>
  </si>
  <si>
    <t>Obilježavanje obljetnice boja u Splitskom kanalu i razbijanje pomorske blokade</t>
  </si>
  <si>
    <t>PŠRD Iglun</t>
  </si>
  <si>
    <t>95079687551</t>
  </si>
  <si>
    <t>Ekološka akcija čišenja Nečujma</t>
  </si>
  <si>
    <t>Udruga privatnih iznajmljivača Moja Šolta</t>
  </si>
  <si>
    <t>16831738530</t>
  </si>
  <si>
    <t>UPOZNAJTE ŠOLTU – DISCOVER ŠOLTA</t>
  </si>
  <si>
    <t>Štefanje</t>
  </si>
  <si>
    <t>Vatrogasna zajednica općine Štefanje</t>
  </si>
  <si>
    <t>81854514507</t>
  </si>
  <si>
    <t>zaštita od požara, spašavanje ljudi i imovine, dotacija za rad i nabavku opreme</t>
  </si>
  <si>
    <t>Glazbeno društvo Zvon Štefanje</t>
  </si>
  <si>
    <t>90848099599</t>
  </si>
  <si>
    <t>organiziranje glazbenih festivala, priredbi, koncerata, manifestacija na području općine Štefanje</t>
  </si>
  <si>
    <t>Nogometni klub Polet Narta</t>
  </si>
  <si>
    <t>99786326291</t>
  </si>
  <si>
    <t>Poticanje sportskih aktivnosti</t>
  </si>
  <si>
    <t>Župa sv. Stjepana Prvomučenika Štefanje</t>
  </si>
  <si>
    <t>19575906080</t>
  </si>
  <si>
    <t>vjerske aktivnosti, organiziranje križnog puta, dotacija za rad</t>
  </si>
  <si>
    <t>Župa sv. Katarine djevice i mučenice Samarica</t>
  </si>
  <si>
    <t>vjerske aktivnosti, organizacija planinarskog križnog puta</t>
  </si>
  <si>
    <t>Stočarsko-ratarska udruga općine Štefanje</t>
  </si>
  <si>
    <t>75888403209</t>
  </si>
  <si>
    <t>sudjelovanje na natjecanju orača, dotacija za rad, potpora radu poljoprivrednih zadruga, studijsko putovanje</t>
  </si>
  <si>
    <t>Garić Grad - udruga za očuvanje, uređenje, korištenje promicanje područja Garić Grada</t>
  </si>
  <si>
    <t>organizacija studijskog putovanja</t>
  </si>
  <si>
    <t>Udruga umirovljenika općine Štefanje</t>
  </si>
  <si>
    <t>19431105756</t>
  </si>
  <si>
    <t>dotacija za rad</t>
  </si>
  <si>
    <t>širenje i razvijanje kulturno umjetničke djelatnosti, nastupanje na kulturnim priredbama, dotacija za rad</t>
  </si>
  <si>
    <t>Hrvatski crveni križ gradsko društvo Čazma</t>
  </si>
  <si>
    <t>djelatnost Crvenog križa, pomoć starim i nemoćnim, humanitarne akcije, dotacija za rad</t>
  </si>
  <si>
    <t>sudjelovanje na maratonu lađa na Leretvi</t>
  </si>
  <si>
    <t>Športsko ribolovno društvo Amur Narta</t>
  </si>
  <si>
    <t>23714852301</t>
  </si>
  <si>
    <t>Poticanje sportskih aktivšpsti</t>
  </si>
  <si>
    <t>promicanje tradicijskih vrijednosti, održavanje nastupa, dotacija</t>
  </si>
  <si>
    <t>Moto Cross klub Gornja Petrička</t>
  </si>
  <si>
    <t>organizacija utrke supercross, dotacija</t>
  </si>
  <si>
    <t>snimanje dokumentarnog filma o Lovasu</t>
  </si>
  <si>
    <t>Štitar</t>
  </si>
  <si>
    <t>Dobrovoljno vatrogasno društvo Štitar</t>
  </si>
  <si>
    <t>78904790808</t>
  </si>
  <si>
    <t>NK 'Sloga Štitar</t>
  </si>
  <si>
    <t>22034459347</t>
  </si>
  <si>
    <t>Natjecateljska sezona proljeće-jesen 2016 - seniori</t>
  </si>
  <si>
    <t>Mijo Kobašević</t>
  </si>
  <si>
    <t>Natjejcateljska sezona proljeće-jesen 2016 - juniori</t>
  </si>
  <si>
    <t>Natjejcateljska sezona proljeće-jesen 2016 - pioniri</t>
  </si>
  <si>
    <t>LU 'Sokol'</t>
  </si>
  <si>
    <t>60442481251</t>
  </si>
  <si>
    <t>Franjo Oršolić</t>
  </si>
  <si>
    <t>Zlatni dani</t>
  </si>
  <si>
    <t>56963421429</t>
  </si>
  <si>
    <t>Kreativni sat</t>
  </si>
  <si>
    <t>Martina Mikinac</t>
  </si>
  <si>
    <t>KUD 'Josip Kozarac'</t>
  </si>
  <si>
    <t>21567545079</t>
  </si>
  <si>
    <t>Putovanje udruge kroz kalend. Godinu</t>
  </si>
  <si>
    <t>Marija Kobašević</t>
  </si>
  <si>
    <t>Vatrogasci u uniformi</t>
  </si>
  <si>
    <t>Slavko Kopić</t>
  </si>
  <si>
    <t>Vatrogasci u društvu</t>
  </si>
  <si>
    <t>Gradsko društvo crvenog križa Županja</t>
  </si>
  <si>
    <t>Proslava 60-te obljetnice postojanja KUD-a Josip Kozarac</t>
  </si>
  <si>
    <t>Prijemi KUD-ova, uredski materijal</t>
  </si>
  <si>
    <t>Štrigova</t>
  </si>
  <si>
    <t>FINANCIJSKI PLAN I PROGRAM ZA 2016. GODINU</t>
  </si>
  <si>
    <t>SUDJELOVANJE NA NATJECANJIMA TIJEKOM 2016. GODINE</t>
  </si>
  <si>
    <t>SPORTSKE I DRUŠTVENE AKTIVNOSTI TIJEKOM 2016. GODINE</t>
  </si>
  <si>
    <t>HRVATSKI CRVENI KRIŽ - GRADSKO DRUŠTVO CRVENOG KRIŽA ČAKOVEC</t>
  </si>
  <si>
    <t>REDOVNO FUNKCIONIRANJE</t>
  </si>
  <si>
    <t>VATROGASNA ZAJEDNICA MEĐIMURSKE ŽUPANIJE</t>
  </si>
  <si>
    <t>ŽENSKA VOKALNA SKUPINA STRIDONNE ŠTRIGOVA</t>
  </si>
  <si>
    <t>21380023673</t>
  </si>
  <si>
    <t>NASTUPI NA FESTIVALIMA</t>
  </si>
  <si>
    <t>AKTIVNOSTI LOVAČKOG DRUŠTVA PRDVIĐENE GODIŠNJIM PLANOM RADA</t>
  </si>
  <si>
    <t>REDOVNO FUKCIONIRANJE</t>
  </si>
  <si>
    <t>Tar-Vabriga-Torre-Abrega</t>
  </si>
  <si>
    <t>PODRUČNA VATROGASNA ZAJEDNICA POREČ</t>
  </si>
  <si>
    <t>NOGOMETNI KKLUB 'ISTRA' TAR-VABRIGA</t>
  </si>
  <si>
    <t>09823208229</t>
  </si>
  <si>
    <t>Redovna djelatnost Kluba</t>
  </si>
  <si>
    <t>UDRUGA MASLINARA 'OLEA' TAR</t>
  </si>
  <si>
    <t>96784238146</t>
  </si>
  <si>
    <t>HRVATSKI CRVENI KRIŽ - GRADSKO DRUŠTVO CRVENOG KRIŽA POREČ</t>
  </si>
  <si>
    <t>BOĆARSKI KLUB TAR-VABRIGA</t>
  </si>
  <si>
    <t>03322824908</t>
  </si>
  <si>
    <t>Ivan Stojnić</t>
  </si>
  <si>
    <t>STOLNOTENISKI KLUB TAR</t>
  </si>
  <si>
    <t>53012704760</t>
  </si>
  <si>
    <t>TRIATLON KLUB TAR-VABRIGA</t>
  </si>
  <si>
    <t>27950522057</t>
  </si>
  <si>
    <t>Tarska Trilogija, Redovna djelatnost</t>
  </si>
  <si>
    <t>Toni Labinjan</t>
  </si>
  <si>
    <t>Tjedna radionica u Taru</t>
  </si>
  <si>
    <t>DIJABETIČKA UDRUGA TAR-VABRIGA</t>
  </si>
  <si>
    <t>JEDRILIČARSKI KLUB HORIZONT POREČ</t>
  </si>
  <si>
    <t>46383729632</t>
  </si>
  <si>
    <t>Regata klase OPTIMIST</t>
  </si>
  <si>
    <t>Streljački klub ISTRA TAR-VABRIGA</t>
  </si>
  <si>
    <t>28209852137</t>
  </si>
  <si>
    <t>Renato Sokolović</t>
  </si>
  <si>
    <t>AUTOKLUB 'SKOK RACING' BRTONIGLA</t>
  </si>
  <si>
    <t>34588942151</t>
  </si>
  <si>
    <t>UDRUGA KREATIVNE KAŠTELIRKE</t>
  </si>
  <si>
    <t>Olimpija Meden</t>
  </si>
  <si>
    <t>'KULTURNI CENTAR SVETI MARTIN-HRVATSKA'</t>
  </si>
  <si>
    <t>Kulturna djelatnost - kulturna baština vezana uz lik i djelo sv. Martina</t>
  </si>
  <si>
    <t>Marijan Marić</t>
  </si>
  <si>
    <t>Tinjan</t>
  </si>
  <si>
    <t>GORAN MATOŠEVIĆ</t>
  </si>
  <si>
    <t>PVZ PAZIN</t>
  </si>
  <si>
    <t>PVZ IŽ</t>
  </si>
  <si>
    <t>MATICA HRVATSKA - OGRANAK PAZIN</t>
  </si>
  <si>
    <t>Tisno</t>
  </si>
  <si>
    <t>Ante Jezerac</t>
  </si>
  <si>
    <t>Boris Pakvalin</t>
  </si>
  <si>
    <t>Gradsko društvo crvenog križa Šibenik</t>
  </si>
  <si>
    <t>Deni Periš</t>
  </si>
  <si>
    <t>Danijel Reljić</t>
  </si>
  <si>
    <t>Jakov Ćuzela Papata</t>
  </si>
  <si>
    <t>Tkon</t>
  </si>
  <si>
    <t>DVD TKON</t>
  </si>
  <si>
    <t>VATROGASNA DJELATNOST</t>
  </si>
  <si>
    <t>KULTURNO UMJETNIČKA UDRUGA KUNJKA</t>
  </si>
  <si>
    <t>KUNJSKE MAŽORETKINJE</t>
  </si>
  <si>
    <t>PUČKO CRKVENO PJEVANJE</t>
  </si>
  <si>
    <t>ARS Nautica</t>
  </si>
  <si>
    <t>06251018776</t>
  </si>
  <si>
    <t>PUBLIKACIJA O BRODOLOMU KOD OTOČIĆA GNALIĆA</t>
  </si>
  <si>
    <t>DJELATNOST HGSS -a</t>
  </si>
  <si>
    <t>HRVATSKI CRVENI KRIŽ - GRADSKO DRUŠTVO CRVENOG KRIŽA BIOGRAD NA MORU</t>
  </si>
  <si>
    <t>DJELATNOST CRVENOG KRIŽA</t>
  </si>
  <si>
    <t>POMOĆ ORGANIZACIJSKOM RAZVOJU UDRUGE</t>
  </si>
  <si>
    <t>Udruga Liga protiv raka Zadar</t>
  </si>
  <si>
    <t>IZGRADNJA CENTRA ZA ONKOLOGIJU</t>
  </si>
  <si>
    <t>Udruga Stihovi i note</t>
  </si>
  <si>
    <t>49405627539</t>
  </si>
  <si>
    <t>4. FESTIVAL DUHOVNE GLAZBE 'SVJETLOST DOLAZI'</t>
  </si>
  <si>
    <t>Udruga Počasni bleiburški vod</t>
  </si>
  <si>
    <t>ODRŽAVANJE 71. OBLJETNICE KOMEMORACIJE ZA BLEIBURŠKE ŽRTVE</t>
  </si>
  <si>
    <t>Udruga za razvoj i unapređenje pomagala i kvalitete življenja osoba s invaliditetom RH</t>
  </si>
  <si>
    <t>AKTIVNOSTI ZA DJECU S TEŠKOĆAMA U RAZVOJU</t>
  </si>
  <si>
    <t>Tompojevci</t>
  </si>
  <si>
    <t>TINTL-URED ZA MEĐUNARODNU SURADNJU</t>
  </si>
  <si>
    <t>Podizanje kapaciteta
poljoprivrednih potrošača i godišnja članarina</t>
  </si>
  <si>
    <t>UDVDR PODRUŽNICA VSŽ</t>
  </si>
  <si>
    <t>Izrada idejnog urbanističkog-likovnog rješenja spomen obilježja žrtvama u Domovinskom ratu Tompojevci i Bokšić</t>
  </si>
  <si>
    <t>ŠNK 'SOKOL' BERAK</t>
  </si>
  <si>
    <t>Natjecanje u 2. Županijskoj ligi sezona 2015/2016</t>
  </si>
  <si>
    <t>Marko Penavić</t>
  </si>
  <si>
    <t>NK'TOMPOJEVCI' TOMPOJEVCI</t>
  </si>
  <si>
    <t>U zdravom tijelu-zdrav duh</t>
  </si>
  <si>
    <t>Dražen Kalac</t>
  </si>
  <si>
    <t>LAG-SRIJEM</t>
  </si>
  <si>
    <t>KUD 'JOAKIM GOVLJA' MIKLUŠEVCI</t>
  </si>
  <si>
    <t>Putevima naših starih</t>
  </si>
  <si>
    <t>Slavko Ždinjak</t>
  </si>
  <si>
    <t>KUD 'PETEFI ŠANDOR' ČAKOVCI</t>
  </si>
  <si>
    <t>Izlet u Budimpeštu</t>
  </si>
  <si>
    <t>Janoš Kery</t>
  </si>
  <si>
    <t>KUD 'ZVONKO GALOVIĆ-NONA'</t>
  </si>
  <si>
    <t>Nastup na županijskoj smotri folklora'51.Vinkovačke jeseni'</t>
  </si>
  <si>
    <t>Antun Lukić</t>
  </si>
  <si>
    <t>Manifestacija 'Mikluševci 2016'</t>
  </si>
  <si>
    <t>Lesya Mudri</t>
  </si>
  <si>
    <t>Dječja smotra mađarskog folklora 'Chak 2016'</t>
  </si>
  <si>
    <t>KUD 'ZRINSKI' BERAK</t>
  </si>
  <si>
    <t>Božić u Berku</t>
  </si>
  <si>
    <t>Tatjana Penavić</t>
  </si>
  <si>
    <t>Manifestacija 'Tompojevački dani'</t>
  </si>
  <si>
    <t>ZLATNE GODINE</t>
  </si>
  <si>
    <t>Marijeta Bučko</t>
  </si>
  <si>
    <t>DRUŠTVO 'HRVATSKA ŽENA' TOMPOJEVCI</t>
  </si>
  <si>
    <t>Predstava za sve</t>
  </si>
  <si>
    <t>Valentina Kalac</t>
  </si>
  <si>
    <t>Sportske aktivnosti mladih</t>
  </si>
  <si>
    <t>Kristina Kovačić</t>
  </si>
  <si>
    <t>ŠK'TOMPOJEVCI' TOMPOJEVCI</t>
  </si>
  <si>
    <t>Natjecanje u IV.-HŠL-ISTOK/2016./A-SKUPINA</t>
  </si>
  <si>
    <t>HGSS-STANICA VINKOVCI</t>
  </si>
  <si>
    <t>LOVAČKA UDRUGA 'KUNA' TOMPOJEVCI</t>
  </si>
  <si>
    <t>21725133620</t>
  </si>
  <si>
    <t>Zaštita biljnog i životinjskog svijeta</t>
  </si>
  <si>
    <t>Memorijalni turnir 'Branimir Vulić'</t>
  </si>
  <si>
    <t>ŠRU 'LINJAK' MIKLUŠEVCI</t>
  </si>
  <si>
    <t>DRUŠTVO 'NAŠA DJECA' MIKLUŠEVCI</t>
  </si>
  <si>
    <t>Zajedno u igri i zabavi</t>
  </si>
  <si>
    <t>Marija Papuga</t>
  </si>
  <si>
    <t>Rad i djelovanje UHDDR-a Tompojevci</t>
  </si>
  <si>
    <t>Zlatko Potočki</t>
  </si>
  <si>
    <t>Međunarodni šhahovski turnir 'Tompojevci 2016'</t>
  </si>
  <si>
    <t>Topusko</t>
  </si>
  <si>
    <t>DVD-TOPUSKO</t>
  </si>
  <si>
    <t>02889986245</t>
  </si>
  <si>
    <t>Janko Sukalić</t>
  </si>
  <si>
    <t>organizacija akcija dobrovoljnog darivanja krvi, humanitarne akcije, prijevoz osoba na dijalizu i drugo</t>
  </si>
  <si>
    <t>Nogometni klub Topusko</t>
  </si>
  <si>
    <t>Organizacija sportskih natjecanja mladih</t>
  </si>
  <si>
    <t>MIROSLAV ŽUGAJ</t>
  </si>
  <si>
    <t>Hrvatsko amatersko kulturno umjetničko društvo Topusko</t>
  </si>
  <si>
    <t>Program obuke mladih folkloraša i tamburaša</t>
  </si>
  <si>
    <t>ZVONKO MUŽA</t>
  </si>
  <si>
    <t>Udruga dragovoljaca i veterana Domovinskog rata Republike Hravatske -Ogranak Topusko</t>
  </si>
  <si>
    <t>Potpora radu udruge dragovoljaca i veterana Domovinskog rata</t>
  </si>
  <si>
    <t>ZLATKO ABRAMOVIĆ</t>
  </si>
  <si>
    <t>Udruga 'Most' Perna</t>
  </si>
  <si>
    <t>UDRUGA HRVATSKIH VOJNIH INVALIDA DOMOVINSKOG RATA OPĆINE TOPUSKO</t>
  </si>
  <si>
    <t>Program potpore invalidima Domovinskog rata i zaštite dignteta Domvinskog rata na području Općine Topusko</t>
  </si>
  <si>
    <t>FRANJO PLEMENČIĆ</t>
  </si>
  <si>
    <t>Kulturno umjetničko društvo 'Seljačka Sloga' Gređani</t>
  </si>
  <si>
    <t>Promicanje i oživljavanje starih običaja</t>
  </si>
  <si>
    <t>ĐURĐA KOVAČEVIĆ</t>
  </si>
  <si>
    <t>Lovačka udruga 'Jelen'</t>
  </si>
  <si>
    <t>Sprječavanje štete od divljači</t>
  </si>
  <si>
    <t>ZLATKO KIRETA</t>
  </si>
  <si>
    <t>Športsko ribolovna udruga 'Štuka'</t>
  </si>
  <si>
    <t>Poribljavanje rijeke Gline</t>
  </si>
  <si>
    <t>Malonogometna ljetnja liga</t>
  </si>
  <si>
    <t>Udruga za informatiku 'Top net' Topusko</t>
  </si>
  <si>
    <t>Promicanje informatičkog obrazovanja</t>
  </si>
  <si>
    <t>BERNARDO KLARIĆ</t>
  </si>
  <si>
    <t>Tordinci</t>
  </si>
  <si>
    <t>NOGOMETNI KLUB 'MLADOST' ANTIN</t>
  </si>
  <si>
    <t>85133634252</t>
  </si>
  <si>
    <t>NOGOMET</t>
  </si>
  <si>
    <t>ŠPORTSKI NOGOMETNI KLUB 'ĐEZELEM' KOROĐ</t>
  </si>
  <si>
    <t>06647509440</t>
  </si>
  <si>
    <t>NOGOMETNI KLUB 'ZRINSKI' TORDINCI</t>
  </si>
  <si>
    <t>48000907599</t>
  </si>
  <si>
    <t>DVD ANTIN</t>
  </si>
  <si>
    <t>99911399053</t>
  </si>
  <si>
    <t>DVD TORDINCI</t>
  </si>
  <si>
    <t>86148178906</t>
  </si>
  <si>
    <t>UDRUGA ZA NJEGOVANJE OBIČJA MAĐARA</t>
  </si>
  <si>
    <t>56109083079</t>
  </si>
  <si>
    <t>MANIFESTACIJE MAĐARA</t>
  </si>
  <si>
    <t>BRANITELJSKE ŽUPANIJSKE I DRŽAVNE IGRE</t>
  </si>
  <si>
    <t>KUD ZRINSKI</t>
  </si>
  <si>
    <t>98049907320</t>
  </si>
  <si>
    <t>Kulturna manifesatacija ' izbor šokačke kraljice'</t>
  </si>
  <si>
    <t>KUD LELA I VLADIMIR MATANOVIĆ</t>
  </si>
  <si>
    <t>47846300662</t>
  </si>
  <si>
    <t>Kulturna manifesatacija 'Zimsko spremanje'</t>
  </si>
  <si>
    <t>HUMANITARNA DJELATNOST</t>
  </si>
  <si>
    <t>LD 'ORAO'</t>
  </si>
  <si>
    <t>30666924043</t>
  </si>
  <si>
    <t>DVD KOROĐ</t>
  </si>
  <si>
    <t>08289584696</t>
  </si>
  <si>
    <t>KUD ADY ENDRE</t>
  </si>
  <si>
    <t>96403816698</t>
  </si>
  <si>
    <t>Zaštita i očuvanje nematerijalnih kulturnih dobara</t>
  </si>
  <si>
    <t>LD 'ŠLJUKA' KOROĐ</t>
  </si>
  <si>
    <t>74595419561</t>
  </si>
  <si>
    <t>PROTESTANSKA REFORMIRANA KRŠĆ. CRKVA U RH</t>
  </si>
  <si>
    <t>70216156766</t>
  </si>
  <si>
    <t>FIN. IZDAVANJE KNJIGE</t>
  </si>
  <si>
    <t>LD 'SLAVONSKE LOVAKINJE'</t>
  </si>
  <si>
    <t>01052032942</t>
  </si>
  <si>
    <t>FIN. POMOĆ INVALIDIMA</t>
  </si>
  <si>
    <t>UDRUGA UMIROVLJENIKA U KOROĐU</t>
  </si>
  <si>
    <t>47670174492</t>
  </si>
  <si>
    <t>UMIROVLJENICI</t>
  </si>
  <si>
    <t>PILATES</t>
  </si>
  <si>
    <t>53491336891</t>
  </si>
  <si>
    <t>TJELOVJEŽBA</t>
  </si>
  <si>
    <t>Tovarnik</t>
  </si>
  <si>
    <t>potrebe vatrogastva u 2016.</t>
  </si>
  <si>
    <t>SEZONA 2016. GODINE</t>
  </si>
  <si>
    <t>NOGOMETNA SEZONA 2016.GODINE</t>
  </si>
  <si>
    <t>2.DIO NOGOMETNE SEZONE</t>
  </si>
  <si>
    <t>FINANCIRANJE RADA LOVAČKE UDRUGE VEPAR</t>
  </si>
  <si>
    <t>ULAGANJE U KLUB</t>
  </si>
  <si>
    <t>MONOGRAFIJA ŽUPA TOVARNIK</t>
  </si>
  <si>
    <t>REDOVNE AKTIVNOSTI U 2016.GODINI</t>
  </si>
  <si>
    <t>TENISKA SEZONA 2016. GODINE</t>
  </si>
  <si>
    <t>OKUPLJANJE I ORGANIZIRANO DJELOVANJE HRVATSKIH BRANITELJA</t>
  </si>
  <si>
    <t>RODOM SRIJEMCI 2016</t>
  </si>
  <si>
    <t>Lovačko društvo 'Zec' Ilača</t>
  </si>
  <si>
    <t>81269332966</t>
  </si>
  <si>
    <t>REDOVITO GODIŠNJE FINANCIRANJE UDRUGE</t>
  </si>
  <si>
    <t>Šima Vidaković</t>
  </si>
  <si>
    <t>Udruga sveti Vinko Paulski Tovarnik</t>
  </si>
  <si>
    <t>AKTIVNOSTI U 2016.GODINI</t>
  </si>
  <si>
    <t>AKTIVNI SENIORI</t>
  </si>
  <si>
    <t>TROŠKOVI KOREOGRAFA</t>
  </si>
  <si>
    <t>TROŠKOVI PRIJEVOZA</t>
  </si>
  <si>
    <t>XV. MEĐUNARODNA SMOTRA SVIRAČA TRADICIJSKIH GLAZBALA</t>
  </si>
  <si>
    <t>ZVUCI RODNOG KRAJA</t>
  </si>
  <si>
    <t>I.IZVORNA SMOTRA FOLKLORA KARLOVAČKE ŽUPANIJE-OGULIN</t>
  </si>
  <si>
    <t>XVI.MEĐUNARODNI SUSRETI DRŠTAVA KOJI NOSE IME MATIJA GUBEC</t>
  </si>
  <si>
    <t>MALONOGOMETNI TURNIR 2016.GODINE</t>
  </si>
  <si>
    <t>8. MEMORIJALNA UTRKA VUKOVAR-TOVARNIK</t>
  </si>
  <si>
    <t>Uruga mladih 'Optimus'</t>
  </si>
  <si>
    <t>MEĐUNARODNI DAN MLADIH</t>
  </si>
  <si>
    <t>Dražen Beljo</t>
  </si>
  <si>
    <t>TEKUĆI PROBLEMI ZA 2016. GODINU</t>
  </si>
  <si>
    <t>GODIŠNJE FINANCIRANJE UDRUGE</t>
  </si>
  <si>
    <t>GODIŠNJA SEZONA BICIKLIRANJA</t>
  </si>
  <si>
    <t>FOLKLORNE VEČERI I SVEČANI MIMOHOD VINKOVAČKIH JESENI</t>
  </si>
  <si>
    <t>ORGANIZACIJA SPORTSKIH AKTIVNOSTI U STRELJAŠTVU</t>
  </si>
  <si>
    <t>BOŽIĆNA HUMANITARNA ZABAVA ZA OSOBE U POTREBI</t>
  </si>
  <si>
    <t>MALONOGOMETNI TURNIR ČETIRI ČETVRTI</t>
  </si>
  <si>
    <t>IZGRADNJA SJENICE</t>
  </si>
  <si>
    <t>IZRADA KNJIGE/MONOGRAFIJE O 4.BOJNOJ</t>
  </si>
  <si>
    <t>OBILJEŽAVANJE 25.GODIŠNJICE DANA POGIBIJE PRIPADNIKA POSTROJBE U NASELJU ILAČA</t>
  </si>
  <si>
    <t>ULIČNI KONCERT</t>
  </si>
  <si>
    <t>VJERSKI CIKLOTURIZAM NA SVETIŠTE GOSPE ILAČKE</t>
  </si>
  <si>
    <t>Sred. Komemoracja u povodu 71. obljetnice Bl tragedije na Bleiburškom polju u Austriji</t>
  </si>
  <si>
    <t>TRADICIONALNA ZABAVA</t>
  </si>
  <si>
    <t>Tomislav Pavković</t>
  </si>
  <si>
    <t>Udruga obitelji zatočenih i nestalih hrvatskih branitelja 'Hrvatska majka'</t>
  </si>
  <si>
    <t>27145829131</t>
  </si>
  <si>
    <t>FINANCIRANJE PROJEKATA U 2016. GODINI</t>
  </si>
  <si>
    <t>Spomenka Kušić</t>
  </si>
  <si>
    <t>Udruga za razvoj kreativnih radionica i kvalitete življenja osoba s invaliditetom Republike Hrvatske</t>
  </si>
  <si>
    <t>Unapređenje kvalitete življenja osoba s invaliditetom</t>
  </si>
  <si>
    <t>Zajednica Austrijanaca i Nijemaca u Hrvatskoj Osijek</t>
  </si>
  <si>
    <t>nastup u Altottingu, Njemačka</t>
  </si>
  <si>
    <t>Tribunj</t>
  </si>
  <si>
    <t>Nogometni klub 'Mladost'</t>
  </si>
  <si>
    <t>38861204433</t>
  </si>
  <si>
    <t>Škola nogometa 'Tribunjska kopačka'</t>
  </si>
  <si>
    <t>Milan Perkov</t>
  </si>
  <si>
    <t>Hrvatsko kulturno-umjetničko društvo Tribunj</t>
  </si>
  <si>
    <t>70832067843</t>
  </si>
  <si>
    <t>'Uz obalu uz Jadransko more, Tribunj misto ovako se zove VIII'</t>
  </si>
  <si>
    <t>Gojko Mišković</t>
  </si>
  <si>
    <t>Društvo dobrovoljnih darivatelja krvi 'Jurjevgrad'</t>
  </si>
  <si>
    <t>87683145231</t>
  </si>
  <si>
    <t>Plan i program aktivnosti Kluba DDk Jurjevgrad, Tribunj - izvori financiranja</t>
  </si>
  <si>
    <t>Zdravko Babun</t>
  </si>
  <si>
    <t>Ženska pjevačka skupina Sv. Nikola</t>
  </si>
  <si>
    <t>14820055979</t>
  </si>
  <si>
    <t>'Uz obalu uz Jadransko more, Tribunj misto ovako se zove '</t>
  </si>
  <si>
    <t>Ljubica Popov</t>
  </si>
  <si>
    <t>Gradsko društvo Crvenog križa Šibenik</t>
  </si>
  <si>
    <t>Kulturna udruga Tribunj</t>
  </si>
  <si>
    <t>08192745867</t>
  </si>
  <si>
    <t>Plan rada za 2016.: Knjižnica i rad radionica</t>
  </si>
  <si>
    <t>Mira Schwyter</t>
  </si>
  <si>
    <t>Udruga Kolajna</t>
  </si>
  <si>
    <t>'Mali za male'</t>
  </si>
  <si>
    <t>Ksenija Mandarić</t>
  </si>
  <si>
    <t>Boćarski klub Tribunj</t>
  </si>
  <si>
    <t>39143888973</t>
  </si>
  <si>
    <t>Županijska boćarska liga 2017./2018. s nastupim u Zimskoj boćarskoj ligi 2017./2018.</t>
  </si>
  <si>
    <t>Korana Stipaničev Milić</t>
  </si>
  <si>
    <t>Sportski Klub za ribolov na moru 'Pirka' Tribunj</t>
  </si>
  <si>
    <t>47142051348</t>
  </si>
  <si>
    <t>Nastupi na županijskim, međužupanijskim i državnim natjecanjima u sportskom ribolovu</t>
  </si>
  <si>
    <t>Zoran Podvorac</t>
  </si>
  <si>
    <t>Lovačko drušvo Kamenjarka</t>
  </si>
  <si>
    <t>84918323611</t>
  </si>
  <si>
    <t>Oživljavanje šuma</t>
  </si>
  <si>
    <t>Goran Jabuka</t>
  </si>
  <si>
    <t>Udruga umirovljenika Tribunj</t>
  </si>
  <si>
    <t>62522042253</t>
  </si>
  <si>
    <t>Poboljšanje položaja umirovljenika</t>
  </si>
  <si>
    <t>Ema Grubišin</t>
  </si>
  <si>
    <t>'Balote za selo'</t>
  </si>
  <si>
    <t>Istraživanje i konzerviranje kulturno-povijesne baštine</t>
  </si>
  <si>
    <t>Košarkaški klub Gajeta</t>
  </si>
  <si>
    <t>29221260008</t>
  </si>
  <si>
    <t>Lito od košarke</t>
  </si>
  <si>
    <t>Šime Kumanović</t>
  </si>
  <si>
    <t>Malonogometni klub Tribunj 2011.</t>
  </si>
  <si>
    <t>91897216842</t>
  </si>
  <si>
    <t>Malonogmetni turniri za zajednicu</t>
  </si>
  <si>
    <t>Mate Jugov</t>
  </si>
  <si>
    <t>Marin - malonogometna liga</t>
  </si>
  <si>
    <t>Moto klub 'Huka' Tribunj</t>
  </si>
  <si>
    <t>40964553278</t>
  </si>
  <si>
    <t>8. Tradicionalni moto susreti</t>
  </si>
  <si>
    <t>Predrag Novković</t>
  </si>
  <si>
    <t>Hrvatska gorska služba spašavanja-Stanica ŠIBENIK</t>
  </si>
  <si>
    <t>Program rada HGSS-a za 2016. godinu</t>
  </si>
  <si>
    <t>Humanitarna udruga za pomoć djeci bolesnim i nemoćnim osobama i ugroženim obiteljima 'Daj 5 od srca'</t>
  </si>
  <si>
    <t>22887357301</t>
  </si>
  <si>
    <t>Pomoć za liječenje malodobne Eve Rožajac</t>
  </si>
  <si>
    <t>Danijel Ferara</t>
  </si>
  <si>
    <t>Komemoracija za žrtve Hrvatskog križnog puta , komemoracija u Bleiburgu</t>
  </si>
  <si>
    <t>Ženski košarkaški klub Vodice</t>
  </si>
  <si>
    <t>Završnica košarkaškog juniorskog imađeg kadetskog prvenstva, Virje 2016.</t>
  </si>
  <si>
    <t>Trnava</t>
  </si>
  <si>
    <t>DVD TRNAVA</t>
  </si>
  <si>
    <t>64005761040</t>
  </si>
  <si>
    <t>MARIJAN BELIR</t>
  </si>
  <si>
    <t>NK 'DINAMO' TRNAVA</t>
  </si>
  <si>
    <t>29251078275</t>
  </si>
  <si>
    <t>SPORT</t>
  </si>
  <si>
    <t>JOSIP ANĐELIĆ</t>
  </si>
  <si>
    <t>NK 'REKORD' KONDRIĆ</t>
  </si>
  <si>
    <t>36789406431</t>
  </si>
  <si>
    <t>ŽELJKO IGALAC</t>
  </si>
  <si>
    <t>KUD 'KONDRIĆANI' KONDRIĆ</t>
  </si>
  <si>
    <t>42477615061</t>
  </si>
  <si>
    <t>KULTURA</t>
  </si>
  <si>
    <t>MAGDALENA NAĐ</t>
  </si>
  <si>
    <t>'ŽENE VESELOG SRCA' LAPOVCI</t>
  </si>
  <si>
    <t>MIRA GRIGIĆ</t>
  </si>
  <si>
    <t>CRVENI KRIŽ ĐAKOVO</t>
  </si>
  <si>
    <t>TEKUĆE DONACIJE HRVATSKOM CRVENOM KRIŽU</t>
  </si>
  <si>
    <t>ŽENSKA KLAPA 'CERTISSA' ĐAKOVO</t>
  </si>
  <si>
    <t>33333428703</t>
  </si>
  <si>
    <t>MANUELA JERKOVIĆ</t>
  </si>
  <si>
    <t>Trnovec Bartolovečki</t>
  </si>
  <si>
    <t>VATROGASNA ZAJEDNICA                        OPĆINE TRNOVEC BARTOLOVEČKI</t>
  </si>
  <si>
    <t>ZDRAVKO JAGEC</t>
  </si>
  <si>
    <t>KULTURNO UMJETNIČKO DRUŠTVO 'MAK' TRNOVEC</t>
  </si>
  <si>
    <t>MIRO KOREN</t>
  </si>
  <si>
    <t>RUKOMETNI KLUB 'TRNOVEC'</t>
  </si>
  <si>
    <t>ZDRAVKO STANŠA</t>
  </si>
  <si>
    <t>NOGOMETNI KLUB 'TRNJE' TRNOVEC</t>
  </si>
  <si>
    <t>DAMIR MUJANOVIĆ</t>
  </si>
  <si>
    <t>STOLNOTENISKI KLUB 'MGK-DRAVA' ŽABNIK</t>
  </si>
  <si>
    <t>VILIM ŠAGI</t>
  </si>
  <si>
    <t>ŠPORTSKI NOGOMETNI KLUB 'MLADOST' ŠEMOVEC</t>
  </si>
  <si>
    <t>VLADO SEVER</t>
  </si>
  <si>
    <t>UDRUGA UMIROVLJENIKA I STARIJH OSOBA OPĆINE TRNOVEC BARTOLOVEČKI</t>
  </si>
  <si>
    <t>VJEKOSLAV VIŠNJIĆ</t>
  </si>
  <si>
    <t>HRVATSKI CRVENI KRIŽ GRADSKO DRUŠTVO CRVENOG KRIŽA VARAŽDIN</t>
  </si>
  <si>
    <t>REDOVNA DJELATNOST DRUŠTVA</t>
  </si>
  <si>
    <t>SANDRA MINTAS</t>
  </si>
  <si>
    <t>UDRUGA ŽENA 'TRNOVEČKO SRCE' TRNOVEC</t>
  </si>
  <si>
    <t>BRANKA MAKŠAN</t>
  </si>
  <si>
    <t>SPORTSKO DRUŠTVO ŽABNIK</t>
  </si>
  <si>
    <t>IVICA KOLAČKO</t>
  </si>
  <si>
    <t>LOVAČKO DRUŠTVO 'KOBAC' BARTOLOVEC</t>
  </si>
  <si>
    <t>50079473330</t>
  </si>
  <si>
    <t>ANTUN PETEK</t>
  </si>
  <si>
    <t>UDRUGA DRAGOVOLJACA I VETERANA DOMOVINSKOG RATA - KLUB TRNOVEC BARTOLOVEČKI</t>
  </si>
  <si>
    <t>IVAN MAKŠAN</t>
  </si>
  <si>
    <t>UDRUGA ULIČNI PLESAČI</t>
  </si>
  <si>
    <t>TANJA SOLAR</t>
  </si>
  <si>
    <t>AGRO UDRUGA OPĆINE TRNOVEC BARTOLOVEČKI</t>
  </si>
  <si>
    <t>81155713499</t>
  </si>
  <si>
    <t>ZLATKO ŠANTAVEC</t>
  </si>
  <si>
    <t>UDRUGA ŽENA 'CVIJET' ŠEMOVEC</t>
  </si>
  <si>
    <t>ANITA REP</t>
  </si>
  <si>
    <t>HRVATSKA GORSKA SLUŽBA SPAŠAVANJA - STANICA VARAŽDIN</t>
  </si>
  <si>
    <t>ALAN RINKOVEC</t>
  </si>
  <si>
    <t>UDRUGA 'PARK' TRNOVEC</t>
  </si>
  <si>
    <t>STJEPAN HRMAN</t>
  </si>
  <si>
    <t>DRUŠTVO CRVENOG KRIŽA VARAŽDINSKE ŽUPANIJE</t>
  </si>
  <si>
    <t>DAR ZA eNeMaR - UREĐAJ ZA MAGNETSKU REZONANCU</t>
  </si>
  <si>
    <t>NEBOJŠA BUĐANOVAC</t>
  </si>
  <si>
    <t>UDRUGA PODUZETNIK</t>
  </si>
  <si>
    <t>25172315803</t>
  </si>
  <si>
    <t>VLADIMIR KEČKAN</t>
  </si>
  <si>
    <t>SPORTSKI RIBOLOVNI KLUB                'OPĆINE TRNOVEC BARTOLOVEČKI'</t>
  </si>
  <si>
    <t>NIKOLA KUČIŠ</t>
  </si>
  <si>
    <t>ŠPORTSKO DRUŠTVO BARTOLOVEC</t>
  </si>
  <si>
    <t>GORAN ŠOBAK</t>
  </si>
  <si>
    <t>JUDO KLUB 'MIHOVIL' ŠEMOVEC</t>
  </si>
  <si>
    <t>DRAGO SITAR</t>
  </si>
  <si>
    <t>Trpanj</t>
  </si>
  <si>
    <t>Dobrovoljno vatrogasno društvo Trpanj</t>
  </si>
  <si>
    <t>Nogometni klub Faraon</t>
  </si>
  <si>
    <t>redovna aktivnost kluba</t>
  </si>
  <si>
    <t>Udruga za promicanje kulturnih,umjetničkih,rekreativnihi slobodnih aktivnosti Vrućiški bali</t>
  </si>
  <si>
    <t>kulturne manifestacije</t>
  </si>
  <si>
    <t>Boćarski klub Faraon -Trpanj</t>
  </si>
  <si>
    <t>Boćarski klub Gornja Vrućica</t>
  </si>
  <si>
    <t>Vaterpolo klub Trpanj</t>
  </si>
  <si>
    <t>Lovačka udruga Dubrava- Gornja Vrućica</t>
  </si>
  <si>
    <t>Boćarski klub Ogrc</t>
  </si>
  <si>
    <t>07611363943</t>
  </si>
  <si>
    <t>nastup na mem. turniru</t>
  </si>
  <si>
    <t>Klapa Dingač</t>
  </si>
  <si>
    <t>99681098544</t>
  </si>
  <si>
    <t>susret brudeta i klapa Trpanj2016.</t>
  </si>
  <si>
    <t>Trpinja</t>
  </si>
  <si>
    <t>DVD Bobota</t>
  </si>
  <si>
    <t>Financiranje redovnog rada u 2016. godini-na temelju Zakona o vatrogastvu</t>
  </si>
  <si>
    <t>DVD Ćelije</t>
  </si>
  <si>
    <t>NK 'Bobota-Agrar'</t>
  </si>
  <si>
    <t>Financiranje redovnog rada udruge u 2016. godini</t>
  </si>
  <si>
    <t>NK 'Borac' Bobota</t>
  </si>
  <si>
    <t>NK 'Bršadin'</t>
  </si>
  <si>
    <t>NK 'Sinđelić', Trpinja</t>
  </si>
  <si>
    <t>KUD 'Branko Radičević' Pačetin</t>
  </si>
  <si>
    <t>KUD 'Đoko Patković' Bobota</t>
  </si>
  <si>
    <t>KUD 'Mladost' Trpinja</t>
  </si>
  <si>
    <t>KUD 'Vaso Đurđević' BršadinBršadin</t>
  </si>
  <si>
    <t>KUD 'Ljubomir Ratić Bubo' Vera</t>
  </si>
  <si>
    <t>Šah klub 'Trpinja'</t>
  </si>
  <si>
    <t>NK'Sloga Pačetin'</t>
  </si>
  <si>
    <t>Zajednica podružnica umirovljenika Općine Trpinja</t>
  </si>
  <si>
    <t>32879149522</t>
  </si>
  <si>
    <t>Šah klub 'Sloga' Pačetin</t>
  </si>
  <si>
    <t>Šah klub 'Borac' Bobota</t>
  </si>
  <si>
    <t>Lovačka udruga Trpinja</t>
  </si>
  <si>
    <t>Udruga poljoprivrednih proizvođača 'Napredak' Trpinja</t>
  </si>
  <si>
    <t>05683943517</t>
  </si>
  <si>
    <t>Udruga Treća životna dob</t>
  </si>
  <si>
    <t>50306253175</t>
  </si>
  <si>
    <t>Vokalno instrumentalni ansamb 'Đurđevak'</t>
  </si>
  <si>
    <t>Udruga antifašističkih boraca i antifašista Općine Trpinja</t>
  </si>
  <si>
    <t>84147206726</t>
  </si>
  <si>
    <t>Udruga žena Trpinja</t>
  </si>
  <si>
    <t>55352002194</t>
  </si>
  <si>
    <t>Ekološka udruga 'Panjik'</t>
  </si>
  <si>
    <t>86576394204</t>
  </si>
  <si>
    <t>Udruga Hrišćanska zajednica sv. apostol Jakov</t>
  </si>
  <si>
    <t>88224205358</t>
  </si>
  <si>
    <t>Udruga Srpski narodni forum</t>
  </si>
  <si>
    <t>Financiranje redovnog rada-na temelju Zakona o HGSS</t>
  </si>
  <si>
    <t>Udruga hrvatskih dragovoljaca Domovinskog rata Ogranak Ćelije</t>
  </si>
  <si>
    <t>59880883216</t>
  </si>
  <si>
    <t>Udruga uzgajatelja ukrasnih životinja Feniks Borovo</t>
  </si>
  <si>
    <t>Udruga žena Bobota</t>
  </si>
  <si>
    <t>41826899033</t>
  </si>
  <si>
    <t>Tuhelj</t>
  </si>
  <si>
    <t>DVD TUHELJ</t>
  </si>
  <si>
    <t>13585408968</t>
  </si>
  <si>
    <t>FINANCIRANJE NA TEMELJU ZAKONA</t>
  </si>
  <si>
    <t>KULTURNO-UMJETNIČKO DRUŠTVO 'NAŠA LIPA'</t>
  </si>
  <si>
    <t>PROGRAMI FINANCIRANI NA TEMELJU UGOVORA</t>
  </si>
  <si>
    <t>HRVATSKI CRVENI KRIŽ GRADSKO DRUŠTVO CRVENOG KRIŽA KLANJEC</t>
  </si>
  <si>
    <t>DRUŠTVO 'NAŠA DJECA' TUHELJ</t>
  </si>
  <si>
    <t>DRUŠTVO VINOGRADARA, VINARA I PRIJATELJA DOBROG VINA TRS TUHELJ</t>
  </si>
  <si>
    <t>SOLIDARNOST TUHLJA</t>
  </si>
  <si>
    <t>64608203198</t>
  </si>
  <si>
    <t>FINANCIRANJE NA TEMELJU ZAHTJEVA</t>
  </si>
  <si>
    <t>KUBURAŠKA UDRUGA 'MUNJA' TUHELJ</t>
  </si>
  <si>
    <t>UDRUGA UMIROVLJENIKA OPĆINE TUHELJ</t>
  </si>
  <si>
    <t>NOGOMETNI SAVEZ KRAPINSKO-ZAGORSKE ŽUPANIJE</t>
  </si>
  <si>
    <t>ANSAMBL ZABOK</t>
  </si>
  <si>
    <t>07553434858</t>
  </si>
  <si>
    <t>IZVANREDNI PROJEKT</t>
  </si>
  <si>
    <t>Udbina</t>
  </si>
  <si>
    <t>Lika u srcu</t>
  </si>
  <si>
    <t>Tatjana Čanković</t>
  </si>
  <si>
    <t>HRVATSKA GORSKA SLUŽBA SPAŠAVANJA, STANICA GOSPIĆ</t>
  </si>
  <si>
    <t>Redovni program Crvenog križa Plitvička jezera</t>
  </si>
  <si>
    <t>Sportsko-rekreacijske aktivnosti dobrovljnih varogasaca</t>
  </si>
  <si>
    <t>DRUŠTVO MULTIPLE SKLEROZE LIČKO-SENJSKE ŽUPANIJE</t>
  </si>
  <si>
    <t>Pružanje usluga osobne asistencije osobama s invaliditetom</t>
  </si>
  <si>
    <t>Anita Špalj Prinčić</t>
  </si>
  <si>
    <t>Unešić</t>
  </si>
  <si>
    <t>SUFIN. NATJECANJA MOMČADI I ŠKOLE NOGOMETA</t>
  </si>
  <si>
    <t>ŽELJKO VIŠIĆ</t>
  </si>
  <si>
    <t>TOMISLAV NAKIĆ</t>
  </si>
  <si>
    <t>POTAKNIMO ŽIVOT, PROBUDIMO ZAGORU</t>
  </si>
  <si>
    <t>IVICA MADŽAR</t>
  </si>
  <si>
    <t>SUF. ŽUP. MALONOG. LIGE I HMNL ZA ŽENE</t>
  </si>
  <si>
    <t>IVICA NAKIĆ</t>
  </si>
  <si>
    <t>KAMPANEL 1861 KOPRNO</t>
  </si>
  <si>
    <t>IVICA MRČELA</t>
  </si>
  <si>
    <t>AKTIVNOST 142. BRIGADE HV DRNIŠ</t>
  </si>
  <si>
    <t>DRAGAN RADELJAK</t>
  </si>
  <si>
    <t>AKTIVNOST HVIDR-e U 2016. GODINI</t>
  </si>
  <si>
    <t>TOMISLAV OŽEGOVIĆ</t>
  </si>
  <si>
    <t>ANTON VUKIČEVIĆ</t>
  </si>
  <si>
    <t>AKCIJA SOLIDARNOST NA DJELU 2016. GODINE</t>
  </si>
  <si>
    <t>VINKA BADŽIM  RAVNATELJ</t>
  </si>
  <si>
    <t>Vela Luka</t>
  </si>
  <si>
    <t>Javne potrebe u športu Općine</t>
  </si>
  <si>
    <t>Financirnje udruga u kulturi - javne potrebe u kulturi puhački orkestar</t>
  </si>
  <si>
    <t>Financirnje udruga u kulturi - javne potrebe u kulturi</t>
  </si>
  <si>
    <t>Financirnje udruga u kulturi - javne potrebe u kulturi folkorni plesovi i običaju</t>
  </si>
  <si>
    <t>Želimir Maričić</t>
  </si>
  <si>
    <t>GD CK Korčula</t>
  </si>
  <si>
    <t>Socijalni program Općine akcije dobrovoljnog darivanja krvi i Klub liječenih alkoholičara</t>
  </si>
  <si>
    <t>Zoja Marinović, Ivica Žaknić</t>
  </si>
  <si>
    <t>Financirnje udruga u kulturi - javne potrebe u kulturi dramski amaterizam</t>
  </si>
  <si>
    <t>Socijalni program Općine Udruga roditelja djece s posebnim potrebama</t>
  </si>
  <si>
    <t>Financirnje udruga u kulturi - javne potrebe u kulturi Open jazz</t>
  </si>
  <si>
    <t>Udruga za očuvanje pokladnih običaja Trtajun</t>
  </si>
  <si>
    <t>Financirnje udruga u kulturi - javne potrebe u kulturi pokladni običaju</t>
  </si>
  <si>
    <t>Udruga Novi otok</t>
  </si>
  <si>
    <t>73081716274</t>
  </si>
  <si>
    <t>Program unaprijeđenja energetske učinkovitosti</t>
  </si>
  <si>
    <t>Udruga Lanterna</t>
  </si>
  <si>
    <t>15673993004</t>
  </si>
  <si>
    <t>Financirnje udruga u kulturi - javne potrebe u kulturi Izdavaštvo</t>
  </si>
  <si>
    <t>Financirnje udruga u kulturi - javne potrebe u kulturi klapsko pjevanje</t>
  </si>
  <si>
    <t>04384147265</t>
  </si>
  <si>
    <t>Program potpora poljoprivredi i ruralnom razvoju</t>
  </si>
  <si>
    <t>Barbara Mirošević</t>
  </si>
  <si>
    <t>Socijalni program Općine aktivnosti na unaprijeđenju zdravstvene skrbi</t>
  </si>
  <si>
    <t>Matica umirovljenika Vela Luka</t>
  </si>
  <si>
    <t>10000000000</t>
  </si>
  <si>
    <t>Socijalni program Općine skrb o umirovljeničkoj populaciji</t>
  </si>
  <si>
    <t>Financirnje udruga u kulturi - javne potrebe u kulturi Monografija VPT</t>
  </si>
  <si>
    <t>Javne potrebe u športu Općine Treking</t>
  </si>
  <si>
    <t>Financirnje udruga u kulturi - javne potrebe u kulturi Eko etno večer</t>
  </si>
  <si>
    <t>Sekcija mažoretkinja</t>
  </si>
  <si>
    <t>Lyudmila Yung</t>
  </si>
  <si>
    <t>Financirnje udruga u kulturi - javne potrebe u kulturi ljetna maškarana večer</t>
  </si>
  <si>
    <t>Udruga privatnih šumoposjednika 'Vela Luka - Korčula'</t>
  </si>
  <si>
    <t>88841479675</t>
  </si>
  <si>
    <t>Europski centar radioamatera ECRA</t>
  </si>
  <si>
    <t>Javne potrebe u tehničkoj kulturi radio-amateri</t>
  </si>
  <si>
    <t>Javne potrebe u športu Općine rekreacija HPD</t>
  </si>
  <si>
    <t>Javne potrebe u športu Općine MTB maraton</t>
  </si>
  <si>
    <t>Udruga Fabrika ideja</t>
  </si>
  <si>
    <t>87676142314</t>
  </si>
  <si>
    <t>Financirnje udruga u kulturi - javne potrebe u kulturi 1. glas VL</t>
  </si>
  <si>
    <t>Financirnje udruga u kulturi - javne potrebe u kulturi Ragata sv. Ivana</t>
  </si>
  <si>
    <t>Financirnje udruga u kulturi - javne potrebe u kulturi 150.g. Viškog boja</t>
  </si>
  <si>
    <t>Udruga Mriža</t>
  </si>
  <si>
    <t>05727286294</t>
  </si>
  <si>
    <t>obilježavanje datuma iz AF borbe</t>
  </si>
  <si>
    <t>HVIDRA Korčula Vela Luka</t>
  </si>
  <si>
    <t>unijeti naziv</t>
  </si>
  <si>
    <t>Humanitarna skrb i zaštita životinja</t>
  </si>
  <si>
    <t>Velika</t>
  </si>
  <si>
    <t>posebni zakon za provođenje javne ovlasti</t>
  </si>
  <si>
    <t>DOBROVOLJNO VATROGASNO DRUŠTVO VELIKA</t>
  </si>
  <si>
    <t>56151082472</t>
  </si>
  <si>
    <t>Ante Adžić</t>
  </si>
  <si>
    <t>NOGOMETNI KLUB SLOGA TRENKOVO</t>
  </si>
  <si>
    <t>20186328278</t>
  </si>
  <si>
    <t>sudjelovanje u nogometnim natjecanjima</t>
  </si>
  <si>
    <t>NK PAPUK VELIKA</t>
  </si>
  <si>
    <t>48096110727</t>
  </si>
  <si>
    <t>HRVATSKI CRVENI KRIŽ GRADSKO DRUŠTVO CRVENOG KRIŽA POŽEGA</t>
  </si>
  <si>
    <t>MATICA UMIROVLJENIKA OPĆINE VELIKA</t>
  </si>
  <si>
    <t>27406486195</t>
  </si>
  <si>
    <t>poboljšanje kvalitete života osoba starije životne dobi</t>
  </si>
  <si>
    <t>KUD 'ŠIJACI' BIŠKUPCI</t>
  </si>
  <si>
    <t>09805529342</t>
  </si>
  <si>
    <t>očuvanje tradicije običaja</t>
  </si>
  <si>
    <t>NOGOMETNI KLUB BSK BIŠKUPCI</t>
  </si>
  <si>
    <t>76888093063</t>
  </si>
  <si>
    <t>LD LAPJAK VELIKA</t>
  </si>
  <si>
    <t>39844662296</t>
  </si>
  <si>
    <t>djelovanje u području lovstva</t>
  </si>
  <si>
    <t>KUD ' IVAN GORAN KOVAČIĆ' VELIKA</t>
  </si>
  <si>
    <t>48452784156</t>
  </si>
  <si>
    <t>PD MALIŠĆAK</t>
  </si>
  <si>
    <t>50792230688</t>
  </si>
  <si>
    <t>promicanje športske rekreacije kroz planinarenje</t>
  </si>
  <si>
    <t>TAEKWON-DO KLUB VELIKA</t>
  </si>
  <si>
    <t>65283198109</t>
  </si>
  <si>
    <t>promicanje športske rekreacije</t>
  </si>
  <si>
    <t>UŠR NEVOLJAŠ</t>
  </si>
  <si>
    <t>16970069199</t>
  </si>
  <si>
    <t>promicanje sportske rekreacije</t>
  </si>
  <si>
    <t>BOĆARSKI KLUB MALA VELIKA</t>
  </si>
  <si>
    <t>14083418064</t>
  </si>
  <si>
    <t>sudjelovanje na natjecanjima</t>
  </si>
  <si>
    <t>LD PAPUK BIŠKUPCI</t>
  </si>
  <si>
    <t>50234274045</t>
  </si>
  <si>
    <t>ŠRU VELIČANKA</t>
  </si>
  <si>
    <t>15236360946</t>
  </si>
  <si>
    <t>promicanje športskog ribolova</t>
  </si>
  <si>
    <t>VELIČKE MAŽORETKINJE</t>
  </si>
  <si>
    <t>09581347424</t>
  </si>
  <si>
    <t>plesna umjetnost</t>
  </si>
  <si>
    <t>HRVATSKA GORSKA SLUŽBA SPAŠAVANJA STANICA POŽEGA</t>
  </si>
  <si>
    <t>V.V.V. M. KRALJEVIĆ BIŠKUPCI</t>
  </si>
  <si>
    <t>51897379416</t>
  </si>
  <si>
    <t>promidžba poljoprivrede</t>
  </si>
  <si>
    <t>UDRUGA VELIČANKA</t>
  </si>
  <si>
    <t>39106927231</t>
  </si>
  <si>
    <t>Velika Kopanica</t>
  </si>
  <si>
    <t>64480336549</t>
  </si>
  <si>
    <t>NK POSAVINA</t>
  </si>
  <si>
    <t>JAVNE POTREBE</t>
  </si>
  <si>
    <t>NK RAKETA</t>
  </si>
  <si>
    <t>NK POSAVAC</t>
  </si>
  <si>
    <t>ŠRU LINJAK</t>
  </si>
  <si>
    <t>21110936483</t>
  </si>
  <si>
    <t>KUD IVAN FILIPOVIĆ</t>
  </si>
  <si>
    <t>KUD KUPINA</t>
  </si>
  <si>
    <t>UDRUGA BIOTEKA</t>
  </si>
  <si>
    <t>55178657512</t>
  </si>
  <si>
    <t>KRISTINA DUVNJAK</t>
  </si>
  <si>
    <t>HGSS, Stanica Slavonski Brod</t>
  </si>
  <si>
    <t>ŠAHOVSKI KLUB KOPANICA</t>
  </si>
  <si>
    <t>UDRUGA REGOČ</t>
  </si>
  <si>
    <t>UDRUGA BUMN</t>
  </si>
  <si>
    <t>PUMA UDRUGA VETERANA</t>
  </si>
  <si>
    <t>UDRUGA 108.BRIGADE ZNG</t>
  </si>
  <si>
    <t>Velika Pisanica</t>
  </si>
  <si>
    <t>UDRUGA ŽENA VELIKA PISANICA</t>
  </si>
  <si>
    <t>53255857328</t>
  </si>
  <si>
    <t>Program javnih potreba u kulturi Općine Velika Pisanica</t>
  </si>
  <si>
    <t>GRADSKO DRUŠTVO CRVENOG KRIŽA BJELOVAR</t>
  </si>
  <si>
    <t>Program socijalno-zdravstvenih potreba</t>
  </si>
  <si>
    <t>UDRUGA UMIROVLJENIKA BABINAC</t>
  </si>
  <si>
    <t>39622686131</t>
  </si>
  <si>
    <t>IPA REGIONALNI KLUB BJELOVARSKO-BILOGORSKA</t>
  </si>
  <si>
    <t>05729544029</t>
  </si>
  <si>
    <t>UDRUGA 105.BRIGADE HV BJELOVAR</t>
  </si>
  <si>
    <t>OGRANAK HRVATSKOG PEDAGOŠKO-KNJIŽEVNOG ZBORA BJELOVAR</t>
  </si>
  <si>
    <t>UDRUGA EKO KULTURA BJELOVAR</t>
  </si>
  <si>
    <t>95132844507</t>
  </si>
  <si>
    <t>Velika Trnovitica</t>
  </si>
  <si>
    <t>zakonsko financiranje</t>
  </si>
  <si>
    <t>Nogomenti klub Moslavina, Velika Trnovitica</t>
  </si>
  <si>
    <t>Aktivnosti NK Moslavine</t>
  </si>
  <si>
    <t>Aktivnosti KUD-a Trnovitica</t>
  </si>
  <si>
    <t>Klub veterana Domovinskog rata 1.satnije  ZNG 91.Garešnica</t>
  </si>
  <si>
    <t>Jednokratna pomoć</t>
  </si>
  <si>
    <t>Nogometni kub Mladost, Nova Plošćica</t>
  </si>
  <si>
    <t>Aktivnosti NK Mladost</t>
  </si>
  <si>
    <t>Športsko ribolovno društvo klen, Velika Trnovitica</t>
  </si>
  <si>
    <t>Održavanje manifestacija i redovnog ribolova</t>
  </si>
  <si>
    <t>Športsko ribolovno društvo Amur Velika Mlinska</t>
  </si>
  <si>
    <t>Održavanje obljetnice sportske udruge, i redovnog ribolova</t>
  </si>
  <si>
    <t>darivanje novorođenčadi i zakonsko financiranje</t>
  </si>
  <si>
    <t>uređnje prostorija</t>
  </si>
  <si>
    <t>Športsko ribolovno društvo Šaran Mala Mlinska</t>
  </si>
  <si>
    <t>Karlo Međurečan</t>
  </si>
  <si>
    <t>Savate klubŠan Garešnica</t>
  </si>
  <si>
    <t>Pomoć u financiranju odlaska na natjecanja</t>
  </si>
  <si>
    <t>Udruga hrvatskih branitelja domovinskog rata policije Garešnica</t>
  </si>
  <si>
    <t>Aktivnosti</t>
  </si>
  <si>
    <t>Baština Sv. Martina - kulturnoznanstvena udruga za promicanje hrvtske tradicije Sv. Martina</t>
  </si>
  <si>
    <t>Ines Sabotic</t>
  </si>
  <si>
    <t>Ladislavsko Amatersko kazalište Danjgube Ladislav</t>
  </si>
  <si>
    <t>Udruga Antifašističkih borafca i Antifašista Garešnica</t>
  </si>
  <si>
    <t>Veliki Bukovec</t>
  </si>
  <si>
    <t>Vatrogasna zajednica Općine Veliki Bukovec</t>
  </si>
  <si>
    <t>89141928803</t>
  </si>
  <si>
    <t>NK Poljoprivrednik Kapela Podravska</t>
  </si>
  <si>
    <t>49657525211</t>
  </si>
  <si>
    <t>Financiranje tekućih troškova kluba i izgradnja sanitarnog čvora</t>
  </si>
  <si>
    <t>ŠNK Bukovčan</t>
  </si>
  <si>
    <t>37618410300</t>
  </si>
  <si>
    <t>Natjecanje seniorske ekipe NK 'Bukovčan' u II.ligi ŽNS Varaždin, natjecanje juniora u ligi NS Ludbreg,natjecanje starijih pionira U-14 u ligi NS Ludbreg</t>
  </si>
  <si>
    <t>Javne potrebe Crvenog križa</t>
  </si>
  <si>
    <t>Streljački klub Strijelac</t>
  </si>
  <si>
    <t>05334492631</t>
  </si>
  <si>
    <t>Redoviti rad u 2016.godini</t>
  </si>
  <si>
    <t>ŠRK Linjak Veliki Bukovec</t>
  </si>
  <si>
    <t>27691589935</t>
  </si>
  <si>
    <t>Promicanje sportskog ribolova i zaštita čovjekove okoline</t>
  </si>
  <si>
    <t>SHITO RYU KARATE DO KLUB ZEN LUDBREG</t>
  </si>
  <si>
    <t>Potrebe sudjelovanja u sportskim natjecanjima</t>
  </si>
  <si>
    <t>Udruga Poculica Veliki Bukovec</t>
  </si>
  <si>
    <t>33694529817</t>
  </si>
  <si>
    <t>Očuvanje bukovečke baštine</t>
  </si>
  <si>
    <t>Javne potrebe gorske službe spašavanja</t>
  </si>
  <si>
    <t>Potrebe organiziranja društvenog događanja</t>
  </si>
  <si>
    <t>Veliki Grđevac</t>
  </si>
  <si>
    <t>Air Soft klub Vidre, V.Grđevac</t>
  </si>
  <si>
    <t>35087897127</t>
  </si>
  <si>
    <t>Zajedno smo jači</t>
  </si>
  <si>
    <t>Društvo multiple skleroze BBŽ</t>
  </si>
  <si>
    <t>Savez Roma u RH, Kali Sara</t>
  </si>
  <si>
    <t>67945038185</t>
  </si>
  <si>
    <t>Dan sjećenja na žrtve holokausta</t>
  </si>
  <si>
    <t>Ženska klapa Stentoria, Daruvar</t>
  </si>
  <si>
    <t>77811718586</t>
  </si>
  <si>
    <t>Veliko Trgovišće</t>
  </si>
  <si>
    <t>Robert Špoljar</t>
  </si>
  <si>
    <t>Ivica Filipec</t>
  </si>
  <si>
    <t>očuvanje i promicanje kulturne baštine</t>
  </si>
  <si>
    <t>Iva Cvetko</t>
  </si>
  <si>
    <t>nabavka eufonija i bas tromblona</t>
  </si>
  <si>
    <t>Vilim Štrok</t>
  </si>
  <si>
    <t>Željka Vukić</t>
  </si>
  <si>
    <t>međunarodno natjecanje mažori timova</t>
  </si>
  <si>
    <t>Natalija Jakopčević</t>
  </si>
  <si>
    <t>o djeci, za djecu - s djecom</t>
  </si>
  <si>
    <t>Gordana Pavlinić</t>
  </si>
  <si>
    <t>zaštita i skrb o starijim osobama</t>
  </si>
  <si>
    <t>Rudolf Kontrec</t>
  </si>
  <si>
    <t>LOVAČKO DRUŠTVO ZA UZGOJ, ZAŠTITU I LOV DIVLJAČI LISICA VELIKO TTGOVIŠĆE</t>
  </si>
  <si>
    <t>priprema i prezentacija kulinarskih umijeća na proslavi Dana općine</t>
  </si>
  <si>
    <t>Milivoj Kralj</t>
  </si>
  <si>
    <t>DRUŠTVO VINOGRADARA, VINARA I PRIJATELJA DOBROG VINA 'BARILČEK' VELIKO TRGOVIŠĆE</t>
  </si>
  <si>
    <t>očuvanje tradicije, te usavršavanje članova udruge na području vinogradarstva i vinarstva</t>
  </si>
  <si>
    <t>Božidar Ivančić</t>
  </si>
  <si>
    <t>LIMENA GLAZBA ZVONA</t>
  </si>
  <si>
    <t>šivanje odjeće za ljetnu sezonu</t>
  </si>
  <si>
    <t>Franjo Postružin</t>
  </si>
  <si>
    <t>međunarodni susret puhačkih orkestara</t>
  </si>
  <si>
    <t>HRVATSKA GORSKA SLUŽBA SPAŠAVANJA KRAPINA</t>
  </si>
  <si>
    <t>Tatjana Petranović Capar</t>
  </si>
  <si>
    <t>SPORTSKI RIBOLOVNI KLUB KLEN OROSLAVJE</t>
  </si>
  <si>
    <t>68920952065</t>
  </si>
  <si>
    <t>sudjelovanje na svjetskom prvenstvu</t>
  </si>
  <si>
    <t>Srećko Musija</t>
  </si>
  <si>
    <t>ozakonjenje zgrade javne namjene - lovačkog doma</t>
  </si>
  <si>
    <t>degustacija vina 'berba 2015.'</t>
  </si>
  <si>
    <t>malonogometni turnir 'Dubrovčan 2016.'</t>
  </si>
  <si>
    <t>Mladen Ježek</t>
  </si>
  <si>
    <t>program rada Podružnice udruge dragovoljaca i veterana domovinskog rata KZŽ</t>
  </si>
  <si>
    <t>promicanje i popularizacija tekovina antifašizma</t>
  </si>
  <si>
    <t>Mladen Cvetko</t>
  </si>
  <si>
    <t>igre mladih u starinskim sportovima</t>
  </si>
  <si>
    <t>Željko Hohnjec</t>
  </si>
  <si>
    <t>ZAGORJE BRASS QUINTET</t>
  </si>
  <si>
    <t>68055633722</t>
  </si>
  <si>
    <t>nabava, održavanje i popravak muzičkih instrumenata</t>
  </si>
  <si>
    <t>Vedran Malogorski</t>
  </si>
  <si>
    <t>Veliko Trojstvo</t>
  </si>
  <si>
    <t>Vatrogasna zajednica Općine Veliko Trojstvo</t>
  </si>
  <si>
    <t>HRVATSKI CRVENI KRIŽ GRADSKO DRUŠTVO CRVENOG KRIŽA BJELOVAR</t>
  </si>
  <si>
    <t>Udruga 'Bilogora - Papuk 1991'</t>
  </si>
  <si>
    <t>33074028149</t>
  </si>
  <si>
    <t>Udruga Vinogradara, Vinara i Vočara Veliko Trojstvo</t>
  </si>
  <si>
    <t>UDRUGA LOVARI - ROMSKA KUĆA</t>
  </si>
  <si>
    <t>45791206280</t>
  </si>
  <si>
    <t>sredstva su dodjeljena za provedbu manifestacije koja ima veći značaj za promidžbu Općine (snimana od strane HRT-a), odnosno koja je od posebnog interesa za davatelja financijskih sredstava</t>
  </si>
  <si>
    <t>UDRUGA PEDAGOGA TEHNIČKE KULTURE BJEL.--BIL.ŽUPANIJE</t>
  </si>
  <si>
    <t>74539249012</t>
  </si>
  <si>
    <t>sredstva su dodjeljena za provedbu manifestacije „Danas mali sutra veliki majstor“ međunarodnog karaktera, koja je održana 23. travnja 2016. godine u Velikom Trojstvu u školsko-sportskoj dvorani, a koja ima veći značaj za promidžbu Općine</t>
  </si>
  <si>
    <t>kupovina računala koje je neophodno korisniku financiranja, odnosno radi se o opravdanom i iznimnom slučaju u kojem je potrebno žurno djelovanje i izravna dodjela financijskih sredstava</t>
  </si>
  <si>
    <t>ZAJEDNICA SRBA BILOGORE, MOSLAVINE I ZAPADNE SLAVONIJE</t>
  </si>
  <si>
    <t>84012007619</t>
  </si>
  <si>
    <t>Vidovec</t>
  </si>
  <si>
    <t>Donacija na temelju odluke načelnika, sukladno zakonu o vatrogastvu</t>
  </si>
  <si>
    <t>Program natjecanja za natjecateljsku sezonu 2016/2017.- drugi dio</t>
  </si>
  <si>
    <t>SLAVKO MELNJAK</t>
  </si>
  <si>
    <t>NOGOMETNI KLUB BUDUĆNOST VIDOVEC</t>
  </si>
  <si>
    <t>Donacija za sanaciju objekta</t>
  </si>
  <si>
    <t>KRISTIJAN PLANTIĆ</t>
  </si>
  <si>
    <t>KULTURNO UMJETNIČKO DRUŠTVO VIDOVEC</t>
  </si>
  <si>
    <t>Zeljarijada 2016.</t>
  </si>
  <si>
    <t>TOMO SVAČKO</t>
  </si>
  <si>
    <t>4. Međunarodni memorijalni rukometni turnir 'Vladimir Gržin'</t>
  </si>
  <si>
    <t>Program natjecanja za natjecateljsku sezonu 2016/2017.- prvi dio</t>
  </si>
  <si>
    <t>Zeljarijada 2015.-prijenos donacije</t>
  </si>
  <si>
    <t>Donacija za uređenje igrališta</t>
  </si>
  <si>
    <t>DOBROVOLJNO VATROGASNO DRUŠTVO VIDOVEC</t>
  </si>
  <si>
    <t>75228115819</t>
  </si>
  <si>
    <t>Državno vatrogasno natjecanje Pula 2016.</t>
  </si>
  <si>
    <t>ZDENKO BUHIN</t>
  </si>
  <si>
    <t>Očuvanje kulturne baštine i tradicije uz pjesmu i ples</t>
  </si>
  <si>
    <t>KRUNOSLAV BISTROVIĆ</t>
  </si>
  <si>
    <t>EUROPSKI KULTURNI KRUG</t>
  </si>
  <si>
    <t>XIII. THEATERSPIELE</t>
  </si>
  <si>
    <t>LEA LESAR DOLENC</t>
  </si>
  <si>
    <t>UDRUGA UMIROVLJENIKA OPĆINE VIDOVEC</t>
  </si>
  <si>
    <t>Poboljšanje kvalitete života umirovljenika i starijih osoba na području Općine Vidovec</t>
  </si>
  <si>
    <t>IVAN BENČEK</t>
  </si>
  <si>
    <t>Donacija za podmirenje troškova režija</t>
  </si>
  <si>
    <t>VLADIMIR ŠIMEK</t>
  </si>
  <si>
    <t>Podmirenje troškova paketa živežnih namirnica za članove Udruge umirovljenika</t>
  </si>
  <si>
    <t>UDRUGA BRANITELJA I VETERANA DOMOVINSKOG RATA OPĆINE VIDOVEC</t>
  </si>
  <si>
    <t>SPUST LAĐAMA RIJEKOM DRAVOM OD LEGRADA DO VUKOVARA</t>
  </si>
  <si>
    <t>MARIJO SERINI</t>
  </si>
  <si>
    <t>HRVATSKI CRVENI KRIŽ GRADSKO DRUŠTVO CRVENOG KRIŽA  VARAŽDIN</t>
  </si>
  <si>
    <t>Odluka načelnika o donaciji</t>
  </si>
  <si>
    <t>UDRUGA VINOGRADARA I VOĆARA 'SVETI ANTUN'</t>
  </si>
  <si>
    <t>Kestenijada 2015.- prijenos donacije</t>
  </si>
  <si>
    <t>IVICA POZDER</t>
  </si>
  <si>
    <t>Očuvanje etno baštine i nematerijalnih kulturnih dobara</t>
  </si>
  <si>
    <t>UDRUGA PROIZVOĐAČA POVRĆA I VOĆA 'ZELJARI'</t>
  </si>
  <si>
    <t>Postupak utvrđivanja sukladnosti proizvoda 'Varaždinskog zelja' s registriranom oznakom izvornosti sa specifikacijom, u skladu s Planom kontrole</t>
  </si>
  <si>
    <t>ZLATKO ZAGOREC</t>
  </si>
  <si>
    <t>Natjecanje u prvoj HRL 2016.</t>
  </si>
  <si>
    <t>Nabava opreme za uređenje prostorija Udruge branitelja i veterana Domovinskog rata Općine Vidovec</t>
  </si>
  <si>
    <t>Organiziranje izleta i posjeta mjestima stradavanja pripadnika UBVDROV</t>
  </si>
  <si>
    <t>Edukacija i unapređenje proizvodnje održavanja infrastrukture i izgradnja 'Tužanskih goric'</t>
  </si>
  <si>
    <t>Podmirenje troškova prijevoza na  50. međunarodnu smotru folklora 'Đakovački vezovi'</t>
  </si>
  <si>
    <t>Podmirenje troškova organiziranja proslave Praznika rada za mještane Općine Vidovec</t>
  </si>
  <si>
    <t>DOBROVOLJNO VATROGASNO DRUŠTVO TUŽNO</t>
  </si>
  <si>
    <t>'5.kup' DVD-a Tužno</t>
  </si>
  <si>
    <t>STJEPAN DUMBOVIĆ</t>
  </si>
  <si>
    <t>Memorijal 'Božidar Plečko'</t>
  </si>
  <si>
    <t>ALEN PLEČKO</t>
  </si>
  <si>
    <t>Europski dan jezika</t>
  </si>
  <si>
    <t>Ljetna liga</t>
  </si>
  <si>
    <t>Rad sa najmlađim uzrasnim kategorijama</t>
  </si>
  <si>
    <t>22. Memorijalni nogometni turnir u spomen na preminule nogometaše NK Nedeljanec</t>
  </si>
  <si>
    <t>Zdrav život-priroda i rekreacija</t>
  </si>
  <si>
    <t>Obilježavanje važnih datuma od interesa za udrugu, općinu i Republiku Hrvatsku</t>
  </si>
  <si>
    <t>Sporazum o zajedničkom interesu za djelovanje HGSS stanice Varaždin na prostoru Općine Vidovec</t>
  </si>
  <si>
    <t>MOTO KLUB 'ZELJARSKI DIZELAŠI'</t>
  </si>
  <si>
    <t>60664388021</t>
  </si>
  <si>
    <t>Motomrazovi</t>
  </si>
  <si>
    <t>BOŽIDAR ROGINA</t>
  </si>
  <si>
    <t>Donacija za 15. godišnjicu osvajanja prvenstva države</t>
  </si>
  <si>
    <t>UDRUGA KUHARA VARAŽDNSKE ŽUPANIJE</t>
  </si>
  <si>
    <t>48519061735</t>
  </si>
  <si>
    <t>Kuharski event-Zlatna nimfa 2016.</t>
  </si>
  <si>
    <t>DAMIR CRLENI</t>
  </si>
  <si>
    <t>UDRUGA SPECIJALNE JEDINICE POLICIJE 'RODA'</t>
  </si>
  <si>
    <t>Obilježavanje 25. godišnjice osnutka elitne policijske postrojbe 'RODA'</t>
  </si>
  <si>
    <t>GORAN MIHALIĆ</t>
  </si>
  <si>
    <t>Podmirenje troškova sudjelovanja na Međuregijskim športskim susretima umirovljenika 2016.</t>
  </si>
  <si>
    <t>UDRUGA VINOGRADARA 'VINEA' VINICA</t>
  </si>
  <si>
    <t>Izložba vina VINEA 2016.</t>
  </si>
  <si>
    <t>STJEPAN KOVAČIĆ</t>
  </si>
  <si>
    <t>Vinodolska općina</t>
  </si>
  <si>
    <t>DVD Bribir</t>
  </si>
  <si>
    <t>69265456086</t>
  </si>
  <si>
    <t>redovna djelatnost financirana iz proračuna</t>
  </si>
  <si>
    <t>Gradsko društvo crvenog križa Novi Vinodolski</t>
  </si>
  <si>
    <t>26814106174</t>
  </si>
  <si>
    <t>HVIDR-a Crikvenica</t>
  </si>
  <si>
    <t>88532364505</t>
  </si>
  <si>
    <t>HGSS - Stanica Rijeka</t>
  </si>
  <si>
    <t>Udruga umirovljenika Grada Crikvenice i Općinbe Vinodolske</t>
  </si>
  <si>
    <t>63834993994</t>
  </si>
  <si>
    <t>društvo multi pleskleroze PGŽ</t>
  </si>
  <si>
    <t>Klub liječenih alkoholičara Dubračina</t>
  </si>
  <si>
    <t>31031843284</t>
  </si>
  <si>
    <t>Udruga civilnih invalida rata PGŽ Rijeka</t>
  </si>
  <si>
    <t>Virje</t>
  </si>
  <si>
    <t>ŠD 'Podravac' Virje</t>
  </si>
  <si>
    <t>PROGRAM U KULTURI</t>
  </si>
  <si>
    <t>Caritas Župe Sv. Martina</t>
  </si>
  <si>
    <t>BRIGA O OBITELJI I SOCIJALNO UGROŽENIMA</t>
  </si>
  <si>
    <t>Crveni križ Đurđevac</t>
  </si>
  <si>
    <t>ZADOVOLJAVANJE OSTALIH JAVNIH POTREBA</t>
  </si>
  <si>
    <t>Viškovci</t>
  </si>
  <si>
    <t>Uređenje Sportskog centra</t>
  </si>
  <si>
    <t>DOBOROVOLJNO VATROGASNO DRUŠTVO VIŠKOVCI</t>
  </si>
  <si>
    <t>Uređenje doma DVD-a</t>
  </si>
  <si>
    <t>Unutrašnje uređenje prostorija DVD-a</t>
  </si>
  <si>
    <t>E učionica</t>
  </si>
  <si>
    <t>Tekući troškovi sezone</t>
  </si>
  <si>
    <t>SPORTSKI CENTAR</t>
  </si>
  <si>
    <t>Memoirijalni turnir Gregačević-Radoš-Vukadin</t>
  </si>
  <si>
    <t>Nabava traktorske kosilice</t>
  </si>
  <si>
    <t>KUD SLAVONAC</t>
  </si>
  <si>
    <t>Kupnja ormara za čuvanje dijelova narodnih nošnji  te kupnja nanula i muških sandala</t>
  </si>
  <si>
    <t>Godišnja obveza plačanja za vatrogasna društva s područja Općine</t>
  </si>
  <si>
    <t>Takmičenje u 3 žnl</t>
  </si>
  <si>
    <t>Troškovi u sezoni</t>
  </si>
  <si>
    <t>Osposobljavanje članova društva</t>
  </si>
  <si>
    <t>Smotra folklora 'Jesen stiže Dunjo moja'</t>
  </si>
  <si>
    <t>Troškovi putovanja na kulturne manifestacije</t>
  </si>
  <si>
    <t>Legalizacija i održavanje Lovačkih domova</t>
  </si>
  <si>
    <t>ŠPRTSKO RIBOLOVNA UDRUGA SMUĐ</t>
  </si>
  <si>
    <t>19173664842</t>
  </si>
  <si>
    <t>Održavanje radnih akcija i organiziranje ribolovnih natjecanja</t>
  </si>
  <si>
    <t>Iskorak u novo doba</t>
  </si>
  <si>
    <t>Održavanje skupštine</t>
  </si>
  <si>
    <t>KUD IVAN TIŠOV</t>
  </si>
  <si>
    <t>Pučko crkveno pjevanje</t>
  </si>
  <si>
    <t>U Viškovce prid žetvu</t>
  </si>
  <si>
    <t>UDRUGA VETERNA 122 BRIGADE HV ĐAKOVO</t>
  </si>
  <si>
    <t>Putovanje</t>
  </si>
  <si>
    <t>1</t>
  </si>
  <si>
    <t>ZAJEDNICA AUSTRIJANACA I NJEMACA</t>
  </si>
  <si>
    <t>Odlazak mladih u Altotting na obilježavanje protjerivanjam nijemaca, Hrvata i Austrijanaca katolika</t>
  </si>
  <si>
    <t>Program obilježavanja sv. Florijana</t>
  </si>
  <si>
    <t>SAVEZ KULTURNO UMJETNIŠKIH DRUŠTVAVA ĐAKOVŠTINE</t>
  </si>
  <si>
    <t>Snimanje CD-a 'Pjesmom kroz Đakovštinu'</t>
  </si>
  <si>
    <t>UDRUGA RATNIH VETERANA 3.A. BRIGADE</t>
  </si>
  <si>
    <t>Putovanje u Tezno Huda jama</t>
  </si>
  <si>
    <t>Viškovo</t>
  </si>
  <si>
    <t>DOBROVOLJNO VATROGASNO DRUŠTVO HALUBJAN</t>
  </si>
  <si>
    <t>76957302573</t>
  </si>
  <si>
    <t>REDOVNA VATROGASNA DJELATNOST U 2016. GODINI</t>
  </si>
  <si>
    <t>SANJIN BLAŽEVIĆ</t>
  </si>
  <si>
    <t>SUDJELOVANJE NA NATJECANJIMA I TURNIRIMA</t>
  </si>
  <si>
    <t>BRANKO MILKOVIĆ</t>
  </si>
  <si>
    <t>NATJECATELJSKA SEZONA ČLANOVA BOĆARSKOG KLUBA MARINIĆI</t>
  </si>
  <si>
    <t>MARK RUMAC</t>
  </si>
  <si>
    <t>ŠKOLA SPORTOVA ZA DJECU I MLADEŽ-OBUKA I PRIPREMA DJECE I ORGANIZACIJA EKIPA ZA TAKMIČENJA</t>
  </si>
  <si>
    <t>REDOVNA DJELATNOST  CRVENOG KRIŽA ZA 2016. GODINU</t>
  </si>
  <si>
    <t>ŠKOLA SPORTOVA ZA DJECU I MLADEŽ</t>
  </si>
  <si>
    <t>SANJA MAJKIĆ</t>
  </si>
  <si>
    <t>ODBOJKAŠKI KLU SVETI MATEJ 06</t>
  </si>
  <si>
    <t>SUDJELOVANJE NA NATJECANJIMA I TURNIRIMA-ŽUPANIJSKA LIGA</t>
  </si>
  <si>
    <t>KARMEN VUKOREPA</t>
  </si>
  <si>
    <t>10. MEĐUNARODNA SMOTRA FOLKLORA 'VIŠKOVSKO PRELO'</t>
  </si>
  <si>
    <t>LJUBOMIR JELIĆ</t>
  </si>
  <si>
    <t>FINANCIRANJE NABAVKE OPREME</t>
  </si>
  <si>
    <t>DARKO GRŽINČIĆ</t>
  </si>
  <si>
    <t>UDRUGA HALUBAJSKI ZVONČARI</t>
  </si>
  <si>
    <t>HALUBAJSKI ZVONČARI - GOSTOVANJA</t>
  </si>
  <si>
    <t>UDRUGA UMIROVLEJNIKA VIŠKOVO</t>
  </si>
  <si>
    <t>POBOLJŠANJE KVALITETE ŽIVOTA OSOBAMA STARIJE ŽIVOTNE DOBI</t>
  </si>
  <si>
    <t>NASTUPI ORKESTRA U 2016. GODINI</t>
  </si>
  <si>
    <t>SAVO IVKOVIĆ</t>
  </si>
  <si>
    <t>HALUBAJSKI ZVONČARI - PUST</t>
  </si>
  <si>
    <t>UDRUGA HALUBAJKE VIŠKOVO</t>
  </si>
  <si>
    <t>PLESNO OBRAZOVANJE ČLANOVA KROZ OSMIŠLJAVANJE, POSTAVLJANJE I UVJEŽBAVANJE KOREOGRAFIJE ZA NASTUPE I NATJECANJA</t>
  </si>
  <si>
    <t>MATEA KNEŽEVIĆ</t>
  </si>
  <si>
    <t>IZADVANJE I PROMOCIJA LJETOPISA OPĆINE VIŠKOVO BR.9</t>
  </si>
  <si>
    <t>DORIS BRUSIĆ</t>
  </si>
  <si>
    <t>MEDICINSKE VJEŽBE ZA PREVENCIJU OD OSTEOPOREZE</t>
  </si>
  <si>
    <t>HRVOJE USMIANI</t>
  </si>
  <si>
    <t>TAKMIČENJE U JEDINSTVENOJ II. ŽUPANIJSKOJ BOĆARSKOJ LIZI, DOMAĆIM I MEĐUNARODNIM TERMINIMA</t>
  </si>
  <si>
    <t>UDRUGA UZGAJIVAČA NJEMAČKIH OVČARA 'HALUBJE 2011'</t>
  </si>
  <si>
    <t>SPECIJALNA IZLOŽBA NJEMAČKIH OVČARA 'HALUBJE 2011'</t>
  </si>
  <si>
    <t>HALUBAJSKE MOŽERTKINJE VIŠKOVO</t>
  </si>
  <si>
    <t>NATJECANJA 2016 CAVTAT</t>
  </si>
  <si>
    <t>KIPARSKA UDRUGA 'MATO TIJARDOVIĆ'</t>
  </si>
  <si>
    <t>ŠKOLA KIPARSTVA U DRVU ZA DJECU I ODRASLE</t>
  </si>
  <si>
    <t>HRVATSKE GORSKA SLUŽBA SPAŠAVANJA</t>
  </si>
  <si>
    <t>REDOVNA DJELATNOST HGSS-A ZA 2016.GODINU</t>
  </si>
  <si>
    <t>IGOR GUNČIĆ</t>
  </si>
  <si>
    <t>ŽUPA SV.MATEJA</t>
  </si>
  <si>
    <t>DJEČJI ZBOR NEBESKE ISKRICE</t>
  </si>
  <si>
    <t>IVANA MARČELJA</t>
  </si>
  <si>
    <t>ŠKOLA RUKOMETA-MINI RUKOMET-PRIJELAZ IZ MINI U VELIKI RUKOMET, ŽUPANIJSKA I TURNIRSKA NATJECANJA</t>
  </si>
  <si>
    <t>ŠKOLA KOŠARKE  - VIŠKOVO</t>
  </si>
  <si>
    <t>MJEŠOVITI PJEVAČKI ZBOR 'KUD HALUBJAN'</t>
  </si>
  <si>
    <t>KONCERT ZA OBILJEŽAVANJE DANA OPĆINE VIŠKOVO I GOSTOVANJE U AJDOVŠČINI NA MANIFESTACIJI DANI PRIMORSKE PJESME</t>
  </si>
  <si>
    <t>SMOTRA MAŽORI TIMOVA - MATEJNA 2016</t>
  </si>
  <si>
    <t>KONCERTI ZA BLAGDANE SVETA TRI KRALJA, USKRS, MATEJNA, KONCERT U ILIRSKOJ BISTRICI, ADVENT U RIJECI</t>
  </si>
  <si>
    <t>13. SMOTRA MIĆEH ZVONČARI PUL MARČELJI</t>
  </si>
  <si>
    <t>LIKOVNO LITERARNA RADIONICA NA ČAKAVSKOM NARJEČJU ZA DJECU PREDŠKOLSKOG I OSNOVNOŠKOLSKOG NARJEČJA</t>
  </si>
  <si>
    <t>ŽENSKI PJEVAČKI ZBOR 'MARINIĆI'</t>
  </si>
  <si>
    <t>TRADICIONALNI KONCERT POVODOM MATEJNE</t>
  </si>
  <si>
    <t>LJERKA PRPIĆ</t>
  </si>
  <si>
    <t>UDRUGA ANTIFAŠISTIČKIH BORACA I ANTIFAŠISTA OPĆINE VIŠKOVO</t>
  </si>
  <si>
    <t>PROGRAM OBILJEŽAVANJA ZNAČAJNIH DATUMA NOB-A I DOMOVINSKOG RATA</t>
  </si>
  <si>
    <t>KU'KUNPANIJA Z HALUBJA'</t>
  </si>
  <si>
    <t>77514396767</t>
  </si>
  <si>
    <t>GOSTOVANJE BUDVA</t>
  </si>
  <si>
    <t>ALISA BLAŽIĆ</t>
  </si>
  <si>
    <t>MUŠKA KLAPA MISTRAGE</t>
  </si>
  <si>
    <t>00364276510</t>
  </si>
  <si>
    <t>HALUBJE U KLAPSKOJ PJESMI</t>
  </si>
  <si>
    <t>DARKO ĐEKIĆ</t>
  </si>
  <si>
    <t>23.TRADICIONALNI MEĐUNOARODNI BOĆARSKI TURNIR POVODOM DANA</t>
  </si>
  <si>
    <t>VIDOVDAN</t>
  </si>
  <si>
    <t>UDRUGA DRAGOVOLJACA I VETERANA DOMOVINSKOG RATA REPUBLIKE HRVATSKE PODRUŽNICA PRIMORSKO - GORANSKE ŽUPANIJE</t>
  </si>
  <si>
    <t>PRUŽANJE BESPLATNE PRAVNE POMOĆI BRANITELJIMA I ČLANOVIMA NJIHOVIH OBITELJI</t>
  </si>
  <si>
    <t>UDRUGA RODITELJA POGINULIH BRANITELJA DOMOVINSKOG RATA PGŽ</t>
  </si>
  <si>
    <t>14235138093</t>
  </si>
  <si>
    <t>DA SE NE ZABORAVI</t>
  </si>
  <si>
    <t>MARIJA KOVAČ</t>
  </si>
  <si>
    <t>UDRUGA UDOVICA HBDR-a PGŽ</t>
  </si>
  <si>
    <t>PROGRAM UPOZNAVANJA SA ZNAČAJNIM LOKACIJAMA IZ NOB-A I DOMOVINSKOG RATA</t>
  </si>
  <si>
    <t>OBILJEŽAVANJE 25.GODINA MATICE I OBILJEŽAVANJE RADA BERTA LUČIĆA</t>
  </si>
  <si>
    <t>IVAN RUDANOVIĆ</t>
  </si>
  <si>
    <t>MEĐUNARODNA SMOTRA FOLKLORA 'DANI TOLISE'</t>
  </si>
  <si>
    <t>MATEJNA 2016</t>
  </si>
  <si>
    <t>ORGANIZACIJA SPORTSKIH ZABAVNIH IGARA POVODOM DANA OPĆINE I HUMANITARNA BOŽIĆNA I NOVOGODIŠNJA REVIJA U DOMU HRVATSKIH BRANITELJA</t>
  </si>
  <si>
    <t>UDRUGA RODITELJA 'POKRENIMO SE'</t>
  </si>
  <si>
    <t>4.HALUBAJSKI KROS</t>
  </si>
  <si>
    <t>GORDANA STRČEVIĆ KLASAN</t>
  </si>
  <si>
    <t>MANIFESTACIJA POVODOM OBILJEŽAVANJA DANA OPĆINE VIŠKOVO-KULTURNA BAŠTINA 'LIJEPE NAŠE'</t>
  </si>
  <si>
    <t>IZLOŽBE POVODOM DANA OPĆINE I MATEJNE</t>
  </si>
  <si>
    <t>12. MARTINJA PUL MARČELJI</t>
  </si>
  <si>
    <t>DAN OPĆINE VIŠKOVO 2016</t>
  </si>
  <si>
    <t>SVEČANO POLAGANJE VIJENACA I NASTUPI U DOMOVIMA ZA STARIJE</t>
  </si>
  <si>
    <t>KBK SUŠAK RIJEKA</t>
  </si>
  <si>
    <t>NATJECANJE MLADIH SPORTAŠA NA WAKO SVJETSKOM PRVENSTVU U DUBLINU</t>
  </si>
  <si>
    <t>DAMIR BRAJKOVIĆ</t>
  </si>
  <si>
    <t>DAN DRUŠTVA SKD PROSVJETA</t>
  </si>
  <si>
    <t>CENTAR ZA PODRŠKU OSOBAMA S INVALIDITETOM U ZAJEDNICI</t>
  </si>
  <si>
    <t>NAUČIMO NEŠTO NOVO</t>
  </si>
  <si>
    <t>TANJA MARINCEL</t>
  </si>
  <si>
    <t>UDRUGA HRVATSKO SRPSKOG PRIJATELJSTVA</t>
  </si>
  <si>
    <t>95854841704</t>
  </si>
  <si>
    <t>ORGANIZACIJA, BORAVAK I DRUŽENJE U RIJECI I GORSKOM KOTARU</t>
  </si>
  <si>
    <t>NIKOLA IVANIŠ</t>
  </si>
  <si>
    <t>KLUB LJEČENIH ALKOHOLIČARA 'SV. MATEJ'</t>
  </si>
  <si>
    <t>ZNANJEM DO ZDRAVLJA</t>
  </si>
  <si>
    <t>TATJANA VLAH - MARTINOVIĆ</t>
  </si>
  <si>
    <t>KOTIZACIJA ZA DRŽAVNO PRVENSTVO</t>
  </si>
  <si>
    <t>ZAJEDNICA UDRUGA HRVATSKIH VOJNIH INVALIDA DOMOVINSKOG RATA PGŽ</t>
  </si>
  <si>
    <t>ORGANIZACIJA ŠPORTSKIH IGARA INVALIDA HRVI-A</t>
  </si>
  <si>
    <t>ZLATKO UREMOVIĆ</t>
  </si>
  <si>
    <t>ART TERAPIJOM I KREATIVOM DO ZDRAVLJA</t>
  </si>
  <si>
    <t>NATJECANJE U DRUŠTVENOJ IGRA POTAPANJE BRODOVA 'BATTLESHIP FIUME'</t>
  </si>
  <si>
    <t>MARKO BRAŠNIĆ</t>
  </si>
  <si>
    <t>KLUB BRANITELJA Z.N.G.118.BRIGADE HRVATSKE VOJSKE GOSPIĆ</t>
  </si>
  <si>
    <t>OBILJEŽAVANJE 25. OBLJETNICE USTROJAVANJA 118.BRIGADE HRVATSKE VOJSKE</t>
  </si>
  <si>
    <t>PAJO BRKLJAČIĆ</t>
  </si>
  <si>
    <t>UDRUGA DIRA</t>
  </si>
  <si>
    <t>79041532504</t>
  </si>
  <si>
    <t>HUMANITARNA AKCIJA 'SVE ZA DJECU'</t>
  </si>
  <si>
    <t>JOSIP BRAŠNIĆ</t>
  </si>
  <si>
    <t>POMOĆ ČLANOVIMA UDRUGE KOJIMA JE NARUŠENO ZDRAVLJE U PROCESU RADA</t>
  </si>
  <si>
    <t>ROTARY CLUB RIJEKA - SVETI VID</t>
  </si>
  <si>
    <t>00050335854</t>
  </si>
  <si>
    <t>HUMANITARNI KONCERT ZA DJEČJU BOLNICU KANTRIDA</t>
  </si>
  <si>
    <t>ZDENKO TOMLJANOVIĆ</t>
  </si>
  <si>
    <t>Vižinada-Visinada</t>
  </si>
  <si>
    <t>izgradnja i održavanje lovnogospodarskih i lovno tehničkih objekata</t>
  </si>
  <si>
    <t>HCK-GRADSKO DRUŠTVO CRVENOG KRIŽA POREČ</t>
  </si>
  <si>
    <t>provođenje treninga kick boxinga na području Općine Vižinada</t>
  </si>
  <si>
    <t>Porečki bataljun u domovinskom ratu</t>
  </si>
  <si>
    <t>LOGOS MEDIA</t>
  </si>
  <si>
    <t>Djeca prijatelji Bijelog štapa</t>
  </si>
  <si>
    <t>mobilni tim</t>
  </si>
  <si>
    <t>zaštita i unapređenje kvalitete života slijepih osoba u IŽ</t>
  </si>
  <si>
    <t>PLANINARSKO REKREATIVNI KLUB SLIJEPIH  ISTARSKE ŽUPANIJE</t>
  </si>
  <si>
    <t>Vladislavci</t>
  </si>
  <si>
    <t>DVD VLADISLAVCI</t>
  </si>
  <si>
    <t>12606152181</t>
  </si>
  <si>
    <t>FRANJO MAĐAR</t>
  </si>
  <si>
    <t>DVD HRASTIN</t>
  </si>
  <si>
    <t>02567846605</t>
  </si>
  <si>
    <t>ANTO ŠIMUNOVIĆ</t>
  </si>
  <si>
    <t>NK GOLEO</t>
  </si>
  <si>
    <t>93680473429</t>
  </si>
  <si>
    <t>JOVICA BUČANIN</t>
  </si>
  <si>
    <t>NK LIV 1949 VLADISLAVCI</t>
  </si>
  <si>
    <t>46557938120</t>
  </si>
  <si>
    <t>ANTO PRANJIĆ</t>
  </si>
  <si>
    <t>KUD DUKAT</t>
  </si>
  <si>
    <t>12817544866</t>
  </si>
  <si>
    <t>PETAR ĆORLUKA</t>
  </si>
  <si>
    <t>NOGOMETNA ŠKOLA NK LIV 1949 VLADISLAVCI</t>
  </si>
  <si>
    <t>70927305085</t>
  </si>
  <si>
    <t>FRANJO KELEMEN</t>
  </si>
  <si>
    <t>UDRUGA UMIROVLJENIKA VLADISLAVCI</t>
  </si>
  <si>
    <t>64459721062</t>
  </si>
  <si>
    <t>KATA BIMBI</t>
  </si>
  <si>
    <t>KUD DOZSA GYORGY</t>
  </si>
  <si>
    <t>66754324892</t>
  </si>
  <si>
    <t>VLADISLAV POŽAR</t>
  </si>
  <si>
    <t>UDRUGA HRVATA IZ BIH, BOSANSKI PRSTEN</t>
  </si>
  <si>
    <t>62866246217</t>
  </si>
  <si>
    <t>TONI MARIJANOVIĆ</t>
  </si>
  <si>
    <t>UDRUGA VITALIS</t>
  </si>
  <si>
    <t>56084950338</t>
  </si>
  <si>
    <t>ANTO MARAS</t>
  </si>
  <si>
    <t>UDRUGA ŽENA HRASTIN</t>
  </si>
  <si>
    <t>80630212274</t>
  </si>
  <si>
    <t>MARIJA ILEŠ</t>
  </si>
  <si>
    <t>MUH-HRASTIN</t>
  </si>
  <si>
    <t>67496317505</t>
  </si>
  <si>
    <t>SONJA ANDRIŠKA</t>
  </si>
  <si>
    <t>ZAJEDNICA TEHNIČKE KULTURE OSJEČKO-BARANJSKE ŽUPANIJE</t>
  </si>
  <si>
    <t>17978467235</t>
  </si>
  <si>
    <t>MARIN KORDIĆ</t>
  </si>
  <si>
    <t>LD KOBAC</t>
  </si>
  <si>
    <t>58090076469</t>
  </si>
  <si>
    <t>ERNEST NAD</t>
  </si>
  <si>
    <t>Voćin</t>
  </si>
  <si>
    <t>Općinski nogometni klub Voćin</t>
  </si>
  <si>
    <t>Nogometni klub Ćeralije</t>
  </si>
  <si>
    <t>Dobrovoljno vatrogasno društvo Voćin</t>
  </si>
  <si>
    <t>13791286188</t>
  </si>
  <si>
    <t>Robert Puhanić</t>
  </si>
  <si>
    <t>Zajednica kosovskih Hrvata 'Letnica'</t>
  </si>
  <si>
    <t>Športska ribolovna udruga Pastrva</t>
  </si>
  <si>
    <t>Hrvatski crveni križ, Gradsko društvo Slatina</t>
  </si>
  <si>
    <t>Vladimir Jelenčić</t>
  </si>
  <si>
    <t>Hrvatska gorska služba spašavanja stanica Orahovica</t>
  </si>
  <si>
    <t>Diana Zelenka</t>
  </si>
  <si>
    <t>Taekwon-do klub Slatina</t>
  </si>
  <si>
    <t>Stjepan Gal</t>
  </si>
  <si>
    <t>Bleiburger ehrenzug počasni Bleiburški vod</t>
  </si>
  <si>
    <t>Hrvatski časnički zbor Grada Slatine</t>
  </si>
  <si>
    <t>26198466689</t>
  </si>
  <si>
    <t>Vlado Međumurac</t>
  </si>
  <si>
    <t>Vođinci</t>
  </si>
  <si>
    <t>Josip Komarčić</t>
  </si>
  <si>
    <t>Željko Gorjanac</t>
  </si>
  <si>
    <t>Ružica Duspara</t>
  </si>
  <si>
    <t>Hrvatski Crveni križ Gradsko društvo Crvenog križa Vinkovci</t>
  </si>
  <si>
    <t>Udruga hrvatskih brojnih obitelji 8+</t>
  </si>
  <si>
    <t>Antun Trbuk</t>
  </si>
  <si>
    <t>Vojnić</t>
  </si>
  <si>
    <t>CRVENI KRIŽ VOJNIĆ</t>
  </si>
  <si>
    <t>DNEVNI BORAVAK 60+ CRVENI KRIŽ VOJNIĆ</t>
  </si>
  <si>
    <t>MARTINOVIĆ LJUBA</t>
  </si>
  <si>
    <t>NOGOMETNI KLUBVOJNIĆ 95</t>
  </si>
  <si>
    <t>DJECA PUTNICI</t>
  </si>
  <si>
    <t>UDRUGA DRAGOVOLJACA I VETERANA DOMOVINSKOG RATA OGRANAK VOJNIĆ</t>
  </si>
  <si>
    <t>IZGRADNJA SPOMEN OBILJEŽJA HRVATSKIH BRANITELJA</t>
  </si>
  <si>
    <t>BORO MATIJEVIĆ</t>
  </si>
  <si>
    <t>HKUD SVETI ANTE HERCEG BOSNA</t>
  </si>
  <si>
    <t>ZAJEDNO KROZ PLES I PJESMU</t>
  </si>
  <si>
    <t>STIPO ADŽAKA</t>
  </si>
  <si>
    <t>GODIŠNJI KONCERT U VOJNIĆU</t>
  </si>
  <si>
    <t>ŽITO&amp;PEDALA</t>
  </si>
  <si>
    <t>ANA MIHALJEVIĆ</t>
  </si>
  <si>
    <t>UDRUGA ANTIFAŠISTA OPĆINE VOJNIĆ</t>
  </si>
  <si>
    <t>24807702784</t>
  </si>
  <si>
    <t>STAVLJANJE U FUNKCIJU POVJESNO -SPOMENIČKIH RESURSA</t>
  </si>
  <si>
    <t>PUHAČA ZORAN</t>
  </si>
  <si>
    <t>SRPSKI DEMOKRATSKI FORUM</t>
  </si>
  <si>
    <t>EDUKACIJA OSOBA OBOLJELJIH OD DIJABETESA</t>
  </si>
  <si>
    <t>ŽELIM I ZNAM KAKO ZA MOJ VOJNIĆ</t>
  </si>
  <si>
    <t>UDRUGA PČELARA KESTEN</t>
  </si>
  <si>
    <t>31528710238</t>
  </si>
  <si>
    <t>PČELARSTVOM DO BOLJEG I ZDRAVIJEG ŽIVOTA</t>
  </si>
  <si>
    <t>ERVIN MURTIĆ</t>
  </si>
  <si>
    <t>UDRUGA ANTIFAŠISTIČKIH BORACA I ANTIFAŠISTA VOJNIĆ</t>
  </si>
  <si>
    <t>05612423484</t>
  </si>
  <si>
    <t>PROMICANJE I POPULARIZACIJA TEKOVINA ANTIFAŠIZMA</t>
  </si>
  <si>
    <t>DUŠAN CRNKOVIĆ</t>
  </si>
  <si>
    <t>UDRUGA PRIPADNIKA 110 BRIGADE ZBORA NARODNE GARDE HRVATSKE VOJSKE KARLOVAC</t>
  </si>
  <si>
    <t>OBILJEŽAVANJE DANA DRŽAVNOSTI</t>
  </si>
  <si>
    <t>VLADIMIR BENKO</t>
  </si>
  <si>
    <t>ZAJEDNICA POVRATNIKA I USELJENIKA KARLOVAČKE ŽUPANIJE</t>
  </si>
  <si>
    <t>OBILJEŽAVANJE DANA NEOVISNOSTI RH</t>
  </si>
  <si>
    <t>FOLKLORNI ANSAMBL MATIJA GUBEC</t>
  </si>
  <si>
    <t>03795682803</t>
  </si>
  <si>
    <t>SUFINANCIRANJE TROŠKOVA PRIJEVOZA-FESTIVAL FOLKLORA U JUŽNOJ KOREJI</t>
  </si>
  <si>
    <t>ŽELJKO ŠTAJCER</t>
  </si>
  <si>
    <t>Vratišinec</t>
  </si>
  <si>
    <t>Mihael Grbavec</t>
  </si>
  <si>
    <t>NENAD SRPAK</t>
  </si>
  <si>
    <t>NOGOMETNI KLUB NAPREDAK</t>
  </si>
  <si>
    <t>Goran Vrtarić</t>
  </si>
  <si>
    <t>RUKOMETNI KLUB SOKOL</t>
  </si>
  <si>
    <t>Memorijalni rukometni turnir Danijel &amp; Bajo</t>
  </si>
  <si>
    <t>JOSIP KVAKAN</t>
  </si>
  <si>
    <t>Štefanija Jambrošić</t>
  </si>
  <si>
    <t>Međunarodni rukometni turnir veterana</t>
  </si>
  <si>
    <t>PODRUŽNICA UMIROVLJENIKA VRATIŠINEC</t>
  </si>
  <si>
    <t>Sportsko - zabavno - rekreacijski</t>
  </si>
  <si>
    <t>STJEPAN ŠAFARIĆ</t>
  </si>
  <si>
    <t>KUD DR. VINKO ŽGANEC VRATIŠINEC</t>
  </si>
  <si>
    <t>Festival Žgančevih zapisa</t>
  </si>
  <si>
    <t>Mario Šarić</t>
  </si>
  <si>
    <t>Dramski amaterizam</t>
  </si>
  <si>
    <t>XII. Vratišinske vesele vurice</t>
  </si>
  <si>
    <t>Ljetna škola folklora</t>
  </si>
  <si>
    <t>Nastup u Usori - BIH</t>
  </si>
  <si>
    <t>MJEŠOVITI PJEVAČKI ZBOR DR. VINKO ŽGANEC VRATIŠINEC</t>
  </si>
  <si>
    <t>Pjesmarica naših mamica</t>
  </si>
  <si>
    <t>KATARINA KUKOVEC</t>
  </si>
  <si>
    <t>HRVATSKI CRVENI KRIŽ - ČAKOVEC</t>
  </si>
  <si>
    <t>KRISTIJAN VALKAJ</t>
  </si>
  <si>
    <t>Varga Ivica</t>
  </si>
  <si>
    <t>OČUVANJE I PROMOVIRANJE ŽGANČEVIH POPIJEVKI</t>
  </si>
  <si>
    <t>Mario Medved</t>
  </si>
  <si>
    <t>Gostovanje na Porcijunkolovom</t>
  </si>
  <si>
    <t>Uređivanje i obnova školskog igrališta u Gornjem Kraljevcu</t>
  </si>
  <si>
    <t>Melanie Jezernik</t>
  </si>
  <si>
    <t>Malonogometni noćni turnir</t>
  </si>
  <si>
    <t>ZORAN PENŠEK</t>
  </si>
  <si>
    <t>Gostovanja na raznim kulturnim manifestacijama</t>
  </si>
  <si>
    <t>Vrbje</t>
  </si>
  <si>
    <t>Lovačka udruga Podložje Ključevi</t>
  </si>
  <si>
    <t>Dobrovoljno vatrogasno društvo Sičice</t>
  </si>
  <si>
    <t>91202649090</t>
  </si>
  <si>
    <t>Kulturno umjetinčko društvo Radinje Siče</t>
  </si>
  <si>
    <t>Biciklistički klub Psunj</t>
  </si>
  <si>
    <t>49469840573</t>
  </si>
  <si>
    <t>Vrhovine</t>
  </si>
  <si>
    <t>Udruga Jelenko</t>
  </si>
  <si>
    <t>Program Igraonica za djecu</t>
  </si>
  <si>
    <t>Delić Mirjana</t>
  </si>
  <si>
    <t>DVD Vrhovine</t>
  </si>
  <si>
    <t>16828740894</t>
  </si>
  <si>
    <t>Obavezno financiranje temeljem zakona, Odluka o visini naknade vatrogascu za provedenu intervenciju na području Općine Vrhovine</t>
  </si>
  <si>
    <t>Goran Čorak</t>
  </si>
  <si>
    <t>Udruga Rudopolje moje</t>
  </si>
  <si>
    <t>Lički konak -Živulja</t>
  </si>
  <si>
    <t>Nikola Kmezić</t>
  </si>
  <si>
    <t>HCK GD CK Otočac</t>
  </si>
  <si>
    <t>Obavezno financiranje temeljem zakona</t>
  </si>
  <si>
    <t>Hrvatska gorska služba spašavanja - stanica Gosić</t>
  </si>
  <si>
    <t>Vrpolje</t>
  </si>
  <si>
    <t>VZO 'Vrpolje'</t>
  </si>
  <si>
    <t>Željko Lukačević</t>
  </si>
  <si>
    <t>DVD 'Vrpolje'</t>
  </si>
  <si>
    <t>83093183672</t>
  </si>
  <si>
    <t>Nabava vatrogasnog vozila</t>
  </si>
  <si>
    <t>Lovačka udruga 'SRNA'</t>
  </si>
  <si>
    <t>Kapitalna donacija</t>
  </si>
  <si>
    <t>Zvonko Miskrić</t>
  </si>
  <si>
    <t>NK 'Mladost'</t>
  </si>
  <si>
    <t>Program rada i projekti za 2016. - 2. juniorski turnir, Memorijalni turnir poginulim braniteljima</t>
  </si>
  <si>
    <t>NK 'Perkovci'</t>
  </si>
  <si>
    <t>Program rada i projekti za 2016. - Memorijalni nogometni turnir 'Branko Alfeldi' i Memorijalni turnir 'Ivo Sušac'</t>
  </si>
  <si>
    <t>Ivica Mižurić</t>
  </si>
  <si>
    <t>Program rada i projekti za 2016. - Turnir pionira, turnir ulica povodom Dana općine i Božićni turnir</t>
  </si>
  <si>
    <t>Romeo Šokčević</t>
  </si>
  <si>
    <t>Program rada i projekti za 2016. - Rukometom do zdravlja</t>
  </si>
  <si>
    <t>Program rada i projekti za 2016. - Maskenbal, Dječja smotra folklora, Nasred placa nasred Perkovaca, Ja i dika kukuruze brali i Na salaši kod Betlema.</t>
  </si>
  <si>
    <t>DVD 'Stari Perkovci'</t>
  </si>
  <si>
    <t>81899160522</t>
  </si>
  <si>
    <t>Redovna djelatnost - organizacija natjecanja i odlazak na natjecanje</t>
  </si>
  <si>
    <t>Željko Kucjenić</t>
  </si>
  <si>
    <t>Program rada i projekti za 2016. - Maskenbal, 4. Šokačka večera 'Slavonska noć', 7. smotra folklora 'Kolo igra, tamburica svira' i izbor najuzornije seoske žene Brodsko-posavske županije</t>
  </si>
  <si>
    <t>Matej Maleš</t>
  </si>
  <si>
    <t>KUD 'Ivan Meštrović'</t>
  </si>
  <si>
    <t>Program rada i projekti za 2016. - Maskenbal, Vrpolje je selo od davnina i Božićni koncert</t>
  </si>
  <si>
    <t>Crveni križ - Gradsko društvo Crvenog križa Slavonski Brod -</t>
  </si>
  <si>
    <t>Redovna djelatnost HCK na području Općine Vrpolje</t>
  </si>
  <si>
    <t>Milena Plivelić - Grgić</t>
  </si>
  <si>
    <t>Udruga Matice umirovljenika mjesta Vrpolje</t>
  </si>
  <si>
    <t>Program rada i projekti za 2016. - Tradicionalni sportski susreti umirovljenika BPŽ, Sportski susreti umirovljenika susjednih općina, Međunarodni susreti umirovljenika</t>
  </si>
  <si>
    <t>Program rada i aktivnosti tijekom 2016.</t>
  </si>
  <si>
    <t>HGSS 'Slavonski Brod'</t>
  </si>
  <si>
    <t>Taekwondo klub 'Vrpolje'</t>
  </si>
  <si>
    <t>Program rada i projekti za 2016. - Valentino kup.</t>
  </si>
  <si>
    <t>Jelena Turčić</t>
  </si>
  <si>
    <t>Program rada i projekti za 2016. - Tradicionalna manifestacija Čobanac u Vrpolju</t>
  </si>
  <si>
    <t>Darko Cindrić</t>
  </si>
  <si>
    <t>Ostale tekuće donacije</t>
  </si>
  <si>
    <t>Konjogojska udruga 'Stari Perkovci'</t>
  </si>
  <si>
    <t>Program rada i projekti za 2016. - Organizacija natjecanja u jahanju i zapregama i pokladno jahanje.</t>
  </si>
  <si>
    <t>Miroslav Benić</t>
  </si>
  <si>
    <t>ŠRU 'Štuka'</t>
  </si>
  <si>
    <t>Program rada i projekti za 2016. - Izložba u Vrpolju i natjecanja tijekom godine</t>
  </si>
  <si>
    <t>Konjogojska udruga 'Mrkov'</t>
  </si>
  <si>
    <t>Program rada i projekti za 2016. godinu. - Organizacija pokladnog jahanja i susreta udruga</t>
  </si>
  <si>
    <t>Udruga za uzgoj i zaštitu malih životinja Vrpolje</t>
  </si>
  <si>
    <t>Program rada i projekti za 2016. - Izložba malih životinja i sajam u Vrpolju.</t>
  </si>
  <si>
    <t>Konjogojska udruga 'Čajkovci'</t>
  </si>
  <si>
    <t>99230900998</t>
  </si>
  <si>
    <t>Pokladno jahanje u Čajkovcima</t>
  </si>
  <si>
    <t>Petar Cindrić</t>
  </si>
  <si>
    <t>Udruga gluhih i nagluhih BPŽ</t>
  </si>
  <si>
    <t>Damir Emanović</t>
  </si>
  <si>
    <t>Zvonko Mirosavljević</t>
  </si>
  <si>
    <t>Udruga šokaca Đakovštine</t>
  </si>
  <si>
    <t>71325420723</t>
  </si>
  <si>
    <t>Izdavanje monografije</t>
  </si>
  <si>
    <t>Katica Bošnjaković</t>
  </si>
  <si>
    <t>Vrsar-Orsera</t>
  </si>
  <si>
    <t>Nogometni klub Vrsar-škola nogometa</t>
  </si>
  <si>
    <t>Tomislav Popović</t>
  </si>
  <si>
    <t>Program zaštite od požara</t>
  </si>
  <si>
    <t>Ivana Soldatić</t>
  </si>
  <si>
    <t>Hrvatski crveni križ-Gradsko društvo crvenog križa Poreč</t>
  </si>
  <si>
    <t>Redovni rad društva</t>
  </si>
  <si>
    <t>Uvježbavanje zborskog pjevanja, promicanje istarskog i primorsko-dalmainskog melosa, događanja, festivala, susreta te raznih drugih manifestacija</t>
  </si>
  <si>
    <t>Ronilački klub 'Ugor'</t>
  </si>
  <si>
    <t>Program razvitka ronjenja na području Vrsara u 2016. godini</t>
  </si>
  <si>
    <t>Sindikalno organiziranje umirovljenika</t>
  </si>
  <si>
    <t>Škola karatea</t>
  </si>
  <si>
    <t>Športsko ribolovno društvo 'Baraj' Vrsar</t>
  </si>
  <si>
    <t>Program promocije sportskog ribolova</t>
  </si>
  <si>
    <t>Udruga antifašističkih boraca i antifašista Poreč</t>
  </si>
  <si>
    <t>Đani Levak</t>
  </si>
  <si>
    <t>Udruga maslinara 'Buga'</t>
  </si>
  <si>
    <t>Poboljšanje efikasnosti zaštite maslina na području Funtane i Vrsara s naglaskom na ekološku zaštitu</t>
  </si>
  <si>
    <t>Hrvoje Radovčić</t>
  </si>
  <si>
    <t>Savez udruga-Hrvatski sabor kulture</t>
  </si>
  <si>
    <t>45263394181</t>
  </si>
  <si>
    <t>CONNECT, INFLUENCE, INSPIRE - Models, Policy and Practice in creative Participation – 9. Međunarodna konferencija i godišnja skupština AMATEO mreže</t>
  </si>
  <si>
    <t>Valentina Dačnik, prof.</t>
  </si>
  <si>
    <t>Zaklada za poticanje partnerstva i jačanje civilnog društva</t>
  </si>
  <si>
    <t>Maja Marić</t>
  </si>
  <si>
    <t>Pećine i jame Istre i Ćićarije</t>
  </si>
  <si>
    <t>Aeroklub 'Cumulus' Opatija</t>
  </si>
  <si>
    <t>83319886883</t>
  </si>
  <si>
    <t>Program obučavanja mladih padobranaca iz Vrsara n aerodromu Vrsar</t>
  </si>
  <si>
    <t>Goran Ratkajec</t>
  </si>
  <si>
    <t>Tihana Mikulčić</t>
  </si>
  <si>
    <t>Čuvanje antifašističkih vrijednosti</t>
  </si>
  <si>
    <t>Pomoć ženama žrtvama obiteljskog nasilja- Sigurna kuća Istra</t>
  </si>
  <si>
    <t>Planinarsko-rekreativni klub slijepih Istarske županije</t>
  </si>
  <si>
    <t>Udruga 'Logos Media'</t>
  </si>
  <si>
    <t>Klub studenata Istre 'Istarski klub' Rijeka</t>
  </si>
  <si>
    <t>IKR StartUps</t>
  </si>
  <si>
    <t>Vrsi</t>
  </si>
  <si>
    <t>PROTUPOŽARNA SEZONA 2016.</t>
  </si>
  <si>
    <t>Kud Sv.Lovre</t>
  </si>
  <si>
    <t>PROMICANJE KULTURNIH MANIFESTACIJA I OBIČAJA OPĆINE VRSI</t>
  </si>
  <si>
    <t>UDRUGA LU ART FORUM ZADAR</t>
  </si>
  <si>
    <t>07783485173</t>
  </si>
  <si>
    <t>PROMICANJE LIKOVNE UMJETNOSTI ODRŽAVANJEM IZLOŽBI</t>
  </si>
  <si>
    <t>PROMICANJE SPORTA I TJELESNE AKTIVNOSTI</t>
  </si>
  <si>
    <t>HRVATSKI CRVENI KRIŽ ZADAR</t>
  </si>
  <si>
    <t>FINANCIRANJE CRVENOG KRIŽA ZA 2016.G.</t>
  </si>
  <si>
    <t>HRVATSKA GORSKA SLUŽBA ZA SPAŠAVANJE</t>
  </si>
  <si>
    <t>FINANCIRANJE HGSS-a ZA 2016.G.</t>
  </si>
  <si>
    <t>BSK POLJICA</t>
  </si>
  <si>
    <t>DOOMSZŽ</t>
  </si>
  <si>
    <t>FINANCIRANJE UDRUGA KOJE SE BAVE PROBLEMIMA OBOLJELIH OD MULTIPLESKLEROZE</t>
  </si>
  <si>
    <t>UDRUGA SLJEPIH ZADARSKE ŽUPANIJE</t>
  </si>
  <si>
    <t>FINANCIRANJE UDRUGA KOJE SE BAVE PROBLEMIMA SLJEPIH I SLABOVIDNIH OSOBA</t>
  </si>
  <si>
    <t>BLEIBURŠKI VOD</t>
  </si>
  <si>
    <t>OBILJEŽAVANJE DOGAĐANJA</t>
  </si>
  <si>
    <t>UDRUGA CUKRIĆI</t>
  </si>
  <si>
    <t>94265026241</t>
  </si>
  <si>
    <t>FINANCIRANJE UDRUGA KOJE SE BAVE PROBLEMIMA OBOLJELIH OD ŠEĆERNE BOLESTI</t>
  </si>
  <si>
    <t>Udruga hrvatskih civilnih stradalnika domovinskog rata Zadarske Županije</t>
  </si>
  <si>
    <t>FINANCIRANJE RADA BRANITELJSKIH UDRUGA</t>
  </si>
  <si>
    <t>UDRUGA RATNIH VETERANA HRVATSKE</t>
  </si>
  <si>
    <t>Udruga specijalaca Domovinskog rata POSKOCI</t>
  </si>
  <si>
    <t>Vuka</t>
  </si>
  <si>
    <t>Financiranje vatrogastva</t>
  </si>
  <si>
    <t>Podrška udrugama za redovnu djelatnost</t>
  </si>
  <si>
    <t>Boćarski klub 'Veteran' Vuka</t>
  </si>
  <si>
    <t>Podrška udrugama za kapitalnu djelatnost</t>
  </si>
  <si>
    <t>Čuvari hrvatske prirodne baštine Hrvatski Rendžer</t>
  </si>
  <si>
    <t>Udruga sindikata umirovljenika Hrvatske - Vuka</t>
  </si>
  <si>
    <t>01338589360</t>
  </si>
  <si>
    <t>Hrvatski Crveni križ - Gradsko društvo crvenog križa Osijeka</t>
  </si>
  <si>
    <t>LAG Vuka-Dunav</t>
  </si>
  <si>
    <t>Podrška radu</t>
  </si>
  <si>
    <t>Udruga veterana vojne policije</t>
  </si>
  <si>
    <t>Organizacija odlaska na Maslenicu progodom obilježavanja VRO 'Maslenica 93'</t>
  </si>
  <si>
    <t>Zadvarje</t>
  </si>
  <si>
    <t>Mate Popovic</t>
  </si>
  <si>
    <t>HGSS Stanica Split</t>
  </si>
  <si>
    <t>Frane Bebić</t>
  </si>
  <si>
    <t>HVIDR-a Omiš</t>
  </si>
  <si>
    <t>ŠD Duare</t>
  </si>
  <si>
    <t>52296135012</t>
  </si>
  <si>
    <t>Udruga Zamosorje Nova Sela</t>
  </si>
  <si>
    <t>03280793297</t>
  </si>
  <si>
    <t>Krešimir Vuković</t>
  </si>
  <si>
    <t>Sindikat policije Hrvatske</t>
  </si>
  <si>
    <t>Dubravko Jagić</t>
  </si>
  <si>
    <t>Zagorska Sela</t>
  </si>
  <si>
    <t>Udruga branitelja domovinskog rata Kumrovec - Zagorska Sela</t>
  </si>
  <si>
    <t>Lovačka udruga Srnjak Zagorska Sela</t>
  </si>
  <si>
    <t>56962490537</t>
  </si>
  <si>
    <t>Obilježavanje godišnjice</t>
  </si>
  <si>
    <t>Zagvozd</t>
  </si>
  <si>
    <t>Kazališni susreti Glumci u Zagvozdu</t>
  </si>
  <si>
    <t>Ante Boro Alagić</t>
  </si>
  <si>
    <t>obilježavanje 25 obljetnice osnutka 115. Imotske brigade</t>
  </si>
  <si>
    <t>sufinanciranje 25.g. osnutka</t>
  </si>
  <si>
    <t>Juraj Luetić</t>
  </si>
  <si>
    <t>UDRUGA VITRENIK</t>
  </si>
  <si>
    <t>81035803611</t>
  </si>
  <si>
    <t>Tomislav Bakota</t>
  </si>
  <si>
    <t>Ekološka udruga Spasimo Šume</t>
  </si>
  <si>
    <t>25322240402</t>
  </si>
  <si>
    <t>nabavka kutija sakupljanje čepova za osobe s invaliditetom</t>
  </si>
  <si>
    <t>Darija Mandić</t>
  </si>
  <si>
    <t>održvanje 9. susreta klapa Pismo Moja Imotski</t>
  </si>
  <si>
    <t>Udruga dragovoljaca i veterana odmovinskog rata RH-Imotska krajina</t>
  </si>
  <si>
    <t>podizanje i otkrivanje spomen ploče Miroslavu Gudelj-Velagi</t>
  </si>
  <si>
    <t>Vinko Tolić</t>
  </si>
  <si>
    <t>UDRUGA HRVATSKI VITEZ MIRO BAREŠIĆ</t>
  </si>
  <si>
    <t>otkrivanje spomen obilježja pok. Miru Barešiću</t>
  </si>
  <si>
    <t>realizacija projekta socijalna samoposluga</t>
  </si>
  <si>
    <t>Ivana Marasović</t>
  </si>
  <si>
    <t>UDRUGA MARINACA RH KNEZ DOMAGOJ</t>
  </si>
  <si>
    <t>Udruga osoba s invaliditetom Imotski</t>
  </si>
  <si>
    <t>Josip Bilić Pavlinović</t>
  </si>
  <si>
    <t>Udruga veterana specijalne policije 'BATT' Split</t>
  </si>
  <si>
    <t>73759862427</t>
  </si>
  <si>
    <t>obilježavanje godišnjice osnutka</t>
  </si>
  <si>
    <t>Ivica Glavota</t>
  </si>
  <si>
    <t>Udruga Gospa od Ružarija</t>
  </si>
  <si>
    <t>organizacija tradcionalne proslave u čast Gospe od Ružarija</t>
  </si>
  <si>
    <t>EKOLOŠKA UDRUGA BUNAR</t>
  </si>
  <si>
    <t>42267714563</t>
  </si>
  <si>
    <t>organizacija Magit time-Vinyl festivala</t>
  </si>
  <si>
    <t>ELVIS VUKOVIĆ</t>
  </si>
  <si>
    <t>KUU Bile ruže Imotske krajine</t>
  </si>
  <si>
    <t>39258323248</t>
  </si>
  <si>
    <t>smotra starih običaja i gange</t>
  </si>
  <si>
    <t>Vinka Kostić Vuković</t>
  </si>
  <si>
    <t>UDRUGA KAP IMOTSKI</t>
  </si>
  <si>
    <t>Udruga za spomen na bugojansku skupinu Fenix - Zmijavci</t>
  </si>
  <si>
    <t>56967242073</t>
  </si>
  <si>
    <t>održavanje komemorativnog skupa u parku Bugojanske skupine</t>
  </si>
  <si>
    <t>Stipan Ivkošić</t>
  </si>
  <si>
    <t>Županijska udruga slijepih</t>
  </si>
  <si>
    <t>Zdenci</t>
  </si>
  <si>
    <t>NK 'SLOGA' ZDENCI</t>
  </si>
  <si>
    <t>05605623497</t>
  </si>
  <si>
    <t>DARKO ČIŠ</t>
  </si>
  <si>
    <t>VATROGASNA ZAJEDNICA OPĆINE ZDENCI</t>
  </si>
  <si>
    <t>70628520425</t>
  </si>
  <si>
    <t>ŽELJKO VREMIĆ</t>
  </si>
  <si>
    <t>KUD 'ZDENAC' ZDENCI</t>
  </si>
  <si>
    <t>20995980899</t>
  </si>
  <si>
    <t>ANICA KUBICA</t>
  </si>
  <si>
    <t>IVAN PAVLOVIĆ</t>
  </si>
  <si>
    <t>80649429171</t>
  </si>
  <si>
    <t>VIDICA KOVAČEVIĆ</t>
  </si>
  <si>
    <t>RIBIČKO DRUŠTVO 'LINJAK' ZDENCI</t>
  </si>
  <si>
    <t>73971597746</t>
  </si>
  <si>
    <t>MURAT DURMIŠI</t>
  </si>
  <si>
    <t>'MATICA SLOVAČKA' ZOKOV GAJ</t>
  </si>
  <si>
    <t>19558888407</t>
  </si>
  <si>
    <t>ZORAN AMIDŽIĆ</t>
  </si>
  <si>
    <t>LOVAČKA UDRUGA 'ŠLJUKA' ZDENCI</t>
  </si>
  <si>
    <t>81184450876</t>
  </si>
  <si>
    <t>VELJKO MIKIĆ</t>
  </si>
  <si>
    <t>UDRUGA 'RUKOTVORINE' ZDENCI</t>
  </si>
  <si>
    <t>83615000481</t>
  </si>
  <si>
    <t>RAJKA ABRAMOVIĆ</t>
  </si>
  <si>
    <t>20783637796</t>
  </si>
  <si>
    <t>DARKO EICHLER</t>
  </si>
  <si>
    <t>Organiziranje turnira za mlade</t>
  </si>
  <si>
    <t>UDRUGA 'JAGLAC' ORAHOVICA</t>
  </si>
  <si>
    <t>60736219474</t>
  </si>
  <si>
    <t>MARIJA MARAČIĆ</t>
  </si>
  <si>
    <t>UDRUGA GLUHIH I NAGLUHIH OSOBA</t>
  </si>
  <si>
    <t>DRAŽEN HUDOVERNIK</t>
  </si>
  <si>
    <t>Udruga Hrv.bran.dragov.dom.rata Polic.postaje Orahovica 1990-1991</t>
  </si>
  <si>
    <t>Obilježavanje 25. obljetnice akcije VO 'Papuk 91'</t>
  </si>
  <si>
    <t>Udruga HVIDR-a Orahovica</t>
  </si>
  <si>
    <t>'Modriča 92.'</t>
  </si>
  <si>
    <t>MARA MACANIĆ</t>
  </si>
  <si>
    <t>Dodatna sredstva za redovnu djelatnost</t>
  </si>
  <si>
    <t>Zajed.uduga HVIDR-a VPŽ</t>
  </si>
  <si>
    <t>8. Hodočašće 'Gospi Voćinskoj 2016.'</t>
  </si>
  <si>
    <t>DIJABETIČKA UDRUGA 'ZDRAVLJE' ORAHOVICA</t>
  </si>
  <si>
    <t>Društvo multiple skleroze VPŽ Virovitica</t>
  </si>
  <si>
    <t>Nabavka pomogala za oboljele</t>
  </si>
  <si>
    <t>Sindikat policije Hrvatske, PU VPŽ,</t>
  </si>
  <si>
    <t>Sudjelovanje na sportskim igrama ZATON 2016</t>
  </si>
  <si>
    <t>MARKO GARIĆ</t>
  </si>
  <si>
    <t>Udruga navijača GNK Dinamo Orahovica</t>
  </si>
  <si>
    <t>82383172308</t>
  </si>
  <si>
    <t>'10. Plava noć'</t>
  </si>
  <si>
    <t>DAMIR NAJMENIK</t>
  </si>
  <si>
    <t>Sufinanciranje natjecanja '22. SŠNIDOR'</t>
  </si>
  <si>
    <t>Udruga dragovoljaca i veterana Dom. rata podružnica VPŽ</t>
  </si>
  <si>
    <t>Donacija za 21. Državno športsko natjecanje Udruge drag. i veterana Dom. rata RH</t>
  </si>
  <si>
    <t>JOSIP NEMEC</t>
  </si>
  <si>
    <t>Zlatar Bistrica</t>
  </si>
  <si>
    <t>Dobrovoljno vatrogasno društvo Zlatar Bistrica</t>
  </si>
  <si>
    <t>Sudjelovanje kluba na sportskim natjecanjma rad sa djecom i mladima</t>
  </si>
  <si>
    <t>Ivan Orsag</t>
  </si>
  <si>
    <t>Sudjelovanje Zlatarbistričkih mažoretkinja na Evropskom i Svjetskom prvenstvu Mažoret timova</t>
  </si>
  <si>
    <t>Maja Borić</t>
  </si>
  <si>
    <t>RK 'Zlatar Bistrica'</t>
  </si>
  <si>
    <t>Sudjelovanje kluba u sportskim takmičenjima</t>
  </si>
  <si>
    <t>KUEU 'KAJ'</t>
  </si>
  <si>
    <t>svečani koncert za Zlatarbistričko proljeće i božično novogodišnji koncert</t>
  </si>
  <si>
    <t>Hrvatski crveni križ gradsko društvo Zlatar</t>
  </si>
  <si>
    <t>javne ovlasti Hrvatskog crvenog križa</t>
  </si>
  <si>
    <t>udruga vinogradara Brajda</t>
  </si>
  <si>
    <t>Sudjelovanje na manifestacijama u organizaciji općine Zlatar Bistrica, prezentacija udruge i proizvoda članova udruge</t>
  </si>
  <si>
    <t>koncert 'kad se ruke slože'</t>
  </si>
  <si>
    <t>Godišnji plan i program rada KUEU 'KAJ' u 2016 godini</t>
  </si>
  <si>
    <t>Zlatarbistričke Mažoretkinje</t>
  </si>
  <si>
    <t>Sudjelovanje u manifestacijama u oprganizaciji Općine Zlatar Bistrica i program rada udruge</t>
  </si>
  <si>
    <t>juraj Sremec</t>
  </si>
  <si>
    <t>Udruga osoba sa invaliditetom Krapinsko-zuagorske županije</t>
  </si>
  <si>
    <t>Prijevoz osoba s invaliditetom</t>
  </si>
  <si>
    <t>Aeroklub 'Bistrica</t>
  </si>
  <si>
    <t>Uređenje letačke staze sa okolišem</t>
  </si>
  <si>
    <t>Matija Margetić</t>
  </si>
  <si>
    <t>Udruga umirovljenika Zlatar Bistrica</t>
  </si>
  <si>
    <t>skrb, briga i organiziranje slobodnog vremena umirovljenika sa područja općine Zlatar Bistrica</t>
  </si>
  <si>
    <t>Udruga žena Zagorska Škrinjica</t>
  </si>
  <si>
    <t>Poboljšanje položaja žena, djece i mladih u društvu</t>
  </si>
  <si>
    <t>Eko udruga 'Ljepa naša'</t>
  </si>
  <si>
    <t>Edukacija s područja zaštite prirode i okoliša, čuvanje baštine , obilježavanje dana voda i dana planeta zemlje</t>
  </si>
  <si>
    <t>Obilježavanje praznika rada i organizacija memorijalnog turnira Marijan Jurec Šika</t>
  </si>
  <si>
    <t>Od rezidbe do butelje</t>
  </si>
  <si>
    <t>LU 'Šljuka'</t>
  </si>
  <si>
    <t>predstavljanje rada i djelovanja udruge te organizacij takmićenja u gađanju glinoenih golubova u sklopu manifestacije Zlatarbistričko proljeće</t>
  </si>
  <si>
    <t>hrvatska gorska služba spašavanja stanica krapina</t>
  </si>
  <si>
    <t>javne ovlasti HGSS</t>
  </si>
  <si>
    <t>Udruga veterana 1. gardijske brigade tigrovi, KZŽ</t>
  </si>
  <si>
    <t>Uspostava centra tigrova Zlatar Bistrica</t>
  </si>
  <si>
    <t>Udruga dragovoljaca i veterana domovinskog rata RH podružnica KZŽ</t>
  </si>
  <si>
    <t>Program rada podružnice udruge dragovoljaca i veterana domovinskog rata podružnice Krapinsko-zagorske županije</t>
  </si>
  <si>
    <t>Udruga veterana specijalne policije domovinskog rata Baruni</t>
  </si>
  <si>
    <t>Ljetni kamp za djecu i mlade</t>
  </si>
  <si>
    <t>Udruga Sveta ana, Lobor</t>
  </si>
  <si>
    <t>Korak u budučnost</t>
  </si>
  <si>
    <t>Ljubica Jembrih</t>
  </si>
  <si>
    <t>Promjena zakonske regulative zakona zastare od pedofilije</t>
  </si>
  <si>
    <t>Jasenka Beble</t>
  </si>
  <si>
    <t>Zmijavci</t>
  </si>
  <si>
    <t>NK CROATIA ZMIJAVCI</t>
  </si>
  <si>
    <t>PROMICANJE KULTURNE BAŠTINE OVOG PODNEBLJA</t>
  </si>
  <si>
    <t>UDRUGA ZA POMOĆ STARIJIM OSOBAMA IMOTSKO SRCE</t>
  </si>
  <si>
    <t>17219980653</t>
  </si>
  <si>
    <t>ŠPORTSKO DRUŠTVO ZMIJAVCI</t>
  </si>
  <si>
    <t>29311589744</t>
  </si>
  <si>
    <t>BAVLJENJE ORGANIZACIJOM MALONOGOMETNOG TURNIRA</t>
  </si>
  <si>
    <t>UDRUGA ZA SPOMEN NA BUGOJANSKU SKUPINU</t>
  </si>
  <si>
    <t>SPOMEN NA BUGOJANSKU SKUPINU</t>
  </si>
  <si>
    <t>UDRUGA 115. IMOTSKE BRIGADE HV</t>
  </si>
  <si>
    <t>UDRUGA 3. BOJNE IMOTSKI</t>
  </si>
  <si>
    <t>BRIGA O ŠUMAMA</t>
  </si>
  <si>
    <t>HRVATSKO DRUŠTVO LOGORAŠA</t>
  </si>
  <si>
    <t>HRVATSKO GASTROENTEROLOŠKO DRUŠTVO</t>
  </si>
  <si>
    <t>79459832013</t>
  </si>
  <si>
    <t>ŠPORTSKO DRUŠTVO PODBABLJE</t>
  </si>
  <si>
    <t>TAEKWONDO IMOTSKI</t>
  </si>
  <si>
    <t>BAVLJENJE TAEKWONDO OMLADINSKOG I SENIORSKOG UZRASTA</t>
  </si>
  <si>
    <t>UDRUGA BRANITELJA POLICIJE DOMOVINSKOG RATA-IMOTSKI</t>
  </si>
  <si>
    <t>Žakanje</t>
  </si>
  <si>
    <t>Kapitalne donacije</t>
  </si>
  <si>
    <t>NOGOMETNI KLUB CROATIA '78</t>
  </si>
  <si>
    <t>TAKMIČENJE U 1. ŽUPANIJSKOJ LIGI  KARLOVAC</t>
  </si>
  <si>
    <t>KULTURNO UMJETNIČKO DRUŠTVO ŽAKANJE</t>
  </si>
  <si>
    <t>Renoviranje starih i izrada novih narodnih nošnji</t>
  </si>
  <si>
    <t>Financijska potpora za redovan rad</t>
  </si>
  <si>
    <t>DOBROVOLJNO VATROGASNO DRUŠTVO PRAVUTINA</t>
  </si>
  <si>
    <t>Adaptacija krovišta vatrogasnog doma</t>
  </si>
  <si>
    <t>Obilježavanje 90 godina postojanja društva</t>
  </si>
  <si>
    <t>SPORTSKO DRUŠTVO PRAVUTINA</t>
  </si>
  <si>
    <t>Organizacija manifestacije 'Spust po Kupi'</t>
  </si>
  <si>
    <t>DOBROVOLJNO VATROGASNO DRUŠTVO JUROVSKI BROD</t>
  </si>
  <si>
    <t>Adaptacija unutrašnjosti vatrogasnog doma</t>
  </si>
  <si>
    <t>Organizacija 16. međunarodnog natjecanja</t>
  </si>
  <si>
    <t>MOTO KLUB BESKINTOS ŽAKANJE</t>
  </si>
  <si>
    <t>UDRUG PČELARA OPĆINE ŽAKANJE</t>
  </si>
  <si>
    <t>UDRUGA CICIBAN</t>
  </si>
  <si>
    <t>74921203543</t>
  </si>
  <si>
    <t>Od tkalačkog stana do multimedijskih sadržaja</t>
  </si>
  <si>
    <t>SPORTSKO DRUŠTVO BUBNJARCI</t>
  </si>
  <si>
    <t>BLEIBURGER EHRENZUH- POČASNI BELIBURŠKI VOD</t>
  </si>
  <si>
    <t>Obilježavanje 71. obljetnice Bleiburške tragedije i Hrvatskog križnog puta</t>
  </si>
  <si>
    <t>DRUŠTVO ZA UREDITEV ZAMOLČANIH GROBOV- HUDA JAMA</t>
  </si>
  <si>
    <t>LOVAČKO DRUŠTVO SRNJAK</t>
  </si>
  <si>
    <t>Obilježavanje 70 godina postojanja društva</t>
  </si>
  <si>
    <t>UDRUGA DRAGOVOLJACA I VETERANA DOMOVINSKOG RATA RH- OGRANAK VOJNIĆ</t>
  </si>
  <si>
    <t>Izgradnja spomen obilježja hrvatskim braniteljima</t>
  </si>
  <si>
    <t>PIKADO KLUB 'ANTONIO'</t>
  </si>
  <si>
    <t>Organiziranje turira</t>
  </si>
  <si>
    <t>Žumberak</t>
  </si>
  <si>
    <t>USKOK-SOŠICE</t>
  </si>
  <si>
    <t>36758651434</t>
  </si>
  <si>
    <t>POTPORA UDRUGI</t>
  </si>
  <si>
    <t>MILAN RADIĆ</t>
  </si>
  <si>
    <t>POTPORA MEMORIJALNOM TURNIRU</t>
  </si>
  <si>
    <t>DOBROVOLJNO VATROGASNO DRUŠTVO KOSTANJEVAC</t>
  </si>
  <si>
    <t>04711718311</t>
  </si>
  <si>
    <t>JOSIP MAHOVLIĆ</t>
  </si>
  <si>
    <t>DOBROVOLJNO VATROGASNO DRUŠTVO OŠTRC</t>
  </si>
  <si>
    <t>99877663816</t>
  </si>
  <si>
    <t>MARKO VLAHOVIĆ</t>
  </si>
  <si>
    <t>TADIJA SMIČIKLAS</t>
  </si>
  <si>
    <t>70070207810</t>
  </si>
  <si>
    <t>POTPORA ZA RAD DRUŠTVA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</si>
</sst>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63377788628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4" fontId="0" fillId="0" borderId="0" xfId="0" applyNumberFormat="1" applyAlignment="1">
      <alignment wrapText="1"/>
    </xf>
    <xf numFmtId="0" fontId="3" fillId="3" borderId="6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 wrapText="1"/>
    </xf>
    <xf numFmtId="4" fontId="3" fillId="3" borderId="9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4" fontId="0" fillId="0" borderId="3" xfId="0" applyNumberForma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markulin\AppData\Local\Microsoft\Windows\INetCache\Content.Outlook\5O3FVY7N\SM&#3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ZU_financijsko/IZVJE&#352;&#262;E%20O%20FINANCIRANJU%202014/JLPS/Gradovi/Beli%20Manastir/Kopija%20Obrazac%20-%20Detaljno%20izvje&#353;&#263;e_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esar.UZUVRH\Desktop\Op&#263;ine_objedinjena%20tablica_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vni%20radovi\Documents\DETALJNO%20IZVJE&#352;&#262;E%20-%20IZVJE&#352;&#262;E%20ZA%202014._Grad%20&#268;akov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esar\Desktop\Gradovi_%20objedinjeno%20detaljno%20izvje&#353;&#263;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ZU_financijsko\IZVJE&#352;&#262;E%20O%20FINANCIRANJU%202014\JLPS\Op&#263;ine\Op&#263;ina%20Skrad\Detaljno%20izvje&#353;&#263;e%20o%20udrugama_2014%20_JLP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ZU_financijsko/IZVJE&#352;&#262;E%20O%20FINANCIRANJU%202016/za%20Vladu/za%20web/PRILOZI%20-%20original/PRILOG%203%20Popis%20svih%20programa%20i%20projekata%20u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ZU-FS\uzuvrh\UZU_financijsko\IZVJE&#352;&#262;E%20O%20FINANCIRANJU%202016\Obrasci%20DI%20i%20DI%20EU%20i%20Upitnik\Detaljno%20izvjesce%20za%202016.%20godin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 refreshError="1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 t="str">
            <v>Q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 t="str">
            <v>Q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 refreshError="1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 t="str">
            <v>Q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 refreshError="1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 t="str">
            <v>Q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 refreshError="1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 t="str">
            <v>Q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1 - OPĆA PODRUČJA"/>
      <sheetName val="Legenda 1A - spec. područja"/>
      <sheetName val="Legenda 2 - korisnička skup"/>
      <sheetName val="Legenda 3 - aktivnosti"/>
      <sheetName val="Legenda 4 - teritorijalna zastu"/>
    </sheetNames>
    <sheetDataSet>
      <sheetData sheetId="0"/>
      <sheetData sheetId="1">
        <row r="2">
          <cell r="C2">
            <v>1</v>
          </cell>
        </row>
        <row r="3">
          <cell r="C3">
            <v>2</v>
          </cell>
        </row>
        <row r="4">
          <cell r="C4">
            <v>3</v>
          </cell>
        </row>
        <row r="5">
          <cell r="C5">
            <v>4</v>
          </cell>
        </row>
        <row r="6">
          <cell r="C6">
            <v>5</v>
          </cell>
        </row>
        <row r="7">
          <cell r="C7">
            <v>6</v>
          </cell>
        </row>
        <row r="8">
          <cell r="C8">
            <v>7</v>
          </cell>
        </row>
        <row r="9">
          <cell r="C9">
            <v>8</v>
          </cell>
        </row>
        <row r="10">
          <cell r="C10">
            <v>9</v>
          </cell>
        </row>
        <row r="11">
          <cell r="C11">
            <v>10</v>
          </cell>
        </row>
        <row r="12">
          <cell r="C12">
            <v>11</v>
          </cell>
        </row>
        <row r="13">
          <cell r="C13">
            <v>12</v>
          </cell>
        </row>
        <row r="14">
          <cell r="C14">
            <v>13</v>
          </cell>
        </row>
        <row r="15">
          <cell r="C15">
            <v>14</v>
          </cell>
        </row>
        <row r="16">
          <cell r="C16">
            <v>15</v>
          </cell>
        </row>
        <row r="17">
          <cell r="C17">
            <v>16</v>
          </cell>
        </row>
        <row r="18">
          <cell r="C18">
            <v>17</v>
          </cell>
        </row>
        <row r="19">
          <cell r="C19">
            <v>18</v>
          </cell>
        </row>
        <row r="20">
          <cell r="C20">
            <v>19</v>
          </cell>
        </row>
        <row r="21">
          <cell r="C21">
            <v>20</v>
          </cell>
        </row>
        <row r="22">
          <cell r="C22">
            <v>21</v>
          </cell>
        </row>
        <row r="23">
          <cell r="C23">
            <v>22</v>
          </cell>
        </row>
        <row r="24">
          <cell r="C24">
            <v>23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U"/>
      <sheetName val="Županije"/>
      <sheetName val="Grad Zagreb"/>
      <sheetName val="Gradovi"/>
      <sheetName val="Općine"/>
      <sheetName val="Javna trg. društva"/>
      <sheetName val="Turističke z."/>
      <sheetName val="Sportske z."/>
      <sheetName val="Vatrogasne z."/>
      <sheetName val="Zaj. tehn. kult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ZAC ZA UPIS PODATAKA"/>
      <sheetName val="Legenda IZ - Izvor DS"/>
      <sheetName val="Legenda OND - Oblik i namjena"/>
      <sheetName val="Legenda 1 - Opća područja fin."/>
      <sheetName val="Legenda 1A - Spec. područja fin"/>
      <sheetName val="Legenda 2 - Korisnička skupina"/>
      <sheetName val="Legenda 3 - Tip aktivnosti"/>
      <sheetName val="Legenda 4 - Teritorijalna zast."/>
    </sheetNames>
    <sheetDataSet>
      <sheetData sheetId="0"/>
      <sheetData sheetId="1"/>
      <sheetData sheetId="2"/>
      <sheetData sheetId="3">
        <row r="2">
          <cell r="B2">
            <v>1</v>
          </cell>
        </row>
        <row r="3">
          <cell r="B3">
            <v>2</v>
          </cell>
        </row>
        <row r="4">
          <cell r="B4">
            <v>3</v>
          </cell>
        </row>
        <row r="5">
          <cell r="B5">
            <v>4</v>
          </cell>
        </row>
        <row r="6">
          <cell r="B6">
            <v>5</v>
          </cell>
        </row>
        <row r="7">
          <cell r="B7">
            <v>6</v>
          </cell>
        </row>
        <row r="8">
          <cell r="B8">
            <v>7</v>
          </cell>
        </row>
        <row r="9">
          <cell r="B9">
            <v>8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</row>
        <row r="13">
          <cell r="B13">
            <v>12</v>
          </cell>
        </row>
        <row r="14">
          <cell r="B14">
            <v>13</v>
          </cell>
        </row>
        <row r="15">
          <cell r="B15">
            <v>14</v>
          </cell>
        </row>
        <row r="16">
          <cell r="B16">
            <v>15</v>
          </cell>
        </row>
        <row r="17">
          <cell r="B17">
            <v>16</v>
          </cell>
        </row>
        <row r="18">
          <cell r="B18">
            <v>17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81"/>
  <sheetViews>
    <sheetView tabSelected="1" view="pageBreakPreview" zoomScale="60" zoomScaleNormal="100" workbookViewId="0">
      <pane ySplit="1" topLeftCell="A2" activePane="bottomLeft" state="frozen"/>
      <selection activeCell="B6" sqref="B6"/>
      <selection pane="bottomLeft" sqref="A1:XFD2"/>
    </sheetView>
  </sheetViews>
  <sheetFormatPr defaultColWidth="9.140625" defaultRowHeight="15" x14ac:dyDescent="0.25"/>
  <cols>
    <col min="1" max="1" width="27.42578125" style="12" customWidth="1"/>
    <col min="2" max="2" width="29.28515625" style="12" customWidth="1"/>
    <col min="3" max="3" width="17.85546875" style="12" customWidth="1"/>
    <col min="4" max="4" width="29.5703125" style="12" customWidth="1"/>
    <col min="5" max="5" width="24.140625" style="12" customWidth="1"/>
    <col min="6" max="6" width="31" style="13" customWidth="1"/>
    <col min="7" max="7" width="12.140625" style="12" customWidth="1"/>
    <col min="8" max="8" width="16.85546875" style="14" customWidth="1"/>
    <col min="9" max="16384" width="9.140625" style="12"/>
  </cols>
  <sheetData>
    <row r="1" spans="1:8" x14ac:dyDescent="0.25">
      <c r="A1" s="15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8" t="s">
        <v>5</v>
      </c>
      <c r="G1" s="17" t="s">
        <v>6</v>
      </c>
      <c r="H1" s="19" t="s">
        <v>7</v>
      </c>
    </row>
    <row r="2" spans="1:8" ht="30" x14ac:dyDescent="0.25">
      <c r="A2" s="26" t="s">
        <v>22085</v>
      </c>
      <c r="B2" s="26" t="s">
        <v>22086</v>
      </c>
      <c r="C2" s="26" t="s">
        <v>9769</v>
      </c>
      <c r="D2" s="26" t="s">
        <v>9770</v>
      </c>
      <c r="E2" s="26" t="s">
        <v>9771</v>
      </c>
      <c r="F2" s="6" t="s">
        <v>11</v>
      </c>
      <c r="G2" s="26">
        <v>2016</v>
      </c>
      <c r="H2" s="27">
        <v>443450</v>
      </c>
    </row>
    <row r="3" spans="1:8" ht="60" x14ac:dyDescent="0.25">
      <c r="A3" s="26" t="s">
        <v>22085</v>
      </c>
      <c r="B3" s="26" t="s">
        <v>22087</v>
      </c>
      <c r="C3" s="26" t="s">
        <v>9769</v>
      </c>
      <c r="D3" s="26" t="s">
        <v>22088</v>
      </c>
      <c r="E3" s="26" t="s">
        <v>9774</v>
      </c>
      <c r="F3" s="6" t="s">
        <v>11</v>
      </c>
      <c r="G3" s="26">
        <v>2016</v>
      </c>
      <c r="H3" s="27">
        <v>129300</v>
      </c>
    </row>
    <row r="4" spans="1:8" ht="30" x14ac:dyDescent="0.25">
      <c r="A4" s="26" t="s">
        <v>22085</v>
      </c>
      <c r="B4" s="26" t="s">
        <v>22089</v>
      </c>
      <c r="C4" s="26" t="s">
        <v>9678</v>
      </c>
      <c r="D4" s="26" t="s">
        <v>22090</v>
      </c>
      <c r="E4" s="26" t="s">
        <v>9680</v>
      </c>
      <c r="F4" s="6" t="s">
        <v>11</v>
      </c>
      <c r="G4" s="26">
        <v>2016</v>
      </c>
      <c r="H4" s="27">
        <v>40000</v>
      </c>
    </row>
    <row r="5" spans="1:8" ht="45" x14ac:dyDescent="0.25">
      <c r="A5" s="26" t="s">
        <v>22085</v>
      </c>
      <c r="B5" s="26" t="s">
        <v>7960</v>
      </c>
      <c r="C5" s="26" t="s">
        <v>330</v>
      </c>
      <c r="D5" s="26" t="s">
        <v>22091</v>
      </c>
      <c r="E5" s="26" t="s">
        <v>22092</v>
      </c>
      <c r="F5" s="6" t="s">
        <v>11</v>
      </c>
      <c r="G5" s="26">
        <v>2016</v>
      </c>
      <c r="H5" s="27">
        <v>32000</v>
      </c>
    </row>
    <row r="6" spans="1:8" ht="30" x14ac:dyDescent="0.25">
      <c r="A6" s="26" t="s">
        <v>22085</v>
      </c>
      <c r="B6" s="26" t="s">
        <v>9691</v>
      </c>
      <c r="C6" s="26" t="s">
        <v>9692</v>
      </c>
      <c r="D6" s="26" t="s">
        <v>22093</v>
      </c>
      <c r="E6" s="26" t="s">
        <v>9694</v>
      </c>
      <c r="F6" s="6" t="s">
        <v>11</v>
      </c>
      <c r="G6" s="26">
        <v>2016</v>
      </c>
      <c r="H6" s="27">
        <v>26500</v>
      </c>
    </row>
    <row r="7" spans="1:8" ht="30" x14ac:dyDescent="0.25">
      <c r="A7" s="26" t="s">
        <v>22085</v>
      </c>
      <c r="B7" s="26" t="s">
        <v>22094</v>
      </c>
      <c r="C7" s="26" t="s">
        <v>9696</v>
      </c>
      <c r="D7" s="26" t="s">
        <v>22095</v>
      </c>
      <c r="E7" s="26" t="s">
        <v>9698</v>
      </c>
      <c r="F7" s="6" t="s">
        <v>11</v>
      </c>
      <c r="G7" s="26">
        <v>2016</v>
      </c>
      <c r="H7" s="27">
        <v>16000</v>
      </c>
    </row>
    <row r="8" spans="1:8" ht="60" x14ac:dyDescent="0.25">
      <c r="A8" s="26" t="s">
        <v>22085</v>
      </c>
      <c r="B8" s="26" t="s">
        <v>22096</v>
      </c>
      <c r="C8" s="26" t="s">
        <v>9709</v>
      </c>
      <c r="D8" s="26" t="s">
        <v>22097</v>
      </c>
      <c r="E8" s="26" t="s">
        <v>14040</v>
      </c>
      <c r="F8" s="6" t="s">
        <v>11</v>
      </c>
      <c r="G8" s="26">
        <v>2016</v>
      </c>
      <c r="H8" s="27">
        <v>14369.87</v>
      </c>
    </row>
    <row r="9" spans="1:8" ht="60" x14ac:dyDescent="0.25">
      <c r="A9" s="26" t="s">
        <v>22085</v>
      </c>
      <c r="B9" s="26" t="s">
        <v>22098</v>
      </c>
      <c r="C9" s="26" t="s">
        <v>9719</v>
      </c>
      <c r="D9" s="26" t="s">
        <v>22099</v>
      </c>
      <c r="E9" s="26" t="s">
        <v>9721</v>
      </c>
      <c r="F9" s="6" t="s">
        <v>11</v>
      </c>
      <c r="G9" s="26">
        <v>2016</v>
      </c>
      <c r="H9" s="27">
        <v>13000</v>
      </c>
    </row>
    <row r="10" spans="1:8" ht="30" x14ac:dyDescent="0.25">
      <c r="A10" s="26" t="s">
        <v>22085</v>
      </c>
      <c r="B10" s="26" t="s">
        <v>22100</v>
      </c>
      <c r="C10" s="26" t="s">
        <v>9701</v>
      </c>
      <c r="D10" s="26" t="s">
        <v>22101</v>
      </c>
      <c r="E10" s="26" t="s">
        <v>9703</v>
      </c>
      <c r="F10" s="6" t="s">
        <v>11</v>
      </c>
      <c r="G10" s="26">
        <v>2016</v>
      </c>
      <c r="H10" s="27">
        <v>10000</v>
      </c>
    </row>
    <row r="11" spans="1:8" ht="30" x14ac:dyDescent="0.25">
      <c r="A11" s="26" t="s">
        <v>22085</v>
      </c>
      <c r="B11" s="26" t="s">
        <v>22102</v>
      </c>
      <c r="C11" s="26" t="s">
        <v>9683</v>
      </c>
      <c r="D11" s="26" t="s">
        <v>22103</v>
      </c>
      <c r="E11" s="26" t="s">
        <v>9685</v>
      </c>
      <c r="F11" s="6" t="s">
        <v>11</v>
      </c>
      <c r="G11" s="26">
        <v>2016</v>
      </c>
      <c r="H11" s="27">
        <v>8000</v>
      </c>
    </row>
    <row r="12" spans="1:8" ht="30" x14ac:dyDescent="0.25">
      <c r="A12" s="26" t="s">
        <v>22085</v>
      </c>
      <c r="B12" s="26" t="s">
        <v>9686</v>
      </c>
      <c r="C12" s="26" t="s">
        <v>9687</v>
      </c>
      <c r="D12" s="26" t="s">
        <v>22104</v>
      </c>
      <c r="E12" s="26" t="s">
        <v>22105</v>
      </c>
      <c r="F12" s="6" t="s">
        <v>11</v>
      </c>
      <c r="G12" s="26">
        <v>2016</v>
      </c>
      <c r="H12" s="27">
        <v>8000</v>
      </c>
    </row>
    <row r="13" spans="1:8" ht="30" x14ac:dyDescent="0.25">
      <c r="A13" s="26" t="s">
        <v>22085</v>
      </c>
      <c r="B13" s="26" t="s">
        <v>22106</v>
      </c>
      <c r="C13" s="26" t="s">
        <v>9741</v>
      </c>
      <c r="D13" s="26" t="s">
        <v>22107</v>
      </c>
      <c r="E13" s="26" t="s">
        <v>9743</v>
      </c>
      <c r="F13" s="6" t="s">
        <v>11</v>
      </c>
      <c r="G13" s="26">
        <v>2016</v>
      </c>
      <c r="H13" s="27">
        <v>6000</v>
      </c>
    </row>
    <row r="14" spans="1:8" ht="45" x14ac:dyDescent="0.25">
      <c r="A14" s="26" t="s">
        <v>22085</v>
      </c>
      <c r="B14" s="26" t="s">
        <v>22108</v>
      </c>
      <c r="C14" s="26" t="s">
        <v>4564</v>
      </c>
      <c r="D14" s="26" t="s">
        <v>22109</v>
      </c>
      <c r="E14" s="26" t="s">
        <v>14040</v>
      </c>
      <c r="F14" s="6" t="s">
        <v>11</v>
      </c>
      <c r="G14" s="26">
        <v>2016</v>
      </c>
      <c r="H14" s="27">
        <v>5000</v>
      </c>
    </row>
    <row r="15" spans="1:8" ht="30" x14ac:dyDescent="0.25">
      <c r="A15" s="26" t="s">
        <v>22085</v>
      </c>
      <c r="B15" s="26" t="s">
        <v>22110</v>
      </c>
      <c r="C15" s="26" t="s">
        <v>9723</v>
      </c>
      <c r="D15" s="26" t="s">
        <v>22111</v>
      </c>
      <c r="E15" s="26" t="s">
        <v>22112</v>
      </c>
      <c r="F15" s="6" t="s">
        <v>11</v>
      </c>
      <c r="G15" s="26">
        <v>2016</v>
      </c>
      <c r="H15" s="27">
        <v>5000</v>
      </c>
    </row>
    <row r="16" spans="1:8" ht="45" x14ac:dyDescent="0.25">
      <c r="A16" s="26" t="s">
        <v>22085</v>
      </c>
      <c r="B16" s="26" t="s">
        <v>22113</v>
      </c>
      <c r="C16" s="26" t="s">
        <v>20520</v>
      </c>
      <c r="D16" s="26" t="s">
        <v>22114</v>
      </c>
      <c r="E16" s="26" t="s">
        <v>14040</v>
      </c>
      <c r="F16" s="6" t="s">
        <v>11</v>
      </c>
      <c r="G16" s="26">
        <v>2016</v>
      </c>
      <c r="H16" s="27">
        <v>2000</v>
      </c>
    </row>
    <row r="17" spans="1:8" ht="30" x14ac:dyDescent="0.25">
      <c r="A17" s="26" t="s">
        <v>22085</v>
      </c>
      <c r="B17" s="26" t="s">
        <v>22115</v>
      </c>
      <c r="C17" s="26" t="s">
        <v>9748</v>
      </c>
      <c r="D17" s="26" t="s">
        <v>22116</v>
      </c>
      <c r="E17" s="26" t="s">
        <v>9750</v>
      </c>
      <c r="F17" s="6" t="s">
        <v>11</v>
      </c>
      <c r="G17" s="26">
        <v>2016</v>
      </c>
      <c r="H17" s="27">
        <v>2000</v>
      </c>
    </row>
    <row r="18" spans="1:8" x14ac:dyDescent="0.25">
      <c r="A18" s="26" t="s">
        <v>22085</v>
      </c>
      <c r="B18" s="26" t="s">
        <v>22117</v>
      </c>
      <c r="C18" s="26" t="s">
        <v>22118</v>
      </c>
      <c r="D18" s="26" t="s">
        <v>22119</v>
      </c>
      <c r="E18" s="26" t="s">
        <v>14040</v>
      </c>
      <c r="F18" s="6" t="s">
        <v>11</v>
      </c>
      <c r="G18" s="26">
        <v>2016</v>
      </c>
      <c r="H18" s="27">
        <v>1150</v>
      </c>
    </row>
    <row r="19" spans="1:8" ht="30" x14ac:dyDescent="0.25">
      <c r="A19" s="26" t="s">
        <v>22085</v>
      </c>
      <c r="B19" s="26" t="s">
        <v>22120</v>
      </c>
      <c r="C19" s="26" t="s">
        <v>156</v>
      </c>
      <c r="D19" s="26" t="s">
        <v>22121</v>
      </c>
      <c r="E19" s="26" t="s">
        <v>14040</v>
      </c>
      <c r="F19" s="6" t="s">
        <v>11</v>
      </c>
      <c r="G19" s="26">
        <v>2016</v>
      </c>
      <c r="H19" s="27">
        <v>1000</v>
      </c>
    </row>
    <row r="20" spans="1:8" ht="45" x14ac:dyDescent="0.25">
      <c r="A20" s="26" t="s">
        <v>22085</v>
      </c>
      <c r="B20" s="26" t="s">
        <v>22122</v>
      </c>
      <c r="C20" s="26" t="s">
        <v>22123</v>
      </c>
      <c r="D20" s="26" t="s">
        <v>22124</v>
      </c>
      <c r="E20" s="26" t="s">
        <v>14040</v>
      </c>
      <c r="F20" s="6" t="s">
        <v>11</v>
      </c>
      <c r="G20" s="26">
        <v>2016</v>
      </c>
      <c r="H20" s="27">
        <v>1000</v>
      </c>
    </row>
    <row r="21" spans="1:8" ht="45" x14ac:dyDescent="0.25">
      <c r="A21" s="26" t="s">
        <v>22085</v>
      </c>
      <c r="B21" s="26" t="s">
        <v>15259</v>
      </c>
      <c r="C21" s="26" t="s">
        <v>9737</v>
      </c>
      <c r="D21" s="26" t="s">
        <v>22125</v>
      </c>
      <c r="E21" s="26" t="s">
        <v>14040</v>
      </c>
      <c r="F21" s="6" t="s">
        <v>11</v>
      </c>
      <c r="G21" s="26">
        <v>2016</v>
      </c>
      <c r="H21" s="27">
        <v>1000</v>
      </c>
    </row>
    <row r="22" spans="1:8" ht="60" x14ac:dyDescent="0.25">
      <c r="A22" s="26" t="s">
        <v>22085</v>
      </c>
      <c r="B22" s="26" t="s">
        <v>22126</v>
      </c>
      <c r="C22" s="26" t="s">
        <v>21822</v>
      </c>
      <c r="D22" s="26" t="s">
        <v>22127</v>
      </c>
      <c r="E22" s="26" t="s">
        <v>14040</v>
      </c>
      <c r="F22" s="6" t="s">
        <v>11</v>
      </c>
      <c r="G22" s="26">
        <v>2016</v>
      </c>
      <c r="H22" s="27">
        <v>1000</v>
      </c>
    </row>
    <row r="23" spans="1:8" ht="120" x14ac:dyDescent="0.25">
      <c r="A23" s="26" t="s">
        <v>22085</v>
      </c>
      <c r="B23" s="26" t="s">
        <v>22128</v>
      </c>
      <c r="C23" s="26" t="s">
        <v>9881</v>
      </c>
      <c r="D23" s="26" t="s">
        <v>22129</v>
      </c>
      <c r="E23" s="26" t="s">
        <v>14040</v>
      </c>
      <c r="F23" s="6" t="s">
        <v>11</v>
      </c>
      <c r="G23" s="26">
        <v>2016</v>
      </c>
      <c r="H23" s="27">
        <v>500</v>
      </c>
    </row>
    <row r="24" spans="1:8" ht="45" x14ac:dyDescent="0.25">
      <c r="A24" s="26" t="s">
        <v>22085</v>
      </c>
      <c r="B24" s="26" t="s">
        <v>22130</v>
      </c>
      <c r="C24" s="26" t="s">
        <v>22131</v>
      </c>
      <c r="D24" s="26" t="s">
        <v>22132</v>
      </c>
      <c r="E24" s="26" t="s">
        <v>14040</v>
      </c>
      <c r="F24" s="6" t="s">
        <v>11</v>
      </c>
      <c r="G24" s="26">
        <v>2016</v>
      </c>
      <c r="H24" s="27">
        <v>500</v>
      </c>
    </row>
    <row r="25" spans="1:8" ht="75" x14ac:dyDescent="0.25">
      <c r="A25" s="26" t="s">
        <v>22085</v>
      </c>
      <c r="B25" s="26" t="s">
        <v>22133</v>
      </c>
      <c r="C25" s="26" t="s">
        <v>9713</v>
      </c>
      <c r="D25" s="26" t="s">
        <v>22134</v>
      </c>
      <c r="E25" s="26" t="s">
        <v>14040</v>
      </c>
      <c r="F25" s="6" t="s">
        <v>11</v>
      </c>
      <c r="G25" s="26">
        <v>2016</v>
      </c>
      <c r="H25" s="27">
        <v>500</v>
      </c>
    </row>
    <row r="26" spans="1:8" ht="30" x14ac:dyDescent="0.25">
      <c r="A26" s="26" t="s">
        <v>22085</v>
      </c>
      <c r="B26" s="26" t="s">
        <v>22135</v>
      </c>
      <c r="C26" s="26" t="s">
        <v>22136</v>
      </c>
      <c r="D26" s="26" t="s">
        <v>22137</v>
      </c>
      <c r="E26" s="26" t="s">
        <v>14040</v>
      </c>
      <c r="F26" s="6" t="s">
        <v>11</v>
      </c>
      <c r="G26" s="26">
        <v>2016</v>
      </c>
      <c r="H26" s="27">
        <v>500</v>
      </c>
    </row>
    <row r="27" spans="1:8" ht="45" x14ac:dyDescent="0.25">
      <c r="A27" s="26" t="s">
        <v>22085</v>
      </c>
      <c r="B27" s="26" t="s">
        <v>22138</v>
      </c>
      <c r="C27" s="26" t="s">
        <v>22139</v>
      </c>
      <c r="D27" s="26" t="s">
        <v>22140</v>
      </c>
      <c r="E27" s="26" t="s">
        <v>14040</v>
      </c>
      <c r="F27" s="6" t="s">
        <v>11</v>
      </c>
      <c r="G27" s="26">
        <v>2016</v>
      </c>
      <c r="H27" s="27">
        <v>300</v>
      </c>
    </row>
    <row r="28" spans="1:8" ht="30" x14ac:dyDescent="0.25">
      <c r="A28" s="26" t="s">
        <v>22141</v>
      </c>
      <c r="B28" s="26" t="s">
        <v>22142</v>
      </c>
      <c r="C28" s="26" t="s">
        <v>22143</v>
      </c>
      <c r="D28" s="26" t="s">
        <v>22144</v>
      </c>
      <c r="E28" s="26" t="s">
        <v>4060</v>
      </c>
      <c r="F28" s="6" t="s">
        <v>412</v>
      </c>
      <c r="G28" s="26">
        <v>2016</v>
      </c>
      <c r="H28" s="27">
        <v>80000</v>
      </c>
    </row>
    <row r="29" spans="1:8" ht="30" x14ac:dyDescent="0.25">
      <c r="A29" s="26" t="s">
        <v>22141</v>
      </c>
      <c r="B29" s="26" t="s">
        <v>22145</v>
      </c>
      <c r="C29" s="26" t="s">
        <v>22146</v>
      </c>
      <c r="D29" s="26" t="s">
        <v>22144</v>
      </c>
      <c r="E29" s="26" t="s">
        <v>4060</v>
      </c>
      <c r="F29" s="6" t="s">
        <v>412</v>
      </c>
      <c r="G29" s="26">
        <v>2016</v>
      </c>
      <c r="H29" s="27">
        <v>80000</v>
      </c>
    </row>
    <row r="30" spans="1:8" ht="75" x14ac:dyDescent="0.25">
      <c r="A30" s="26" t="s">
        <v>22141</v>
      </c>
      <c r="B30" s="26" t="s">
        <v>22147</v>
      </c>
      <c r="C30" s="26" t="s">
        <v>9792</v>
      </c>
      <c r="D30" s="26" t="s">
        <v>22148</v>
      </c>
      <c r="E30" s="26" t="s">
        <v>4060</v>
      </c>
      <c r="F30" s="6" t="s">
        <v>412</v>
      </c>
      <c r="G30" s="26">
        <v>2016</v>
      </c>
      <c r="H30" s="27">
        <v>57000</v>
      </c>
    </row>
    <row r="31" spans="1:8" ht="45" x14ac:dyDescent="0.25">
      <c r="A31" s="26" t="s">
        <v>22141</v>
      </c>
      <c r="B31" s="26" t="s">
        <v>22149</v>
      </c>
      <c r="C31" s="26" t="s">
        <v>9789</v>
      </c>
      <c r="D31" s="26" t="s">
        <v>22150</v>
      </c>
      <c r="E31" s="26" t="s">
        <v>4060</v>
      </c>
      <c r="F31" s="6" t="s">
        <v>412</v>
      </c>
      <c r="G31" s="26">
        <v>2016</v>
      </c>
      <c r="H31" s="27">
        <v>57000</v>
      </c>
    </row>
    <row r="32" spans="1:8" ht="30" x14ac:dyDescent="0.25">
      <c r="A32" s="26" t="s">
        <v>22141</v>
      </c>
      <c r="B32" s="26" t="s">
        <v>22151</v>
      </c>
      <c r="C32" s="26" t="s">
        <v>9836</v>
      </c>
      <c r="D32" s="26" t="s">
        <v>22144</v>
      </c>
      <c r="E32" s="26" t="s">
        <v>4060</v>
      </c>
      <c r="F32" s="6" t="s">
        <v>412</v>
      </c>
      <c r="G32" s="26">
        <v>2016</v>
      </c>
      <c r="H32" s="27">
        <v>50000</v>
      </c>
    </row>
    <row r="33" spans="1:8" ht="45" x14ac:dyDescent="0.25">
      <c r="A33" s="26" t="s">
        <v>22141</v>
      </c>
      <c r="B33" s="26" t="s">
        <v>22152</v>
      </c>
      <c r="C33" s="26" t="s">
        <v>9794</v>
      </c>
      <c r="D33" s="26" t="s">
        <v>22153</v>
      </c>
      <c r="E33" s="26" t="s">
        <v>4060</v>
      </c>
      <c r="F33" s="6" t="s">
        <v>412</v>
      </c>
      <c r="G33" s="26">
        <v>2016</v>
      </c>
      <c r="H33" s="27">
        <v>40000</v>
      </c>
    </row>
    <row r="34" spans="1:8" ht="30" x14ac:dyDescent="0.25">
      <c r="A34" s="26" t="s">
        <v>22141</v>
      </c>
      <c r="B34" s="26" t="s">
        <v>22154</v>
      </c>
      <c r="C34" s="26" t="s">
        <v>22155</v>
      </c>
      <c r="D34" s="26" t="s">
        <v>19481</v>
      </c>
      <c r="E34" s="26" t="s">
        <v>4060</v>
      </c>
      <c r="F34" s="6" t="s">
        <v>412</v>
      </c>
      <c r="G34" s="26">
        <v>2016</v>
      </c>
      <c r="H34" s="27">
        <v>35000</v>
      </c>
    </row>
    <row r="35" spans="1:8" x14ac:dyDescent="0.25">
      <c r="A35" s="26" t="s">
        <v>22141</v>
      </c>
      <c r="B35" s="26" t="s">
        <v>22156</v>
      </c>
      <c r="C35" s="26" t="s">
        <v>9803</v>
      </c>
      <c r="D35" s="26" t="s">
        <v>22157</v>
      </c>
      <c r="E35" s="26" t="s">
        <v>4060</v>
      </c>
      <c r="F35" s="6" t="s">
        <v>412</v>
      </c>
      <c r="G35" s="26">
        <v>2016</v>
      </c>
      <c r="H35" s="27">
        <v>35000</v>
      </c>
    </row>
    <row r="36" spans="1:8" ht="30" x14ac:dyDescent="0.25">
      <c r="A36" s="26" t="s">
        <v>22141</v>
      </c>
      <c r="B36" s="26" t="s">
        <v>1108</v>
      </c>
      <c r="C36" s="26" t="s">
        <v>599</v>
      </c>
      <c r="D36" s="26" t="s">
        <v>22144</v>
      </c>
      <c r="E36" s="26" t="s">
        <v>4060</v>
      </c>
      <c r="F36" s="6" t="s">
        <v>412</v>
      </c>
      <c r="G36" s="26">
        <v>2016</v>
      </c>
      <c r="H36" s="27">
        <v>34000</v>
      </c>
    </row>
    <row r="37" spans="1:8" ht="30" x14ac:dyDescent="0.25">
      <c r="A37" s="26" t="s">
        <v>22141</v>
      </c>
      <c r="B37" s="26" t="s">
        <v>22158</v>
      </c>
      <c r="C37" s="26" t="s">
        <v>9806</v>
      </c>
      <c r="D37" s="26" t="s">
        <v>22159</v>
      </c>
      <c r="E37" s="26" t="s">
        <v>4060</v>
      </c>
      <c r="F37" s="6" t="s">
        <v>412</v>
      </c>
      <c r="G37" s="26">
        <v>2016</v>
      </c>
      <c r="H37" s="27">
        <v>30000</v>
      </c>
    </row>
    <row r="38" spans="1:8" x14ac:dyDescent="0.25">
      <c r="A38" s="26" t="s">
        <v>22141</v>
      </c>
      <c r="B38" s="26" t="s">
        <v>22160</v>
      </c>
      <c r="C38" s="26" t="s">
        <v>9812</v>
      </c>
      <c r="D38" s="26" t="s">
        <v>22161</v>
      </c>
      <c r="E38" s="26" t="s">
        <v>4060</v>
      </c>
      <c r="F38" s="6" t="s">
        <v>412</v>
      </c>
      <c r="G38" s="26">
        <v>2016</v>
      </c>
      <c r="H38" s="27">
        <v>30000</v>
      </c>
    </row>
    <row r="39" spans="1:8" ht="30" x14ac:dyDescent="0.25">
      <c r="A39" s="26" t="s">
        <v>22141</v>
      </c>
      <c r="B39" s="26" t="s">
        <v>22162</v>
      </c>
      <c r="C39" s="26" t="s">
        <v>9833</v>
      </c>
      <c r="D39" s="26" t="s">
        <v>22163</v>
      </c>
      <c r="E39" s="26" t="s">
        <v>4060</v>
      </c>
      <c r="F39" s="6" t="s">
        <v>412</v>
      </c>
      <c r="G39" s="26">
        <v>2016</v>
      </c>
      <c r="H39" s="27">
        <v>10000</v>
      </c>
    </row>
    <row r="40" spans="1:8" ht="30" x14ac:dyDescent="0.25">
      <c r="A40" s="26" t="s">
        <v>22141</v>
      </c>
      <c r="B40" s="26" t="s">
        <v>22164</v>
      </c>
      <c r="C40" s="26" t="s">
        <v>9830</v>
      </c>
      <c r="D40" s="26" t="s">
        <v>22165</v>
      </c>
      <c r="E40" s="26" t="s">
        <v>4060</v>
      </c>
      <c r="F40" s="6" t="s">
        <v>412</v>
      </c>
      <c r="G40" s="26">
        <v>2016</v>
      </c>
      <c r="H40" s="27">
        <v>10000</v>
      </c>
    </row>
    <row r="41" spans="1:8" ht="45" x14ac:dyDescent="0.25">
      <c r="A41" s="26" t="s">
        <v>22141</v>
      </c>
      <c r="B41" s="26" t="s">
        <v>22166</v>
      </c>
      <c r="C41" s="26" t="s">
        <v>22167</v>
      </c>
      <c r="D41" s="26" t="s">
        <v>22168</v>
      </c>
      <c r="E41" s="26" t="s">
        <v>4060</v>
      </c>
      <c r="F41" s="6" t="s">
        <v>412</v>
      </c>
      <c r="G41" s="26">
        <v>2016</v>
      </c>
      <c r="H41" s="27">
        <v>10000</v>
      </c>
    </row>
    <row r="42" spans="1:8" ht="90" x14ac:dyDescent="0.25">
      <c r="A42" s="26" t="s">
        <v>22141</v>
      </c>
      <c r="B42" s="26" t="s">
        <v>22169</v>
      </c>
      <c r="C42" s="26" t="s">
        <v>9797</v>
      </c>
      <c r="D42" s="26" t="s">
        <v>22170</v>
      </c>
      <c r="E42" s="26" t="s">
        <v>4060</v>
      </c>
      <c r="F42" s="6" t="s">
        <v>412</v>
      </c>
      <c r="G42" s="26">
        <v>2016</v>
      </c>
      <c r="H42" s="27">
        <v>8000</v>
      </c>
    </row>
    <row r="43" spans="1:8" ht="45" x14ac:dyDescent="0.25">
      <c r="A43" s="26" t="s">
        <v>22141</v>
      </c>
      <c r="B43" s="26" t="s">
        <v>22171</v>
      </c>
      <c r="C43" s="26" t="s">
        <v>11464</v>
      </c>
      <c r="D43" s="26" t="s">
        <v>22172</v>
      </c>
      <c r="E43" s="26" t="s">
        <v>4060</v>
      </c>
      <c r="F43" s="6" t="s">
        <v>412</v>
      </c>
      <c r="G43" s="26">
        <v>2016</v>
      </c>
      <c r="H43" s="27">
        <v>8000</v>
      </c>
    </row>
    <row r="44" spans="1:8" ht="45" x14ac:dyDescent="0.25">
      <c r="A44" s="26" t="s">
        <v>22141</v>
      </c>
      <c r="B44" s="26" t="s">
        <v>11460</v>
      </c>
      <c r="C44" s="26" t="s">
        <v>9826</v>
      </c>
      <c r="D44" s="26" t="s">
        <v>22144</v>
      </c>
      <c r="E44" s="26" t="s">
        <v>4060</v>
      </c>
      <c r="F44" s="6" t="s">
        <v>412</v>
      </c>
      <c r="G44" s="26">
        <v>2016</v>
      </c>
      <c r="H44" s="27">
        <v>5000</v>
      </c>
    </row>
    <row r="45" spans="1:8" ht="75" x14ac:dyDescent="0.25">
      <c r="A45" s="26" t="s">
        <v>22141</v>
      </c>
      <c r="B45" s="26" t="s">
        <v>22173</v>
      </c>
      <c r="C45" s="26" t="s">
        <v>9815</v>
      </c>
      <c r="D45" s="26" t="s">
        <v>22174</v>
      </c>
      <c r="E45" s="26" t="s">
        <v>4060</v>
      </c>
      <c r="F45" s="6" t="s">
        <v>412</v>
      </c>
      <c r="G45" s="26">
        <v>2016</v>
      </c>
      <c r="H45" s="27">
        <v>5000</v>
      </c>
    </row>
    <row r="46" spans="1:8" ht="60" x14ac:dyDescent="0.25">
      <c r="A46" s="26" t="s">
        <v>22141</v>
      </c>
      <c r="B46" s="26" t="s">
        <v>22175</v>
      </c>
      <c r="C46" s="26" t="s">
        <v>22176</v>
      </c>
      <c r="D46" s="26" t="s">
        <v>22177</v>
      </c>
      <c r="E46" s="26" t="s">
        <v>4060</v>
      </c>
      <c r="F46" s="6" t="s">
        <v>412</v>
      </c>
      <c r="G46" s="26">
        <v>2016</v>
      </c>
      <c r="H46" s="27">
        <v>5000</v>
      </c>
    </row>
    <row r="47" spans="1:8" ht="45" x14ac:dyDescent="0.25">
      <c r="A47" s="26" t="s">
        <v>22141</v>
      </c>
      <c r="B47" s="26" t="s">
        <v>17891</v>
      </c>
      <c r="C47" s="26" t="s">
        <v>12287</v>
      </c>
      <c r="D47" s="26" t="s">
        <v>22178</v>
      </c>
      <c r="E47" s="26" t="s">
        <v>4060</v>
      </c>
      <c r="F47" s="6" t="s">
        <v>412</v>
      </c>
      <c r="G47" s="26">
        <v>2016</v>
      </c>
      <c r="H47" s="27">
        <v>3000</v>
      </c>
    </row>
    <row r="48" spans="1:8" ht="60" x14ac:dyDescent="0.25">
      <c r="A48" s="26" t="s">
        <v>22141</v>
      </c>
      <c r="B48" s="26" t="s">
        <v>22179</v>
      </c>
      <c r="C48" s="26" t="s">
        <v>15540</v>
      </c>
      <c r="D48" s="26" t="s">
        <v>22180</v>
      </c>
      <c r="E48" s="26" t="s">
        <v>4060</v>
      </c>
      <c r="F48" s="6" t="s">
        <v>412</v>
      </c>
      <c r="G48" s="26">
        <v>2016</v>
      </c>
      <c r="H48" s="27">
        <v>3000</v>
      </c>
    </row>
    <row r="49" spans="1:8" ht="30" x14ac:dyDescent="0.25">
      <c r="A49" s="26" t="s">
        <v>22141</v>
      </c>
      <c r="B49" s="26" t="s">
        <v>22181</v>
      </c>
      <c r="C49" s="26" t="s">
        <v>9783</v>
      </c>
      <c r="D49" s="26" t="s">
        <v>22182</v>
      </c>
      <c r="E49" s="26" t="s">
        <v>4060</v>
      </c>
      <c r="F49" s="6" t="s">
        <v>412</v>
      </c>
      <c r="G49" s="26">
        <v>2016</v>
      </c>
      <c r="H49" s="27">
        <v>2000</v>
      </c>
    </row>
    <row r="50" spans="1:8" ht="45" x14ac:dyDescent="0.25">
      <c r="A50" s="26" t="s">
        <v>22141</v>
      </c>
      <c r="B50" s="26" t="s">
        <v>22183</v>
      </c>
      <c r="C50" s="26" t="s">
        <v>2236</v>
      </c>
      <c r="D50" s="26" t="s">
        <v>22184</v>
      </c>
      <c r="E50" s="26" t="s">
        <v>4060</v>
      </c>
      <c r="F50" s="6" t="s">
        <v>412</v>
      </c>
      <c r="G50" s="26">
        <v>2016</v>
      </c>
      <c r="H50" s="27">
        <v>2000</v>
      </c>
    </row>
    <row r="51" spans="1:8" ht="45" x14ac:dyDescent="0.25">
      <c r="A51" s="26" t="s">
        <v>22141</v>
      </c>
      <c r="B51" s="26" t="s">
        <v>22185</v>
      </c>
      <c r="C51" s="26" t="s">
        <v>22186</v>
      </c>
      <c r="D51" s="26" t="s">
        <v>22187</v>
      </c>
      <c r="E51" s="26" t="s">
        <v>4060</v>
      </c>
      <c r="F51" s="6" t="s">
        <v>412</v>
      </c>
      <c r="G51" s="26">
        <v>2016</v>
      </c>
      <c r="H51" s="27">
        <v>2000</v>
      </c>
    </row>
    <row r="52" spans="1:8" ht="60" x14ac:dyDescent="0.25">
      <c r="A52" s="26" t="s">
        <v>22141</v>
      </c>
      <c r="B52" s="26" t="s">
        <v>5151</v>
      </c>
      <c r="C52" s="26" t="s">
        <v>156</v>
      </c>
      <c r="D52" s="26" t="s">
        <v>22188</v>
      </c>
      <c r="E52" s="26" t="s">
        <v>4060</v>
      </c>
      <c r="F52" s="6" t="s">
        <v>412</v>
      </c>
      <c r="G52" s="26">
        <v>2016</v>
      </c>
      <c r="H52" s="27">
        <v>2000</v>
      </c>
    </row>
    <row r="53" spans="1:8" ht="60" x14ac:dyDescent="0.25">
      <c r="A53" s="26" t="s">
        <v>22141</v>
      </c>
      <c r="B53" s="26" t="s">
        <v>22189</v>
      </c>
      <c r="C53" s="26" t="s">
        <v>16182</v>
      </c>
      <c r="D53" s="26" t="s">
        <v>22190</v>
      </c>
      <c r="E53" s="26" t="s">
        <v>4060</v>
      </c>
      <c r="F53" s="6" t="s">
        <v>412</v>
      </c>
      <c r="G53" s="26">
        <v>2016</v>
      </c>
      <c r="H53" s="27">
        <v>2000</v>
      </c>
    </row>
    <row r="54" spans="1:8" ht="60" x14ac:dyDescent="0.25">
      <c r="A54" s="26" t="s">
        <v>22141</v>
      </c>
      <c r="B54" s="26" t="s">
        <v>22191</v>
      </c>
      <c r="C54" s="26" t="s">
        <v>11475</v>
      </c>
      <c r="D54" s="26" t="s">
        <v>22192</v>
      </c>
      <c r="E54" s="26" t="s">
        <v>4060</v>
      </c>
      <c r="F54" s="6" t="s">
        <v>412</v>
      </c>
      <c r="G54" s="26">
        <v>2016</v>
      </c>
      <c r="H54" s="27">
        <v>2000</v>
      </c>
    </row>
    <row r="55" spans="1:8" ht="75" x14ac:dyDescent="0.25">
      <c r="A55" s="26" t="s">
        <v>22141</v>
      </c>
      <c r="B55" s="26" t="s">
        <v>14366</v>
      </c>
      <c r="C55" s="26" t="s">
        <v>4068</v>
      </c>
      <c r="D55" s="26" t="s">
        <v>22193</v>
      </c>
      <c r="E55" s="26" t="s">
        <v>4060</v>
      </c>
      <c r="F55" s="6" t="s">
        <v>412</v>
      </c>
      <c r="G55" s="26">
        <v>2016</v>
      </c>
      <c r="H55" s="27">
        <v>2000</v>
      </c>
    </row>
    <row r="56" spans="1:8" ht="45" x14ac:dyDescent="0.25">
      <c r="A56" s="26" t="s">
        <v>22141</v>
      </c>
      <c r="B56" s="26" t="s">
        <v>22194</v>
      </c>
      <c r="C56" s="26" t="s">
        <v>9786</v>
      </c>
      <c r="D56" s="26" t="s">
        <v>22195</v>
      </c>
      <c r="E56" s="26" t="s">
        <v>4060</v>
      </c>
      <c r="F56" s="6" t="s">
        <v>412</v>
      </c>
      <c r="G56" s="26">
        <v>2016</v>
      </c>
      <c r="H56" s="27">
        <v>2000</v>
      </c>
    </row>
    <row r="57" spans="1:8" ht="30" x14ac:dyDescent="0.25">
      <c r="A57" s="26" t="s">
        <v>22141</v>
      </c>
      <c r="B57" s="26" t="s">
        <v>1473</v>
      </c>
      <c r="C57" s="26" t="s">
        <v>11448</v>
      </c>
      <c r="D57" s="26" t="s">
        <v>22196</v>
      </c>
      <c r="E57" s="26" t="s">
        <v>4060</v>
      </c>
      <c r="F57" s="6" t="s">
        <v>412</v>
      </c>
      <c r="G57" s="26">
        <v>2016</v>
      </c>
      <c r="H57" s="27">
        <v>1000</v>
      </c>
    </row>
    <row r="58" spans="1:8" ht="30" x14ac:dyDescent="0.25">
      <c r="A58" s="26" t="s">
        <v>22141</v>
      </c>
      <c r="B58" s="26" t="s">
        <v>22197</v>
      </c>
      <c r="C58" s="26" t="s">
        <v>22198</v>
      </c>
      <c r="D58" s="26" t="s">
        <v>22199</v>
      </c>
      <c r="E58" s="26" t="s">
        <v>4060</v>
      </c>
      <c r="F58" s="6" t="s">
        <v>412</v>
      </c>
      <c r="G58" s="26">
        <v>2016</v>
      </c>
      <c r="H58" s="27">
        <v>1000</v>
      </c>
    </row>
    <row r="59" spans="1:8" ht="30" x14ac:dyDescent="0.25">
      <c r="A59" s="26" t="s">
        <v>22141</v>
      </c>
      <c r="B59" s="26" t="s">
        <v>22200</v>
      </c>
      <c r="C59" s="26" t="s">
        <v>22201</v>
      </c>
      <c r="D59" s="26" t="s">
        <v>22202</v>
      </c>
      <c r="E59" s="26" t="s">
        <v>4060</v>
      </c>
      <c r="F59" s="6" t="s">
        <v>412</v>
      </c>
      <c r="G59" s="26">
        <v>2016</v>
      </c>
      <c r="H59" s="27">
        <v>1000</v>
      </c>
    </row>
    <row r="60" spans="1:8" ht="30" x14ac:dyDescent="0.25">
      <c r="A60" s="26" t="s">
        <v>22141</v>
      </c>
      <c r="B60" s="26" t="s">
        <v>22203</v>
      </c>
      <c r="C60" s="26" t="s">
        <v>22204</v>
      </c>
      <c r="D60" s="26" t="s">
        <v>22205</v>
      </c>
      <c r="E60" s="26" t="s">
        <v>4060</v>
      </c>
      <c r="F60" s="6" t="s">
        <v>412</v>
      </c>
      <c r="G60" s="26">
        <v>2016</v>
      </c>
      <c r="H60" s="27">
        <v>1000</v>
      </c>
    </row>
    <row r="61" spans="1:8" ht="45" x14ac:dyDescent="0.25">
      <c r="A61" s="26" t="s">
        <v>22141</v>
      </c>
      <c r="B61" s="26" t="s">
        <v>22206</v>
      </c>
      <c r="C61" s="26" t="s">
        <v>22207</v>
      </c>
      <c r="D61" s="26" t="s">
        <v>22208</v>
      </c>
      <c r="E61" s="26" t="s">
        <v>4060</v>
      </c>
      <c r="F61" s="6" t="s">
        <v>412</v>
      </c>
      <c r="G61" s="26">
        <v>2016</v>
      </c>
      <c r="H61" s="27">
        <v>1000</v>
      </c>
    </row>
    <row r="62" spans="1:8" ht="45" x14ac:dyDescent="0.25">
      <c r="A62" s="26" t="s">
        <v>22141</v>
      </c>
      <c r="B62" s="26" t="s">
        <v>22209</v>
      </c>
      <c r="C62" s="26" t="s">
        <v>9800</v>
      </c>
      <c r="D62" s="26" t="s">
        <v>22210</v>
      </c>
      <c r="E62" s="26" t="s">
        <v>4060</v>
      </c>
      <c r="F62" s="6" t="s">
        <v>412</v>
      </c>
      <c r="G62" s="26">
        <v>2016</v>
      </c>
      <c r="H62" s="27">
        <v>1000</v>
      </c>
    </row>
    <row r="63" spans="1:8" ht="30" x14ac:dyDescent="0.25">
      <c r="A63" s="26" t="s">
        <v>22141</v>
      </c>
      <c r="B63" s="26" t="s">
        <v>22211</v>
      </c>
      <c r="C63" s="26" t="s">
        <v>22212</v>
      </c>
      <c r="D63" s="26" t="s">
        <v>22213</v>
      </c>
      <c r="E63" s="26" t="s">
        <v>4060</v>
      </c>
      <c r="F63" s="6" t="s">
        <v>412</v>
      </c>
      <c r="G63" s="26">
        <v>2016</v>
      </c>
      <c r="H63" s="27">
        <v>1000</v>
      </c>
    </row>
    <row r="64" spans="1:8" ht="45" x14ac:dyDescent="0.25">
      <c r="A64" s="26" t="s">
        <v>22141</v>
      </c>
      <c r="B64" s="26" t="s">
        <v>22214</v>
      </c>
      <c r="C64" s="26" t="s">
        <v>1263</v>
      </c>
      <c r="D64" s="26" t="s">
        <v>22215</v>
      </c>
      <c r="E64" s="26" t="s">
        <v>4060</v>
      </c>
      <c r="F64" s="6" t="s">
        <v>412</v>
      </c>
      <c r="G64" s="26">
        <v>2016</v>
      </c>
      <c r="H64" s="27">
        <v>1000</v>
      </c>
    </row>
    <row r="65" spans="1:8" ht="30" x14ac:dyDescent="0.25">
      <c r="A65" s="26" t="s">
        <v>22141</v>
      </c>
      <c r="B65" s="26" t="s">
        <v>22216</v>
      </c>
      <c r="C65" s="26" t="s">
        <v>22217</v>
      </c>
      <c r="D65" s="26" t="s">
        <v>22218</v>
      </c>
      <c r="E65" s="26" t="s">
        <v>4060</v>
      </c>
      <c r="F65" s="6" t="s">
        <v>412</v>
      </c>
      <c r="G65" s="26">
        <v>2016</v>
      </c>
      <c r="H65" s="27">
        <v>1000</v>
      </c>
    </row>
    <row r="66" spans="1:8" ht="45" x14ac:dyDescent="0.25">
      <c r="A66" s="26" t="s">
        <v>22141</v>
      </c>
      <c r="B66" s="26" t="s">
        <v>22219</v>
      </c>
      <c r="C66" s="26" t="s">
        <v>22220</v>
      </c>
      <c r="D66" s="26" t="s">
        <v>22221</v>
      </c>
      <c r="E66" s="26" t="s">
        <v>4060</v>
      </c>
      <c r="F66" s="6" t="s">
        <v>412</v>
      </c>
      <c r="G66" s="26">
        <v>2016</v>
      </c>
      <c r="H66" s="27">
        <v>1000</v>
      </c>
    </row>
    <row r="67" spans="1:8" ht="30" x14ac:dyDescent="0.25">
      <c r="A67" s="26" t="s">
        <v>22141</v>
      </c>
      <c r="B67" s="26" t="s">
        <v>22222</v>
      </c>
      <c r="C67" s="26" t="s">
        <v>22223</v>
      </c>
      <c r="D67" s="26" t="s">
        <v>22224</v>
      </c>
      <c r="E67" s="26" t="s">
        <v>4060</v>
      </c>
      <c r="F67" s="6" t="s">
        <v>412</v>
      </c>
      <c r="G67" s="26">
        <v>2016</v>
      </c>
      <c r="H67" s="27">
        <v>1000</v>
      </c>
    </row>
    <row r="68" spans="1:8" ht="60" x14ac:dyDescent="0.25">
      <c r="A68" s="26" t="s">
        <v>22141</v>
      </c>
      <c r="B68" s="26" t="s">
        <v>22225</v>
      </c>
      <c r="C68" s="26" t="s">
        <v>22226</v>
      </c>
      <c r="D68" s="26" t="s">
        <v>22227</v>
      </c>
      <c r="E68" s="26" t="s">
        <v>4060</v>
      </c>
      <c r="F68" s="6" t="s">
        <v>412</v>
      </c>
      <c r="G68" s="26">
        <v>2016</v>
      </c>
      <c r="H68" s="27">
        <v>500</v>
      </c>
    </row>
    <row r="69" spans="1:8" ht="45" x14ac:dyDescent="0.25">
      <c r="A69" s="26" t="s">
        <v>22141</v>
      </c>
      <c r="B69" s="26" t="s">
        <v>22228</v>
      </c>
      <c r="C69" s="26" t="s">
        <v>22229</v>
      </c>
      <c r="D69" s="26" t="s">
        <v>22230</v>
      </c>
      <c r="E69" s="26" t="s">
        <v>4060</v>
      </c>
      <c r="F69" s="6" t="s">
        <v>412</v>
      </c>
      <c r="G69" s="26">
        <v>2016</v>
      </c>
      <c r="H69" s="27">
        <v>500</v>
      </c>
    </row>
    <row r="70" spans="1:8" x14ac:dyDescent="0.25">
      <c r="A70" s="26" t="s">
        <v>22231</v>
      </c>
      <c r="B70" s="26" t="s">
        <v>9841</v>
      </c>
      <c r="C70" s="26" t="s">
        <v>9842</v>
      </c>
      <c r="D70" s="26" t="s">
        <v>268</v>
      </c>
      <c r="E70" s="26" t="s">
        <v>9843</v>
      </c>
      <c r="F70" s="6" t="s">
        <v>11</v>
      </c>
      <c r="G70" s="26">
        <v>2016</v>
      </c>
      <c r="H70" s="27">
        <v>155000</v>
      </c>
    </row>
    <row r="71" spans="1:8" ht="30" x14ac:dyDescent="0.25">
      <c r="A71" s="26" t="s">
        <v>22231</v>
      </c>
      <c r="B71" s="26" t="s">
        <v>3129</v>
      </c>
      <c r="C71" s="26" t="s">
        <v>9838</v>
      </c>
      <c r="D71" s="26" t="s">
        <v>268</v>
      </c>
      <c r="E71" s="26" t="s">
        <v>9839</v>
      </c>
      <c r="F71" s="6" t="s">
        <v>11</v>
      </c>
      <c r="G71" s="26">
        <v>2016</v>
      </c>
      <c r="H71" s="27">
        <v>65000</v>
      </c>
    </row>
    <row r="72" spans="1:8" x14ac:dyDescent="0.25">
      <c r="A72" s="26" t="s">
        <v>22231</v>
      </c>
      <c r="B72" s="26" t="s">
        <v>9844</v>
      </c>
      <c r="C72" s="26" t="s">
        <v>29</v>
      </c>
      <c r="D72" s="26" t="s">
        <v>268</v>
      </c>
      <c r="E72" s="26" t="s">
        <v>9845</v>
      </c>
      <c r="F72" s="6" t="s">
        <v>11</v>
      </c>
      <c r="G72" s="26">
        <v>2016</v>
      </c>
      <c r="H72" s="27">
        <v>60000</v>
      </c>
    </row>
    <row r="73" spans="1:8" x14ac:dyDescent="0.25">
      <c r="A73" s="26" t="s">
        <v>22231</v>
      </c>
      <c r="B73" s="26" t="s">
        <v>49</v>
      </c>
      <c r="C73" s="26" t="s">
        <v>9850</v>
      </c>
      <c r="D73" s="26" t="s">
        <v>268</v>
      </c>
      <c r="E73" s="26" t="s">
        <v>9852</v>
      </c>
      <c r="F73" s="6" t="s">
        <v>11</v>
      </c>
      <c r="G73" s="26">
        <v>2016</v>
      </c>
      <c r="H73" s="27">
        <v>26000</v>
      </c>
    </row>
    <row r="74" spans="1:8" x14ac:dyDescent="0.25">
      <c r="A74" s="26" t="s">
        <v>22231</v>
      </c>
      <c r="B74" s="26" t="s">
        <v>9856</v>
      </c>
      <c r="C74" s="26" t="s">
        <v>9857</v>
      </c>
      <c r="D74" s="26" t="s">
        <v>268</v>
      </c>
      <c r="E74" s="26" t="s">
        <v>9859</v>
      </c>
      <c r="F74" s="6" t="s">
        <v>11</v>
      </c>
      <c r="G74" s="26">
        <v>2016</v>
      </c>
      <c r="H74" s="27">
        <v>17000</v>
      </c>
    </row>
    <row r="75" spans="1:8" ht="30" x14ac:dyDescent="0.25">
      <c r="A75" s="26" t="s">
        <v>22231</v>
      </c>
      <c r="B75" s="26" t="s">
        <v>61</v>
      </c>
      <c r="C75" s="26" t="s">
        <v>9866</v>
      </c>
      <c r="D75" s="26" t="s">
        <v>268</v>
      </c>
      <c r="E75" s="26" t="s">
        <v>9868</v>
      </c>
      <c r="F75" s="6" t="s">
        <v>11</v>
      </c>
      <c r="G75" s="26">
        <v>2016</v>
      </c>
      <c r="H75" s="27">
        <v>15000</v>
      </c>
    </row>
    <row r="76" spans="1:8" x14ac:dyDescent="0.25">
      <c r="A76" s="26" t="s">
        <v>22231</v>
      </c>
      <c r="B76" s="26" t="s">
        <v>9846</v>
      </c>
      <c r="C76" s="26" t="s">
        <v>33</v>
      </c>
      <c r="D76" s="26" t="s">
        <v>9877</v>
      </c>
      <c r="E76" s="26" t="s">
        <v>9847</v>
      </c>
      <c r="F76" s="6" t="s">
        <v>11</v>
      </c>
      <c r="G76" s="26">
        <v>2016</v>
      </c>
      <c r="H76" s="27">
        <v>13000</v>
      </c>
    </row>
    <row r="77" spans="1:8" ht="30" x14ac:dyDescent="0.25">
      <c r="A77" s="26" t="s">
        <v>22231</v>
      </c>
      <c r="B77" s="26" t="s">
        <v>64</v>
      </c>
      <c r="C77" s="26" t="s">
        <v>9869</v>
      </c>
      <c r="D77" s="26" t="s">
        <v>268</v>
      </c>
      <c r="E77" s="26" t="s">
        <v>9870</v>
      </c>
      <c r="F77" s="6" t="s">
        <v>11</v>
      </c>
      <c r="G77" s="26">
        <v>2016</v>
      </c>
      <c r="H77" s="27">
        <v>13000</v>
      </c>
    </row>
    <row r="78" spans="1:8" ht="30" x14ac:dyDescent="0.25">
      <c r="A78" s="26" t="s">
        <v>22231</v>
      </c>
      <c r="B78" s="26" t="s">
        <v>21</v>
      </c>
      <c r="C78" s="26" t="s">
        <v>22</v>
      </c>
      <c r="D78" s="26" t="s">
        <v>268</v>
      </c>
      <c r="E78" s="26" t="s">
        <v>9840</v>
      </c>
      <c r="F78" s="6" t="s">
        <v>11</v>
      </c>
      <c r="G78" s="26">
        <v>2016</v>
      </c>
      <c r="H78" s="27">
        <v>12300</v>
      </c>
    </row>
    <row r="79" spans="1:8" ht="30" x14ac:dyDescent="0.25">
      <c r="A79" s="26" t="s">
        <v>22231</v>
      </c>
      <c r="B79" s="26" t="s">
        <v>22232</v>
      </c>
      <c r="C79" s="26" t="s">
        <v>22233</v>
      </c>
      <c r="D79" s="26" t="s">
        <v>268</v>
      </c>
      <c r="E79" s="26" t="s">
        <v>22234</v>
      </c>
      <c r="F79" s="6" t="s">
        <v>11</v>
      </c>
      <c r="G79" s="26">
        <v>2016</v>
      </c>
      <c r="H79" s="27">
        <v>11000</v>
      </c>
    </row>
    <row r="80" spans="1:8" ht="30" x14ac:dyDescent="0.25">
      <c r="A80" s="26" t="s">
        <v>22231</v>
      </c>
      <c r="B80" s="26" t="s">
        <v>38</v>
      </c>
      <c r="C80" s="26" t="s">
        <v>9848</v>
      </c>
      <c r="D80" s="26" t="s">
        <v>268</v>
      </c>
      <c r="E80" s="26" t="s">
        <v>9849</v>
      </c>
      <c r="F80" s="6" t="s">
        <v>11</v>
      </c>
      <c r="G80" s="26">
        <v>2016</v>
      </c>
      <c r="H80" s="27">
        <v>6000</v>
      </c>
    </row>
    <row r="81" spans="1:8" x14ac:dyDescent="0.25">
      <c r="A81" s="26" t="s">
        <v>22231</v>
      </c>
      <c r="B81" s="26" t="s">
        <v>22235</v>
      </c>
      <c r="C81" s="26" t="s">
        <v>22236</v>
      </c>
      <c r="D81" s="26" t="s">
        <v>22237</v>
      </c>
      <c r="E81" s="26" t="s">
        <v>22238</v>
      </c>
      <c r="F81" s="6" t="s">
        <v>11</v>
      </c>
      <c r="G81" s="26">
        <v>2016</v>
      </c>
      <c r="H81" s="27">
        <v>6000</v>
      </c>
    </row>
    <row r="82" spans="1:8" x14ac:dyDescent="0.25">
      <c r="A82" s="26" t="s">
        <v>22231</v>
      </c>
      <c r="B82" s="26" t="s">
        <v>9884</v>
      </c>
      <c r="C82" s="26" t="s">
        <v>9885</v>
      </c>
      <c r="D82" s="26" t="s">
        <v>268</v>
      </c>
      <c r="E82" s="26" t="s">
        <v>22239</v>
      </c>
      <c r="F82" s="6" t="s">
        <v>11</v>
      </c>
      <c r="G82" s="26">
        <v>2016</v>
      </c>
      <c r="H82" s="27">
        <v>3500</v>
      </c>
    </row>
    <row r="83" spans="1:8" ht="30" x14ac:dyDescent="0.25">
      <c r="A83" s="26" t="s">
        <v>22231</v>
      </c>
      <c r="B83" s="26" t="s">
        <v>9871</v>
      </c>
      <c r="C83" s="26" t="s">
        <v>9727</v>
      </c>
      <c r="D83" s="26" t="s">
        <v>268</v>
      </c>
      <c r="E83" s="26" t="s">
        <v>9872</v>
      </c>
      <c r="F83" s="6" t="s">
        <v>11</v>
      </c>
      <c r="G83" s="26">
        <v>2016</v>
      </c>
      <c r="H83" s="27">
        <v>3000</v>
      </c>
    </row>
    <row r="84" spans="1:8" x14ac:dyDescent="0.25">
      <c r="A84" s="26" t="s">
        <v>22231</v>
      </c>
      <c r="B84" s="26" t="s">
        <v>22240</v>
      </c>
      <c r="C84" s="26" t="s">
        <v>22241</v>
      </c>
      <c r="D84" s="26" t="s">
        <v>268</v>
      </c>
      <c r="E84" s="26" t="s">
        <v>22242</v>
      </c>
      <c r="F84" s="6" t="s">
        <v>11</v>
      </c>
      <c r="G84" s="26">
        <v>2016</v>
      </c>
      <c r="H84" s="27">
        <v>2000</v>
      </c>
    </row>
    <row r="85" spans="1:8" ht="30" x14ac:dyDescent="0.25">
      <c r="A85" s="26" t="s">
        <v>22243</v>
      </c>
      <c r="B85" s="26" t="s">
        <v>22244</v>
      </c>
      <c r="C85" s="26" t="s">
        <v>22245</v>
      </c>
      <c r="D85" s="26" t="s">
        <v>9892</v>
      </c>
      <c r="E85" s="26" t="s">
        <v>9912</v>
      </c>
      <c r="F85" s="6" t="s">
        <v>73</v>
      </c>
      <c r="G85" s="26">
        <v>2016</v>
      </c>
      <c r="H85" s="27">
        <v>186151.31</v>
      </c>
    </row>
    <row r="86" spans="1:8" ht="30" x14ac:dyDescent="0.25">
      <c r="A86" s="26" t="s">
        <v>22243</v>
      </c>
      <c r="B86" s="26" t="s">
        <v>9901</v>
      </c>
      <c r="C86" s="26" t="s">
        <v>9902</v>
      </c>
      <c r="D86" s="26" t="s">
        <v>22246</v>
      </c>
      <c r="E86" s="26" t="s">
        <v>114</v>
      </c>
      <c r="F86" s="6" t="s">
        <v>73</v>
      </c>
      <c r="G86" s="26">
        <v>2016</v>
      </c>
      <c r="H86" s="27">
        <v>120000</v>
      </c>
    </row>
    <row r="87" spans="1:8" x14ac:dyDescent="0.25">
      <c r="A87" s="26" t="s">
        <v>22243</v>
      </c>
      <c r="B87" s="26" t="s">
        <v>9891</v>
      </c>
      <c r="C87" s="26" t="s">
        <v>110</v>
      </c>
      <c r="D87" s="26" t="s">
        <v>22247</v>
      </c>
      <c r="E87" s="26" t="s">
        <v>9893</v>
      </c>
      <c r="F87" s="6" t="s">
        <v>73</v>
      </c>
      <c r="G87" s="26">
        <v>2016</v>
      </c>
      <c r="H87" s="27">
        <v>65000</v>
      </c>
    </row>
    <row r="88" spans="1:8" ht="60" x14ac:dyDescent="0.25">
      <c r="A88" s="26" t="s">
        <v>22243</v>
      </c>
      <c r="B88" s="26" t="s">
        <v>22248</v>
      </c>
      <c r="C88" s="26" t="s">
        <v>70</v>
      </c>
      <c r="D88" s="26" t="s">
        <v>22249</v>
      </c>
      <c r="E88" s="26" t="s">
        <v>22250</v>
      </c>
      <c r="F88" s="6" t="s">
        <v>73</v>
      </c>
      <c r="G88" s="26">
        <v>2016</v>
      </c>
      <c r="H88" s="27">
        <v>60000</v>
      </c>
    </row>
    <row r="89" spans="1:8" ht="30" x14ac:dyDescent="0.25">
      <c r="A89" s="26" t="s">
        <v>22243</v>
      </c>
      <c r="B89" s="26" t="s">
        <v>92</v>
      </c>
      <c r="C89" s="26" t="s">
        <v>93</v>
      </c>
      <c r="D89" s="26" t="s">
        <v>22251</v>
      </c>
      <c r="E89" s="26" t="s">
        <v>9903</v>
      </c>
      <c r="F89" s="6" t="s">
        <v>73</v>
      </c>
      <c r="G89" s="26">
        <v>2016</v>
      </c>
      <c r="H89" s="27">
        <v>45000</v>
      </c>
    </row>
    <row r="90" spans="1:8" ht="45" x14ac:dyDescent="0.25">
      <c r="A90" s="26" t="s">
        <v>22243</v>
      </c>
      <c r="B90" s="26" t="s">
        <v>9913</v>
      </c>
      <c r="C90" s="26" t="s">
        <v>2259</v>
      </c>
      <c r="D90" s="26" t="s">
        <v>9892</v>
      </c>
      <c r="E90" s="26" t="s">
        <v>9914</v>
      </c>
      <c r="F90" s="6" t="s">
        <v>73</v>
      </c>
      <c r="G90" s="26">
        <v>2016</v>
      </c>
      <c r="H90" s="27">
        <v>30000</v>
      </c>
    </row>
    <row r="91" spans="1:8" ht="30" x14ac:dyDescent="0.25">
      <c r="A91" s="26" t="s">
        <v>22243</v>
      </c>
      <c r="B91" s="26" t="s">
        <v>9918</v>
      </c>
      <c r="C91" s="26" t="s">
        <v>9919</v>
      </c>
      <c r="D91" s="26" t="s">
        <v>4126</v>
      </c>
      <c r="E91" s="26" t="s">
        <v>22252</v>
      </c>
      <c r="F91" s="6" t="s">
        <v>73</v>
      </c>
      <c r="G91" s="26">
        <v>2016</v>
      </c>
      <c r="H91" s="27">
        <v>20000</v>
      </c>
    </row>
    <row r="92" spans="1:8" ht="30" x14ac:dyDescent="0.25">
      <c r="A92" s="26" t="s">
        <v>22243</v>
      </c>
      <c r="B92" s="26" t="s">
        <v>89</v>
      </c>
      <c r="C92" s="26" t="s">
        <v>90</v>
      </c>
      <c r="D92" s="26" t="s">
        <v>22253</v>
      </c>
      <c r="E92" s="26" t="s">
        <v>9908</v>
      </c>
      <c r="F92" s="6" t="s">
        <v>73</v>
      </c>
      <c r="G92" s="26">
        <v>2016</v>
      </c>
      <c r="H92" s="27">
        <v>18000</v>
      </c>
    </row>
    <row r="93" spans="1:8" ht="45" x14ac:dyDescent="0.25">
      <c r="A93" s="26" t="s">
        <v>22243</v>
      </c>
      <c r="B93" s="26" t="s">
        <v>80</v>
      </c>
      <c r="C93" s="26" t="s">
        <v>81</v>
      </c>
      <c r="D93" s="26" t="s">
        <v>22254</v>
      </c>
      <c r="E93" s="26" t="s">
        <v>82</v>
      </c>
      <c r="F93" s="6" t="s">
        <v>73</v>
      </c>
      <c r="G93" s="26">
        <v>2016</v>
      </c>
      <c r="H93" s="27">
        <v>13000</v>
      </c>
    </row>
    <row r="94" spans="1:8" x14ac:dyDescent="0.25">
      <c r="A94" s="26" t="s">
        <v>22243</v>
      </c>
      <c r="B94" s="26" t="s">
        <v>98</v>
      </c>
      <c r="C94" s="26" t="s">
        <v>99</v>
      </c>
      <c r="D94" s="26" t="s">
        <v>22255</v>
      </c>
      <c r="E94" s="26" t="s">
        <v>9909</v>
      </c>
      <c r="F94" s="6" t="s">
        <v>73</v>
      </c>
      <c r="G94" s="26">
        <v>2016</v>
      </c>
      <c r="H94" s="27">
        <v>10000</v>
      </c>
    </row>
    <row r="95" spans="1:8" x14ac:dyDescent="0.25">
      <c r="A95" s="26" t="s">
        <v>22243</v>
      </c>
      <c r="B95" s="26" t="s">
        <v>22256</v>
      </c>
      <c r="C95" s="26" t="s">
        <v>104</v>
      </c>
      <c r="D95" s="26" t="s">
        <v>22257</v>
      </c>
      <c r="E95" s="26" t="s">
        <v>105</v>
      </c>
      <c r="F95" s="6" t="s">
        <v>73</v>
      </c>
      <c r="G95" s="26">
        <v>2016</v>
      </c>
      <c r="H95" s="27">
        <v>10000</v>
      </c>
    </row>
    <row r="96" spans="1:8" ht="30" x14ac:dyDescent="0.25">
      <c r="A96" s="26" t="s">
        <v>22243</v>
      </c>
      <c r="B96" s="26" t="s">
        <v>83</v>
      </c>
      <c r="C96" s="26" t="s">
        <v>84</v>
      </c>
      <c r="D96" s="26" t="s">
        <v>22258</v>
      </c>
      <c r="E96" s="26" t="s">
        <v>9910</v>
      </c>
      <c r="F96" s="6" t="s">
        <v>73</v>
      </c>
      <c r="G96" s="26">
        <v>2016</v>
      </c>
      <c r="H96" s="27">
        <v>10000</v>
      </c>
    </row>
    <row r="97" spans="1:8" ht="30" x14ac:dyDescent="0.25">
      <c r="A97" s="26" t="s">
        <v>22243</v>
      </c>
      <c r="B97" s="26" t="s">
        <v>95</v>
      </c>
      <c r="C97" s="26" t="s">
        <v>96</v>
      </c>
      <c r="D97" s="26" t="s">
        <v>22259</v>
      </c>
      <c r="E97" s="26" t="s">
        <v>9904</v>
      </c>
      <c r="F97" s="6" t="s">
        <v>73</v>
      </c>
      <c r="G97" s="26">
        <v>2016</v>
      </c>
      <c r="H97" s="27">
        <v>7000</v>
      </c>
    </row>
    <row r="98" spans="1:8" ht="30" x14ac:dyDescent="0.25">
      <c r="A98" s="26" t="s">
        <v>22243</v>
      </c>
      <c r="B98" s="26" t="s">
        <v>9905</v>
      </c>
      <c r="C98" s="26" t="s">
        <v>9906</v>
      </c>
      <c r="D98" s="26" t="s">
        <v>11604</v>
      </c>
      <c r="E98" s="26" t="s">
        <v>9907</v>
      </c>
      <c r="F98" s="6" t="s">
        <v>73</v>
      </c>
      <c r="G98" s="26">
        <v>2016</v>
      </c>
      <c r="H98" s="27">
        <v>7000</v>
      </c>
    </row>
    <row r="99" spans="1:8" ht="45" x14ac:dyDescent="0.25">
      <c r="A99" s="26" t="s">
        <v>22243</v>
      </c>
      <c r="B99" s="26" t="s">
        <v>9896</v>
      </c>
      <c r="C99" s="26" t="s">
        <v>9897</v>
      </c>
      <c r="D99" s="26" t="s">
        <v>22260</v>
      </c>
      <c r="E99" s="26" t="s">
        <v>9898</v>
      </c>
      <c r="F99" s="6" t="s">
        <v>73</v>
      </c>
      <c r="G99" s="26">
        <v>2016</v>
      </c>
      <c r="H99" s="27">
        <v>5000</v>
      </c>
    </row>
    <row r="100" spans="1:8" ht="60" x14ac:dyDescent="0.25">
      <c r="A100" s="26" t="s">
        <v>22243</v>
      </c>
      <c r="B100" s="26" t="s">
        <v>9915</v>
      </c>
      <c r="C100" s="26" t="s">
        <v>2278</v>
      </c>
      <c r="D100" s="26" t="s">
        <v>16071</v>
      </c>
      <c r="E100" s="26" t="s">
        <v>9917</v>
      </c>
      <c r="F100" s="6" t="s">
        <v>73</v>
      </c>
      <c r="G100" s="26">
        <v>2016</v>
      </c>
      <c r="H100" s="27">
        <v>5000</v>
      </c>
    </row>
    <row r="101" spans="1:8" ht="60" x14ac:dyDescent="0.25">
      <c r="A101" s="26" t="s">
        <v>22243</v>
      </c>
      <c r="B101" s="26" t="s">
        <v>22261</v>
      </c>
      <c r="C101" s="26" t="s">
        <v>1096</v>
      </c>
      <c r="D101" s="26" t="s">
        <v>22262</v>
      </c>
      <c r="E101" s="26" t="s">
        <v>22263</v>
      </c>
      <c r="F101" s="6" t="s">
        <v>73</v>
      </c>
      <c r="G101" s="26">
        <v>2016</v>
      </c>
      <c r="H101" s="27">
        <v>5000</v>
      </c>
    </row>
    <row r="102" spans="1:8" ht="45" x14ac:dyDescent="0.25">
      <c r="A102" s="26" t="s">
        <v>22243</v>
      </c>
      <c r="B102" s="26" t="s">
        <v>22264</v>
      </c>
      <c r="C102" s="26" t="s">
        <v>22265</v>
      </c>
      <c r="D102" s="26" t="s">
        <v>22266</v>
      </c>
      <c r="E102" s="26" t="s">
        <v>22267</v>
      </c>
      <c r="F102" s="6" t="s">
        <v>73</v>
      </c>
      <c r="G102" s="26">
        <v>2016</v>
      </c>
      <c r="H102" s="27">
        <v>5000</v>
      </c>
    </row>
    <row r="103" spans="1:8" ht="30" x14ac:dyDescent="0.25">
      <c r="A103" s="26" t="s">
        <v>22243</v>
      </c>
      <c r="B103" s="26" t="s">
        <v>22268</v>
      </c>
      <c r="C103" s="26" t="s">
        <v>22269</v>
      </c>
      <c r="D103" s="26" t="s">
        <v>22270</v>
      </c>
      <c r="E103" s="26" t="s">
        <v>22271</v>
      </c>
      <c r="F103" s="6" t="s">
        <v>73</v>
      </c>
      <c r="G103" s="26">
        <v>2016</v>
      </c>
      <c r="H103" s="27">
        <v>3092.28</v>
      </c>
    </row>
    <row r="104" spans="1:8" ht="45" x14ac:dyDescent="0.25">
      <c r="A104" s="26" t="s">
        <v>22243</v>
      </c>
      <c r="B104" s="26" t="s">
        <v>22272</v>
      </c>
      <c r="C104" s="26" t="s">
        <v>16225</v>
      </c>
      <c r="D104" s="26" t="s">
        <v>22273</v>
      </c>
      <c r="E104" s="26" t="s">
        <v>22274</v>
      </c>
      <c r="F104" s="6" t="s">
        <v>73</v>
      </c>
      <c r="G104" s="26">
        <v>2016</v>
      </c>
      <c r="H104" s="27">
        <v>2000</v>
      </c>
    </row>
    <row r="105" spans="1:8" ht="30" x14ac:dyDescent="0.25">
      <c r="A105" s="26" t="s">
        <v>22243</v>
      </c>
      <c r="B105" s="26" t="s">
        <v>22275</v>
      </c>
      <c r="C105" s="26" t="s">
        <v>22276</v>
      </c>
      <c r="D105" s="26" t="s">
        <v>22277</v>
      </c>
      <c r="E105" s="26" t="s">
        <v>22278</v>
      </c>
      <c r="F105" s="6" t="s">
        <v>73</v>
      </c>
      <c r="G105" s="26">
        <v>2016</v>
      </c>
      <c r="H105" s="27">
        <v>1000</v>
      </c>
    </row>
    <row r="106" spans="1:8" x14ac:dyDescent="0.25">
      <c r="A106" s="26" t="s">
        <v>22243</v>
      </c>
      <c r="B106" s="26" t="s">
        <v>10952</v>
      </c>
      <c r="C106" s="26" t="s">
        <v>2265</v>
      </c>
      <c r="D106" s="26" t="s">
        <v>22279</v>
      </c>
      <c r="E106" s="26" t="s">
        <v>22280</v>
      </c>
      <c r="F106" s="6" t="s">
        <v>73</v>
      </c>
      <c r="G106" s="26">
        <v>2016</v>
      </c>
      <c r="H106" s="27">
        <v>1000</v>
      </c>
    </row>
    <row r="107" spans="1:8" x14ac:dyDescent="0.25">
      <c r="A107" s="26" t="s">
        <v>22243</v>
      </c>
      <c r="B107" s="26" t="s">
        <v>22281</v>
      </c>
      <c r="C107" s="26" t="s">
        <v>22282</v>
      </c>
      <c r="D107" s="26" t="s">
        <v>22283</v>
      </c>
      <c r="E107" s="26" t="s">
        <v>22284</v>
      </c>
      <c r="F107" s="6" t="s">
        <v>73</v>
      </c>
      <c r="G107" s="26">
        <v>2016</v>
      </c>
      <c r="H107" s="27">
        <v>1000</v>
      </c>
    </row>
    <row r="108" spans="1:8" ht="30" x14ac:dyDescent="0.25">
      <c r="A108" s="26" t="s">
        <v>22243</v>
      </c>
      <c r="B108" s="26" t="s">
        <v>22285</v>
      </c>
      <c r="C108" s="26" t="s">
        <v>22286</v>
      </c>
      <c r="D108" s="26" t="s">
        <v>22287</v>
      </c>
      <c r="E108" s="26" t="s">
        <v>22288</v>
      </c>
      <c r="F108" s="6" t="s">
        <v>73</v>
      </c>
      <c r="G108" s="26">
        <v>2016</v>
      </c>
      <c r="H108" s="27">
        <v>500</v>
      </c>
    </row>
    <row r="109" spans="1:8" ht="30" x14ac:dyDescent="0.25">
      <c r="A109" s="26" t="s">
        <v>22243</v>
      </c>
      <c r="B109" s="26" t="s">
        <v>22289</v>
      </c>
      <c r="C109" s="26" t="s">
        <v>12366</v>
      </c>
      <c r="D109" s="26" t="s">
        <v>22290</v>
      </c>
      <c r="E109" s="26" t="s">
        <v>22291</v>
      </c>
      <c r="F109" s="6" t="s">
        <v>73</v>
      </c>
      <c r="G109" s="26">
        <v>2016</v>
      </c>
      <c r="H109" s="27">
        <v>500</v>
      </c>
    </row>
    <row r="110" spans="1:8" x14ac:dyDescent="0.25">
      <c r="A110" s="26" t="s">
        <v>22243</v>
      </c>
      <c r="B110" s="26" t="s">
        <v>22292</v>
      </c>
      <c r="C110" s="26" t="s">
        <v>12324</v>
      </c>
      <c r="D110" s="26" t="s">
        <v>22293</v>
      </c>
      <c r="E110" s="26" t="s">
        <v>22294</v>
      </c>
      <c r="F110" s="6" t="s">
        <v>73</v>
      </c>
      <c r="G110" s="26">
        <v>2016</v>
      </c>
      <c r="H110" s="27">
        <v>500</v>
      </c>
    </row>
    <row r="111" spans="1:8" ht="30" x14ac:dyDescent="0.25">
      <c r="A111" s="26" t="s">
        <v>22243</v>
      </c>
      <c r="B111" s="26" t="s">
        <v>22295</v>
      </c>
      <c r="C111" s="26" t="s">
        <v>22296</v>
      </c>
      <c r="D111" s="26" t="s">
        <v>22297</v>
      </c>
      <c r="E111" s="26" t="s">
        <v>22298</v>
      </c>
      <c r="F111" s="6" t="s">
        <v>73</v>
      </c>
      <c r="G111" s="26">
        <v>2016</v>
      </c>
      <c r="H111" s="27">
        <v>500</v>
      </c>
    </row>
    <row r="112" spans="1:8" ht="30" x14ac:dyDescent="0.25">
      <c r="A112" s="26" t="s">
        <v>22299</v>
      </c>
      <c r="B112" s="26" t="s">
        <v>9927</v>
      </c>
      <c r="C112" s="26" t="s">
        <v>9928</v>
      </c>
      <c r="D112" s="26" t="s">
        <v>9929</v>
      </c>
      <c r="E112" s="26" t="s">
        <v>10032</v>
      </c>
      <c r="F112" s="6" t="s">
        <v>129</v>
      </c>
      <c r="G112" s="26">
        <v>2016</v>
      </c>
      <c r="H112" s="27">
        <v>500000</v>
      </c>
    </row>
    <row r="113" spans="1:8" ht="30" x14ac:dyDescent="0.25">
      <c r="A113" s="26" t="s">
        <v>22299</v>
      </c>
      <c r="B113" s="26" t="s">
        <v>9935</v>
      </c>
      <c r="C113" s="26" t="s">
        <v>7809</v>
      </c>
      <c r="D113" s="26" t="s">
        <v>133</v>
      </c>
      <c r="E113" s="26" t="s">
        <v>10032</v>
      </c>
      <c r="F113" s="6" t="s">
        <v>129</v>
      </c>
      <c r="G113" s="26">
        <v>2016</v>
      </c>
      <c r="H113" s="27">
        <v>30000</v>
      </c>
    </row>
    <row r="114" spans="1:8" ht="45" x14ac:dyDescent="0.25">
      <c r="A114" s="26" t="s">
        <v>22299</v>
      </c>
      <c r="B114" s="26" t="s">
        <v>9926</v>
      </c>
      <c r="C114" s="26" t="s">
        <v>126</v>
      </c>
      <c r="D114" s="26" t="s">
        <v>9924</v>
      </c>
      <c r="E114" s="26" t="s">
        <v>10032</v>
      </c>
      <c r="F114" s="6" t="s">
        <v>129</v>
      </c>
      <c r="G114" s="26">
        <v>2016</v>
      </c>
      <c r="H114" s="27">
        <v>28000</v>
      </c>
    </row>
    <row r="115" spans="1:8" ht="30" x14ac:dyDescent="0.25">
      <c r="A115" s="26" t="s">
        <v>22299</v>
      </c>
      <c r="B115" s="26" t="s">
        <v>22300</v>
      </c>
      <c r="C115" s="26" t="s">
        <v>152</v>
      </c>
      <c r="D115" s="26" t="s">
        <v>9929</v>
      </c>
      <c r="E115" s="26" t="s">
        <v>10032</v>
      </c>
      <c r="F115" s="6" t="s">
        <v>129</v>
      </c>
      <c r="G115" s="26">
        <v>2016</v>
      </c>
      <c r="H115" s="27">
        <v>20000</v>
      </c>
    </row>
    <row r="116" spans="1:8" ht="30" x14ac:dyDescent="0.25">
      <c r="A116" s="26" t="s">
        <v>22299</v>
      </c>
      <c r="B116" s="26" t="s">
        <v>9922</v>
      </c>
      <c r="C116" s="26" t="s">
        <v>9923</v>
      </c>
      <c r="D116" s="26" t="s">
        <v>9924</v>
      </c>
      <c r="E116" s="26" t="s">
        <v>10032</v>
      </c>
      <c r="F116" s="6" t="s">
        <v>129</v>
      </c>
      <c r="G116" s="26">
        <v>2016</v>
      </c>
      <c r="H116" s="27">
        <v>15000</v>
      </c>
    </row>
    <row r="117" spans="1:8" ht="30" x14ac:dyDescent="0.25">
      <c r="A117" s="26" t="s">
        <v>22299</v>
      </c>
      <c r="B117" s="26" t="s">
        <v>22301</v>
      </c>
      <c r="C117" s="26" t="s">
        <v>145</v>
      </c>
      <c r="D117" s="26" t="s">
        <v>1730</v>
      </c>
      <c r="E117" s="26" t="s">
        <v>10032</v>
      </c>
      <c r="F117" s="6" t="s">
        <v>129</v>
      </c>
      <c r="G117" s="26">
        <v>2016</v>
      </c>
      <c r="H117" s="27">
        <v>15000</v>
      </c>
    </row>
    <row r="118" spans="1:8" ht="30" x14ac:dyDescent="0.25">
      <c r="A118" s="26" t="s">
        <v>22299</v>
      </c>
      <c r="B118" s="26" t="s">
        <v>1108</v>
      </c>
      <c r="C118" s="26" t="s">
        <v>3902</v>
      </c>
      <c r="D118" s="26" t="s">
        <v>133</v>
      </c>
      <c r="E118" s="26" t="s">
        <v>10032</v>
      </c>
      <c r="F118" s="6" t="s">
        <v>129</v>
      </c>
      <c r="G118" s="26">
        <v>2016</v>
      </c>
      <c r="H118" s="27">
        <v>10000</v>
      </c>
    </row>
    <row r="119" spans="1:8" x14ac:dyDescent="0.25">
      <c r="A119" s="26" t="s">
        <v>22299</v>
      </c>
      <c r="B119" s="26" t="s">
        <v>22302</v>
      </c>
      <c r="C119" s="26" t="s">
        <v>5390</v>
      </c>
      <c r="D119" s="26" t="s">
        <v>133</v>
      </c>
      <c r="E119" s="26" t="s">
        <v>10032</v>
      </c>
      <c r="F119" s="6" t="s">
        <v>129</v>
      </c>
      <c r="G119" s="26">
        <v>2016</v>
      </c>
      <c r="H119" s="27">
        <v>7000</v>
      </c>
    </row>
    <row r="120" spans="1:8" ht="45" x14ac:dyDescent="0.25">
      <c r="A120" s="26" t="s">
        <v>22299</v>
      </c>
      <c r="B120" s="26" t="s">
        <v>22303</v>
      </c>
      <c r="C120" s="26" t="s">
        <v>22304</v>
      </c>
      <c r="D120" s="26" t="s">
        <v>133</v>
      </c>
      <c r="E120" s="26" t="s">
        <v>10032</v>
      </c>
      <c r="F120" s="6" t="s">
        <v>129</v>
      </c>
      <c r="G120" s="26">
        <v>2016</v>
      </c>
      <c r="H120" s="27">
        <v>4000</v>
      </c>
    </row>
    <row r="121" spans="1:8" ht="30" x14ac:dyDescent="0.25">
      <c r="A121" s="26" t="s">
        <v>22299</v>
      </c>
      <c r="B121" s="26" t="s">
        <v>9933</v>
      </c>
      <c r="C121" s="26" t="s">
        <v>132</v>
      </c>
      <c r="D121" s="26" t="s">
        <v>133</v>
      </c>
      <c r="E121" s="26" t="s">
        <v>10032</v>
      </c>
      <c r="F121" s="6" t="s">
        <v>129</v>
      </c>
      <c r="G121" s="26">
        <v>2016</v>
      </c>
      <c r="H121" s="27">
        <v>3000</v>
      </c>
    </row>
    <row r="122" spans="1:8" x14ac:dyDescent="0.25">
      <c r="A122" s="26" t="s">
        <v>22299</v>
      </c>
      <c r="B122" s="26" t="s">
        <v>22305</v>
      </c>
      <c r="C122" s="26" t="s">
        <v>154</v>
      </c>
      <c r="D122" s="26" t="s">
        <v>1730</v>
      </c>
      <c r="E122" s="26" t="s">
        <v>10032</v>
      </c>
      <c r="F122" s="6" t="s">
        <v>129</v>
      </c>
      <c r="G122" s="26">
        <v>2016</v>
      </c>
      <c r="H122" s="27">
        <v>3000</v>
      </c>
    </row>
    <row r="123" spans="1:8" ht="30" x14ac:dyDescent="0.25">
      <c r="A123" s="26" t="s">
        <v>22299</v>
      </c>
      <c r="B123" s="26" t="s">
        <v>9936</v>
      </c>
      <c r="C123" s="26" t="s">
        <v>140</v>
      </c>
      <c r="D123" s="26" t="s">
        <v>133</v>
      </c>
      <c r="E123" s="26" t="s">
        <v>10032</v>
      </c>
      <c r="F123" s="6" t="s">
        <v>129</v>
      </c>
      <c r="G123" s="26">
        <v>2016</v>
      </c>
      <c r="H123" s="27">
        <v>3000</v>
      </c>
    </row>
    <row r="124" spans="1:8" ht="30" x14ac:dyDescent="0.25">
      <c r="A124" s="26" t="s">
        <v>22299</v>
      </c>
      <c r="B124" s="26" t="s">
        <v>5361</v>
      </c>
      <c r="C124" s="26" t="s">
        <v>807</v>
      </c>
      <c r="D124" s="26" t="s">
        <v>133</v>
      </c>
      <c r="E124" s="26" t="s">
        <v>10032</v>
      </c>
      <c r="F124" s="6" t="s">
        <v>129</v>
      </c>
      <c r="G124" s="26">
        <v>2016</v>
      </c>
      <c r="H124" s="27">
        <v>2000</v>
      </c>
    </row>
    <row r="125" spans="1:8" ht="30" x14ac:dyDescent="0.25">
      <c r="A125" s="26" t="s">
        <v>22306</v>
      </c>
      <c r="B125" s="26" t="s">
        <v>22307</v>
      </c>
      <c r="C125" s="26" t="s">
        <v>176</v>
      </c>
      <c r="D125" s="26" t="s">
        <v>22308</v>
      </c>
      <c r="E125" s="26" t="s">
        <v>177</v>
      </c>
      <c r="F125" s="6" t="s">
        <v>164</v>
      </c>
      <c r="G125" s="26">
        <v>2016</v>
      </c>
      <c r="H125" s="27">
        <v>169843</v>
      </c>
    </row>
    <row r="126" spans="1:8" ht="30" x14ac:dyDescent="0.25">
      <c r="A126" s="26" t="s">
        <v>22306</v>
      </c>
      <c r="B126" s="26" t="s">
        <v>5674</v>
      </c>
      <c r="C126" s="26" t="s">
        <v>1741</v>
      </c>
      <c r="D126" s="26" t="s">
        <v>22309</v>
      </c>
      <c r="E126" s="26" t="s">
        <v>22310</v>
      </c>
      <c r="F126" s="6" t="s">
        <v>164</v>
      </c>
      <c r="G126" s="26">
        <v>2016</v>
      </c>
      <c r="H126" s="27">
        <v>56613.47</v>
      </c>
    </row>
    <row r="127" spans="1:8" ht="45" x14ac:dyDescent="0.25">
      <c r="A127" s="26" t="s">
        <v>22306</v>
      </c>
      <c r="B127" s="26" t="s">
        <v>5674</v>
      </c>
      <c r="C127" s="26" t="s">
        <v>1741</v>
      </c>
      <c r="D127" s="26" t="s">
        <v>190</v>
      </c>
      <c r="E127" s="26" t="s">
        <v>22310</v>
      </c>
      <c r="F127" s="6" t="s">
        <v>164</v>
      </c>
      <c r="G127" s="26">
        <v>2016</v>
      </c>
      <c r="H127" s="27">
        <v>46299</v>
      </c>
    </row>
    <row r="128" spans="1:8" ht="30" x14ac:dyDescent="0.25">
      <c r="A128" s="26" t="s">
        <v>22306</v>
      </c>
      <c r="B128" s="26" t="s">
        <v>22311</v>
      </c>
      <c r="C128" s="26" t="s">
        <v>169</v>
      </c>
      <c r="D128" s="26" t="s">
        <v>22312</v>
      </c>
      <c r="E128" s="26" t="s">
        <v>171</v>
      </c>
      <c r="F128" s="6" t="s">
        <v>164</v>
      </c>
      <c r="G128" s="26">
        <v>2016</v>
      </c>
      <c r="H128" s="27">
        <v>42026</v>
      </c>
    </row>
    <row r="129" spans="1:8" ht="30" x14ac:dyDescent="0.25">
      <c r="A129" s="26" t="s">
        <v>22306</v>
      </c>
      <c r="B129" s="26" t="s">
        <v>22313</v>
      </c>
      <c r="C129" s="26" t="s">
        <v>18369</v>
      </c>
      <c r="D129" s="26" t="s">
        <v>22314</v>
      </c>
      <c r="E129" s="26" t="s">
        <v>22315</v>
      </c>
      <c r="F129" s="6" t="s">
        <v>164</v>
      </c>
      <c r="G129" s="26">
        <v>2016</v>
      </c>
      <c r="H129" s="27">
        <v>32220</v>
      </c>
    </row>
    <row r="130" spans="1:8" ht="30" x14ac:dyDescent="0.25">
      <c r="A130" s="26" t="s">
        <v>22306</v>
      </c>
      <c r="B130" s="26" t="s">
        <v>9942</v>
      </c>
      <c r="C130" s="26" t="s">
        <v>9943</v>
      </c>
      <c r="D130" s="26" t="s">
        <v>22316</v>
      </c>
      <c r="E130" s="26" t="s">
        <v>9944</v>
      </c>
      <c r="F130" s="6" t="s">
        <v>164</v>
      </c>
      <c r="G130" s="26">
        <v>2016</v>
      </c>
      <c r="H130" s="27">
        <v>27291</v>
      </c>
    </row>
    <row r="131" spans="1:8" ht="45" x14ac:dyDescent="0.25">
      <c r="A131" s="26" t="s">
        <v>22306</v>
      </c>
      <c r="B131" s="26" t="s">
        <v>165</v>
      </c>
      <c r="C131" s="26" t="s">
        <v>166</v>
      </c>
      <c r="D131" s="26" t="s">
        <v>22317</v>
      </c>
      <c r="E131" s="26" t="s">
        <v>167</v>
      </c>
      <c r="F131" s="6" t="s">
        <v>164</v>
      </c>
      <c r="G131" s="26">
        <v>2016</v>
      </c>
      <c r="H131" s="27">
        <v>24672</v>
      </c>
    </row>
    <row r="132" spans="1:8" ht="30" x14ac:dyDescent="0.25">
      <c r="A132" s="26" t="s">
        <v>22306</v>
      </c>
      <c r="B132" s="26" t="s">
        <v>9997</v>
      </c>
      <c r="C132" s="26" t="s">
        <v>9998</v>
      </c>
      <c r="D132" s="26" t="s">
        <v>22318</v>
      </c>
      <c r="E132" s="26" t="s">
        <v>207</v>
      </c>
      <c r="F132" s="6" t="s">
        <v>164</v>
      </c>
      <c r="G132" s="26">
        <v>2016</v>
      </c>
      <c r="H132" s="27">
        <v>22414</v>
      </c>
    </row>
    <row r="133" spans="1:8" x14ac:dyDescent="0.25">
      <c r="A133" s="26" t="s">
        <v>22306</v>
      </c>
      <c r="B133" s="26" t="s">
        <v>9977</v>
      </c>
      <c r="C133" s="26" t="s">
        <v>182</v>
      </c>
      <c r="D133" s="26" t="s">
        <v>9978</v>
      </c>
      <c r="E133" s="26" t="s">
        <v>9979</v>
      </c>
      <c r="F133" s="6" t="s">
        <v>164</v>
      </c>
      <c r="G133" s="26">
        <v>2016</v>
      </c>
      <c r="H133" s="27">
        <v>21271</v>
      </c>
    </row>
    <row r="134" spans="1:8" ht="60" x14ac:dyDescent="0.25">
      <c r="A134" s="26" t="s">
        <v>22306</v>
      </c>
      <c r="B134" s="26" t="s">
        <v>22319</v>
      </c>
      <c r="C134" s="26" t="s">
        <v>330</v>
      </c>
      <c r="D134" s="26" t="s">
        <v>22320</v>
      </c>
      <c r="E134" s="26" t="s">
        <v>22321</v>
      </c>
      <c r="F134" s="6" t="s">
        <v>164</v>
      </c>
      <c r="G134" s="26">
        <v>2016</v>
      </c>
      <c r="H134" s="27">
        <v>19121</v>
      </c>
    </row>
    <row r="135" spans="1:8" ht="30" x14ac:dyDescent="0.25">
      <c r="A135" s="26" t="s">
        <v>22306</v>
      </c>
      <c r="B135" s="26" t="s">
        <v>22322</v>
      </c>
      <c r="C135" s="26" t="s">
        <v>173</v>
      </c>
      <c r="D135" s="26" t="s">
        <v>22323</v>
      </c>
      <c r="E135" s="26" t="s">
        <v>22324</v>
      </c>
      <c r="F135" s="6" t="s">
        <v>164</v>
      </c>
      <c r="G135" s="26">
        <v>2016</v>
      </c>
      <c r="H135" s="27">
        <v>18715</v>
      </c>
    </row>
    <row r="136" spans="1:8" ht="45" x14ac:dyDescent="0.25">
      <c r="A136" s="26" t="s">
        <v>22306</v>
      </c>
      <c r="B136" s="26" t="s">
        <v>22313</v>
      </c>
      <c r="C136" s="26" t="s">
        <v>18369</v>
      </c>
      <c r="D136" s="26" t="s">
        <v>22325</v>
      </c>
      <c r="E136" s="26" t="s">
        <v>22315</v>
      </c>
      <c r="F136" s="6" t="s">
        <v>164</v>
      </c>
      <c r="G136" s="26">
        <v>2016</v>
      </c>
      <c r="H136" s="27">
        <v>15000</v>
      </c>
    </row>
    <row r="137" spans="1:8" ht="45" x14ac:dyDescent="0.25">
      <c r="A137" s="26" t="s">
        <v>22306</v>
      </c>
      <c r="B137" s="26" t="s">
        <v>10023</v>
      </c>
      <c r="C137" s="26" t="s">
        <v>193</v>
      </c>
      <c r="D137" s="26" t="s">
        <v>22326</v>
      </c>
      <c r="E137" s="26" t="s">
        <v>22327</v>
      </c>
      <c r="F137" s="6" t="s">
        <v>164</v>
      </c>
      <c r="G137" s="26">
        <v>2016</v>
      </c>
      <c r="H137" s="27">
        <v>10630</v>
      </c>
    </row>
    <row r="138" spans="1:8" ht="45" x14ac:dyDescent="0.25">
      <c r="A138" s="26" t="s">
        <v>22306</v>
      </c>
      <c r="B138" s="26" t="s">
        <v>22328</v>
      </c>
      <c r="C138" s="26" t="s">
        <v>3547</v>
      </c>
      <c r="D138" s="26" t="s">
        <v>9975</v>
      </c>
      <c r="E138" s="26" t="s">
        <v>9976</v>
      </c>
      <c r="F138" s="6" t="s">
        <v>164</v>
      </c>
      <c r="G138" s="26">
        <v>2016</v>
      </c>
      <c r="H138" s="27">
        <v>10000</v>
      </c>
    </row>
    <row r="139" spans="1:8" ht="45" x14ac:dyDescent="0.25">
      <c r="A139" s="26" t="s">
        <v>22306</v>
      </c>
      <c r="B139" s="26" t="s">
        <v>234</v>
      </c>
      <c r="C139" s="26" t="s">
        <v>9970</v>
      </c>
      <c r="D139" s="26" t="s">
        <v>22329</v>
      </c>
      <c r="E139" s="26" t="s">
        <v>236</v>
      </c>
      <c r="F139" s="6" t="s">
        <v>164</v>
      </c>
      <c r="G139" s="26">
        <v>2016</v>
      </c>
      <c r="H139" s="27">
        <v>10000</v>
      </c>
    </row>
    <row r="140" spans="1:8" ht="45" x14ac:dyDescent="0.25">
      <c r="A140" s="26" t="s">
        <v>22306</v>
      </c>
      <c r="B140" s="26" t="s">
        <v>22330</v>
      </c>
      <c r="C140" s="26" t="s">
        <v>10003</v>
      </c>
      <c r="D140" s="26" t="s">
        <v>22331</v>
      </c>
      <c r="E140" s="26" t="s">
        <v>22332</v>
      </c>
      <c r="F140" s="6" t="s">
        <v>164</v>
      </c>
      <c r="G140" s="26">
        <v>2016</v>
      </c>
      <c r="H140" s="27">
        <v>6378</v>
      </c>
    </row>
    <row r="141" spans="1:8" ht="45" x14ac:dyDescent="0.25">
      <c r="A141" s="26" t="s">
        <v>22306</v>
      </c>
      <c r="B141" s="26" t="s">
        <v>238</v>
      </c>
      <c r="C141" s="26" t="s">
        <v>10000</v>
      </c>
      <c r="D141" s="26" t="s">
        <v>22333</v>
      </c>
      <c r="E141" s="26" t="s">
        <v>239</v>
      </c>
      <c r="F141" s="6" t="s">
        <v>164</v>
      </c>
      <c r="G141" s="26">
        <v>2016</v>
      </c>
      <c r="H141" s="27">
        <v>6142</v>
      </c>
    </row>
    <row r="142" spans="1:8" ht="30" x14ac:dyDescent="0.25">
      <c r="A142" s="26" t="s">
        <v>22306</v>
      </c>
      <c r="B142" s="26" t="s">
        <v>212</v>
      </c>
      <c r="C142" s="26" t="s">
        <v>9968</v>
      </c>
      <c r="D142" s="26" t="s">
        <v>22334</v>
      </c>
      <c r="E142" s="26" t="s">
        <v>171</v>
      </c>
      <c r="F142" s="6" t="s">
        <v>164</v>
      </c>
      <c r="G142" s="26">
        <v>2016</v>
      </c>
      <c r="H142" s="27">
        <v>5800</v>
      </c>
    </row>
    <row r="143" spans="1:8" x14ac:dyDescent="0.25">
      <c r="A143" s="26" t="s">
        <v>22306</v>
      </c>
      <c r="B143" s="26" t="s">
        <v>9994</v>
      </c>
      <c r="C143" s="26" t="s">
        <v>22335</v>
      </c>
      <c r="D143" s="26" t="s">
        <v>22336</v>
      </c>
      <c r="E143" s="26" t="s">
        <v>22324</v>
      </c>
      <c r="F143" s="6" t="s">
        <v>164</v>
      </c>
      <c r="G143" s="26">
        <v>2016</v>
      </c>
      <c r="H143" s="27">
        <v>5603</v>
      </c>
    </row>
    <row r="144" spans="1:8" x14ac:dyDescent="0.25">
      <c r="A144" s="26" t="s">
        <v>22306</v>
      </c>
      <c r="B144" s="26" t="s">
        <v>243</v>
      </c>
      <c r="C144" s="26" t="s">
        <v>9980</v>
      </c>
      <c r="D144" s="26" t="s">
        <v>22337</v>
      </c>
      <c r="E144" s="26" t="s">
        <v>9982</v>
      </c>
      <c r="F144" s="6" t="s">
        <v>164</v>
      </c>
      <c r="G144" s="26">
        <v>2016</v>
      </c>
      <c r="H144" s="27">
        <v>5437</v>
      </c>
    </row>
    <row r="145" spans="1:8" ht="60" x14ac:dyDescent="0.25">
      <c r="A145" s="26" t="s">
        <v>22306</v>
      </c>
      <c r="B145" s="26" t="s">
        <v>244</v>
      </c>
      <c r="C145" s="26" t="s">
        <v>22338</v>
      </c>
      <c r="D145" s="26" t="s">
        <v>22339</v>
      </c>
      <c r="E145" s="26" t="s">
        <v>22340</v>
      </c>
      <c r="F145" s="6" t="s">
        <v>164</v>
      </c>
      <c r="G145" s="26">
        <v>2016</v>
      </c>
      <c r="H145" s="27">
        <v>5337</v>
      </c>
    </row>
    <row r="146" spans="1:8" ht="135" x14ac:dyDescent="0.25">
      <c r="A146" s="26" t="s">
        <v>22306</v>
      </c>
      <c r="B146" s="26" t="s">
        <v>1804</v>
      </c>
      <c r="C146" s="26" t="s">
        <v>9966</v>
      </c>
      <c r="D146" s="26" t="s">
        <v>22341</v>
      </c>
      <c r="E146" s="26" t="s">
        <v>9967</v>
      </c>
      <c r="F146" s="6" t="s">
        <v>164</v>
      </c>
      <c r="G146" s="26">
        <v>2016</v>
      </c>
      <c r="H146" s="27">
        <v>5000</v>
      </c>
    </row>
    <row r="147" spans="1:8" ht="45" x14ac:dyDescent="0.25">
      <c r="A147" s="26" t="s">
        <v>22306</v>
      </c>
      <c r="B147" s="26" t="s">
        <v>1814</v>
      </c>
      <c r="C147" s="26" t="s">
        <v>5537</v>
      </c>
      <c r="D147" s="26" t="s">
        <v>22342</v>
      </c>
      <c r="E147" s="26" t="s">
        <v>1815</v>
      </c>
      <c r="F147" s="6" t="s">
        <v>164</v>
      </c>
      <c r="G147" s="26">
        <v>2016</v>
      </c>
      <c r="H147" s="27">
        <v>4800</v>
      </c>
    </row>
    <row r="148" spans="1:8" ht="45" x14ac:dyDescent="0.25">
      <c r="A148" s="26" t="s">
        <v>22306</v>
      </c>
      <c r="B148" s="26" t="s">
        <v>6018</v>
      </c>
      <c r="C148" s="26" t="s">
        <v>7940</v>
      </c>
      <c r="D148" s="26" t="s">
        <v>22343</v>
      </c>
      <c r="E148" s="26" t="s">
        <v>22344</v>
      </c>
      <c r="F148" s="6" t="s">
        <v>164</v>
      </c>
      <c r="G148" s="26">
        <v>2016</v>
      </c>
      <c r="H148" s="27">
        <v>3500</v>
      </c>
    </row>
    <row r="149" spans="1:8" ht="90" x14ac:dyDescent="0.25">
      <c r="A149" s="26" t="s">
        <v>22306</v>
      </c>
      <c r="B149" s="26" t="s">
        <v>10013</v>
      </c>
      <c r="C149" s="26" t="s">
        <v>10014</v>
      </c>
      <c r="D149" s="26" t="s">
        <v>22345</v>
      </c>
      <c r="E149" s="26" t="s">
        <v>1771</v>
      </c>
      <c r="F149" s="6" t="s">
        <v>164</v>
      </c>
      <c r="G149" s="26">
        <v>2016</v>
      </c>
      <c r="H149" s="27">
        <v>3250</v>
      </c>
    </row>
    <row r="150" spans="1:8" ht="30" x14ac:dyDescent="0.25">
      <c r="A150" s="26" t="s">
        <v>22306</v>
      </c>
      <c r="B150" s="26" t="s">
        <v>9959</v>
      </c>
      <c r="C150" s="26" t="s">
        <v>9960</v>
      </c>
      <c r="D150" s="26" t="s">
        <v>22346</v>
      </c>
      <c r="E150" s="26" t="s">
        <v>1803</v>
      </c>
      <c r="F150" s="6" t="s">
        <v>164</v>
      </c>
      <c r="G150" s="26">
        <v>2016</v>
      </c>
      <c r="H150" s="27">
        <v>3250</v>
      </c>
    </row>
    <row r="151" spans="1:8" ht="45" x14ac:dyDescent="0.25">
      <c r="A151" s="26" t="s">
        <v>22306</v>
      </c>
      <c r="B151" s="26" t="s">
        <v>9946</v>
      </c>
      <c r="C151" s="26" t="s">
        <v>9947</v>
      </c>
      <c r="D151" s="26" t="s">
        <v>9948</v>
      </c>
      <c r="E151" s="26" t="s">
        <v>203</v>
      </c>
      <c r="F151" s="6" t="s">
        <v>164</v>
      </c>
      <c r="G151" s="26">
        <v>2016</v>
      </c>
      <c r="H151" s="27">
        <v>3000</v>
      </c>
    </row>
    <row r="152" spans="1:8" ht="30" x14ac:dyDescent="0.25">
      <c r="A152" s="26" t="s">
        <v>22306</v>
      </c>
      <c r="B152" s="26" t="s">
        <v>185</v>
      </c>
      <c r="C152" s="26" t="s">
        <v>186</v>
      </c>
      <c r="D152" s="26" t="s">
        <v>22347</v>
      </c>
      <c r="E152" s="26" t="s">
        <v>1783</v>
      </c>
      <c r="F152" s="6" t="s">
        <v>164</v>
      </c>
      <c r="G152" s="26">
        <v>2016</v>
      </c>
      <c r="H152" s="27">
        <v>2468.75</v>
      </c>
    </row>
    <row r="153" spans="1:8" ht="30" x14ac:dyDescent="0.25">
      <c r="A153" s="26" t="s">
        <v>22348</v>
      </c>
      <c r="B153" s="26" t="s">
        <v>22349</v>
      </c>
      <c r="C153" s="26" t="s">
        <v>22350</v>
      </c>
      <c r="D153" s="26" t="s">
        <v>22351</v>
      </c>
      <c r="E153" s="26" t="s">
        <v>10032</v>
      </c>
      <c r="F153" s="6" t="s">
        <v>269</v>
      </c>
      <c r="G153" s="26">
        <v>2016</v>
      </c>
      <c r="H153" s="27">
        <v>350000</v>
      </c>
    </row>
    <row r="154" spans="1:8" ht="30" x14ac:dyDescent="0.25">
      <c r="A154" s="26" t="s">
        <v>22348</v>
      </c>
      <c r="B154" s="26" t="s">
        <v>22352</v>
      </c>
      <c r="C154" s="26" t="s">
        <v>10121</v>
      </c>
      <c r="D154" s="26" t="s">
        <v>22353</v>
      </c>
      <c r="E154" s="26" t="s">
        <v>10032</v>
      </c>
      <c r="F154" s="6" t="s">
        <v>269</v>
      </c>
      <c r="G154" s="26">
        <v>2016</v>
      </c>
      <c r="H154" s="27">
        <v>330000</v>
      </c>
    </row>
    <row r="155" spans="1:8" ht="30" x14ac:dyDescent="0.25">
      <c r="A155" s="26" t="s">
        <v>22348</v>
      </c>
      <c r="B155" s="26" t="s">
        <v>22354</v>
      </c>
      <c r="C155" s="26" t="s">
        <v>9264</v>
      </c>
      <c r="D155" s="26" t="s">
        <v>22353</v>
      </c>
      <c r="E155" s="26" t="s">
        <v>10032</v>
      </c>
      <c r="F155" s="6" t="s">
        <v>269</v>
      </c>
      <c r="G155" s="26">
        <v>2016</v>
      </c>
      <c r="H155" s="27">
        <v>50000</v>
      </c>
    </row>
    <row r="156" spans="1:8" ht="60" x14ac:dyDescent="0.25">
      <c r="A156" s="26" t="s">
        <v>22348</v>
      </c>
      <c r="B156" s="26" t="s">
        <v>22355</v>
      </c>
      <c r="C156" s="26" t="s">
        <v>283</v>
      </c>
      <c r="D156" s="26" t="s">
        <v>22356</v>
      </c>
      <c r="E156" s="26" t="s">
        <v>10032</v>
      </c>
      <c r="F156" s="6" t="s">
        <v>269</v>
      </c>
      <c r="G156" s="26">
        <v>2016</v>
      </c>
      <c r="H156" s="27">
        <v>25000</v>
      </c>
    </row>
    <row r="157" spans="1:8" ht="30" x14ac:dyDescent="0.25">
      <c r="A157" s="26" t="s">
        <v>22348</v>
      </c>
      <c r="B157" s="26" t="s">
        <v>22357</v>
      </c>
      <c r="C157" s="26" t="s">
        <v>294</v>
      </c>
      <c r="D157" s="26" t="s">
        <v>22358</v>
      </c>
      <c r="E157" s="26" t="s">
        <v>10032</v>
      </c>
      <c r="F157" s="6" t="s">
        <v>269</v>
      </c>
      <c r="G157" s="26">
        <v>2016</v>
      </c>
      <c r="H157" s="27">
        <v>10900</v>
      </c>
    </row>
    <row r="158" spans="1:8" ht="45" x14ac:dyDescent="0.25">
      <c r="A158" s="26" t="s">
        <v>22348</v>
      </c>
      <c r="B158" s="26" t="s">
        <v>22359</v>
      </c>
      <c r="C158" s="26" t="s">
        <v>310</v>
      </c>
      <c r="D158" s="26" t="s">
        <v>22360</v>
      </c>
      <c r="E158" s="26" t="s">
        <v>10032</v>
      </c>
      <c r="F158" s="6" t="s">
        <v>269</v>
      </c>
      <c r="G158" s="26">
        <v>2016</v>
      </c>
      <c r="H158" s="27">
        <v>10000</v>
      </c>
    </row>
    <row r="159" spans="1:8" ht="30" x14ac:dyDescent="0.25">
      <c r="A159" s="26" t="s">
        <v>22348</v>
      </c>
      <c r="B159" s="26" t="s">
        <v>22361</v>
      </c>
      <c r="C159" s="26" t="s">
        <v>272</v>
      </c>
      <c r="D159" s="26" t="s">
        <v>22362</v>
      </c>
      <c r="E159" s="26" t="s">
        <v>10032</v>
      </c>
      <c r="F159" s="6" t="s">
        <v>269</v>
      </c>
      <c r="G159" s="26">
        <v>2016</v>
      </c>
      <c r="H159" s="27">
        <v>10000</v>
      </c>
    </row>
    <row r="160" spans="1:8" ht="60" x14ac:dyDescent="0.25">
      <c r="A160" s="26" t="s">
        <v>22348</v>
      </c>
      <c r="B160" s="26" t="s">
        <v>22363</v>
      </c>
      <c r="C160" s="26" t="s">
        <v>300</v>
      </c>
      <c r="D160" s="26" t="s">
        <v>22364</v>
      </c>
      <c r="E160" s="26" t="s">
        <v>10032</v>
      </c>
      <c r="F160" s="6" t="s">
        <v>269</v>
      </c>
      <c r="G160" s="26">
        <v>2016</v>
      </c>
      <c r="H160" s="27">
        <v>10000</v>
      </c>
    </row>
    <row r="161" spans="1:8" x14ac:dyDescent="0.25">
      <c r="A161" s="26" t="s">
        <v>22348</v>
      </c>
      <c r="B161" s="26" t="s">
        <v>22365</v>
      </c>
      <c r="C161" s="26" t="s">
        <v>292</v>
      </c>
      <c r="D161" s="26" t="s">
        <v>22366</v>
      </c>
      <c r="E161" s="26" t="s">
        <v>10032</v>
      </c>
      <c r="F161" s="6" t="s">
        <v>269</v>
      </c>
      <c r="G161" s="26">
        <v>2016</v>
      </c>
      <c r="H161" s="27">
        <v>8600</v>
      </c>
    </row>
    <row r="162" spans="1:8" ht="30" x14ac:dyDescent="0.25">
      <c r="A162" s="26" t="s">
        <v>22348</v>
      </c>
      <c r="B162" s="26" t="s">
        <v>22367</v>
      </c>
      <c r="C162" s="26" t="s">
        <v>10124</v>
      </c>
      <c r="D162" s="26" t="s">
        <v>22368</v>
      </c>
      <c r="E162" s="26" t="s">
        <v>10032</v>
      </c>
      <c r="F162" s="6" t="s">
        <v>269</v>
      </c>
      <c r="G162" s="26">
        <v>2016</v>
      </c>
      <c r="H162" s="27">
        <v>8000</v>
      </c>
    </row>
    <row r="163" spans="1:8" ht="90" x14ac:dyDescent="0.25">
      <c r="A163" s="26" t="s">
        <v>22348</v>
      </c>
      <c r="B163" s="26" t="s">
        <v>22369</v>
      </c>
      <c r="C163" s="26" t="s">
        <v>290</v>
      </c>
      <c r="D163" s="26" t="s">
        <v>22370</v>
      </c>
      <c r="E163" s="26" t="s">
        <v>10032</v>
      </c>
      <c r="F163" s="6" t="s">
        <v>269</v>
      </c>
      <c r="G163" s="26">
        <v>2016</v>
      </c>
      <c r="H163" s="27">
        <v>7500</v>
      </c>
    </row>
    <row r="164" spans="1:8" ht="30" x14ac:dyDescent="0.25">
      <c r="A164" s="26" t="s">
        <v>22348</v>
      </c>
      <c r="B164" s="26" t="s">
        <v>22371</v>
      </c>
      <c r="C164" s="26" t="s">
        <v>22372</v>
      </c>
      <c r="D164" s="26" t="s">
        <v>22373</v>
      </c>
      <c r="E164" s="26" t="s">
        <v>10032</v>
      </c>
      <c r="F164" s="6" t="s">
        <v>269</v>
      </c>
      <c r="G164" s="26">
        <v>2016</v>
      </c>
      <c r="H164" s="27">
        <v>7000</v>
      </c>
    </row>
    <row r="165" spans="1:8" x14ac:dyDescent="0.25">
      <c r="A165" s="26" t="s">
        <v>22348</v>
      </c>
      <c r="B165" s="26" t="s">
        <v>22374</v>
      </c>
      <c r="C165" s="26" t="s">
        <v>277</v>
      </c>
      <c r="D165" s="26" t="s">
        <v>22375</v>
      </c>
      <c r="E165" s="26" t="s">
        <v>10032</v>
      </c>
      <c r="F165" s="6" t="s">
        <v>269</v>
      </c>
      <c r="G165" s="26">
        <v>2016</v>
      </c>
      <c r="H165" s="27">
        <v>7000</v>
      </c>
    </row>
    <row r="166" spans="1:8" x14ac:dyDescent="0.25">
      <c r="A166" s="26" t="s">
        <v>22348</v>
      </c>
      <c r="B166" s="26" t="s">
        <v>22376</v>
      </c>
      <c r="C166" s="26" t="s">
        <v>280</v>
      </c>
      <c r="D166" s="26" t="s">
        <v>22377</v>
      </c>
      <c r="E166" s="26" t="s">
        <v>10032</v>
      </c>
      <c r="F166" s="6" t="s">
        <v>269</v>
      </c>
      <c r="G166" s="26">
        <v>2016</v>
      </c>
      <c r="H166" s="27">
        <v>6000</v>
      </c>
    </row>
    <row r="167" spans="1:8" ht="30" x14ac:dyDescent="0.25">
      <c r="A167" s="26" t="s">
        <v>22348</v>
      </c>
      <c r="B167" s="26" t="s">
        <v>22378</v>
      </c>
      <c r="C167" s="26" t="s">
        <v>10161</v>
      </c>
      <c r="D167" s="26" t="s">
        <v>22379</v>
      </c>
      <c r="E167" s="26" t="s">
        <v>10032</v>
      </c>
      <c r="F167" s="6" t="s">
        <v>269</v>
      </c>
      <c r="G167" s="26">
        <v>2016</v>
      </c>
      <c r="H167" s="27">
        <v>5000</v>
      </c>
    </row>
    <row r="168" spans="1:8" x14ac:dyDescent="0.25">
      <c r="A168" s="26" t="s">
        <v>22348</v>
      </c>
      <c r="B168" s="26" t="s">
        <v>22380</v>
      </c>
      <c r="C168" s="26" t="s">
        <v>298</v>
      </c>
      <c r="D168" s="26" t="s">
        <v>22381</v>
      </c>
      <c r="E168" s="26" t="s">
        <v>10032</v>
      </c>
      <c r="F168" s="6" t="s">
        <v>269</v>
      </c>
      <c r="G168" s="26">
        <v>2016</v>
      </c>
      <c r="H168" s="27">
        <v>5000</v>
      </c>
    </row>
    <row r="169" spans="1:8" ht="90" x14ac:dyDescent="0.25">
      <c r="A169" s="26" t="s">
        <v>22348</v>
      </c>
      <c r="B169" s="26" t="s">
        <v>22382</v>
      </c>
      <c r="C169" s="26" t="s">
        <v>22383</v>
      </c>
      <c r="D169" s="26" t="s">
        <v>22384</v>
      </c>
      <c r="E169" s="26" t="s">
        <v>10032</v>
      </c>
      <c r="F169" s="6" t="s">
        <v>269</v>
      </c>
      <c r="G169" s="26">
        <v>2016</v>
      </c>
      <c r="H169" s="27">
        <v>5000</v>
      </c>
    </row>
    <row r="170" spans="1:8" ht="30" x14ac:dyDescent="0.25">
      <c r="A170" s="26" t="s">
        <v>22348</v>
      </c>
      <c r="B170" s="26" t="s">
        <v>22385</v>
      </c>
      <c r="C170" s="26" t="s">
        <v>10132</v>
      </c>
      <c r="D170" s="26" t="s">
        <v>22386</v>
      </c>
      <c r="E170" s="26" t="s">
        <v>10032</v>
      </c>
      <c r="F170" s="6" t="s">
        <v>269</v>
      </c>
      <c r="G170" s="26">
        <v>2016</v>
      </c>
      <c r="H170" s="27">
        <v>5000</v>
      </c>
    </row>
    <row r="171" spans="1:8" ht="45" x14ac:dyDescent="0.25">
      <c r="A171" s="26" t="s">
        <v>22348</v>
      </c>
      <c r="B171" s="26" t="s">
        <v>22385</v>
      </c>
      <c r="C171" s="26" t="s">
        <v>10132</v>
      </c>
      <c r="D171" s="26" t="s">
        <v>22387</v>
      </c>
      <c r="E171" s="26" t="s">
        <v>10032</v>
      </c>
      <c r="F171" s="6" t="s">
        <v>269</v>
      </c>
      <c r="G171" s="26">
        <v>2016</v>
      </c>
      <c r="H171" s="27">
        <v>5000</v>
      </c>
    </row>
    <row r="172" spans="1:8" ht="60" x14ac:dyDescent="0.25">
      <c r="A172" s="26" t="s">
        <v>22348</v>
      </c>
      <c r="B172" s="26" t="s">
        <v>22363</v>
      </c>
      <c r="C172" s="26" t="s">
        <v>300</v>
      </c>
      <c r="D172" s="26" t="s">
        <v>22388</v>
      </c>
      <c r="E172" s="26" t="s">
        <v>10032</v>
      </c>
      <c r="F172" s="6" t="s">
        <v>269</v>
      </c>
      <c r="G172" s="26">
        <v>2016</v>
      </c>
      <c r="H172" s="27">
        <v>5000</v>
      </c>
    </row>
    <row r="173" spans="1:8" ht="30" x14ac:dyDescent="0.25">
      <c r="A173" s="26" t="s">
        <v>22348</v>
      </c>
      <c r="B173" s="26" t="s">
        <v>22389</v>
      </c>
      <c r="C173" s="26" t="s">
        <v>10162</v>
      </c>
      <c r="D173" s="26" t="s">
        <v>22390</v>
      </c>
      <c r="E173" s="26" t="s">
        <v>10032</v>
      </c>
      <c r="F173" s="6" t="s">
        <v>269</v>
      </c>
      <c r="G173" s="26">
        <v>2016</v>
      </c>
      <c r="H173" s="27">
        <v>4000</v>
      </c>
    </row>
    <row r="174" spans="1:8" ht="30" x14ac:dyDescent="0.25">
      <c r="A174" s="26" t="s">
        <v>22348</v>
      </c>
      <c r="B174" s="26" t="s">
        <v>9440</v>
      </c>
      <c r="C174" s="26" t="s">
        <v>5103</v>
      </c>
      <c r="D174" s="26" t="s">
        <v>22353</v>
      </c>
      <c r="E174" s="26" t="s">
        <v>10032</v>
      </c>
      <c r="F174" s="6" t="s">
        <v>269</v>
      </c>
      <c r="G174" s="26">
        <v>2016</v>
      </c>
      <c r="H174" s="27">
        <v>4000</v>
      </c>
    </row>
    <row r="175" spans="1:8" ht="30" x14ac:dyDescent="0.25">
      <c r="A175" s="26" t="s">
        <v>22348</v>
      </c>
      <c r="B175" s="26" t="s">
        <v>22391</v>
      </c>
      <c r="C175" s="26" t="s">
        <v>10135</v>
      </c>
      <c r="D175" s="26" t="s">
        <v>22392</v>
      </c>
      <c r="E175" s="26" t="s">
        <v>10032</v>
      </c>
      <c r="F175" s="6" t="s">
        <v>269</v>
      </c>
      <c r="G175" s="26">
        <v>2016</v>
      </c>
      <c r="H175" s="27">
        <v>4000</v>
      </c>
    </row>
    <row r="176" spans="1:8" ht="30" x14ac:dyDescent="0.25">
      <c r="A176" s="26" t="s">
        <v>22348</v>
      </c>
      <c r="B176" s="26" t="s">
        <v>22393</v>
      </c>
      <c r="C176" s="26" t="s">
        <v>10105</v>
      </c>
      <c r="D176" s="26" t="s">
        <v>22394</v>
      </c>
      <c r="E176" s="26" t="s">
        <v>10032</v>
      </c>
      <c r="F176" s="6" t="s">
        <v>269</v>
      </c>
      <c r="G176" s="26">
        <v>2016</v>
      </c>
      <c r="H176" s="27">
        <v>3000</v>
      </c>
    </row>
    <row r="177" spans="1:8" ht="30" x14ac:dyDescent="0.25">
      <c r="A177" s="26" t="s">
        <v>22348</v>
      </c>
      <c r="B177" s="26" t="s">
        <v>22395</v>
      </c>
      <c r="C177" s="26" t="s">
        <v>274</v>
      </c>
      <c r="D177" s="26" t="s">
        <v>22396</v>
      </c>
      <c r="E177" s="26" t="s">
        <v>10032</v>
      </c>
      <c r="F177" s="6" t="s">
        <v>269</v>
      </c>
      <c r="G177" s="26">
        <v>2016</v>
      </c>
      <c r="H177" s="27">
        <v>2000</v>
      </c>
    </row>
    <row r="178" spans="1:8" ht="75" x14ac:dyDescent="0.25">
      <c r="A178" s="26" t="s">
        <v>22348</v>
      </c>
      <c r="B178" s="26" t="s">
        <v>22397</v>
      </c>
      <c r="C178" s="26" t="s">
        <v>4429</v>
      </c>
      <c r="D178" s="26" t="s">
        <v>22398</v>
      </c>
      <c r="E178" s="26" t="s">
        <v>10032</v>
      </c>
      <c r="F178" s="6" t="s">
        <v>269</v>
      </c>
      <c r="G178" s="26">
        <v>2016</v>
      </c>
      <c r="H178" s="27">
        <v>1000</v>
      </c>
    </row>
    <row r="179" spans="1:8" ht="30" x14ac:dyDescent="0.25">
      <c r="A179" s="26" t="s">
        <v>22399</v>
      </c>
      <c r="B179" s="26" t="s">
        <v>22400</v>
      </c>
      <c r="C179" s="26" t="s">
        <v>22401</v>
      </c>
      <c r="D179" s="26" t="s">
        <v>22402</v>
      </c>
      <c r="E179" s="26" t="s">
        <v>22403</v>
      </c>
      <c r="F179" s="6" t="s">
        <v>2589</v>
      </c>
      <c r="G179" s="26">
        <v>2016</v>
      </c>
      <c r="H179" s="27">
        <v>210000</v>
      </c>
    </row>
    <row r="180" spans="1:8" ht="45" x14ac:dyDescent="0.25">
      <c r="A180" s="26" t="s">
        <v>22399</v>
      </c>
      <c r="B180" s="26" t="s">
        <v>22404</v>
      </c>
      <c r="C180" s="26" t="s">
        <v>22405</v>
      </c>
      <c r="D180" s="26" t="s">
        <v>22406</v>
      </c>
      <c r="E180" s="26" t="s">
        <v>22407</v>
      </c>
      <c r="F180" s="6" t="s">
        <v>2589</v>
      </c>
      <c r="G180" s="26">
        <v>2016</v>
      </c>
      <c r="H180" s="27">
        <v>23000</v>
      </c>
    </row>
    <row r="181" spans="1:8" ht="30" x14ac:dyDescent="0.25">
      <c r="A181" s="26" t="s">
        <v>22399</v>
      </c>
      <c r="B181" s="26" t="s">
        <v>22408</v>
      </c>
      <c r="C181" s="26" t="s">
        <v>15877</v>
      </c>
      <c r="D181" s="26" t="s">
        <v>22402</v>
      </c>
      <c r="E181" s="26" t="s">
        <v>15878</v>
      </c>
      <c r="F181" s="6" t="s">
        <v>2589</v>
      </c>
      <c r="G181" s="26">
        <v>2016</v>
      </c>
      <c r="H181" s="27">
        <v>21325.32</v>
      </c>
    </row>
    <row r="182" spans="1:8" ht="30" x14ac:dyDescent="0.25">
      <c r="A182" s="26" t="s">
        <v>22399</v>
      </c>
      <c r="B182" s="26" t="s">
        <v>22409</v>
      </c>
      <c r="C182" s="26" t="s">
        <v>22410</v>
      </c>
      <c r="D182" s="26" t="s">
        <v>22411</v>
      </c>
      <c r="E182" s="26" t="s">
        <v>22412</v>
      </c>
      <c r="F182" s="6" t="s">
        <v>2589</v>
      </c>
      <c r="G182" s="26">
        <v>2016</v>
      </c>
      <c r="H182" s="27">
        <v>20000</v>
      </c>
    </row>
    <row r="183" spans="1:8" ht="30" x14ac:dyDescent="0.25">
      <c r="A183" s="26" t="s">
        <v>22399</v>
      </c>
      <c r="B183" s="26" t="s">
        <v>22413</v>
      </c>
      <c r="C183" s="26" t="s">
        <v>22414</v>
      </c>
      <c r="D183" s="26" t="s">
        <v>22415</v>
      </c>
      <c r="E183" s="26" t="s">
        <v>22416</v>
      </c>
      <c r="F183" s="6" t="s">
        <v>2589</v>
      </c>
      <c r="G183" s="26">
        <v>2016</v>
      </c>
      <c r="H183" s="27">
        <v>18000</v>
      </c>
    </row>
    <row r="184" spans="1:8" ht="45" x14ac:dyDescent="0.25">
      <c r="A184" s="26" t="s">
        <v>22399</v>
      </c>
      <c r="B184" s="26" t="s">
        <v>22417</v>
      </c>
      <c r="C184" s="26" t="s">
        <v>22401</v>
      </c>
      <c r="D184" s="26" t="s">
        <v>22418</v>
      </c>
      <c r="E184" s="26" t="s">
        <v>22419</v>
      </c>
      <c r="F184" s="6" t="s">
        <v>2589</v>
      </c>
      <c r="G184" s="26">
        <v>2016</v>
      </c>
      <c r="H184" s="27">
        <v>18000</v>
      </c>
    </row>
    <row r="185" spans="1:8" x14ac:dyDescent="0.25">
      <c r="A185" s="26" t="s">
        <v>22399</v>
      </c>
      <c r="B185" s="26" t="s">
        <v>22420</v>
      </c>
      <c r="C185" s="26" t="s">
        <v>22421</v>
      </c>
      <c r="D185" s="26" t="s">
        <v>22422</v>
      </c>
      <c r="E185" s="26" t="s">
        <v>22423</v>
      </c>
      <c r="F185" s="6" t="s">
        <v>2589</v>
      </c>
      <c r="G185" s="26">
        <v>2016</v>
      </c>
      <c r="H185" s="27">
        <v>16000</v>
      </c>
    </row>
    <row r="186" spans="1:8" ht="30" x14ac:dyDescent="0.25">
      <c r="A186" s="26" t="s">
        <v>22399</v>
      </c>
      <c r="B186" s="26" t="s">
        <v>22424</v>
      </c>
      <c r="C186" s="26" t="s">
        <v>22425</v>
      </c>
      <c r="D186" s="26" t="s">
        <v>22426</v>
      </c>
      <c r="E186" s="26" t="s">
        <v>22427</v>
      </c>
      <c r="F186" s="6" t="s">
        <v>2589</v>
      </c>
      <c r="G186" s="26">
        <v>2016</v>
      </c>
      <c r="H186" s="27">
        <v>13000</v>
      </c>
    </row>
    <row r="187" spans="1:8" ht="45" x14ac:dyDescent="0.25">
      <c r="A187" s="26" t="s">
        <v>22399</v>
      </c>
      <c r="B187" s="26" t="s">
        <v>754</v>
      </c>
      <c r="C187" s="26" t="s">
        <v>22428</v>
      </c>
      <c r="D187" s="26" t="s">
        <v>22429</v>
      </c>
      <c r="E187" s="26" t="s">
        <v>22430</v>
      </c>
      <c r="F187" s="6" t="s">
        <v>2589</v>
      </c>
      <c r="G187" s="26">
        <v>2016</v>
      </c>
      <c r="H187" s="27">
        <v>10000</v>
      </c>
    </row>
    <row r="188" spans="1:8" ht="30" x14ac:dyDescent="0.25">
      <c r="A188" s="26" t="s">
        <v>22399</v>
      </c>
      <c r="B188" s="26" t="s">
        <v>22431</v>
      </c>
      <c r="C188" s="26" t="s">
        <v>22432</v>
      </c>
      <c r="D188" s="26" t="s">
        <v>22433</v>
      </c>
      <c r="E188" s="26" t="s">
        <v>22434</v>
      </c>
      <c r="F188" s="6" t="s">
        <v>2589</v>
      </c>
      <c r="G188" s="26">
        <v>2016</v>
      </c>
      <c r="H188" s="27">
        <v>9500</v>
      </c>
    </row>
    <row r="189" spans="1:8" ht="30" x14ac:dyDescent="0.25">
      <c r="A189" s="26" t="s">
        <v>22399</v>
      </c>
      <c r="B189" s="26" t="s">
        <v>22435</v>
      </c>
      <c r="C189" s="26" t="s">
        <v>22436</v>
      </c>
      <c r="D189" s="26" t="s">
        <v>22437</v>
      </c>
      <c r="E189" s="26" t="s">
        <v>22430</v>
      </c>
      <c r="F189" s="6" t="s">
        <v>2589</v>
      </c>
      <c r="G189" s="26">
        <v>2016</v>
      </c>
      <c r="H189" s="27">
        <v>9000</v>
      </c>
    </row>
    <row r="190" spans="1:8" ht="30" x14ac:dyDescent="0.25">
      <c r="A190" s="26" t="s">
        <v>22399</v>
      </c>
      <c r="B190" s="26" t="s">
        <v>22438</v>
      </c>
      <c r="C190" s="26" t="s">
        <v>22439</v>
      </c>
      <c r="D190" s="26" t="s">
        <v>22440</v>
      </c>
      <c r="E190" s="26" t="s">
        <v>22403</v>
      </c>
      <c r="F190" s="6" t="s">
        <v>2589</v>
      </c>
      <c r="G190" s="26">
        <v>2016</v>
      </c>
      <c r="H190" s="27">
        <v>9000</v>
      </c>
    </row>
    <row r="191" spans="1:8" ht="30" x14ac:dyDescent="0.25">
      <c r="A191" s="26" t="s">
        <v>22399</v>
      </c>
      <c r="B191" s="26" t="s">
        <v>22441</v>
      </c>
      <c r="C191" s="26" t="s">
        <v>22442</v>
      </c>
      <c r="D191" s="26" t="s">
        <v>22443</v>
      </c>
      <c r="E191" s="26" t="s">
        <v>22444</v>
      </c>
      <c r="F191" s="6" t="s">
        <v>2589</v>
      </c>
      <c r="G191" s="26">
        <v>2016</v>
      </c>
      <c r="H191" s="27">
        <v>6000</v>
      </c>
    </row>
    <row r="192" spans="1:8" ht="45" x14ac:dyDescent="0.25">
      <c r="A192" s="26" t="s">
        <v>22399</v>
      </c>
      <c r="B192" s="26" t="s">
        <v>22445</v>
      </c>
      <c r="C192" s="26" t="s">
        <v>22446</v>
      </c>
      <c r="D192" s="26" t="s">
        <v>22447</v>
      </c>
      <c r="E192" s="26" t="s">
        <v>22448</v>
      </c>
      <c r="F192" s="6" t="s">
        <v>2589</v>
      </c>
      <c r="G192" s="26">
        <v>2016</v>
      </c>
      <c r="H192" s="27">
        <v>5000</v>
      </c>
    </row>
    <row r="193" spans="1:8" ht="30" x14ac:dyDescent="0.25">
      <c r="A193" s="26" t="s">
        <v>22399</v>
      </c>
      <c r="B193" s="26" t="s">
        <v>22449</v>
      </c>
      <c r="C193" s="26" t="s">
        <v>22450</v>
      </c>
      <c r="D193" s="26" t="s">
        <v>22451</v>
      </c>
      <c r="E193" s="26" t="s">
        <v>22403</v>
      </c>
      <c r="F193" s="6" t="s">
        <v>2589</v>
      </c>
      <c r="G193" s="26">
        <v>2016</v>
      </c>
      <c r="H193" s="27">
        <v>4000</v>
      </c>
    </row>
    <row r="194" spans="1:8" ht="30" x14ac:dyDescent="0.25">
      <c r="A194" s="26" t="s">
        <v>22399</v>
      </c>
      <c r="B194" s="26" t="s">
        <v>22452</v>
      </c>
      <c r="C194" s="26" t="s">
        <v>22453</v>
      </c>
      <c r="D194" s="26" t="s">
        <v>22454</v>
      </c>
      <c r="E194" s="26" t="s">
        <v>22455</v>
      </c>
      <c r="F194" s="6" t="s">
        <v>2589</v>
      </c>
      <c r="G194" s="26">
        <v>2016</v>
      </c>
      <c r="H194" s="27">
        <v>4000</v>
      </c>
    </row>
    <row r="195" spans="1:8" x14ac:dyDescent="0.25">
      <c r="A195" s="26" t="s">
        <v>22399</v>
      </c>
      <c r="B195" s="26" t="s">
        <v>22456</v>
      </c>
      <c r="C195" s="26" t="s">
        <v>22457</v>
      </c>
      <c r="D195" s="26" t="s">
        <v>22458</v>
      </c>
      <c r="E195" s="26" t="s">
        <v>22459</v>
      </c>
      <c r="F195" s="6" t="s">
        <v>2589</v>
      </c>
      <c r="G195" s="26">
        <v>2016</v>
      </c>
      <c r="H195" s="27">
        <v>4000</v>
      </c>
    </row>
    <row r="196" spans="1:8" ht="30" x14ac:dyDescent="0.25">
      <c r="A196" s="26" t="s">
        <v>22399</v>
      </c>
      <c r="B196" s="26" t="s">
        <v>22460</v>
      </c>
      <c r="C196" s="26" t="s">
        <v>22461</v>
      </c>
      <c r="D196" s="26" t="s">
        <v>22462</v>
      </c>
      <c r="E196" s="26" t="s">
        <v>22463</v>
      </c>
      <c r="F196" s="6" t="s">
        <v>2589</v>
      </c>
      <c r="G196" s="26">
        <v>2016</v>
      </c>
      <c r="H196" s="27">
        <v>2000</v>
      </c>
    </row>
    <row r="197" spans="1:8" ht="30" x14ac:dyDescent="0.25">
      <c r="A197" s="26" t="s">
        <v>22399</v>
      </c>
      <c r="B197" s="26" t="s">
        <v>15848</v>
      </c>
      <c r="C197" s="26" t="s">
        <v>15849</v>
      </c>
      <c r="D197" s="26" t="s">
        <v>22464</v>
      </c>
      <c r="E197" s="26" t="s">
        <v>15851</v>
      </c>
      <c r="F197" s="6" t="s">
        <v>2589</v>
      </c>
      <c r="G197" s="26">
        <v>2016</v>
      </c>
      <c r="H197" s="27">
        <v>1000</v>
      </c>
    </row>
    <row r="198" spans="1:8" ht="30" x14ac:dyDescent="0.25">
      <c r="A198" s="26" t="s">
        <v>22465</v>
      </c>
      <c r="B198" s="26" t="s">
        <v>22466</v>
      </c>
      <c r="C198" s="26" t="s">
        <v>22467</v>
      </c>
      <c r="D198" s="26" t="s">
        <v>22468</v>
      </c>
      <c r="E198" s="26" t="s">
        <v>22469</v>
      </c>
      <c r="F198" s="6" t="s">
        <v>322</v>
      </c>
      <c r="G198" s="26">
        <v>2016</v>
      </c>
      <c r="H198" s="27">
        <v>50000</v>
      </c>
    </row>
    <row r="199" spans="1:8" ht="30" x14ac:dyDescent="0.25">
      <c r="A199" s="26" t="s">
        <v>22465</v>
      </c>
      <c r="B199" s="26" t="s">
        <v>22470</v>
      </c>
      <c r="C199" s="26" t="s">
        <v>22471</v>
      </c>
      <c r="D199" s="26" t="s">
        <v>22468</v>
      </c>
      <c r="E199" s="26" t="s">
        <v>22472</v>
      </c>
      <c r="F199" s="6" t="s">
        <v>322</v>
      </c>
      <c r="G199" s="26">
        <v>2016</v>
      </c>
      <c r="H199" s="27">
        <v>42000</v>
      </c>
    </row>
    <row r="200" spans="1:8" ht="30" x14ac:dyDescent="0.25">
      <c r="A200" s="26" t="s">
        <v>22465</v>
      </c>
      <c r="B200" s="26" t="s">
        <v>22473</v>
      </c>
      <c r="C200" s="26" t="s">
        <v>336</v>
      </c>
      <c r="D200" s="26" t="s">
        <v>22474</v>
      </c>
      <c r="E200" s="26" t="s">
        <v>337</v>
      </c>
      <c r="F200" s="6" t="s">
        <v>322</v>
      </c>
      <c r="G200" s="26">
        <v>2016</v>
      </c>
      <c r="H200" s="27">
        <v>31000</v>
      </c>
    </row>
    <row r="201" spans="1:8" ht="30" x14ac:dyDescent="0.25">
      <c r="A201" s="26" t="s">
        <v>22465</v>
      </c>
      <c r="B201" s="26" t="s">
        <v>22475</v>
      </c>
      <c r="C201" s="26" t="s">
        <v>22476</v>
      </c>
      <c r="D201" s="26" t="s">
        <v>22477</v>
      </c>
      <c r="E201" s="26" t="s">
        <v>321</v>
      </c>
      <c r="F201" s="6" t="s">
        <v>322</v>
      </c>
      <c r="G201" s="26">
        <v>2016</v>
      </c>
      <c r="H201" s="27">
        <v>25000</v>
      </c>
    </row>
    <row r="202" spans="1:8" ht="30" x14ac:dyDescent="0.25">
      <c r="A202" s="26" t="s">
        <v>22465</v>
      </c>
      <c r="B202" s="26" t="s">
        <v>323</v>
      </c>
      <c r="C202" s="26" t="s">
        <v>324</v>
      </c>
      <c r="D202" s="26" t="s">
        <v>22478</v>
      </c>
      <c r="E202" s="26" t="s">
        <v>22479</v>
      </c>
      <c r="F202" s="6" t="s">
        <v>322</v>
      </c>
      <c r="G202" s="26">
        <v>2016</v>
      </c>
      <c r="H202" s="27">
        <v>20000</v>
      </c>
    </row>
    <row r="203" spans="1:8" ht="60" x14ac:dyDescent="0.25">
      <c r="A203" s="26" t="s">
        <v>22465</v>
      </c>
      <c r="B203" s="26" t="s">
        <v>22480</v>
      </c>
      <c r="C203" s="26" t="s">
        <v>327</v>
      </c>
      <c r="D203" s="26" t="s">
        <v>22481</v>
      </c>
      <c r="E203" s="26" t="s">
        <v>328</v>
      </c>
      <c r="F203" s="6" t="s">
        <v>322</v>
      </c>
      <c r="G203" s="26">
        <v>2016</v>
      </c>
      <c r="H203" s="27">
        <v>20000</v>
      </c>
    </row>
    <row r="204" spans="1:8" ht="45" x14ac:dyDescent="0.25">
      <c r="A204" s="26" t="s">
        <v>22465</v>
      </c>
      <c r="B204" s="26" t="s">
        <v>22482</v>
      </c>
      <c r="C204" s="26" t="s">
        <v>22483</v>
      </c>
      <c r="D204" s="26" t="s">
        <v>22484</v>
      </c>
      <c r="E204" s="26" t="s">
        <v>340</v>
      </c>
      <c r="F204" s="6" t="s">
        <v>322</v>
      </c>
      <c r="G204" s="26">
        <v>2016</v>
      </c>
      <c r="H204" s="27">
        <v>16000</v>
      </c>
    </row>
    <row r="205" spans="1:8" x14ac:dyDescent="0.25">
      <c r="A205" s="26" t="s">
        <v>22465</v>
      </c>
      <c r="B205" s="26" t="s">
        <v>350</v>
      </c>
      <c r="C205" s="26" t="s">
        <v>351</v>
      </c>
      <c r="D205" s="26" t="s">
        <v>22485</v>
      </c>
      <c r="E205" s="26" t="s">
        <v>352</v>
      </c>
      <c r="F205" s="6" t="s">
        <v>322</v>
      </c>
      <c r="G205" s="26">
        <v>2016</v>
      </c>
      <c r="H205" s="27">
        <v>10000</v>
      </c>
    </row>
    <row r="206" spans="1:8" ht="60" x14ac:dyDescent="0.25">
      <c r="A206" s="26" t="s">
        <v>22465</v>
      </c>
      <c r="B206" s="26" t="s">
        <v>22486</v>
      </c>
      <c r="C206" s="26" t="s">
        <v>330</v>
      </c>
      <c r="D206" s="26" t="s">
        <v>22487</v>
      </c>
      <c r="E206" s="26" t="s">
        <v>331</v>
      </c>
      <c r="F206" s="6" t="s">
        <v>322</v>
      </c>
      <c r="G206" s="26">
        <v>2016</v>
      </c>
      <c r="H206" s="27">
        <v>8000</v>
      </c>
    </row>
    <row r="207" spans="1:8" ht="30" x14ac:dyDescent="0.25">
      <c r="A207" s="26" t="s">
        <v>22465</v>
      </c>
      <c r="B207" s="26" t="s">
        <v>22488</v>
      </c>
      <c r="C207" s="26" t="s">
        <v>357</v>
      </c>
      <c r="D207" s="26" t="s">
        <v>22489</v>
      </c>
      <c r="E207" s="26" t="s">
        <v>358</v>
      </c>
      <c r="F207" s="6" t="s">
        <v>322</v>
      </c>
      <c r="G207" s="26">
        <v>2016</v>
      </c>
      <c r="H207" s="27">
        <v>8000</v>
      </c>
    </row>
    <row r="208" spans="1:8" ht="30" x14ac:dyDescent="0.25">
      <c r="A208" s="26" t="s">
        <v>22465</v>
      </c>
      <c r="B208" s="26" t="s">
        <v>22490</v>
      </c>
      <c r="C208" s="26" t="s">
        <v>363</v>
      </c>
      <c r="D208" s="26" t="s">
        <v>13998</v>
      </c>
      <c r="E208" s="26" t="s">
        <v>364</v>
      </c>
      <c r="F208" s="6" t="s">
        <v>322</v>
      </c>
      <c r="G208" s="26">
        <v>2016</v>
      </c>
      <c r="H208" s="27">
        <v>5000</v>
      </c>
    </row>
    <row r="209" spans="1:8" ht="45" x14ac:dyDescent="0.25">
      <c r="A209" s="26" t="s">
        <v>22465</v>
      </c>
      <c r="B209" s="26" t="s">
        <v>22491</v>
      </c>
      <c r="C209" s="26" t="s">
        <v>342</v>
      </c>
      <c r="D209" s="26" t="s">
        <v>22492</v>
      </c>
      <c r="E209" s="26" t="s">
        <v>22493</v>
      </c>
      <c r="F209" s="6" t="s">
        <v>322</v>
      </c>
      <c r="G209" s="26">
        <v>2016</v>
      </c>
      <c r="H209" s="27">
        <v>5000</v>
      </c>
    </row>
    <row r="210" spans="1:8" ht="30" x14ac:dyDescent="0.25">
      <c r="A210" s="26" t="s">
        <v>22465</v>
      </c>
      <c r="B210" s="26" t="s">
        <v>22494</v>
      </c>
      <c r="C210" s="26" t="s">
        <v>22495</v>
      </c>
      <c r="D210" s="26" t="s">
        <v>22496</v>
      </c>
      <c r="E210" s="26" t="s">
        <v>22497</v>
      </c>
      <c r="F210" s="6" t="s">
        <v>322</v>
      </c>
      <c r="G210" s="26">
        <v>2016</v>
      </c>
      <c r="H210" s="27">
        <v>5000</v>
      </c>
    </row>
    <row r="211" spans="1:8" ht="45" x14ac:dyDescent="0.25">
      <c r="A211" s="26" t="s">
        <v>22465</v>
      </c>
      <c r="B211" s="26" t="s">
        <v>22498</v>
      </c>
      <c r="C211" s="26" t="s">
        <v>333</v>
      </c>
      <c r="D211" s="26" t="s">
        <v>22499</v>
      </c>
      <c r="E211" s="26" t="s">
        <v>334</v>
      </c>
      <c r="F211" s="6" t="s">
        <v>322</v>
      </c>
      <c r="G211" s="26">
        <v>2016</v>
      </c>
      <c r="H211" s="27">
        <v>2000</v>
      </c>
    </row>
    <row r="212" spans="1:8" ht="30" x14ac:dyDescent="0.25">
      <c r="A212" s="26" t="s">
        <v>22500</v>
      </c>
      <c r="B212" s="26" t="s">
        <v>371</v>
      </c>
      <c r="C212" s="26" t="s">
        <v>367</v>
      </c>
      <c r="D212" s="26" t="s">
        <v>2821</v>
      </c>
      <c r="E212" s="26" t="s">
        <v>10032</v>
      </c>
      <c r="F212" s="6" t="s">
        <v>370</v>
      </c>
      <c r="G212" s="26">
        <v>2016</v>
      </c>
      <c r="H212" s="27">
        <v>90000</v>
      </c>
    </row>
    <row r="213" spans="1:8" ht="30" x14ac:dyDescent="0.25">
      <c r="A213" s="26" t="s">
        <v>22500</v>
      </c>
      <c r="B213" s="26" t="s">
        <v>22501</v>
      </c>
      <c r="C213" s="26" t="s">
        <v>10173</v>
      </c>
      <c r="D213" s="26" t="s">
        <v>12197</v>
      </c>
      <c r="E213" s="26" t="s">
        <v>10032</v>
      </c>
      <c r="F213" s="6" t="s">
        <v>370</v>
      </c>
      <c r="G213" s="26">
        <v>2016</v>
      </c>
      <c r="H213" s="27">
        <v>75000</v>
      </c>
    </row>
    <row r="214" spans="1:8" x14ac:dyDescent="0.25">
      <c r="A214" s="26" t="s">
        <v>22500</v>
      </c>
      <c r="B214" s="26" t="s">
        <v>22502</v>
      </c>
      <c r="C214" s="26" t="s">
        <v>22503</v>
      </c>
      <c r="D214" s="26" t="s">
        <v>22504</v>
      </c>
      <c r="E214" s="26" t="s">
        <v>10032</v>
      </c>
      <c r="F214" s="6" t="s">
        <v>370</v>
      </c>
      <c r="G214" s="26">
        <v>2016</v>
      </c>
      <c r="H214" s="27">
        <v>25500</v>
      </c>
    </row>
    <row r="215" spans="1:8" ht="30" x14ac:dyDescent="0.25">
      <c r="A215" s="26" t="s">
        <v>22500</v>
      </c>
      <c r="B215" s="26" t="s">
        <v>22505</v>
      </c>
      <c r="C215" s="26" t="s">
        <v>22506</v>
      </c>
      <c r="D215" s="26" t="s">
        <v>22504</v>
      </c>
      <c r="E215" s="26" t="s">
        <v>10032</v>
      </c>
      <c r="F215" s="6" t="s">
        <v>370</v>
      </c>
      <c r="G215" s="26">
        <v>2016</v>
      </c>
      <c r="H215" s="27">
        <v>11459</v>
      </c>
    </row>
    <row r="216" spans="1:8" ht="30" x14ac:dyDescent="0.25">
      <c r="A216" s="26" t="s">
        <v>22500</v>
      </c>
      <c r="B216" s="26" t="s">
        <v>22507</v>
      </c>
      <c r="C216" s="26" t="s">
        <v>379</v>
      </c>
      <c r="D216" s="26" t="s">
        <v>19451</v>
      </c>
      <c r="E216" s="26" t="s">
        <v>10032</v>
      </c>
      <c r="F216" s="6" t="s">
        <v>370</v>
      </c>
      <c r="G216" s="26">
        <v>2016</v>
      </c>
      <c r="H216" s="27">
        <v>9000</v>
      </c>
    </row>
    <row r="217" spans="1:8" ht="60" x14ac:dyDescent="0.25">
      <c r="A217" s="26" t="s">
        <v>22500</v>
      </c>
      <c r="B217" s="26" t="s">
        <v>22508</v>
      </c>
      <c r="C217" s="26" t="s">
        <v>375</v>
      </c>
      <c r="D217" s="26" t="s">
        <v>22509</v>
      </c>
      <c r="E217" s="26" t="s">
        <v>10032</v>
      </c>
      <c r="F217" s="6" t="s">
        <v>370</v>
      </c>
      <c r="G217" s="26">
        <v>2016</v>
      </c>
      <c r="H217" s="27">
        <v>6000</v>
      </c>
    </row>
    <row r="218" spans="1:8" ht="30" x14ac:dyDescent="0.25">
      <c r="A218" s="26" t="s">
        <v>22500</v>
      </c>
      <c r="B218" s="26" t="s">
        <v>22510</v>
      </c>
      <c r="C218" s="26" t="s">
        <v>22511</v>
      </c>
      <c r="D218" s="26" t="s">
        <v>22512</v>
      </c>
      <c r="E218" s="26" t="s">
        <v>10032</v>
      </c>
      <c r="F218" s="6" t="s">
        <v>370</v>
      </c>
      <c r="G218" s="26">
        <v>2016</v>
      </c>
      <c r="H218" s="27">
        <v>5000</v>
      </c>
    </row>
    <row r="219" spans="1:8" ht="30" x14ac:dyDescent="0.25">
      <c r="A219" s="26" t="s">
        <v>22500</v>
      </c>
      <c r="B219" s="26" t="s">
        <v>22513</v>
      </c>
      <c r="C219" s="26" t="s">
        <v>22514</v>
      </c>
      <c r="D219" s="26" t="s">
        <v>22515</v>
      </c>
      <c r="E219" s="26" t="s">
        <v>10032</v>
      </c>
      <c r="F219" s="6" t="s">
        <v>370</v>
      </c>
      <c r="G219" s="26">
        <v>2016</v>
      </c>
      <c r="H219" s="27">
        <v>3500</v>
      </c>
    </row>
    <row r="220" spans="1:8" ht="30" x14ac:dyDescent="0.25">
      <c r="A220" s="26" t="s">
        <v>22500</v>
      </c>
      <c r="B220" s="26" t="s">
        <v>22516</v>
      </c>
      <c r="C220" s="26" t="s">
        <v>22517</v>
      </c>
      <c r="D220" s="26" t="s">
        <v>22518</v>
      </c>
      <c r="E220" s="26" t="s">
        <v>10032</v>
      </c>
      <c r="F220" s="6" t="s">
        <v>370</v>
      </c>
      <c r="G220" s="26">
        <v>2016</v>
      </c>
      <c r="H220" s="27">
        <v>1500</v>
      </c>
    </row>
    <row r="221" spans="1:8" ht="30" x14ac:dyDescent="0.25">
      <c r="A221" s="26" t="s">
        <v>22500</v>
      </c>
      <c r="B221" s="26" t="s">
        <v>22519</v>
      </c>
      <c r="C221" s="26" t="s">
        <v>14218</v>
      </c>
      <c r="D221" s="26" t="s">
        <v>22520</v>
      </c>
      <c r="E221" s="26" t="s">
        <v>10032</v>
      </c>
      <c r="F221" s="6" t="s">
        <v>370</v>
      </c>
      <c r="G221" s="26">
        <v>2016</v>
      </c>
      <c r="H221" s="27">
        <v>1085</v>
      </c>
    </row>
    <row r="222" spans="1:8" ht="30" x14ac:dyDescent="0.25">
      <c r="A222" s="26" t="s">
        <v>22500</v>
      </c>
      <c r="B222" s="26" t="s">
        <v>22521</v>
      </c>
      <c r="C222" s="26" t="s">
        <v>22522</v>
      </c>
      <c r="D222" s="26" t="s">
        <v>22523</v>
      </c>
      <c r="E222" s="26" t="s">
        <v>10032</v>
      </c>
      <c r="F222" s="6" t="s">
        <v>370</v>
      </c>
      <c r="G222" s="26">
        <v>2016</v>
      </c>
      <c r="H222" s="27">
        <v>1000</v>
      </c>
    </row>
    <row r="223" spans="1:8" ht="30" x14ac:dyDescent="0.25">
      <c r="A223" s="26" t="s">
        <v>22500</v>
      </c>
      <c r="B223" s="26" t="s">
        <v>22524</v>
      </c>
      <c r="C223" s="26" t="s">
        <v>2815</v>
      </c>
      <c r="D223" s="26" t="s">
        <v>22525</v>
      </c>
      <c r="E223" s="26" t="s">
        <v>10032</v>
      </c>
      <c r="F223" s="6" t="s">
        <v>370</v>
      </c>
      <c r="G223" s="26">
        <v>2016</v>
      </c>
      <c r="H223" s="27">
        <v>1000</v>
      </c>
    </row>
    <row r="224" spans="1:8" ht="30" x14ac:dyDescent="0.25">
      <c r="A224" s="26" t="s">
        <v>22500</v>
      </c>
      <c r="B224" s="26" t="s">
        <v>22526</v>
      </c>
      <c r="C224" s="26" t="s">
        <v>22527</v>
      </c>
      <c r="D224" s="26" t="s">
        <v>22528</v>
      </c>
      <c r="E224" s="26" t="s">
        <v>10032</v>
      </c>
      <c r="F224" s="6" t="s">
        <v>370</v>
      </c>
      <c r="G224" s="26">
        <v>2016</v>
      </c>
      <c r="H224" s="27">
        <v>1000</v>
      </c>
    </row>
    <row r="225" spans="1:8" ht="30" x14ac:dyDescent="0.25">
      <c r="A225" s="26" t="s">
        <v>22500</v>
      </c>
      <c r="B225" s="26" t="s">
        <v>22529</v>
      </c>
      <c r="C225" s="26" t="s">
        <v>10183</v>
      </c>
      <c r="D225" s="26" t="s">
        <v>22530</v>
      </c>
      <c r="E225" s="26" t="s">
        <v>10032</v>
      </c>
      <c r="F225" s="6" t="s">
        <v>370</v>
      </c>
      <c r="G225" s="26">
        <v>2016</v>
      </c>
      <c r="H225" s="27">
        <v>1000</v>
      </c>
    </row>
    <row r="226" spans="1:8" x14ac:dyDescent="0.25">
      <c r="A226" s="26" t="s">
        <v>22500</v>
      </c>
      <c r="B226" s="26" t="s">
        <v>22531</v>
      </c>
      <c r="C226" s="26" t="s">
        <v>21032</v>
      </c>
      <c r="D226" s="26" t="s">
        <v>22532</v>
      </c>
      <c r="E226" s="26" t="s">
        <v>10032</v>
      </c>
      <c r="F226" s="6" t="s">
        <v>370</v>
      </c>
      <c r="G226" s="26">
        <v>2016</v>
      </c>
      <c r="H226" s="27">
        <v>1000</v>
      </c>
    </row>
    <row r="227" spans="1:8" ht="45" x14ac:dyDescent="0.25">
      <c r="A227" s="26" t="s">
        <v>22500</v>
      </c>
      <c r="B227" s="26" t="s">
        <v>22533</v>
      </c>
      <c r="C227" s="26" t="s">
        <v>10167</v>
      </c>
      <c r="D227" s="26" t="s">
        <v>22534</v>
      </c>
      <c r="E227" s="26" t="s">
        <v>10032</v>
      </c>
      <c r="F227" s="6" t="s">
        <v>370</v>
      </c>
      <c r="G227" s="26">
        <v>2016</v>
      </c>
      <c r="H227" s="27">
        <v>1000</v>
      </c>
    </row>
    <row r="228" spans="1:8" ht="30" x14ac:dyDescent="0.25">
      <c r="A228" s="26" t="s">
        <v>22500</v>
      </c>
      <c r="B228" s="26" t="s">
        <v>22535</v>
      </c>
      <c r="C228" s="26" t="s">
        <v>10176</v>
      </c>
      <c r="D228" s="26" t="s">
        <v>22536</v>
      </c>
      <c r="E228" s="26" t="s">
        <v>10032</v>
      </c>
      <c r="F228" s="6" t="s">
        <v>370</v>
      </c>
      <c r="G228" s="26">
        <v>2016</v>
      </c>
      <c r="H228" s="27">
        <v>1000</v>
      </c>
    </row>
    <row r="229" spans="1:8" ht="30" x14ac:dyDescent="0.25">
      <c r="A229" s="26" t="s">
        <v>22500</v>
      </c>
      <c r="B229" s="26" t="s">
        <v>22537</v>
      </c>
      <c r="C229" s="26" t="s">
        <v>22538</v>
      </c>
      <c r="D229" s="26" t="s">
        <v>22539</v>
      </c>
      <c r="E229" s="26" t="s">
        <v>10032</v>
      </c>
      <c r="F229" s="6" t="s">
        <v>370</v>
      </c>
      <c r="G229" s="26">
        <v>2016</v>
      </c>
      <c r="H229" s="27">
        <v>500</v>
      </c>
    </row>
    <row r="230" spans="1:8" x14ac:dyDescent="0.25">
      <c r="A230" s="26" t="s">
        <v>22500</v>
      </c>
      <c r="B230" s="26" t="s">
        <v>22540</v>
      </c>
      <c r="C230" s="26" t="s">
        <v>21045</v>
      </c>
      <c r="D230" s="26" t="s">
        <v>22541</v>
      </c>
      <c r="E230" s="26" t="s">
        <v>10032</v>
      </c>
      <c r="F230" s="6" t="s">
        <v>370</v>
      </c>
      <c r="G230" s="26">
        <v>2016</v>
      </c>
      <c r="H230" s="27">
        <v>500</v>
      </c>
    </row>
    <row r="231" spans="1:8" ht="30" x14ac:dyDescent="0.25">
      <c r="A231" s="26" t="s">
        <v>22542</v>
      </c>
      <c r="B231" s="26" t="s">
        <v>10186</v>
      </c>
      <c r="C231" s="26" t="s">
        <v>388</v>
      </c>
      <c r="D231" s="26" t="s">
        <v>389</v>
      </c>
      <c r="E231" s="26" t="s">
        <v>10032</v>
      </c>
      <c r="F231" s="6" t="s">
        <v>2589</v>
      </c>
      <c r="G231" s="26">
        <v>2016</v>
      </c>
      <c r="H231" s="27">
        <v>88065.14</v>
      </c>
    </row>
    <row r="232" spans="1:8" x14ac:dyDescent="0.25">
      <c r="A232" s="26" t="s">
        <v>22542</v>
      </c>
      <c r="B232" s="26" t="s">
        <v>393</v>
      </c>
      <c r="C232" s="26" t="s">
        <v>394</v>
      </c>
      <c r="D232" s="26" t="s">
        <v>389</v>
      </c>
      <c r="E232" s="26" t="s">
        <v>10032</v>
      </c>
      <c r="F232" s="6" t="s">
        <v>2589</v>
      </c>
      <c r="G232" s="26">
        <v>2016</v>
      </c>
      <c r="H232" s="27">
        <v>65000</v>
      </c>
    </row>
    <row r="233" spans="1:8" ht="30" x14ac:dyDescent="0.25">
      <c r="A233" s="26" t="s">
        <v>22542</v>
      </c>
      <c r="B233" s="26" t="s">
        <v>391</v>
      </c>
      <c r="C233" s="26" t="s">
        <v>392</v>
      </c>
      <c r="D233" s="26" t="s">
        <v>389</v>
      </c>
      <c r="E233" s="26" t="s">
        <v>10032</v>
      </c>
      <c r="F233" s="6" t="s">
        <v>2589</v>
      </c>
      <c r="G233" s="26">
        <v>2016</v>
      </c>
      <c r="H233" s="27">
        <v>51130</v>
      </c>
    </row>
    <row r="234" spans="1:8" x14ac:dyDescent="0.25">
      <c r="A234" s="26" t="s">
        <v>22542</v>
      </c>
      <c r="B234" s="26" t="s">
        <v>395</v>
      </c>
      <c r="C234" s="26" t="s">
        <v>10189</v>
      </c>
      <c r="D234" s="26" t="s">
        <v>389</v>
      </c>
      <c r="E234" s="26" t="s">
        <v>10032</v>
      </c>
      <c r="F234" s="6" t="s">
        <v>2589</v>
      </c>
      <c r="G234" s="26">
        <v>2016</v>
      </c>
      <c r="H234" s="27">
        <v>15000</v>
      </c>
    </row>
    <row r="235" spans="1:8" ht="30" x14ac:dyDescent="0.25">
      <c r="A235" s="26" t="s">
        <v>22542</v>
      </c>
      <c r="B235" s="26" t="s">
        <v>396</v>
      </c>
      <c r="C235" s="26" t="s">
        <v>397</v>
      </c>
      <c r="D235" s="26" t="s">
        <v>389</v>
      </c>
      <c r="E235" s="26" t="s">
        <v>10032</v>
      </c>
      <c r="F235" s="6" t="s">
        <v>2589</v>
      </c>
      <c r="G235" s="26">
        <v>2016</v>
      </c>
      <c r="H235" s="27">
        <v>7000</v>
      </c>
    </row>
    <row r="236" spans="1:8" x14ac:dyDescent="0.25">
      <c r="A236" s="26" t="s">
        <v>22542</v>
      </c>
      <c r="B236" s="26" t="s">
        <v>398</v>
      </c>
      <c r="C236" s="26" t="s">
        <v>399</v>
      </c>
      <c r="D236" s="26" t="s">
        <v>389</v>
      </c>
      <c r="E236" s="26" t="s">
        <v>10032</v>
      </c>
      <c r="F236" s="6" t="s">
        <v>2589</v>
      </c>
      <c r="G236" s="26">
        <v>2016</v>
      </c>
      <c r="H236" s="27">
        <v>5500</v>
      </c>
    </row>
    <row r="237" spans="1:8" x14ac:dyDescent="0.25">
      <c r="A237" s="26" t="s">
        <v>22542</v>
      </c>
      <c r="B237" s="26" t="s">
        <v>7056</v>
      </c>
      <c r="C237" s="26" t="s">
        <v>10191</v>
      </c>
      <c r="D237" s="26" t="s">
        <v>389</v>
      </c>
      <c r="E237" s="26" t="s">
        <v>10032</v>
      </c>
      <c r="F237" s="6" t="s">
        <v>2589</v>
      </c>
      <c r="G237" s="26">
        <v>2016</v>
      </c>
      <c r="H237" s="27">
        <v>5000</v>
      </c>
    </row>
    <row r="238" spans="1:8" ht="30" x14ac:dyDescent="0.25">
      <c r="A238" s="26" t="s">
        <v>22543</v>
      </c>
      <c r="B238" s="26" t="s">
        <v>22544</v>
      </c>
      <c r="C238" s="26" t="s">
        <v>22545</v>
      </c>
      <c r="D238" s="26" t="s">
        <v>22546</v>
      </c>
      <c r="E238" s="26" t="s">
        <v>10032</v>
      </c>
      <c r="F238" s="6" t="s">
        <v>412</v>
      </c>
      <c r="G238" s="26">
        <v>2016</v>
      </c>
      <c r="H238" s="27">
        <v>250684.82</v>
      </c>
    </row>
    <row r="239" spans="1:8" ht="30" x14ac:dyDescent="0.25">
      <c r="A239" s="26" t="s">
        <v>22543</v>
      </c>
      <c r="B239" s="26" t="s">
        <v>10204</v>
      </c>
      <c r="C239" s="26" t="s">
        <v>10205</v>
      </c>
      <c r="D239" s="26" t="s">
        <v>1144</v>
      </c>
      <c r="E239" s="26" t="s">
        <v>10032</v>
      </c>
      <c r="F239" s="6" t="s">
        <v>412</v>
      </c>
      <c r="G239" s="26">
        <v>2016</v>
      </c>
      <c r="H239" s="27">
        <v>197626.01</v>
      </c>
    </row>
    <row r="240" spans="1:8" x14ac:dyDescent="0.25">
      <c r="A240" s="26" t="s">
        <v>22543</v>
      </c>
      <c r="B240" s="26" t="s">
        <v>22547</v>
      </c>
      <c r="C240" s="26" t="s">
        <v>10209</v>
      </c>
      <c r="D240" s="26" t="s">
        <v>1144</v>
      </c>
      <c r="E240" s="26" t="s">
        <v>10032</v>
      </c>
      <c r="F240" s="6" t="s">
        <v>412</v>
      </c>
      <c r="G240" s="26">
        <v>2016</v>
      </c>
      <c r="H240" s="27">
        <v>67638.990000000005</v>
      </c>
    </row>
    <row r="241" spans="1:8" ht="45" x14ac:dyDescent="0.25">
      <c r="A241" s="26" t="s">
        <v>22543</v>
      </c>
      <c r="B241" s="26" t="s">
        <v>22548</v>
      </c>
      <c r="C241" s="26" t="s">
        <v>22549</v>
      </c>
      <c r="D241" s="26" t="s">
        <v>22546</v>
      </c>
      <c r="E241" s="26" t="s">
        <v>10032</v>
      </c>
      <c r="F241" s="6" t="s">
        <v>412</v>
      </c>
      <c r="G241" s="26">
        <v>2016</v>
      </c>
      <c r="H241" s="27">
        <v>61227.17</v>
      </c>
    </row>
    <row r="242" spans="1:8" x14ac:dyDescent="0.25">
      <c r="A242" s="26" t="s">
        <v>22543</v>
      </c>
      <c r="B242" s="26" t="s">
        <v>22550</v>
      </c>
      <c r="C242" s="26" t="s">
        <v>10207</v>
      </c>
      <c r="D242" s="26" t="s">
        <v>1144</v>
      </c>
      <c r="E242" s="26" t="s">
        <v>10032</v>
      </c>
      <c r="F242" s="6" t="s">
        <v>412</v>
      </c>
      <c r="G242" s="26">
        <v>2016</v>
      </c>
      <c r="H242" s="27">
        <v>59850</v>
      </c>
    </row>
    <row r="243" spans="1:8" x14ac:dyDescent="0.25">
      <c r="A243" s="26" t="s">
        <v>22543</v>
      </c>
      <c r="B243" s="26" t="s">
        <v>10193</v>
      </c>
      <c r="C243" s="26" t="s">
        <v>10194</v>
      </c>
      <c r="D243" s="26" t="s">
        <v>22551</v>
      </c>
      <c r="E243" s="26" t="s">
        <v>10032</v>
      </c>
      <c r="F243" s="6" t="s">
        <v>412</v>
      </c>
      <c r="G243" s="26">
        <v>2016</v>
      </c>
      <c r="H243" s="27">
        <v>39000</v>
      </c>
    </row>
    <row r="244" spans="1:8" ht="30" x14ac:dyDescent="0.25">
      <c r="A244" s="26" t="s">
        <v>22543</v>
      </c>
      <c r="B244" s="26" t="s">
        <v>10198</v>
      </c>
      <c r="C244" s="26" t="s">
        <v>10199</v>
      </c>
      <c r="D244" s="26" t="s">
        <v>22551</v>
      </c>
      <c r="E244" s="26" t="s">
        <v>10032</v>
      </c>
      <c r="F244" s="6" t="s">
        <v>412</v>
      </c>
      <c r="G244" s="26">
        <v>2016</v>
      </c>
      <c r="H244" s="27">
        <v>25000</v>
      </c>
    </row>
    <row r="245" spans="1:8" ht="45" x14ac:dyDescent="0.25">
      <c r="A245" s="26" t="s">
        <v>22543</v>
      </c>
      <c r="B245" s="26" t="s">
        <v>10200</v>
      </c>
      <c r="C245" s="26" t="s">
        <v>10201</v>
      </c>
      <c r="D245" s="26" t="s">
        <v>22551</v>
      </c>
      <c r="E245" s="26" t="s">
        <v>10032</v>
      </c>
      <c r="F245" s="6" t="s">
        <v>412</v>
      </c>
      <c r="G245" s="26">
        <v>2016</v>
      </c>
      <c r="H245" s="27">
        <v>20000</v>
      </c>
    </row>
    <row r="246" spans="1:8" ht="30" x14ac:dyDescent="0.25">
      <c r="A246" s="26" t="s">
        <v>22543</v>
      </c>
      <c r="B246" s="26" t="s">
        <v>22552</v>
      </c>
      <c r="C246" s="26" t="s">
        <v>10197</v>
      </c>
      <c r="D246" s="26" t="s">
        <v>22551</v>
      </c>
      <c r="E246" s="26" t="s">
        <v>10032</v>
      </c>
      <c r="F246" s="6" t="s">
        <v>412</v>
      </c>
      <c r="G246" s="26">
        <v>2016</v>
      </c>
      <c r="H246" s="27">
        <v>20000</v>
      </c>
    </row>
    <row r="247" spans="1:8" x14ac:dyDescent="0.25">
      <c r="A247" s="26" t="s">
        <v>22543</v>
      </c>
      <c r="B247" s="26" t="s">
        <v>22553</v>
      </c>
      <c r="C247" s="26" t="s">
        <v>22554</v>
      </c>
      <c r="D247" s="26" t="s">
        <v>1144</v>
      </c>
      <c r="E247" s="26" t="s">
        <v>10032</v>
      </c>
      <c r="F247" s="6" t="s">
        <v>412</v>
      </c>
      <c r="G247" s="26">
        <v>2016</v>
      </c>
      <c r="H247" s="27">
        <v>20000</v>
      </c>
    </row>
    <row r="248" spans="1:8" x14ac:dyDescent="0.25">
      <c r="A248" s="26" t="s">
        <v>22543</v>
      </c>
      <c r="B248" s="26" t="s">
        <v>10215</v>
      </c>
      <c r="C248" s="26" t="s">
        <v>10216</v>
      </c>
      <c r="D248" s="26" t="s">
        <v>22555</v>
      </c>
      <c r="E248" s="26" t="s">
        <v>10032</v>
      </c>
      <c r="F248" s="6" t="s">
        <v>412</v>
      </c>
      <c r="G248" s="26">
        <v>2016</v>
      </c>
      <c r="H248" s="27">
        <v>17000</v>
      </c>
    </row>
    <row r="249" spans="1:8" x14ac:dyDescent="0.25">
      <c r="A249" s="26" t="s">
        <v>22543</v>
      </c>
      <c r="B249" s="26" t="s">
        <v>10211</v>
      </c>
      <c r="C249" s="26" t="s">
        <v>10212</v>
      </c>
      <c r="D249" s="26" t="s">
        <v>1144</v>
      </c>
      <c r="E249" s="26" t="s">
        <v>10032</v>
      </c>
      <c r="F249" s="6" t="s">
        <v>412</v>
      </c>
      <c r="G249" s="26">
        <v>2016</v>
      </c>
      <c r="H249" s="27">
        <v>16000</v>
      </c>
    </row>
    <row r="250" spans="1:8" ht="30" x14ac:dyDescent="0.25">
      <c r="A250" s="26" t="s">
        <v>22543</v>
      </c>
      <c r="B250" s="26" t="s">
        <v>22556</v>
      </c>
      <c r="C250" s="26" t="s">
        <v>10226</v>
      </c>
      <c r="D250" s="26" t="s">
        <v>22555</v>
      </c>
      <c r="E250" s="26" t="s">
        <v>10032</v>
      </c>
      <c r="F250" s="6" t="s">
        <v>412</v>
      </c>
      <c r="G250" s="26">
        <v>2016</v>
      </c>
      <c r="H250" s="27">
        <v>13000</v>
      </c>
    </row>
    <row r="251" spans="1:8" x14ac:dyDescent="0.25">
      <c r="A251" s="26" t="s">
        <v>22543</v>
      </c>
      <c r="B251" s="26" t="s">
        <v>22557</v>
      </c>
      <c r="C251" s="26" t="s">
        <v>22558</v>
      </c>
      <c r="D251" s="26" t="s">
        <v>22555</v>
      </c>
      <c r="E251" s="26" t="s">
        <v>10032</v>
      </c>
      <c r="F251" s="6" t="s">
        <v>412</v>
      </c>
      <c r="G251" s="26">
        <v>2016</v>
      </c>
      <c r="H251" s="27">
        <v>10000</v>
      </c>
    </row>
    <row r="252" spans="1:8" x14ac:dyDescent="0.25">
      <c r="A252" s="26" t="s">
        <v>22543</v>
      </c>
      <c r="B252" s="26" t="s">
        <v>22559</v>
      </c>
      <c r="C252" s="26" t="s">
        <v>10224</v>
      </c>
      <c r="D252" s="26" t="s">
        <v>22555</v>
      </c>
      <c r="E252" s="26" t="s">
        <v>10032</v>
      </c>
      <c r="F252" s="6" t="s">
        <v>412</v>
      </c>
      <c r="G252" s="26">
        <v>2016</v>
      </c>
      <c r="H252" s="27">
        <v>10000</v>
      </c>
    </row>
    <row r="253" spans="1:8" ht="30" x14ac:dyDescent="0.25">
      <c r="A253" s="26" t="s">
        <v>22543</v>
      </c>
      <c r="B253" s="26" t="s">
        <v>1612</v>
      </c>
      <c r="C253" s="26" t="s">
        <v>6263</v>
      </c>
      <c r="D253" s="26" t="s">
        <v>22555</v>
      </c>
      <c r="E253" s="26" t="s">
        <v>10032</v>
      </c>
      <c r="F253" s="6" t="s">
        <v>412</v>
      </c>
      <c r="G253" s="26">
        <v>2016</v>
      </c>
      <c r="H253" s="27">
        <v>8500</v>
      </c>
    </row>
    <row r="254" spans="1:8" x14ac:dyDescent="0.25">
      <c r="A254" s="26" t="s">
        <v>22543</v>
      </c>
      <c r="B254" s="26" t="s">
        <v>22560</v>
      </c>
      <c r="C254" s="26" t="s">
        <v>10231</v>
      </c>
      <c r="D254" s="26" t="s">
        <v>22555</v>
      </c>
      <c r="E254" s="26" t="s">
        <v>10032</v>
      </c>
      <c r="F254" s="6" t="s">
        <v>412</v>
      </c>
      <c r="G254" s="26">
        <v>2016</v>
      </c>
      <c r="H254" s="27">
        <v>8500</v>
      </c>
    </row>
    <row r="255" spans="1:8" ht="30" x14ac:dyDescent="0.25">
      <c r="A255" s="26" t="s">
        <v>22543</v>
      </c>
      <c r="B255" s="26" t="s">
        <v>10202</v>
      </c>
      <c r="C255" s="26" t="s">
        <v>10203</v>
      </c>
      <c r="D255" s="26" t="s">
        <v>22551</v>
      </c>
      <c r="E255" s="26" t="s">
        <v>10032</v>
      </c>
      <c r="F255" s="6" t="s">
        <v>412</v>
      </c>
      <c r="G255" s="26">
        <v>2016</v>
      </c>
      <c r="H255" s="27">
        <v>8000</v>
      </c>
    </row>
    <row r="256" spans="1:8" ht="30" x14ac:dyDescent="0.25">
      <c r="A256" s="26" t="s">
        <v>22543</v>
      </c>
      <c r="B256" s="26" t="s">
        <v>22561</v>
      </c>
      <c r="C256" s="26" t="s">
        <v>22562</v>
      </c>
      <c r="D256" s="26" t="s">
        <v>22551</v>
      </c>
      <c r="E256" s="26" t="s">
        <v>10032</v>
      </c>
      <c r="F256" s="6" t="s">
        <v>412</v>
      </c>
      <c r="G256" s="26">
        <v>2016</v>
      </c>
      <c r="H256" s="27">
        <v>8000</v>
      </c>
    </row>
    <row r="257" spans="1:8" x14ac:dyDescent="0.25">
      <c r="A257" s="26" t="s">
        <v>22543</v>
      </c>
      <c r="B257" s="26" t="s">
        <v>10219</v>
      </c>
      <c r="C257" s="26" t="s">
        <v>10220</v>
      </c>
      <c r="D257" s="26" t="s">
        <v>22555</v>
      </c>
      <c r="E257" s="26" t="s">
        <v>10032</v>
      </c>
      <c r="F257" s="6" t="s">
        <v>412</v>
      </c>
      <c r="G257" s="26">
        <v>2016</v>
      </c>
      <c r="H257" s="27">
        <v>7500</v>
      </c>
    </row>
    <row r="258" spans="1:8" x14ac:dyDescent="0.25">
      <c r="A258" s="26" t="s">
        <v>22543</v>
      </c>
      <c r="B258" s="26" t="s">
        <v>22563</v>
      </c>
      <c r="C258" s="26" t="s">
        <v>22564</v>
      </c>
      <c r="D258" s="26" t="s">
        <v>22555</v>
      </c>
      <c r="E258" s="26" t="s">
        <v>10032</v>
      </c>
      <c r="F258" s="6" t="s">
        <v>412</v>
      </c>
      <c r="G258" s="26">
        <v>2016</v>
      </c>
      <c r="H258" s="27">
        <v>6500</v>
      </c>
    </row>
    <row r="259" spans="1:8" ht="30" x14ac:dyDescent="0.25">
      <c r="A259" s="26" t="s">
        <v>22543</v>
      </c>
      <c r="B259" s="26" t="s">
        <v>22565</v>
      </c>
      <c r="C259" s="26" t="s">
        <v>22566</v>
      </c>
      <c r="D259" s="26" t="s">
        <v>1144</v>
      </c>
      <c r="E259" s="26" t="s">
        <v>10032</v>
      </c>
      <c r="F259" s="6" t="s">
        <v>412</v>
      </c>
      <c r="G259" s="26">
        <v>2016</v>
      </c>
      <c r="H259" s="27">
        <v>6500</v>
      </c>
    </row>
    <row r="260" spans="1:8" x14ac:dyDescent="0.25">
      <c r="A260" s="26" t="s">
        <v>22543</v>
      </c>
      <c r="B260" s="26" t="s">
        <v>22567</v>
      </c>
      <c r="C260" s="26" t="s">
        <v>10228</v>
      </c>
      <c r="D260" s="26" t="s">
        <v>22555</v>
      </c>
      <c r="E260" s="26" t="s">
        <v>10032</v>
      </c>
      <c r="F260" s="6" t="s">
        <v>412</v>
      </c>
      <c r="G260" s="26">
        <v>2016</v>
      </c>
      <c r="H260" s="27">
        <v>6000</v>
      </c>
    </row>
    <row r="261" spans="1:8" ht="30" x14ac:dyDescent="0.25">
      <c r="A261" s="26" t="s">
        <v>22543</v>
      </c>
      <c r="B261" s="26" t="s">
        <v>10204</v>
      </c>
      <c r="C261" s="26" t="s">
        <v>10205</v>
      </c>
      <c r="D261" s="26" t="s">
        <v>1144</v>
      </c>
      <c r="E261" s="26" t="s">
        <v>10032</v>
      </c>
      <c r="F261" s="6" t="s">
        <v>412</v>
      </c>
      <c r="G261" s="26">
        <v>2016</v>
      </c>
      <c r="H261" s="27">
        <v>5000</v>
      </c>
    </row>
    <row r="262" spans="1:8" x14ac:dyDescent="0.25">
      <c r="A262" s="26" t="s">
        <v>22543</v>
      </c>
      <c r="B262" s="26" t="s">
        <v>10215</v>
      </c>
      <c r="C262" s="26" t="s">
        <v>10216</v>
      </c>
      <c r="D262" s="26" t="s">
        <v>22555</v>
      </c>
      <c r="E262" s="26" t="s">
        <v>10032</v>
      </c>
      <c r="F262" s="6" t="s">
        <v>412</v>
      </c>
      <c r="G262" s="26">
        <v>2016</v>
      </c>
      <c r="H262" s="27">
        <v>5000</v>
      </c>
    </row>
    <row r="263" spans="1:8" ht="30" x14ac:dyDescent="0.25">
      <c r="A263" s="26" t="s">
        <v>22543</v>
      </c>
      <c r="B263" s="26" t="s">
        <v>22568</v>
      </c>
      <c r="C263" s="26" t="s">
        <v>22569</v>
      </c>
      <c r="D263" s="26" t="s">
        <v>22555</v>
      </c>
      <c r="E263" s="26" t="s">
        <v>10032</v>
      </c>
      <c r="F263" s="6" t="s">
        <v>412</v>
      </c>
      <c r="G263" s="26">
        <v>2016</v>
      </c>
      <c r="H263" s="27">
        <v>4500</v>
      </c>
    </row>
    <row r="264" spans="1:8" ht="30" x14ac:dyDescent="0.25">
      <c r="A264" s="26" t="s">
        <v>22543</v>
      </c>
      <c r="B264" s="26" t="s">
        <v>22570</v>
      </c>
      <c r="C264" s="26" t="s">
        <v>22571</v>
      </c>
      <c r="D264" s="26" t="s">
        <v>22555</v>
      </c>
      <c r="E264" s="26" t="s">
        <v>10032</v>
      </c>
      <c r="F264" s="6" t="s">
        <v>412</v>
      </c>
      <c r="G264" s="26">
        <v>2016</v>
      </c>
      <c r="H264" s="27">
        <v>4000</v>
      </c>
    </row>
    <row r="265" spans="1:8" x14ac:dyDescent="0.25">
      <c r="A265" s="26" t="s">
        <v>22543</v>
      </c>
      <c r="B265" s="26" t="s">
        <v>10221</v>
      </c>
      <c r="C265" s="26" t="s">
        <v>10222</v>
      </c>
      <c r="D265" s="26" t="s">
        <v>22555</v>
      </c>
      <c r="E265" s="26" t="s">
        <v>10032</v>
      </c>
      <c r="F265" s="6" t="s">
        <v>412</v>
      </c>
      <c r="G265" s="26">
        <v>2016</v>
      </c>
      <c r="H265" s="27">
        <v>4000</v>
      </c>
    </row>
    <row r="266" spans="1:8" ht="30" x14ac:dyDescent="0.25">
      <c r="A266" s="26" t="s">
        <v>22543</v>
      </c>
      <c r="B266" s="26" t="s">
        <v>22572</v>
      </c>
      <c r="C266" s="26" t="s">
        <v>22573</v>
      </c>
      <c r="D266" s="26" t="s">
        <v>22555</v>
      </c>
      <c r="E266" s="26" t="s">
        <v>10032</v>
      </c>
      <c r="F266" s="6" t="s">
        <v>412</v>
      </c>
      <c r="G266" s="26">
        <v>2016</v>
      </c>
      <c r="H266" s="27">
        <v>4000</v>
      </c>
    </row>
    <row r="267" spans="1:8" x14ac:dyDescent="0.25">
      <c r="A267" s="26" t="s">
        <v>22543</v>
      </c>
      <c r="B267" s="26" t="s">
        <v>22574</v>
      </c>
      <c r="C267" s="26" t="s">
        <v>22575</v>
      </c>
      <c r="D267" s="26" t="s">
        <v>22555</v>
      </c>
      <c r="E267" s="26" t="s">
        <v>10032</v>
      </c>
      <c r="F267" s="6" t="s">
        <v>412</v>
      </c>
      <c r="G267" s="26">
        <v>2016</v>
      </c>
      <c r="H267" s="27">
        <v>4000</v>
      </c>
    </row>
    <row r="268" spans="1:8" x14ac:dyDescent="0.25">
      <c r="A268" s="26" t="s">
        <v>22543</v>
      </c>
      <c r="B268" s="26" t="s">
        <v>22576</v>
      </c>
      <c r="C268" s="26" t="s">
        <v>22577</v>
      </c>
      <c r="D268" s="26" t="s">
        <v>1144</v>
      </c>
      <c r="E268" s="26" t="s">
        <v>10032</v>
      </c>
      <c r="F268" s="6" t="s">
        <v>412</v>
      </c>
      <c r="G268" s="26">
        <v>2016</v>
      </c>
      <c r="H268" s="27">
        <v>2500</v>
      </c>
    </row>
    <row r="269" spans="1:8" ht="30" x14ac:dyDescent="0.25">
      <c r="A269" s="26" t="s">
        <v>22543</v>
      </c>
      <c r="B269" s="26" t="s">
        <v>22556</v>
      </c>
      <c r="C269" s="26" t="s">
        <v>10226</v>
      </c>
      <c r="D269" s="26" t="s">
        <v>22555</v>
      </c>
      <c r="E269" s="26" t="s">
        <v>10032</v>
      </c>
      <c r="F269" s="6" t="s">
        <v>412</v>
      </c>
      <c r="G269" s="26">
        <v>2016</v>
      </c>
      <c r="H269" s="27">
        <v>1500</v>
      </c>
    </row>
    <row r="270" spans="1:8" ht="30" x14ac:dyDescent="0.25">
      <c r="A270" s="26" t="s">
        <v>22578</v>
      </c>
      <c r="B270" s="26" t="s">
        <v>432</v>
      </c>
      <c r="C270" s="26" t="s">
        <v>433</v>
      </c>
      <c r="D270" s="26" t="s">
        <v>10234</v>
      </c>
      <c r="E270" s="26" t="s">
        <v>9925</v>
      </c>
      <c r="F270" s="6" t="s">
        <v>427</v>
      </c>
      <c r="G270" s="26">
        <v>2016</v>
      </c>
      <c r="H270" s="27">
        <v>156000</v>
      </c>
    </row>
    <row r="271" spans="1:8" ht="45" x14ac:dyDescent="0.25">
      <c r="A271" s="26" t="s">
        <v>22578</v>
      </c>
      <c r="B271" s="26" t="s">
        <v>22579</v>
      </c>
      <c r="C271" s="26" t="s">
        <v>441</v>
      </c>
      <c r="D271" s="26" t="s">
        <v>22580</v>
      </c>
      <c r="E271" s="26" t="s">
        <v>10248</v>
      </c>
      <c r="F271" s="6" t="s">
        <v>427</v>
      </c>
      <c r="G271" s="26">
        <v>2016</v>
      </c>
      <c r="H271" s="27">
        <v>19000</v>
      </c>
    </row>
    <row r="272" spans="1:8" ht="30" x14ac:dyDescent="0.25">
      <c r="A272" s="26" t="s">
        <v>22578</v>
      </c>
      <c r="B272" s="26" t="s">
        <v>22581</v>
      </c>
      <c r="C272" s="26" t="s">
        <v>429</v>
      </c>
      <c r="D272" s="26" t="s">
        <v>10260</v>
      </c>
      <c r="E272" s="26" t="s">
        <v>11160</v>
      </c>
      <c r="F272" s="6" t="s">
        <v>427</v>
      </c>
      <c r="G272" s="26">
        <v>2016</v>
      </c>
      <c r="H272" s="27">
        <v>10000</v>
      </c>
    </row>
    <row r="273" spans="1:8" ht="30" x14ac:dyDescent="0.25">
      <c r="A273" s="26" t="s">
        <v>22578</v>
      </c>
      <c r="B273" s="26" t="s">
        <v>10239</v>
      </c>
      <c r="C273" s="26" t="s">
        <v>437</v>
      </c>
      <c r="D273" s="26" t="s">
        <v>22582</v>
      </c>
      <c r="E273" s="26" t="s">
        <v>10241</v>
      </c>
      <c r="F273" s="6" t="s">
        <v>427</v>
      </c>
      <c r="G273" s="26">
        <v>2016</v>
      </c>
      <c r="H273" s="27">
        <v>7500</v>
      </c>
    </row>
    <row r="274" spans="1:8" ht="30" x14ac:dyDescent="0.25">
      <c r="A274" s="26" t="s">
        <v>22578</v>
      </c>
      <c r="B274" s="26" t="s">
        <v>22583</v>
      </c>
      <c r="C274" s="26" t="s">
        <v>10250</v>
      </c>
      <c r="D274" s="26" t="s">
        <v>22584</v>
      </c>
      <c r="E274" s="26" t="s">
        <v>9925</v>
      </c>
      <c r="F274" s="6" t="s">
        <v>427</v>
      </c>
      <c r="G274" s="26">
        <v>2016</v>
      </c>
      <c r="H274" s="27">
        <v>3200</v>
      </c>
    </row>
    <row r="275" spans="1:8" ht="45" x14ac:dyDescent="0.25">
      <c r="A275" s="26" t="s">
        <v>22578</v>
      </c>
      <c r="B275" s="26" t="s">
        <v>22585</v>
      </c>
      <c r="C275" s="26" t="s">
        <v>6445</v>
      </c>
      <c r="D275" s="26" t="s">
        <v>22586</v>
      </c>
      <c r="E275" s="26" t="s">
        <v>22587</v>
      </c>
      <c r="F275" s="6" t="s">
        <v>427</v>
      </c>
      <c r="G275" s="26">
        <v>2016</v>
      </c>
      <c r="H275" s="27">
        <v>2000</v>
      </c>
    </row>
    <row r="276" spans="1:8" ht="45" x14ac:dyDescent="0.25">
      <c r="A276" s="26" t="s">
        <v>22578</v>
      </c>
      <c r="B276" s="26" t="s">
        <v>10242</v>
      </c>
      <c r="C276" s="26" t="s">
        <v>10243</v>
      </c>
      <c r="D276" s="26" t="s">
        <v>22588</v>
      </c>
      <c r="E276" s="26" t="s">
        <v>9925</v>
      </c>
      <c r="F276" s="6" t="s">
        <v>427</v>
      </c>
      <c r="G276" s="26">
        <v>2016</v>
      </c>
      <c r="H276" s="27">
        <v>2000</v>
      </c>
    </row>
    <row r="277" spans="1:8" ht="30" x14ac:dyDescent="0.25">
      <c r="A277" s="26" t="s">
        <v>22578</v>
      </c>
      <c r="B277" s="26" t="s">
        <v>22589</v>
      </c>
      <c r="C277" s="26" t="s">
        <v>435</v>
      </c>
      <c r="D277" s="26" t="s">
        <v>10238</v>
      </c>
      <c r="E277" s="26" t="s">
        <v>9925</v>
      </c>
      <c r="F277" s="6" t="s">
        <v>427</v>
      </c>
      <c r="G277" s="26">
        <v>2016</v>
      </c>
      <c r="H277" s="27">
        <v>1750</v>
      </c>
    </row>
    <row r="278" spans="1:8" ht="45" x14ac:dyDescent="0.25">
      <c r="A278" s="26" t="s">
        <v>22578</v>
      </c>
      <c r="B278" s="26" t="s">
        <v>22590</v>
      </c>
      <c r="C278" s="26" t="s">
        <v>10253</v>
      </c>
      <c r="D278" s="26" t="s">
        <v>22591</v>
      </c>
      <c r="E278" s="26" t="s">
        <v>9925</v>
      </c>
      <c r="F278" s="6" t="s">
        <v>427</v>
      </c>
      <c r="G278" s="26">
        <v>2016</v>
      </c>
      <c r="H278" s="27">
        <v>1500</v>
      </c>
    </row>
    <row r="279" spans="1:8" ht="45" x14ac:dyDescent="0.25">
      <c r="A279" s="26" t="s">
        <v>22578</v>
      </c>
      <c r="B279" s="26" t="s">
        <v>10255</v>
      </c>
      <c r="C279" s="26" t="s">
        <v>10256</v>
      </c>
      <c r="D279" s="26" t="s">
        <v>22592</v>
      </c>
      <c r="E279" s="26" t="s">
        <v>9925</v>
      </c>
      <c r="F279" s="6" t="s">
        <v>427</v>
      </c>
      <c r="G279" s="26">
        <v>2016</v>
      </c>
      <c r="H279" s="27">
        <v>1000</v>
      </c>
    </row>
    <row r="280" spans="1:8" ht="30" x14ac:dyDescent="0.25">
      <c r="A280" s="26" t="s">
        <v>22578</v>
      </c>
      <c r="B280" s="26" t="s">
        <v>22593</v>
      </c>
      <c r="C280" s="26" t="s">
        <v>22594</v>
      </c>
      <c r="D280" s="26" t="s">
        <v>22595</v>
      </c>
      <c r="E280" s="26" t="s">
        <v>9925</v>
      </c>
      <c r="F280" s="6" t="s">
        <v>427</v>
      </c>
      <c r="G280" s="26">
        <v>2016</v>
      </c>
      <c r="H280" s="27">
        <v>800</v>
      </c>
    </row>
    <row r="281" spans="1:8" ht="30" x14ac:dyDescent="0.25">
      <c r="A281" s="26" t="s">
        <v>22596</v>
      </c>
      <c r="B281" s="26" t="s">
        <v>22597</v>
      </c>
      <c r="C281" s="26" t="s">
        <v>22598</v>
      </c>
      <c r="D281" s="26" t="s">
        <v>22599</v>
      </c>
      <c r="E281" s="26" t="s">
        <v>22600</v>
      </c>
      <c r="F281" s="6" t="s">
        <v>390</v>
      </c>
      <c r="G281" s="26">
        <v>2016</v>
      </c>
      <c r="H281" s="27">
        <v>560000</v>
      </c>
    </row>
    <row r="282" spans="1:8" x14ac:dyDescent="0.25">
      <c r="A282" s="26" t="s">
        <v>22596</v>
      </c>
      <c r="B282" s="26" t="s">
        <v>453</v>
      </c>
      <c r="C282" s="26" t="s">
        <v>454</v>
      </c>
      <c r="D282" s="26" t="s">
        <v>10281</v>
      </c>
      <c r="E282" s="26" t="s">
        <v>10032</v>
      </c>
      <c r="F282" s="6" t="s">
        <v>390</v>
      </c>
      <c r="G282" s="26">
        <v>2016</v>
      </c>
      <c r="H282" s="27">
        <v>417540</v>
      </c>
    </row>
    <row r="283" spans="1:8" ht="30" x14ac:dyDescent="0.25">
      <c r="A283" s="26" t="s">
        <v>22596</v>
      </c>
      <c r="B283" s="26" t="s">
        <v>22601</v>
      </c>
      <c r="C283" s="26" t="s">
        <v>451</v>
      </c>
      <c r="D283" s="26" t="s">
        <v>22602</v>
      </c>
      <c r="E283" s="26" t="s">
        <v>10032</v>
      </c>
      <c r="F283" s="6" t="s">
        <v>390</v>
      </c>
      <c r="G283" s="26">
        <v>2016</v>
      </c>
      <c r="H283" s="27">
        <v>112000</v>
      </c>
    </row>
    <row r="284" spans="1:8" ht="30" x14ac:dyDescent="0.25">
      <c r="A284" s="26" t="s">
        <v>22596</v>
      </c>
      <c r="B284" s="26" t="s">
        <v>116</v>
      </c>
      <c r="C284" s="26" t="s">
        <v>3133</v>
      </c>
      <c r="D284" s="26" t="s">
        <v>22603</v>
      </c>
      <c r="E284" s="26" t="s">
        <v>10032</v>
      </c>
      <c r="F284" s="6" t="s">
        <v>390</v>
      </c>
      <c r="G284" s="26">
        <v>2016</v>
      </c>
      <c r="H284" s="27">
        <v>20000</v>
      </c>
    </row>
    <row r="285" spans="1:8" ht="30" x14ac:dyDescent="0.25">
      <c r="A285" s="26" t="s">
        <v>22596</v>
      </c>
      <c r="B285" s="26" t="s">
        <v>22604</v>
      </c>
      <c r="C285" s="26" t="s">
        <v>488</v>
      </c>
      <c r="D285" s="26" t="s">
        <v>22605</v>
      </c>
      <c r="E285" s="26" t="s">
        <v>22606</v>
      </c>
      <c r="F285" s="6" t="s">
        <v>390</v>
      </c>
      <c r="G285" s="26">
        <v>2016</v>
      </c>
      <c r="H285" s="27">
        <v>20000</v>
      </c>
    </row>
    <row r="286" spans="1:8" x14ac:dyDescent="0.25">
      <c r="A286" s="26" t="s">
        <v>22596</v>
      </c>
      <c r="B286" s="26" t="s">
        <v>479</v>
      </c>
      <c r="C286" s="26" t="s">
        <v>480</v>
      </c>
      <c r="D286" s="26" t="s">
        <v>8620</v>
      </c>
      <c r="E286" s="26" t="s">
        <v>482</v>
      </c>
      <c r="F286" s="6" t="s">
        <v>390</v>
      </c>
      <c r="G286" s="26">
        <v>2016</v>
      </c>
      <c r="H286" s="27">
        <v>20000</v>
      </c>
    </row>
    <row r="287" spans="1:8" ht="30" x14ac:dyDescent="0.25">
      <c r="A287" s="26" t="s">
        <v>22596</v>
      </c>
      <c r="B287" s="26" t="s">
        <v>497</v>
      </c>
      <c r="C287" s="26" t="s">
        <v>498</v>
      </c>
      <c r="D287" s="26" t="s">
        <v>22607</v>
      </c>
      <c r="E287" s="26" t="s">
        <v>10032</v>
      </c>
      <c r="F287" s="6" t="s">
        <v>390</v>
      </c>
      <c r="G287" s="26">
        <v>2016</v>
      </c>
      <c r="H287" s="27">
        <v>16791</v>
      </c>
    </row>
    <row r="288" spans="1:8" ht="30" x14ac:dyDescent="0.25">
      <c r="A288" s="26" t="s">
        <v>22596</v>
      </c>
      <c r="B288" s="26" t="s">
        <v>22608</v>
      </c>
      <c r="C288" s="26" t="s">
        <v>10294</v>
      </c>
      <c r="D288" s="26" t="s">
        <v>22609</v>
      </c>
      <c r="E288" s="26" t="s">
        <v>22610</v>
      </c>
      <c r="F288" s="6" t="s">
        <v>390</v>
      </c>
      <c r="G288" s="26">
        <v>2016</v>
      </c>
      <c r="H288" s="27">
        <v>16000</v>
      </c>
    </row>
    <row r="289" spans="1:8" ht="30" x14ac:dyDescent="0.25">
      <c r="A289" s="26" t="s">
        <v>22596</v>
      </c>
      <c r="B289" s="26" t="s">
        <v>22611</v>
      </c>
      <c r="C289" s="26" t="s">
        <v>491</v>
      </c>
      <c r="D289" s="26" t="s">
        <v>22612</v>
      </c>
      <c r="E289" s="26" t="s">
        <v>10032</v>
      </c>
      <c r="F289" s="6" t="s">
        <v>390</v>
      </c>
      <c r="G289" s="26">
        <v>2016</v>
      </c>
      <c r="H289" s="27">
        <v>11000</v>
      </c>
    </row>
    <row r="290" spans="1:8" ht="30" x14ac:dyDescent="0.25">
      <c r="A290" s="26" t="s">
        <v>22596</v>
      </c>
      <c r="B290" s="26" t="s">
        <v>457</v>
      </c>
      <c r="C290" s="26" t="s">
        <v>10273</v>
      </c>
      <c r="D290" s="26" t="s">
        <v>22613</v>
      </c>
      <c r="E290" s="26" t="s">
        <v>22614</v>
      </c>
      <c r="F290" s="6" t="s">
        <v>390</v>
      </c>
      <c r="G290" s="26">
        <v>2016</v>
      </c>
      <c r="H290" s="27">
        <v>10500</v>
      </c>
    </row>
    <row r="291" spans="1:8" ht="60" x14ac:dyDescent="0.25">
      <c r="A291" s="26" t="s">
        <v>22596</v>
      </c>
      <c r="B291" s="26" t="s">
        <v>10301</v>
      </c>
      <c r="C291" s="26" t="s">
        <v>466</v>
      </c>
      <c r="D291" s="26" t="s">
        <v>22615</v>
      </c>
      <c r="E291" s="26" t="s">
        <v>10032</v>
      </c>
      <c r="F291" s="6" t="s">
        <v>390</v>
      </c>
      <c r="G291" s="26">
        <v>2016</v>
      </c>
      <c r="H291" s="27">
        <v>9475</v>
      </c>
    </row>
    <row r="292" spans="1:8" ht="30" x14ac:dyDescent="0.25">
      <c r="A292" s="26" t="s">
        <v>22596</v>
      </c>
      <c r="B292" s="26" t="s">
        <v>1108</v>
      </c>
      <c r="C292" s="26" t="s">
        <v>848</v>
      </c>
      <c r="D292" s="26" t="s">
        <v>8464</v>
      </c>
      <c r="E292" s="26" t="s">
        <v>10032</v>
      </c>
      <c r="F292" s="6" t="s">
        <v>390</v>
      </c>
      <c r="G292" s="26">
        <v>2016</v>
      </c>
      <c r="H292" s="27">
        <v>6621</v>
      </c>
    </row>
    <row r="293" spans="1:8" ht="30" x14ac:dyDescent="0.25">
      <c r="A293" s="26" t="s">
        <v>22596</v>
      </c>
      <c r="B293" s="26" t="s">
        <v>461</v>
      </c>
      <c r="C293" s="26" t="s">
        <v>462</v>
      </c>
      <c r="D293" s="26" t="s">
        <v>22616</v>
      </c>
      <c r="E293" s="26" t="s">
        <v>464</v>
      </c>
      <c r="F293" s="6" t="s">
        <v>390</v>
      </c>
      <c r="G293" s="26">
        <v>2016</v>
      </c>
      <c r="H293" s="27">
        <v>6500</v>
      </c>
    </row>
    <row r="294" spans="1:8" ht="30" x14ac:dyDescent="0.25">
      <c r="A294" s="26" t="s">
        <v>22596</v>
      </c>
      <c r="B294" s="26" t="s">
        <v>22617</v>
      </c>
      <c r="C294" s="26" t="s">
        <v>473</v>
      </c>
      <c r="D294" s="26" t="s">
        <v>22618</v>
      </c>
      <c r="E294" s="26" t="s">
        <v>475</v>
      </c>
      <c r="F294" s="6" t="s">
        <v>390</v>
      </c>
      <c r="G294" s="26">
        <v>2016</v>
      </c>
      <c r="H294" s="27">
        <v>5500</v>
      </c>
    </row>
    <row r="295" spans="1:8" ht="30" x14ac:dyDescent="0.25">
      <c r="A295" s="26" t="s">
        <v>22596</v>
      </c>
      <c r="B295" s="26" t="s">
        <v>22601</v>
      </c>
      <c r="C295" s="26" t="s">
        <v>451</v>
      </c>
      <c r="D295" s="26" t="s">
        <v>22602</v>
      </c>
      <c r="E295" s="26" t="s">
        <v>10032</v>
      </c>
      <c r="F295" s="6" t="s">
        <v>390</v>
      </c>
      <c r="G295" s="26">
        <v>2016</v>
      </c>
      <c r="H295" s="27">
        <v>5000</v>
      </c>
    </row>
    <row r="296" spans="1:8" ht="30" x14ac:dyDescent="0.25">
      <c r="A296" s="26" t="s">
        <v>22596</v>
      </c>
      <c r="B296" s="26" t="s">
        <v>22619</v>
      </c>
      <c r="C296" s="26" t="s">
        <v>10297</v>
      </c>
      <c r="D296" s="26" t="s">
        <v>22620</v>
      </c>
      <c r="E296" s="26" t="s">
        <v>10299</v>
      </c>
      <c r="F296" s="6" t="s">
        <v>390</v>
      </c>
      <c r="G296" s="26">
        <v>2016</v>
      </c>
      <c r="H296" s="27">
        <v>5000</v>
      </c>
    </row>
    <row r="297" spans="1:8" ht="30" x14ac:dyDescent="0.25">
      <c r="A297" s="26" t="s">
        <v>22596</v>
      </c>
      <c r="B297" s="26" t="s">
        <v>22601</v>
      </c>
      <c r="C297" s="26" t="s">
        <v>451</v>
      </c>
      <c r="D297" s="26" t="s">
        <v>22621</v>
      </c>
      <c r="E297" s="26" t="s">
        <v>452</v>
      </c>
      <c r="F297" s="6" t="s">
        <v>390</v>
      </c>
      <c r="G297" s="26">
        <v>2016</v>
      </c>
      <c r="H297" s="27">
        <v>4300</v>
      </c>
    </row>
    <row r="298" spans="1:8" ht="30" x14ac:dyDescent="0.25">
      <c r="A298" s="26" t="s">
        <v>22596</v>
      </c>
      <c r="B298" s="26" t="s">
        <v>22622</v>
      </c>
      <c r="C298" s="26" t="s">
        <v>22623</v>
      </c>
      <c r="D298" s="26" t="s">
        <v>22624</v>
      </c>
      <c r="E298" s="26" t="s">
        <v>22625</v>
      </c>
      <c r="F298" s="6" t="s">
        <v>390</v>
      </c>
      <c r="G298" s="26">
        <v>2016</v>
      </c>
      <c r="H298" s="27">
        <v>4000</v>
      </c>
    </row>
    <row r="299" spans="1:8" ht="60" x14ac:dyDescent="0.25">
      <c r="A299" s="26" t="s">
        <v>22596</v>
      </c>
      <c r="B299" s="26" t="s">
        <v>22626</v>
      </c>
      <c r="C299" s="26" t="s">
        <v>5768</v>
      </c>
      <c r="D299" s="26" t="s">
        <v>22627</v>
      </c>
      <c r="E299" s="26" t="s">
        <v>3085</v>
      </c>
      <c r="F299" s="6" t="s">
        <v>390</v>
      </c>
      <c r="G299" s="26">
        <v>2016</v>
      </c>
      <c r="H299" s="27">
        <v>4000</v>
      </c>
    </row>
    <row r="300" spans="1:8" ht="30" x14ac:dyDescent="0.25">
      <c r="A300" s="26" t="s">
        <v>22596</v>
      </c>
      <c r="B300" s="26" t="s">
        <v>22628</v>
      </c>
      <c r="C300" s="26" t="s">
        <v>521</v>
      </c>
      <c r="D300" s="26" t="s">
        <v>22629</v>
      </c>
      <c r="E300" s="26" t="s">
        <v>523</v>
      </c>
      <c r="F300" s="6" t="s">
        <v>390</v>
      </c>
      <c r="G300" s="26">
        <v>2016</v>
      </c>
      <c r="H300" s="27">
        <v>3850</v>
      </c>
    </row>
    <row r="301" spans="1:8" ht="30" x14ac:dyDescent="0.25">
      <c r="A301" s="26" t="s">
        <v>22596</v>
      </c>
      <c r="B301" s="26" t="s">
        <v>22611</v>
      </c>
      <c r="C301" s="26" t="s">
        <v>491</v>
      </c>
      <c r="D301" s="26" t="s">
        <v>22630</v>
      </c>
      <c r="E301" s="26" t="s">
        <v>22631</v>
      </c>
      <c r="F301" s="6" t="s">
        <v>390</v>
      </c>
      <c r="G301" s="26">
        <v>2016</v>
      </c>
      <c r="H301" s="27">
        <v>3500</v>
      </c>
    </row>
    <row r="302" spans="1:8" ht="90" x14ac:dyDescent="0.25">
      <c r="A302" s="26" t="s">
        <v>22596</v>
      </c>
      <c r="B302" s="26" t="s">
        <v>10277</v>
      </c>
      <c r="C302" s="26" t="s">
        <v>10278</v>
      </c>
      <c r="D302" s="26" t="s">
        <v>22632</v>
      </c>
      <c r="E302" s="26" t="s">
        <v>10032</v>
      </c>
      <c r="F302" s="6" t="s">
        <v>390</v>
      </c>
      <c r="G302" s="26">
        <v>2016</v>
      </c>
      <c r="H302" s="27">
        <v>3000</v>
      </c>
    </row>
    <row r="303" spans="1:8" ht="45" x14ac:dyDescent="0.25">
      <c r="A303" s="26" t="s">
        <v>22596</v>
      </c>
      <c r="B303" s="26" t="s">
        <v>476</v>
      </c>
      <c r="C303" s="26" t="s">
        <v>10262</v>
      </c>
      <c r="D303" s="26" t="s">
        <v>22633</v>
      </c>
      <c r="E303" s="26" t="s">
        <v>22634</v>
      </c>
      <c r="F303" s="6" t="s">
        <v>390</v>
      </c>
      <c r="G303" s="26">
        <v>2016</v>
      </c>
      <c r="H303" s="27">
        <v>1850</v>
      </c>
    </row>
    <row r="304" spans="1:8" ht="30" x14ac:dyDescent="0.25">
      <c r="A304" s="26" t="s">
        <v>22635</v>
      </c>
      <c r="B304" s="26" t="s">
        <v>10355</v>
      </c>
      <c r="C304" s="26" t="s">
        <v>10356</v>
      </c>
      <c r="D304" s="26" t="s">
        <v>10357</v>
      </c>
      <c r="E304" s="26" t="s">
        <v>589</v>
      </c>
      <c r="F304" s="6" t="s">
        <v>412</v>
      </c>
      <c r="G304" s="26">
        <v>2016</v>
      </c>
      <c r="H304" s="27">
        <v>170129.59</v>
      </c>
    </row>
    <row r="305" spans="1:8" ht="30" x14ac:dyDescent="0.25">
      <c r="A305" s="26" t="s">
        <v>22635</v>
      </c>
      <c r="B305" s="26" t="s">
        <v>568</v>
      </c>
      <c r="C305" s="26" t="s">
        <v>10340</v>
      </c>
      <c r="D305" s="26" t="s">
        <v>10339</v>
      </c>
      <c r="E305" s="26" t="s">
        <v>10341</v>
      </c>
      <c r="F305" s="6" t="s">
        <v>412</v>
      </c>
      <c r="G305" s="26">
        <v>2016</v>
      </c>
      <c r="H305" s="27">
        <v>65000</v>
      </c>
    </row>
    <row r="306" spans="1:8" ht="30" x14ac:dyDescent="0.25">
      <c r="A306" s="26" t="s">
        <v>22635</v>
      </c>
      <c r="B306" s="26" t="s">
        <v>551</v>
      </c>
      <c r="C306" s="26" t="s">
        <v>10315</v>
      </c>
      <c r="D306" s="26" t="s">
        <v>10312</v>
      </c>
      <c r="E306" s="26" t="s">
        <v>10316</v>
      </c>
      <c r="F306" s="6" t="s">
        <v>412</v>
      </c>
      <c r="G306" s="26">
        <v>2016</v>
      </c>
      <c r="H306" s="27">
        <v>35437.5</v>
      </c>
    </row>
    <row r="307" spans="1:8" ht="30" x14ac:dyDescent="0.25">
      <c r="A307" s="26" t="s">
        <v>22635</v>
      </c>
      <c r="B307" s="26" t="s">
        <v>10310</v>
      </c>
      <c r="C307" s="26" t="s">
        <v>10311</v>
      </c>
      <c r="D307" s="26" t="s">
        <v>10312</v>
      </c>
      <c r="E307" s="26" t="s">
        <v>10313</v>
      </c>
      <c r="F307" s="6" t="s">
        <v>412</v>
      </c>
      <c r="G307" s="26">
        <v>2016</v>
      </c>
      <c r="H307" s="27">
        <v>30000</v>
      </c>
    </row>
    <row r="308" spans="1:8" x14ac:dyDescent="0.25">
      <c r="A308" s="26" t="s">
        <v>22635</v>
      </c>
      <c r="B308" s="26" t="s">
        <v>562</v>
      </c>
      <c r="C308" s="26" t="s">
        <v>10334</v>
      </c>
      <c r="D308" s="26" t="s">
        <v>10335</v>
      </c>
      <c r="E308" s="26" t="s">
        <v>563</v>
      </c>
      <c r="F308" s="6" t="s">
        <v>412</v>
      </c>
      <c r="G308" s="26">
        <v>2016</v>
      </c>
      <c r="H308" s="27">
        <v>30000</v>
      </c>
    </row>
    <row r="309" spans="1:8" ht="30" x14ac:dyDescent="0.25">
      <c r="A309" s="26" t="s">
        <v>22635</v>
      </c>
      <c r="B309" s="26" t="s">
        <v>578</v>
      </c>
      <c r="C309" s="26" t="s">
        <v>10346</v>
      </c>
      <c r="D309" s="26" t="s">
        <v>10339</v>
      </c>
      <c r="E309" s="26" t="s">
        <v>10347</v>
      </c>
      <c r="F309" s="6" t="s">
        <v>412</v>
      </c>
      <c r="G309" s="26">
        <v>2016</v>
      </c>
      <c r="H309" s="27">
        <v>25000</v>
      </c>
    </row>
    <row r="310" spans="1:8" ht="30" x14ac:dyDescent="0.25">
      <c r="A310" s="26" t="s">
        <v>22635</v>
      </c>
      <c r="B310" s="26" t="s">
        <v>576</v>
      </c>
      <c r="C310" s="26" t="s">
        <v>10345</v>
      </c>
      <c r="D310" s="26" t="s">
        <v>10339</v>
      </c>
      <c r="E310" s="26" t="s">
        <v>577</v>
      </c>
      <c r="F310" s="6" t="s">
        <v>412</v>
      </c>
      <c r="G310" s="26">
        <v>2016</v>
      </c>
      <c r="H310" s="27">
        <v>25000</v>
      </c>
    </row>
    <row r="311" spans="1:8" ht="30" x14ac:dyDescent="0.25">
      <c r="A311" s="26" t="s">
        <v>22635</v>
      </c>
      <c r="B311" s="26" t="s">
        <v>570</v>
      </c>
      <c r="C311" s="26" t="s">
        <v>10342</v>
      </c>
      <c r="D311" s="26" t="s">
        <v>10339</v>
      </c>
      <c r="E311" s="26" t="s">
        <v>571</v>
      </c>
      <c r="F311" s="6" t="s">
        <v>412</v>
      </c>
      <c r="G311" s="26">
        <v>2016</v>
      </c>
      <c r="H311" s="27">
        <v>24998.97</v>
      </c>
    </row>
    <row r="312" spans="1:8" ht="30" x14ac:dyDescent="0.25">
      <c r="A312" s="26" t="s">
        <v>22635</v>
      </c>
      <c r="B312" s="26" t="s">
        <v>584</v>
      </c>
      <c r="C312" s="26" t="s">
        <v>10353</v>
      </c>
      <c r="D312" s="26" t="s">
        <v>10352</v>
      </c>
      <c r="E312" s="26" t="s">
        <v>585</v>
      </c>
      <c r="F312" s="6" t="s">
        <v>412</v>
      </c>
      <c r="G312" s="26">
        <v>2016</v>
      </c>
      <c r="H312" s="27">
        <v>24000</v>
      </c>
    </row>
    <row r="313" spans="1:8" ht="30" x14ac:dyDescent="0.25">
      <c r="A313" s="26" t="s">
        <v>22635</v>
      </c>
      <c r="B313" s="26" t="s">
        <v>564</v>
      </c>
      <c r="C313" s="26" t="s">
        <v>10336</v>
      </c>
      <c r="D313" s="26" t="s">
        <v>10337</v>
      </c>
      <c r="E313" s="26" t="s">
        <v>565</v>
      </c>
      <c r="F313" s="6" t="s">
        <v>412</v>
      </c>
      <c r="G313" s="26">
        <v>2016</v>
      </c>
      <c r="H313" s="27">
        <v>20000</v>
      </c>
    </row>
    <row r="314" spans="1:8" ht="30" x14ac:dyDescent="0.25">
      <c r="A314" s="26" t="s">
        <v>22635</v>
      </c>
      <c r="B314" s="26" t="s">
        <v>8297</v>
      </c>
      <c r="C314" s="26" t="s">
        <v>10318</v>
      </c>
      <c r="D314" s="26" t="s">
        <v>10319</v>
      </c>
      <c r="E314" s="26" t="s">
        <v>10320</v>
      </c>
      <c r="F314" s="6" t="s">
        <v>412</v>
      </c>
      <c r="G314" s="26">
        <v>2016</v>
      </c>
      <c r="H314" s="27">
        <v>17000</v>
      </c>
    </row>
    <row r="315" spans="1:8" ht="30" x14ac:dyDescent="0.25">
      <c r="A315" s="26" t="s">
        <v>22635</v>
      </c>
      <c r="B315" s="26" t="s">
        <v>572</v>
      </c>
      <c r="C315" s="26" t="s">
        <v>10343</v>
      </c>
      <c r="D315" s="26" t="s">
        <v>10339</v>
      </c>
      <c r="E315" s="26" t="s">
        <v>573</v>
      </c>
      <c r="F315" s="6" t="s">
        <v>412</v>
      </c>
      <c r="G315" s="26">
        <v>2016</v>
      </c>
      <c r="H315" s="27">
        <v>16666.650000000001</v>
      </c>
    </row>
    <row r="316" spans="1:8" x14ac:dyDescent="0.25">
      <c r="A316" s="26" t="s">
        <v>22635</v>
      </c>
      <c r="B316" s="26" t="s">
        <v>10358</v>
      </c>
      <c r="C316" s="26" t="s">
        <v>10359</v>
      </c>
      <c r="D316" s="26" t="s">
        <v>22636</v>
      </c>
      <c r="E316" s="26" t="s">
        <v>10361</v>
      </c>
      <c r="F316" s="6" t="s">
        <v>412</v>
      </c>
      <c r="G316" s="26">
        <v>2016</v>
      </c>
      <c r="H316" s="27">
        <v>14300</v>
      </c>
    </row>
    <row r="317" spans="1:8" ht="30" x14ac:dyDescent="0.25">
      <c r="A317" s="26" t="s">
        <v>22635</v>
      </c>
      <c r="B317" s="26" t="s">
        <v>555</v>
      </c>
      <c r="C317" s="26" t="s">
        <v>10321</v>
      </c>
      <c r="D317" s="26" t="s">
        <v>2559</v>
      </c>
      <c r="E317" s="26" t="s">
        <v>10322</v>
      </c>
      <c r="F317" s="6" t="s">
        <v>412</v>
      </c>
      <c r="G317" s="26">
        <v>2016</v>
      </c>
      <c r="H317" s="27">
        <v>12000</v>
      </c>
    </row>
    <row r="318" spans="1:8" ht="30" x14ac:dyDescent="0.25">
      <c r="A318" s="26" t="s">
        <v>22635</v>
      </c>
      <c r="B318" s="26" t="s">
        <v>582</v>
      </c>
      <c r="C318" s="26" t="s">
        <v>10351</v>
      </c>
      <c r="D318" s="26" t="s">
        <v>10352</v>
      </c>
      <c r="E318" s="26" t="s">
        <v>583</v>
      </c>
      <c r="F318" s="6" t="s">
        <v>412</v>
      </c>
      <c r="G318" s="26">
        <v>2016</v>
      </c>
      <c r="H318" s="27">
        <v>12000</v>
      </c>
    </row>
    <row r="319" spans="1:8" ht="30" x14ac:dyDescent="0.25">
      <c r="A319" s="26" t="s">
        <v>22635</v>
      </c>
      <c r="B319" s="26" t="s">
        <v>557</v>
      </c>
      <c r="C319" s="26" t="s">
        <v>10323</v>
      </c>
      <c r="D319" s="26" t="s">
        <v>10324</v>
      </c>
      <c r="E319" s="26" t="s">
        <v>10325</v>
      </c>
      <c r="F319" s="6" t="s">
        <v>412</v>
      </c>
      <c r="G319" s="26">
        <v>2016</v>
      </c>
      <c r="H319" s="27">
        <v>12000</v>
      </c>
    </row>
    <row r="320" spans="1:8" ht="30" x14ac:dyDescent="0.25">
      <c r="A320" s="26" t="s">
        <v>22635</v>
      </c>
      <c r="B320" s="26" t="s">
        <v>553</v>
      </c>
      <c r="C320" s="26" t="s">
        <v>10317</v>
      </c>
      <c r="D320" s="26" t="s">
        <v>10312</v>
      </c>
      <c r="E320" s="26" t="s">
        <v>554</v>
      </c>
      <c r="F320" s="6" t="s">
        <v>412</v>
      </c>
      <c r="G320" s="26">
        <v>2016</v>
      </c>
      <c r="H320" s="27">
        <v>10044.6</v>
      </c>
    </row>
    <row r="321" spans="1:8" x14ac:dyDescent="0.25">
      <c r="A321" s="26" t="s">
        <v>22635</v>
      </c>
      <c r="B321" s="26" t="s">
        <v>586</v>
      </c>
      <c r="C321" s="26" t="s">
        <v>10354</v>
      </c>
      <c r="D321" s="26" t="s">
        <v>10352</v>
      </c>
      <c r="E321" s="26" t="s">
        <v>587</v>
      </c>
      <c r="F321" s="6" t="s">
        <v>412</v>
      </c>
      <c r="G321" s="26">
        <v>2016</v>
      </c>
      <c r="H321" s="27">
        <v>10000</v>
      </c>
    </row>
    <row r="322" spans="1:8" ht="45" x14ac:dyDescent="0.25">
      <c r="A322" s="26" t="s">
        <v>22635</v>
      </c>
      <c r="B322" s="26" t="s">
        <v>10358</v>
      </c>
      <c r="C322" s="26" t="s">
        <v>10359</v>
      </c>
      <c r="D322" s="26" t="s">
        <v>10362</v>
      </c>
      <c r="E322" s="26" t="s">
        <v>10361</v>
      </c>
      <c r="F322" s="6" t="s">
        <v>412</v>
      </c>
      <c r="G322" s="26">
        <v>2016</v>
      </c>
      <c r="H322" s="27">
        <v>8750</v>
      </c>
    </row>
    <row r="323" spans="1:8" x14ac:dyDescent="0.25">
      <c r="A323" s="26" t="s">
        <v>22635</v>
      </c>
      <c r="B323" s="26" t="s">
        <v>596</v>
      </c>
      <c r="C323" s="26" t="s">
        <v>10365</v>
      </c>
      <c r="D323" s="26" t="s">
        <v>10366</v>
      </c>
      <c r="E323" s="26" t="s">
        <v>597</v>
      </c>
      <c r="F323" s="6" t="s">
        <v>412</v>
      </c>
      <c r="G323" s="26">
        <v>2016</v>
      </c>
      <c r="H323" s="27">
        <v>8166.4</v>
      </c>
    </row>
    <row r="324" spans="1:8" ht="30" x14ac:dyDescent="0.25">
      <c r="A324" s="26" t="s">
        <v>22635</v>
      </c>
      <c r="B324" s="26" t="s">
        <v>594</v>
      </c>
      <c r="C324" s="26" t="s">
        <v>10363</v>
      </c>
      <c r="D324" s="26" t="s">
        <v>10364</v>
      </c>
      <c r="E324" s="26" t="s">
        <v>595</v>
      </c>
      <c r="F324" s="6" t="s">
        <v>412</v>
      </c>
      <c r="G324" s="26">
        <v>2016</v>
      </c>
      <c r="H324" s="27">
        <v>6000</v>
      </c>
    </row>
    <row r="325" spans="1:8" ht="30" x14ac:dyDescent="0.25">
      <c r="A325" s="26" t="s">
        <v>22635</v>
      </c>
      <c r="B325" s="26" t="s">
        <v>566</v>
      </c>
      <c r="C325" s="26" t="s">
        <v>10338</v>
      </c>
      <c r="D325" s="26" t="s">
        <v>10339</v>
      </c>
      <c r="E325" s="26" t="s">
        <v>567</v>
      </c>
      <c r="F325" s="6" t="s">
        <v>412</v>
      </c>
      <c r="G325" s="26">
        <v>2016</v>
      </c>
      <c r="H325" s="27">
        <v>5000</v>
      </c>
    </row>
    <row r="326" spans="1:8" ht="30" x14ac:dyDescent="0.25">
      <c r="A326" s="26" t="s">
        <v>22635</v>
      </c>
      <c r="B326" s="26" t="s">
        <v>580</v>
      </c>
      <c r="C326" s="26" t="s">
        <v>10348</v>
      </c>
      <c r="D326" s="26" t="s">
        <v>10349</v>
      </c>
      <c r="E326" s="26" t="s">
        <v>10350</v>
      </c>
      <c r="F326" s="6" t="s">
        <v>412</v>
      </c>
      <c r="G326" s="26">
        <v>2016</v>
      </c>
      <c r="H326" s="27">
        <v>5000</v>
      </c>
    </row>
    <row r="327" spans="1:8" ht="45" x14ac:dyDescent="0.25">
      <c r="A327" s="26" t="s">
        <v>22635</v>
      </c>
      <c r="B327" s="26" t="s">
        <v>10330</v>
      </c>
      <c r="C327" s="26" t="s">
        <v>10224</v>
      </c>
      <c r="D327" s="26" t="s">
        <v>10331</v>
      </c>
      <c r="E327" s="26" t="s">
        <v>10332</v>
      </c>
      <c r="F327" s="6" t="s">
        <v>412</v>
      </c>
      <c r="G327" s="26">
        <v>2016</v>
      </c>
      <c r="H327" s="27">
        <v>5000</v>
      </c>
    </row>
    <row r="328" spans="1:8" ht="30" x14ac:dyDescent="0.25">
      <c r="A328" s="26" t="s">
        <v>22635</v>
      </c>
      <c r="B328" s="26" t="s">
        <v>560</v>
      </c>
      <c r="C328" s="26" t="s">
        <v>10333</v>
      </c>
      <c r="D328" s="26" t="s">
        <v>10312</v>
      </c>
      <c r="E328" s="26" t="s">
        <v>561</v>
      </c>
      <c r="F328" s="6" t="s">
        <v>412</v>
      </c>
      <c r="G328" s="26">
        <v>2016</v>
      </c>
      <c r="H328" s="27">
        <v>5000</v>
      </c>
    </row>
    <row r="329" spans="1:8" x14ac:dyDescent="0.25">
      <c r="A329" s="26" t="s">
        <v>22635</v>
      </c>
      <c r="B329" s="26" t="s">
        <v>598</v>
      </c>
      <c r="C329" s="26" t="s">
        <v>599</v>
      </c>
      <c r="D329" s="26" t="s">
        <v>10367</v>
      </c>
      <c r="E329" s="26" t="s">
        <v>9825</v>
      </c>
      <c r="F329" s="6" t="s">
        <v>412</v>
      </c>
      <c r="G329" s="26">
        <v>2016</v>
      </c>
      <c r="H329" s="27">
        <v>2000</v>
      </c>
    </row>
    <row r="330" spans="1:8" ht="30" x14ac:dyDescent="0.25">
      <c r="A330" s="26" t="s">
        <v>22637</v>
      </c>
      <c r="B330" s="26" t="s">
        <v>628</v>
      </c>
      <c r="C330" s="26" t="s">
        <v>629</v>
      </c>
      <c r="D330" s="26" t="s">
        <v>630</v>
      </c>
      <c r="E330" s="26" t="s">
        <v>22638</v>
      </c>
      <c r="F330" s="6" t="s">
        <v>605</v>
      </c>
      <c r="G330" s="26">
        <v>2016</v>
      </c>
      <c r="H330" s="27">
        <v>346000</v>
      </c>
    </row>
    <row r="331" spans="1:8" ht="30" x14ac:dyDescent="0.25">
      <c r="A331" s="26" t="s">
        <v>22637</v>
      </c>
      <c r="B331" s="26" t="s">
        <v>22639</v>
      </c>
      <c r="C331" s="26" t="s">
        <v>10401</v>
      </c>
      <c r="D331" s="26" t="s">
        <v>668</v>
      </c>
      <c r="E331" s="26" t="s">
        <v>10402</v>
      </c>
      <c r="F331" s="6" t="s">
        <v>605</v>
      </c>
      <c r="G331" s="26">
        <v>2016</v>
      </c>
      <c r="H331" s="27">
        <v>330000</v>
      </c>
    </row>
    <row r="332" spans="1:8" ht="45" x14ac:dyDescent="0.25">
      <c r="A332" s="26" t="s">
        <v>22637</v>
      </c>
      <c r="B332" s="26" t="s">
        <v>22640</v>
      </c>
      <c r="C332" s="26" t="s">
        <v>653</v>
      </c>
      <c r="D332" s="26" t="s">
        <v>654</v>
      </c>
      <c r="E332" s="26" t="s">
        <v>22641</v>
      </c>
      <c r="F332" s="6" t="s">
        <v>605</v>
      </c>
      <c r="G332" s="26">
        <v>2016</v>
      </c>
      <c r="H332" s="27">
        <v>89210.44</v>
      </c>
    </row>
    <row r="333" spans="1:8" x14ac:dyDescent="0.25">
      <c r="A333" s="26" t="s">
        <v>22637</v>
      </c>
      <c r="B333" s="26" t="s">
        <v>10369</v>
      </c>
      <c r="C333" s="26" t="s">
        <v>602</v>
      </c>
      <c r="D333" s="26" t="s">
        <v>603</v>
      </c>
      <c r="E333" s="26" t="s">
        <v>604</v>
      </c>
      <c r="F333" s="6" t="s">
        <v>605</v>
      </c>
      <c r="G333" s="26">
        <v>2016</v>
      </c>
      <c r="H333" s="27">
        <v>40000</v>
      </c>
    </row>
    <row r="334" spans="1:8" ht="30" x14ac:dyDescent="0.25">
      <c r="A334" s="26" t="s">
        <v>22637</v>
      </c>
      <c r="B334" s="26" t="s">
        <v>22642</v>
      </c>
      <c r="C334" s="26" t="s">
        <v>19358</v>
      </c>
      <c r="D334" s="26" t="s">
        <v>22643</v>
      </c>
      <c r="E334" s="26" t="s">
        <v>22644</v>
      </c>
      <c r="F334" s="6" t="s">
        <v>605</v>
      </c>
      <c r="G334" s="26">
        <v>2016</v>
      </c>
      <c r="H334" s="27">
        <v>20000</v>
      </c>
    </row>
    <row r="335" spans="1:8" ht="30" x14ac:dyDescent="0.25">
      <c r="A335" s="26" t="s">
        <v>22637</v>
      </c>
      <c r="B335" s="26" t="s">
        <v>116</v>
      </c>
      <c r="C335" s="26" t="s">
        <v>10387</v>
      </c>
      <c r="D335" s="26" t="s">
        <v>10388</v>
      </c>
      <c r="E335" s="26" t="s">
        <v>8439</v>
      </c>
      <c r="F335" s="6" t="s">
        <v>605</v>
      </c>
      <c r="G335" s="26">
        <v>2016</v>
      </c>
      <c r="H335" s="27">
        <v>18000</v>
      </c>
    </row>
    <row r="336" spans="1:8" x14ac:dyDescent="0.25">
      <c r="A336" s="26" t="s">
        <v>22637</v>
      </c>
      <c r="B336" s="26" t="s">
        <v>606</v>
      </c>
      <c r="C336" s="26" t="s">
        <v>607</v>
      </c>
      <c r="D336" s="26" t="s">
        <v>608</v>
      </c>
      <c r="E336" s="26" t="s">
        <v>609</v>
      </c>
      <c r="F336" s="6" t="s">
        <v>605</v>
      </c>
      <c r="G336" s="26">
        <v>2016</v>
      </c>
      <c r="H336" s="27">
        <v>17000</v>
      </c>
    </row>
    <row r="337" spans="1:8" x14ac:dyDescent="0.25">
      <c r="A337" s="26" t="s">
        <v>22637</v>
      </c>
      <c r="B337" s="26" t="s">
        <v>614</v>
      </c>
      <c r="C337" s="26" t="s">
        <v>615</v>
      </c>
      <c r="D337" s="26" t="s">
        <v>616</v>
      </c>
      <c r="E337" s="26" t="s">
        <v>617</v>
      </c>
      <c r="F337" s="6" t="s">
        <v>605</v>
      </c>
      <c r="G337" s="26">
        <v>2016</v>
      </c>
      <c r="H337" s="27">
        <v>17000</v>
      </c>
    </row>
    <row r="338" spans="1:8" ht="30" x14ac:dyDescent="0.25">
      <c r="A338" s="26" t="s">
        <v>22637</v>
      </c>
      <c r="B338" s="26" t="s">
        <v>22645</v>
      </c>
      <c r="C338" s="26" t="s">
        <v>649</v>
      </c>
      <c r="D338" s="26" t="s">
        <v>650</v>
      </c>
      <c r="E338" s="26" t="s">
        <v>651</v>
      </c>
      <c r="F338" s="6" t="s">
        <v>605</v>
      </c>
      <c r="G338" s="26">
        <v>2016</v>
      </c>
      <c r="H338" s="27">
        <v>12000</v>
      </c>
    </row>
    <row r="339" spans="1:8" ht="30" x14ac:dyDescent="0.25">
      <c r="A339" s="26" t="s">
        <v>22637</v>
      </c>
      <c r="B339" s="26" t="s">
        <v>10390</v>
      </c>
      <c r="C339" s="26" t="s">
        <v>10391</v>
      </c>
      <c r="D339" s="26" t="s">
        <v>10392</v>
      </c>
      <c r="E339" s="26" t="s">
        <v>10393</v>
      </c>
      <c r="F339" s="6" t="s">
        <v>605</v>
      </c>
      <c r="G339" s="26">
        <v>2016</v>
      </c>
      <c r="H339" s="27">
        <v>12000</v>
      </c>
    </row>
    <row r="340" spans="1:8" ht="30" x14ac:dyDescent="0.25">
      <c r="A340" s="26" t="s">
        <v>22637</v>
      </c>
      <c r="B340" s="26" t="s">
        <v>661</v>
      </c>
      <c r="C340" s="26" t="s">
        <v>4794</v>
      </c>
      <c r="D340" s="26" t="s">
        <v>662</v>
      </c>
      <c r="E340" s="26" t="s">
        <v>663</v>
      </c>
      <c r="F340" s="6" t="s">
        <v>605</v>
      </c>
      <c r="G340" s="26">
        <v>2016</v>
      </c>
      <c r="H340" s="27">
        <v>10990</v>
      </c>
    </row>
    <row r="341" spans="1:8" ht="30" x14ac:dyDescent="0.25">
      <c r="A341" s="26" t="s">
        <v>22637</v>
      </c>
      <c r="B341" s="26" t="s">
        <v>22646</v>
      </c>
      <c r="C341" s="26" t="s">
        <v>637</v>
      </c>
      <c r="D341" s="26" t="s">
        <v>638</v>
      </c>
      <c r="E341" s="26" t="s">
        <v>639</v>
      </c>
      <c r="F341" s="6" t="s">
        <v>605</v>
      </c>
      <c r="G341" s="26">
        <v>2016</v>
      </c>
      <c r="H341" s="27">
        <v>6000</v>
      </c>
    </row>
    <row r="342" spans="1:8" ht="30" x14ac:dyDescent="0.25">
      <c r="A342" s="26" t="s">
        <v>22637</v>
      </c>
      <c r="B342" s="26" t="s">
        <v>1108</v>
      </c>
      <c r="C342" s="26" t="s">
        <v>4798</v>
      </c>
      <c r="D342" s="26" t="s">
        <v>10399</v>
      </c>
      <c r="E342" s="26" t="s">
        <v>10400</v>
      </c>
      <c r="F342" s="6" t="s">
        <v>605</v>
      </c>
      <c r="G342" s="26">
        <v>2016</v>
      </c>
      <c r="H342" s="27">
        <v>5000</v>
      </c>
    </row>
    <row r="343" spans="1:8" ht="30" x14ac:dyDescent="0.25">
      <c r="A343" s="26" t="s">
        <v>22637</v>
      </c>
      <c r="B343" s="26" t="s">
        <v>632</v>
      </c>
      <c r="C343" s="26" t="s">
        <v>633</v>
      </c>
      <c r="D343" s="26" t="s">
        <v>634</v>
      </c>
      <c r="E343" s="26" t="s">
        <v>635</v>
      </c>
      <c r="F343" s="6" t="s">
        <v>605</v>
      </c>
      <c r="G343" s="26">
        <v>2016</v>
      </c>
      <c r="H343" s="27">
        <v>5000</v>
      </c>
    </row>
    <row r="344" spans="1:8" x14ac:dyDescent="0.25">
      <c r="A344" s="26" t="s">
        <v>22637</v>
      </c>
      <c r="B344" s="26" t="s">
        <v>610</v>
      </c>
      <c r="C344" s="26" t="s">
        <v>611</v>
      </c>
      <c r="D344" s="26" t="s">
        <v>612</v>
      </c>
      <c r="E344" s="26" t="s">
        <v>613</v>
      </c>
      <c r="F344" s="6" t="s">
        <v>605</v>
      </c>
      <c r="G344" s="26">
        <v>2016</v>
      </c>
      <c r="H344" s="27">
        <v>4000</v>
      </c>
    </row>
    <row r="345" spans="1:8" ht="30" x14ac:dyDescent="0.25">
      <c r="A345" s="26" t="s">
        <v>22637</v>
      </c>
      <c r="B345" s="26" t="s">
        <v>623</v>
      </c>
      <c r="C345" s="26" t="s">
        <v>10377</v>
      </c>
      <c r="D345" s="26" t="s">
        <v>624</v>
      </c>
      <c r="E345" s="26" t="s">
        <v>625</v>
      </c>
      <c r="F345" s="6" t="s">
        <v>605</v>
      </c>
      <c r="G345" s="26">
        <v>2016</v>
      </c>
      <c r="H345" s="27">
        <v>4000</v>
      </c>
    </row>
    <row r="346" spans="1:8" x14ac:dyDescent="0.25">
      <c r="A346" s="26" t="s">
        <v>22637</v>
      </c>
      <c r="B346" s="26" t="s">
        <v>541</v>
      </c>
      <c r="C346" s="26" t="s">
        <v>10375</v>
      </c>
      <c r="D346" s="26" t="s">
        <v>618</v>
      </c>
      <c r="E346" s="26" t="s">
        <v>619</v>
      </c>
      <c r="F346" s="6" t="s">
        <v>605</v>
      </c>
      <c r="G346" s="26">
        <v>2016</v>
      </c>
      <c r="H346" s="27">
        <v>3000</v>
      </c>
    </row>
    <row r="347" spans="1:8" ht="30" x14ac:dyDescent="0.25">
      <c r="A347" s="26" t="s">
        <v>22637</v>
      </c>
      <c r="B347" s="26" t="s">
        <v>326</v>
      </c>
      <c r="C347" s="26" t="s">
        <v>10394</v>
      </c>
      <c r="D347" s="26" t="s">
        <v>656</v>
      </c>
      <c r="E347" s="26" t="s">
        <v>657</v>
      </c>
      <c r="F347" s="6" t="s">
        <v>605</v>
      </c>
      <c r="G347" s="26">
        <v>2016</v>
      </c>
      <c r="H347" s="27">
        <v>3000</v>
      </c>
    </row>
    <row r="348" spans="1:8" x14ac:dyDescent="0.25">
      <c r="A348" s="26" t="s">
        <v>22637</v>
      </c>
      <c r="B348" s="26" t="s">
        <v>22647</v>
      </c>
      <c r="C348" s="26" t="s">
        <v>641</v>
      </c>
      <c r="D348" s="26" t="s">
        <v>642</v>
      </c>
      <c r="E348" s="26" t="s">
        <v>643</v>
      </c>
      <c r="F348" s="6" t="s">
        <v>605</v>
      </c>
      <c r="G348" s="26">
        <v>2016</v>
      </c>
      <c r="H348" s="27">
        <v>2000</v>
      </c>
    </row>
    <row r="349" spans="1:8" x14ac:dyDescent="0.25">
      <c r="A349" s="26" t="s">
        <v>22637</v>
      </c>
      <c r="B349" s="26" t="s">
        <v>658</v>
      </c>
      <c r="C349" s="26" t="s">
        <v>10395</v>
      </c>
      <c r="D349" s="26" t="s">
        <v>659</v>
      </c>
      <c r="E349" s="26" t="s">
        <v>660</v>
      </c>
      <c r="F349" s="6" t="s">
        <v>605</v>
      </c>
      <c r="G349" s="26">
        <v>2016</v>
      </c>
      <c r="H349" s="27">
        <v>1000</v>
      </c>
    </row>
    <row r="350" spans="1:8" ht="45" x14ac:dyDescent="0.25">
      <c r="A350" s="26" t="s">
        <v>22648</v>
      </c>
      <c r="B350" s="26" t="s">
        <v>22649</v>
      </c>
      <c r="C350" s="26" t="s">
        <v>710</v>
      </c>
      <c r="D350" s="26" t="s">
        <v>10411</v>
      </c>
      <c r="E350" s="26" t="s">
        <v>10032</v>
      </c>
      <c r="F350" s="6" t="s">
        <v>11</v>
      </c>
      <c r="G350" s="26">
        <v>2016</v>
      </c>
      <c r="H350" s="27">
        <v>75000</v>
      </c>
    </row>
    <row r="351" spans="1:8" ht="45" x14ac:dyDescent="0.25">
      <c r="A351" s="26" t="s">
        <v>22648</v>
      </c>
      <c r="B351" s="26" t="s">
        <v>22650</v>
      </c>
      <c r="C351" s="26" t="s">
        <v>10413</v>
      </c>
      <c r="D351" s="26" t="s">
        <v>10411</v>
      </c>
      <c r="E351" s="26" t="s">
        <v>10032</v>
      </c>
      <c r="F351" s="6" t="s">
        <v>11</v>
      </c>
      <c r="G351" s="26">
        <v>2016</v>
      </c>
      <c r="H351" s="27">
        <v>41000</v>
      </c>
    </row>
    <row r="352" spans="1:8" ht="45" x14ac:dyDescent="0.25">
      <c r="A352" s="26" t="s">
        <v>22648</v>
      </c>
      <c r="B352" s="26" t="s">
        <v>22651</v>
      </c>
      <c r="C352" s="26" t="s">
        <v>707</v>
      </c>
      <c r="D352" s="26" t="s">
        <v>10411</v>
      </c>
      <c r="E352" s="26" t="s">
        <v>10032</v>
      </c>
      <c r="F352" s="6" t="s">
        <v>11</v>
      </c>
      <c r="G352" s="26">
        <v>2016</v>
      </c>
      <c r="H352" s="27">
        <v>33000</v>
      </c>
    </row>
    <row r="353" spans="1:8" ht="30" x14ac:dyDescent="0.25">
      <c r="A353" s="26" t="s">
        <v>22648</v>
      </c>
      <c r="B353" s="26" t="s">
        <v>22652</v>
      </c>
      <c r="C353" s="26" t="s">
        <v>22653</v>
      </c>
      <c r="D353" s="26" t="s">
        <v>22654</v>
      </c>
      <c r="E353" s="26" t="s">
        <v>10032</v>
      </c>
      <c r="F353" s="6" t="s">
        <v>11</v>
      </c>
      <c r="G353" s="26">
        <v>2016</v>
      </c>
      <c r="H353" s="27">
        <v>32000</v>
      </c>
    </row>
    <row r="354" spans="1:8" x14ac:dyDescent="0.25">
      <c r="A354" s="26" t="s">
        <v>22648</v>
      </c>
      <c r="B354" s="26" t="s">
        <v>717</v>
      </c>
      <c r="C354" s="26" t="s">
        <v>10468</v>
      </c>
      <c r="D354" s="26" t="s">
        <v>10089</v>
      </c>
      <c r="E354" s="26" t="s">
        <v>10032</v>
      </c>
      <c r="F354" s="6" t="s">
        <v>11</v>
      </c>
      <c r="G354" s="26">
        <v>2016</v>
      </c>
      <c r="H354" s="27">
        <v>27370.21</v>
      </c>
    </row>
    <row r="355" spans="1:8" x14ac:dyDescent="0.25">
      <c r="A355" s="26" t="s">
        <v>22648</v>
      </c>
      <c r="B355" s="26" t="s">
        <v>719</v>
      </c>
      <c r="C355" s="26" t="s">
        <v>10439</v>
      </c>
      <c r="D355" s="26" t="s">
        <v>10089</v>
      </c>
      <c r="E355" s="26" t="s">
        <v>10032</v>
      </c>
      <c r="F355" s="6" t="s">
        <v>11</v>
      </c>
      <c r="G355" s="26">
        <v>2016</v>
      </c>
      <c r="H355" s="27">
        <v>24888.82</v>
      </c>
    </row>
    <row r="356" spans="1:8" ht="30" x14ac:dyDescent="0.25">
      <c r="A356" s="26" t="s">
        <v>22648</v>
      </c>
      <c r="B356" s="26" t="s">
        <v>689</v>
      </c>
      <c r="C356" s="26" t="s">
        <v>10465</v>
      </c>
      <c r="D356" s="26" t="s">
        <v>22655</v>
      </c>
      <c r="E356" s="26" t="s">
        <v>10032</v>
      </c>
      <c r="F356" s="6" t="s">
        <v>11</v>
      </c>
      <c r="G356" s="26">
        <v>2016</v>
      </c>
      <c r="H356" s="27">
        <v>23000</v>
      </c>
    </row>
    <row r="357" spans="1:8" ht="30" x14ac:dyDescent="0.25">
      <c r="A357" s="26" t="s">
        <v>22648</v>
      </c>
      <c r="B357" s="26" t="s">
        <v>687</v>
      </c>
      <c r="C357" s="26" t="s">
        <v>10445</v>
      </c>
      <c r="D357" s="26" t="s">
        <v>22655</v>
      </c>
      <c r="E357" s="26" t="s">
        <v>10032</v>
      </c>
      <c r="F357" s="6" t="s">
        <v>11</v>
      </c>
      <c r="G357" s="26">
        <v>2016</v>
      </c>
      <c r="H357" s="27">
        <v>15000</v>
      </c>
    </row>
    <row r="358" spans="1:8" x14ac:dyDescent="0.25">
      <c r="A358" s="26" t="s">
        <v>22648</v>
      </c>
      <c r="B358" s="26" t="s">
        <v>22656</v>
      </c>
      <c r="C358" s="26" t="s">
        <v>20511</v>
      </c>
      <c r="D358" s="26" t="s">
        <v>10089</v>
      </c>
      <c r="E358" s="26" t="s">
        <v>10032</v>
      </c>
      <c r="F358" s="6" t="s">
        <v>11</v>
      </c>
      <c r="G358" s="26">
        <v>2016</v>
      </c>
      <c r="H358" s="27">
        <v>10000</v>
      </c>
    </row>
    <row r="359" spans="1:8" x14ac:dyDescent="0.25">
      <c r="A359" s="26" t="s">
        <v>22648</v>
      </c>
      <c r="B359" s="26" t="s">
        <v>715</v>
      </c>
      <c r="C359" s="26" t="s">
        <v>10441</v>
      </c>
      <c r="D359" s="26" t="s">
        <v>10089</v>
      </c>
      <c r="E359" s="26" t="s">
        <v>10032</v>
      </c>
      <c r="F359" s="6" t="s">
        <v>11</v>
      </c>
      <c r="G359" s="26">
        <v>2016</v>
      </c>
      <c r="H359" s="27">
        <v>9888.82</v>
      </c>
    </row>
    <row r="360" spans="1:8" ht="45" x14ac:dyDescent="0.25">
      <c r="A360" s="26" t="s">
        <v>22648</v>
      </c>
      <c r="B360" s="26" t="s">
        <v>691</v>
      </c>
      <c r="C360" s="26" t="s">
        <v>10423</v>
      </c>
      <c r="D360" s="26" t="s">
        <v>10424</v>
      </c>
      <c r="E360" s="26" t="s">
        <v>10032</v>
      </c>
      <c r="F360" s="6" t="s">
        <v>11</v>
      </c>
      <c r="G360" s="26">
        <v>2016</v>
      </c>
      <c r="H360" s="27">
        <v>6000</v>
      </c>
    </row>
    <row r="361" spans="1:8" ht="30" x14ac:dyDescent="0.25">
      <c r="A361" s="26" t="s">
        <v>22648</v>
      </c>
      <c r="B361" s="26" t="s">
        <v>22657</v>
      </c>
      <c r="C361" s="26" t="s">
        <v>22658</v>
      </c>
      <c r="D361" s="26" t="s">
        <v>22659</v>
      </c>
      <c r="E361" s="26" t="s">
        <v>10032</v>
      </c>
      <c r="F361" s="6" t="s">
        <v>11</v>
      </c>
      <c r="G361" s="26">
        <v>2016</v>
      </c>
      <c r="H361" s="27">
        <v>6000</v>
      </c>
    </row>
    <row r="362" spans="1:8" ht="30" x14ac:dyDescent="0.25">
      <c r="A362" s="26" t="s">
        <v>22648</v>
      </c>
      <c r="B362" s="26" t="s">
        <v>22660</v>
      </c>
      <c r="C362" s="26" t="s">
        <v>10483</v>
      </c>
      <c r="D362" s="26" t="s">
        <v>22661</v>
      </c>
      <c r="E362" s="26" t="s">
        <v>10032</v>
      </c>
      <c r="F362" s="6" t="s">
        <v>11</v>
      </c>
      <c r="G362" s="26">
        <v>2016</v>
      </c>
      <c r="H362" s="27">
        <v>5000</v>
      </c>
    </row>
    <row r="363" spans="1:8" ht="30" x14ac:dyDescent="0.25">
      <c r="A363" s="26" t="s">
        <v>22648</v>
      </c>
      <c r="B363" s="26" t="s">
        <v>22662</v>
      </c>
      <c r="C363" s="26" t="s">
        <v>10415</v>
      </c>
      <c r="D363" s="26" t="s">
        <v>22661</v>
      </c>
      <c r="E363" s="26" t="s">
        <v>10032</v>
      </c>
      <c r="F363" s="6" t="s">
        <v>11</v>
      </c>
      <c r="G363" s="26">
        <v>2016</v>
      </c>
      <c r="H363" s="27">
        <v>4000</v>
      </c>
    </row>
    <row r="364" spans="1:8" ht="30" x14ac:dyDescent="0.25">
      <c r="A364" s="26" t="s">
        <v>22648</v>
      </c>
      <c r="B364" s="26" t="s">
        <v>10449</v>
      </c>
      <c r="C364" s="26" t="s">
        <v>10450</v>
      </c>
      <c r="D364" s="26" t="s">
        <v>22663</v>
      </c>
      <c r="E364" s="26" t="s">
        <v>10032</v>
      </c>
      <c r="F364" s="6" t="s">
        <v>11</v>
      </c>
      <c r="G364" s="26">
        <v>2016</v>
      </c>
      <c r="H364" s="27">
        <v>3500</v>
      </c>
    </row>
    <row r="365" spans="1:8" ht="30" x14ac:dyDescent="0.25">
      <c r="A365" s="26" t="s">
        <v>22648</v>
      </c>
      <c r="B365" s="26" t="s">
        <v>684</v>
      </c>
      <c r="C365" s="26" t="s">
        <v>685</v>
      </c>
      <c r="D365" s="26" t="s">
        <v>22655</v>
      </c>
      <c r="E365" s="26" t="s">
        <v>10032</v>
      </c>
      <c r="F365" s="6" t="s">
        <v>11</v>
      </c>
      <c r="G365" s="26">
        <v>2016</v>
      </c>
      <c r="H365" s="27">
        <v>3099</v>
      </c>
    </row>
    <row r="366" spans="1:8" ht="45" x14ac:dyDescent="0.25">
      <c r="A366" s="26" t="s">
        <v>22648</v>
      </c>
      <c r="B366" s="26" t="s">
        <v>692</v>
      </c>
      <c r="C366" s="26" t="s">
        <v>10408</v>
      </c>
      <c r="D366" s="26" t="s">
        <v>10424</v>
      </c>
      <c r="E366" s="26" t="s">
        <v>10032</v>
      </c>
      <c r="F366" s="6" t="s">
        <v>11</v>
      </c>
      <c r="G366" s="26">
        <v>2016</v>
      </c>
      <c r="H366" s="27">
        <v>3000</v>
      </c>
    </row>
    <row r="367" spans="1:8" x14ac:dyDescent="0.25">
      <c r="A367" s="26" t="s">
        <v>22648</v>
      </c>
      <c r="B367" s="26" t="s">
        <v>22664</v>
      </c>
      <c r="C367" s="26" t="s">
        <v>10461</v>
      </c>
      <c r="D367" s="26" t="s">
        <v>22665</v>
      </c>
      <c r="E367" s="26" t="s">
        <v>10032</v>
      </c>
      <c r="F367" s="6" t="s">
        <v>11</v>
      </c>
      <c r="G367" s="26">
        <v>2016</v>
      </c>
      <c r="H367" s="27">
        <v>3000</v>
      </c>
    </row>
    <row r="368" spans="1:8" ht="30" x14ac:dyDescent="0.25">
      <c r="A368" s="26" t="s">
        <v>22648</v>
      </c>
      <c r="B368" s="26" t="s">
        <v>22666</v>
      </c>
      <c r="C368" s="26" t="s">
        <v>19568</v>
      </c>
      <c r="D368" s="26" t="s">
        <v>22667</v>
      </c>
      <c r="E368" s="26" t="s">
        <v>10032</v>
      </c>
      <c r="F368" s="6" t="s">
        <v>11</v>
      </c>
      <c r="G368" s="26">
        <v>2016</v>
      </c>
      <c r="H368" s="27">
        <v>3000</v>
      </c>
    </row>
    <row r="369" spans="1:8" ht="30" x14ac:dyDescent="0.25">
      <c r="A369" s="26" t="s">
        <v>22648</v>
      </c>
      <c r="B369" s="26" t="s">
        <v>22668</v>
      </c>
      <c r="C369" s="26" t="s">
        <v>330</v>
      </c>
      <c r="D369" s="26" t="s">
        <v>22663</v>
      </c>
      <c r="E369" s="26" t="s">
        <v>10032</v>
      </c>
      <c r="F369" s="6" t="s">
        <v>11</v>
      </c>
      <c r="G369" s="26">
        <v>2016</v>
      </c>
      <c r="H369" s="27">
        <v>2500</v>
      </c>
    </row>
    <row r="370" spans="1:8" ht="30" x14ac:dyDescent="0.25">
      <c r="A370" s="26" t="s">
        <v>22648</v>
      </c>
      <c r="B370" s="26" t="s">
        <v>13086</v>
      </c>
      <c r="C370" s="26" t="s">
        <v>4564</v>
      </c>
      <c r="D370" s="26" t="s">
        <v>22669</v>
      </c>
      <c r="E370" s="26" t="s">
        <v>10032</v>
      </c>
      <c r="F370" s="6" t="s">
        <v>11</v>
      </c>
      <c r="G370" s="26">
        <v>2016</v>
      </c>
      <c r="H370" s="27">
        <v>2000</v>
      </c>
    </row>
    <row r="371" spans="1:8" x14ac:dyDescent="0.25">
      <c r="A371" s="26" t="s">
        <v>22648</v>
      </c>
      <c r="B371" s="26" t="s">
        <v>22670</v>
      </c>
      <c r="C371" s="26" t="s">
        <v>10430</v>
      </c>
      <c r="D371" s="26" t="s">
        <v>10486</v>
      </c>
      <c r="E371" s="26" t="s">
        <v>10032</v>
      </c>
      <c r="F371" s="6" t="s">
        <v>11</v>
      </c>
      <c r="G371" s="26">
        <v>2016</v>
      </c>
      <c r="H371" s="27">
        <v>2000</v>
      </c>
    </row>
    <row r="372" spans="1:8" ht="60" x14ac:dyDescent="0.25">
      <c r="A372" s="26" t="s">
        <v>22648</v>
      </c>
      <c r="B372" s="26" t="s">
        <v>721</v>
      </c>
      <c r="C372" s="26" t="s">
        <v>722</v>
      </c>
      <c r="D372" s="26" t="s">
        <v>22671</v>
      </c>
      <c r="E372" s="26" t="s">
        <v>10032</v>
      </c>
      <c r="F372" s="6" t="s">
        <v>11</v>
      </c>
      <c r="G372" s="26">
        <v>2016</v>
      </c>
      <c r="H372" s="27">
        <v>2000</v>
      </c>
    </row>
    <row r="373" spans="1:8" ht="45" x14ac:dyDescent="0.25">
      <c r="A373" s="26" t="s">
        <v>22648</v>
      </c>
      <c r="B373" s="26" t="s">
        <v>22672</v>
      </c>
      <c r="C373" s="26" t="s">
        <v>22673</v>
      </c>
      <c r="D373" s="26" t="s">
        <v>22674</v>
      </c>
      <c r="E373" s="26" t="s">
        <v>10032</v>
      </c>
      <c r="F373" s="6" t="s">
        <v>11</v>
      </c>
      <c r="G373" s="26">
        <v>2016</v>
      </c>
      <c r="H373" s="27">
        <v>1000</v>
      </c>
    </row>
    <row r="374" spans="1:8" ht="30" x14ac:dyDescent="0.25">
      <c r="A374" s="26" t="s">
        <v>22648</v>
      </c>
      <c r="B374" s="26" t="s">
        <v>22675</v>
      </c>
      <c r="C374" s="26" t="s">
        <v>10485</v>
      </c>
      <c r="D374" s="26" t="s">
        <v>22661</v>
      </c>
      <c r="E374" s="26" t="s">
        <v>10032</v>
      </c>
      <c r="F374" s="6" t="s">
        <v>11</v>
      </c>
      <c r="G374" s="26">
        <v>2016</v>
      </c>
      <c r="H374" s="27">
        <v>1000</v>
      </c>
    </row>
    <row r="375" spans="1:8" ht="30" x14ac:dyDescent="0.25">
      <c r="A375" s="26" t="s">
        <v>22648</v>
      </c>
      <c r="B375" s="26" t="s">
        <v>22676</v>
      </c>
      <c r="C375" s="26" t="s">
        <v>10453</v>
      </c>
      <c r="D375" s="26" t="s">
        <v>22661</v>
      </c>
      <c r="E375" s="26" t="s">
        <v>10032</v>
      </c>
      <c r="F375" s="6" t="s">
        <v>11</v>
      </c>
      <c r="G375" s="26">
        <v>2016</v>
      </c>
      <c r="H375" s="27">
        <v>1000</v>
      </c>
    </row>
    <row r="376" spans="1:8" ht="30" x14ac:dyDescent="0.25">
      <c r="A376" s="26" t="s">
        <v>22648</v>
      </c>
      <c r="B376" s="26" t="s">
        <v>22677</v>
      </c>
      <c r="C376" s="26" t="s">
        <v>20599</v>
      </c>
      <c r="D376" s="26" t="s">
        <v>22678</v>
      </c>
      <c r="E376" s="26" t="s">
        <v>10032</v>
      </c>
      <c r="F376" s="6" t="s">
        <v>11</v>
      </c>
      <c r="G376" s="26">
        <v>2016</v>
      </c>
      <c r="H376" s="27">
        <v>1000</v>
      </c>
    </row>
    <row r="377" spans="1:8" ht="30" x14ac:dyDescent="0.25">
      <c r="A377" s="26" t="s">
        <v>22648</v>
      </c>
      <c r="B377" s="26" t="s">
        <v>22679</v>
      </c>
      <c r="C377" s="26" t="s">
        <v>22680</v>
      </c>
      <c r="D377" s="26" t="s">
        <v>22681</v>
      </c>
      <c r="E377" s="26" t="s">
        <v>10032</v>
      </c>
      <c r="F377" s="6" t="s">
        <v>11</v>
      </c>
      <c r="G377" s="26">
        <v>2016</v>
      </c>
      <c r="H377" s="27">
        <v>500</v>
      </c>
    </row>
    <row r="378" spans="1:8" ht="30" x14ac:dyDescent="0.25">
      <c r="A378" s="26" t="s">
        <v>22648</v>
      </c>
      <c r="B378" s="26" t="s">
        <v>22682</v>
      </c>
      <c r="C378" s="26" t="s">
        <v>22683</v>
      </c>
      <c r="D378" s="26" t="s">
        <v>22684</v>
      </c>
      <c r="E378" s="26" t="s">
        <v>10032</v>
      </c>
      <c r="F378" s="6" t="s">
        <v>11</v>
      </c>
      <c r="G378" s="26">
        <v>2016</v>
      </c>
      <c r="H378" s="27">
        <v>500</v>
      </c>
    </row>
    <row r="379" spans="1:8" ht="30" x14ac:dyDescent="0.25">
      <c r="A379" s="26" t="s">
        <v>22685</v>
      </c>
      <c r="B379" s="26" t="s">
        <v>10527</v>
      </c>
      <c r="C379" s="26" t="s">
        <v>10528</v>
      </c>
      <c r="D379" s="26" t="s">
        <v>10529</v>
      </c>
      <c r="E379" s="26" t="s">
        <v>739</v>
      </c>
      <c r="F379" s="6" t="s">
        <v>11</v>
      </c>
      <c r="G379" s="26">
        <v>2016</v>
      </c>
      <c r="H379" s="27">
        <v>144000</v>
      </c>
    </row>
    <row r="380" spans="1:8" x14ac:dyDescent="0.25">
      <c r="A380" s="26" t="s">
        <v>22685</v>
      </c>
      <c r="B380" s="26" t="s">
        <v>10513</v>
      </c>
      <c r="C380" s="26" t="s">
        <v>764</v>
      </c>
      <c r="D380" s="26" t="s">
        <v>10514</v>
      </c>
      <c r="E380" s="26" t="s">
        <v>10515</v>
      </c>
      <c r="F380" s="6" t="s">
        <v>11</v>
      </c>
      <c r="G380" s="26">
        <v>2016</v>
      </c>
      <c r="H380" s="27">
        <v>112500</v>
      </c>
    </row>
    <row r="381" spans="1:8" ht="30" x14ac:dyDescent="0.25">
      <c r="A381" s="26" t="s">
        <v>22685</v>
      </c>
      <c r="B381" s="26" t="s">
        <v>10492</v>
      </c>
      <c r="C381" s="26" t="s">
        <v>747</v>
      </c>
      <c r="D381" s="26" t="s">
        <v>10493</v>
      </c>
      <c r="E381" s="26" t="s">
        <v>748</v>
      </c>
      <c r="F381" s="6" t="s">
        <v>11</v>
      </c>
      <c r="G381" s="26">
        <v>2016</v>
      </c>
      <c r="H381" s="27">
        <v>51000</v>
      </c>
    </row>
    <row r="382" spans="1:8" x14ac:dyDescent="0.25">
      <c r="A382" s="26" t="s">
        <v>22685</v>
      </c>
      <c r="B382" s="26" t="s">
        <v>10537</v>
      </c>
      <c r="C382" s="26" t="s">
        <v>10538</v>
      </c>
      <c r="D382" s="26" t="s">
        <v>10539</v>
      </c>
      <c r="E382" s="26" t="s">
        <v>10540</v>
      </c>
      <c r="F382" s="6" t="s">
        <v>11</v>
      </c>
      <c r="G382" s="26">
        <v>2016</v>
      </c>
      <c r="H382" s="27">
        <v>49000</v>
      </c>
    </row>
    <row r="383" spans="1:8" x14ac:dyDescent="0.25">
      <c r="A383" s="26" t="s">
        <v>22685</v>
      </c>
      <c r="B383" s="26" t="s">
        <v>10516</v>
      </c>
      <c r="C383" s="26" t="s">
        <v>10517</v>
      </c>
      <c r="D383" s="26" t="s">
        <v>10518</v>
      </c>
      <c r="E383" s="26" t="s">
        <v>10519</v>
      </c>
      <c r="F383" s="6" t="s">
        <v>11</v>
      </c>
      <c r="G383" s="26">
        <v>2016</v>
      </c>
      <c r="H383" s="27">
        <v>30000</v>
      </c>
    </row>
    <row r="384" spans="1:8" x14ac:dyDescent="0.25">
      <c r="A384" s="26" t="s">
        <v>22685</v>
      </c>
      <c r="B384" s="26" t="s">
        <v>10534</v>
      </c>
      <c r="C384" s="26" t="s">
        <v>10535</v>
      </c>
      <c r="D384" s="26" t="s">
        <v>10536</v>
      </c>
      <c r="E384" s="26" t="s">
        <v>753</v>
      </c>
      <c r="F384" s="6" t="s">
        <v>11</v>
      </c>
      <c r="G384" s="26">
        <v>2016</v>
      </c>
      <c r="H384" s="27">
        <v>30000</v>
      </c>
    </row>
    <row r="385" spans="1:8" x14ac:dyDescent="0.25">
      <c r="A385" s="26" t="s">
        <v>22685</v>
      </c>
      <c r="B385" s="26" t="s">
        <v>10520</v>
      </c>
      <c r="C385" s="26" t="s">
        <v>10521</v>
      </c>
      <c r="D385" s="26" t="s">
        <v>10522</v>
      </c>
      <c r="E385" s="26" t="s">
        <v>761</v>
      </c>
      <c r="F385" s="6" t="s">
        <v>11</v>
      </c>
      <c r="G385" s="26">
        <v>2016</v>
      </c>
      <c r="H385" s="27">
        <v>23000</v>
      </c>
    </row>
    <row r="386" spans="1:8" ht="30" x14ac:dyDescent="0.25">
      <c r="A386" s="26" t="s">
        <v>22685</v>
      </c>
      <c r="B386" s="26" t="s">
        <v>10496</v>
      </c>
      <c r="C386" s="26" t="s">
        <v>755</v>
      </c>
      <c r="D386" s="26" t="s">
        <v>10497</v>
      </c>
      <c r="E386" s="26" t="s">
        <v>756</v>
      </c>
      <c r="F386" s="6" t="s">
        <v>11</v>
      </c>
      <c r="G386" s="26">
        <v>2016</v>
      </c>
      <c r="H386" s="27">
        <v>20000</v>
      </c>
    </row>
    <row r="387" spans="1:8" ht="30" x14ac:dyDescent="0.25">
      <c r="A387" s="26" t="s">
        <v>22685</v>
      </c>
      <c r="B387" s="26" t="s">
        <v>10498</v>
      </c>
      <c r="C387" s="26" t="s">
        <v>10499</v>
      </c>
      <c r="D387" s="26" t="s">
        <v>10500</v>
      </c>
      <c r="E387" s="26" t="s">
        <v>10501</v>
      </c>
      <c r="F387" s="6" t="s">
        <v>11</v>
      </c>
      <c r="G387" s="26">
        <v>2016</v>
      </c>
      <c r="H387" s="27">
        <v>18000</v>
      </c>
    </row>
    <row r="388" spans="1:8" ht="30" x14ac:dyDescent="0.25">
      <c r="A388" s="26" t="s">
        <v>22685</v>
      </c>
      <c r="B388" s="26" t="s">
        <v>10523</v>
      </c>
      <c r="C388" s="26" t="s">
        <v>10524</v>
      </c>
      <c r="D388" s="26" t="s">
        <v>10525</v>
      </c>
      <c r="E388" s="26" t="s">
        <v>10526</v>
      </c>
      <c r="F388" s="6" t="s">
        <v>11</v>
      </c>
      <c r="G388" s="26">
        <v>2016</v>
      </c>
      <c r="H388" s="27">
        <v>16500</v>
      </c>
    </row>
    <row r="389" spans="1:8" ht="30" x14ac:dyDescent="0.25">
      <c r="A389" s="26" t="s">
        <v>22685</v>
      </c>
      <c r="B389" s="26" t="s">
        <v>10494</v>
      </c>
      <c r="C389" s="26" t="s">
        <v>750</v>
      </c>
      <c r="D389" s="26" t="s">
        <v>10495</v>
      </c>
      <c r="E389" s="26" t="s">
        <v>751</v>
      </c>
      <c r="F389" s="6" t="s">
        <v>11</v>
      </c>
      <c r="G389" s="26">
        <v>2016</v>
      </c>
      <c r="H389" s="27">
        <v>12000</v>
      </c>
    </row>
    <row r="390" spans="1:8" ht="30" x14ac:dyDescent="0.25">
      <c r="A390" s="26" t="s">
        <v>22685</v>
      </c>
      <c r="B390" s="26" t="s">
        <v>10509</v>
      </c>
      <c r="C390" s="26" t="s">
        <v>10510</v>
      </c>
      <c r="D390" s="26" t="s">
        <v>10511</v>
      </c>
      <c r="E390" s="26" t="s">
        <v>10512</v>
      </c>
      <c r="F390" s="6" t="s">
        <v>11</v>
      </c>
      <c r="G390" s="26">
        <v>2016</v>
      </c>
      <c r="H390" s="27">
        <v>6000</v>
      </c>
    </row>
    <row r="391" spans="1:8" ht="30" x14ac:dyDescent="0.25">
      <c r="A391" s="26" t="s">
        <v>22685</v>
      </c>
      <c r="B391" s="26" t="s">
        <v>10532</v>
      </c>
      <c r="C391" s="26" t="s">
        <v>744</v>
      </c>
      <c r="D391" s="26" t="s">
        <v>10533</v>
      </c>
      <c r="E391" s="26" t="s">
        <v>745</v>
      </c>
      <c r="F391" s="6" t="s">
        <v>11</v>
      </c>
      <c r="G391" s="26">
        <v>2016</v>
      </c>
      <c r="H391" s="27">
        <v>6000</v>
      </c>
    </row>
    <row r="392" spans="1:8" ht="30" x14ac:dyDescent="0.25">
      <c r="A392" s="26" t="s">
        <v>22685</v>
      </c>
      <c r="B392" s="26" t="s">
        <v>10502</v>
      </c>
      <c r="C392" s="26" t="s">
        <v>758</v>
      </c>
      <c r="D392" s="26" t="s">
        <v>10503</v>
      </c>
      <c r="E392" s="26" t="s">
        <v>10504</v>
      </c>
      <c r="F392" s="6" t="s">
        <v>11</v>
      </c>
      <c r="G392" s="26">
        <v>2016</v>
      </c>
      <c r="H392" s="27">
        <v>5392.83</v>
      </c>
    </row>
    <row r="393" spans="1:8" x14ac:dyDescent="0.25">
      <c r="A393" s="26" t="s">
        <v>22685</v>
      </c>
      <c r="B393" s="26" t="s">
        <v>10505</v>
      </c>
      <c r="C393" s="26" t="s">
        <v>10506</v>
      </c>
      <c r="D393" s="26" t="s">
        <v>10507</v>
      </c>
      <c r="E393" s="26" t="s">
        <v>10508</v>
      </c>
      <c r="F393" s="6" t="s">
        <v>11</v>
      </c>
      <c r="G393" s="26">
        <v>2016</v>
      </c>
      <c r="H393" s="27">
        <v>4000</v>
      </c>
    </row>
    <row r="394" spans="1:8" ht="45" x14ac:dyDescent="0.25">
      <c r="A394" s="26" t="s">
        <v>22685</v>
      </c>
      <c r="B394" s="26" t="s">
        <v>22686</v>
      </c>
      <c r="C394" s="26" t="s">
        <v>22687</v>
      </c>
      <c r="D394" s="26" t="s">
        <v>22688</v>
      </c>
      <c r="E394" s="26" t="s">
        <v>22689</v>
      </c>
      <c r="F394" s="6" t="s">
        <v>11</v>
      </c>
      <c r="G394" s="26">
        <v>2016</v>
      </c>
      <c r="H394" s="27">
        <v>3500</v>
      </c>
    </row>
    <row r="395" spans="1:8" x14ac:dyDescent="0.25">
      <c r="A395" s="26" t="s">
        <v>22685</v>
      </c>
      <c r="B395" s="26" t="s">
        <v>10541</v>
      </c>
      <c r="C395" s="26" t="s">
        <v>10542</v>
      </c>
      <c r="D395" s="26" t="s">
        <v>10543</v>
      </c>
      <c r="E395" s="26" t="s">
        <v>10544</v>
      </c>
      <c r="F395" s="6" t="s">
        <v>11</v>
      </c>
      <c r="G395" s="26">
        <v>2016</v>
      </c>
      <c r="H395" s="27">
        <v>2000</v>
      </c>
    </row>
    <row r="396" spans="1:8" ht="30" x14ac:dyDescent="0.25">
      <c r="A396" s="26" t="s">
        <v>22685</v>
      </c>
      <c r="B396" s="26" t="s">
        <v>22690</v>
      </c>
      <c r="C396" s="26" t="s">
        <v>22691</v>
      </c>
      <c r="D396" s="26" t="s">
        <v>22692</v>
      </c>
      <c r="E396" s="26" t="s">
        <v>22693</v>
      </c>
      <c r="F396" s="6" t="s">
        <v>11</v>
      </c>
      <c r="G396" s="26">
        <v>2016</v>
      </c>
      <c r="H396" s="27">
        <v>2000</v>
      </c>
    </row>
    <row r="397" spans="1:8" ht="30" x14ac:dyDescent="0.25">
      <c r="A397" s="26" t="s">
        <v>22685</v>
      </c>
      <c r="B397" s="26" t="s">
        <v>22694</v>
      </c>
      <c r="C397" s="26" t="s">
        <v>8559</v>
      </c>
      <c r="D397" s="26" t="s">
        <v>22695</v>
      </c>
      <c r="E397" s="26" t="s">
        <v>22696</v>
      </c>
      <c r="F397" s="6" t="s">
        <v>11</v>
      </c>
      <c r="G397" s="26">
        <v>2016</v>
      </c>
      <c r="H397" s="27">
        <v>1600</v>
      </c>
    </row>
    <row r="398" spans="1:8" ht="30" x14ac:dyDescent="0.25">
      <c r="A398" s="26" t="s">
        <v>22685</v>
      </c>
      <c r="B398" s="26" t="s">
        <v>22697</v>
      </c>
      <c r="C398" s="26" t="s">
        <v>22698</v>
      </c>
      <c r="D398" s="26" t="s">
        <v>22699</v>
      </c>
      <c r="E398" s="26" t="s">
        <v>22700</v>
      </c>
      <c r="F398" s="6" t="s">
        <v>11</v>
      </c>
      <c r="G398" s="26">
        <v>2016</v>
      </c>
      <c r="H398" s="27">
        <v>800</v>
      </c>
    </row>
    <row r="399" spans="1:8" x14ac:dyDescent="0.25">
      <c r="A399" s="26" t="s">
        <v>22685</v>
      </c>
      <c r="B399" s="26" t="s">
        <v>776</v>
      </c>
      <c r="C399" s="26" t="s">
        <v>22701</v>
      </c>
      <c r="D399" s="26" t="s">
        <v>22702</v>
      </c>
      <c r="E399" s="26" t="s">
        <v>777</v>
      </c>
      <c r="F399" s="6" t="s">
        <v>11</v>
      </c>
      <c r="G399" s="26">
        <v>2016</v>
      </c>
      <c r="H399" s="27">
        <v>700</v>
      </c>
    </row>
    <row r="400" spans="1:8" ht="30" x14ac:dyDescent="0.25">
      <c r="A400" s="26" t="s">
        <v>22703</v>
      </c>
      <c r="B400" s="26" t="s">
        <v>10563</v>
      </c>
      <c r="C400" s="26" t="s">
        <v>10564</v>
      </c>
      <c r="D400" s="26" t="s">
        <v>6883</v>
      </c>
      <c r="E400" s="26" t="s">
        <v>785</v>
      </c>
      <c r="F400" s="6" t="s">
        <v>129</v>
      </c>
      <c r="G400" s="26">
        <v>2016</v>
      </c>
      <c r="H400" s="27">
        <v>108000</v>
      </c>
    </row>
    <row r="401" spans="1:8" ht="30" x14ac:dyDescent="0.25">
      <c r="A401" s="26" t="s">
        <v>22703</v>
      </c>
      <c r="B401" s="26" t="s">
        <v>22704</v>
      </c>
      <c r="C401" s="26" t="s">
        <v>793</v>
      </c>
      <c r="D401" s="26" t="s">
        <v>6883</v>
      </c>
      <c r="E401" s="26" t="s">
        <v>794</v>
      </c>
      <c r="F401" s="6" t="s">
        <v>129</v>
      </c>
      <c r="G401" s="26">
        <v>2016</v>
      </c>
      <c r="H401" s="27">
        <v>15000</v>
      </c>
    </row>
    <row r="402" spans="1:8" ht="30" x14ac:dyDescent="0.25">
      <c r="A402" s="26" t="s">
        <v>22703</v>
      </c>
      <c r="B402" s="26" t="s">
        <v>22705</v>
      </c>
      <c r="C402" s="26" t="s">
        <v>152</v>
      </c>
      <c r="D402" s="26" t="s">
        <v>6883</v>
      </c>
      <c r="E402" s="26" t="s">
        <v>802</v>
      </c>
      <c r="F402" s="6" t="s">
        <v>129</v>
      </c>
      <c r="G402" s="26">
        <v>2016</v>
      </c>
      <c r="H402" s="27">
        <v>10000</v>
      </c>
    </row>
    <row r="403" spans="1:8" x14ac:dyDescent="0.25">
      <c r="A403" s="26" t="s">
        <v>22703</v>
      </c>
      <c r="B403" s="26" t="s">
        <v>10567</v>
      </c>
      <c r="C403" s="26" t="s">
        <v>796</v>
      </c>
      <c r="D403" s="26" t="s">
        <v>6883</v>
      </c>
      <c r="E403" s="26" t="s">
        <v>797</v>
      </c>
      <c r="F403" s="6" t="s">
        <v>129</v>
      </c>
      <c r="G403" s="26">
        <v>2016</v>
      </c>
      <c r="H403" s="27">
        <v>8000</v>
      </c>
    </row>
    <row r="404" spans="1:8" x14ac:dyDescent="0.25">
      <c r="A404" s="26" t="s">
        <v>22703</v>
      </c>
      <c r="B404" s="26" t="s">
        <v>22706</v>
      </c>
      <c r="C404" s="26" t="s">
        <v>22707</v>
      </c>
      <c r="D404" s="26" t="s">
        <v>6883</v>
      </c>
      <c r="E404" s="26" t="s">
        <v>810</v>
      </c>
      <c r="F404" s="6" t="s">
        <v>129</v>
      </c>
      <c r="G404" s="26">
        <v>2016</v>
      </c>
      <c r="H404" s="27">
        <v>7000</v>
      </c>
    </row>
    <row r="405" spans="1:8" x14ac:dyDescent="0.25">
      <c r="A405" s="26" t="s">
        <v>22703</v>
      </c>
      <c r="B405" s="26" t="s">
        <v>22708</v>
      </c>
      <c r="C405" s="26" t="s">
        <v>799</v>
      </c>
      <c r="D405" s="26" t="s">
        <v>6883</v>
      </c>
      <c r="E405" s="26" t="s">
        <v>22709</v>
      </c>
      <c r="F405" s="6" t="s">
        <v>129</v>
      </c>
      <c r="G405" s="26">
        <v>2016</v>
      </c>
      <c r="H405" s="27">
        <v>6000</v>
      </c>
    </row>
    <row r="406" spans="1:8" x14ac:dyDescent="0.25">
      <c r="A406" s="26" t="s">
        <v>22703</v>
      </c>
      <c r="B406" s="26" t="s">
        <v>22710</v>
      </c>
      <c r="C406" s="26" t="s">
        <v>804</v>
      </c>
      <c r="D406" s="26" t="s">
        <v>6883</v>
      </c>
      <c r="E406" s="26" t="s">
        <v>805</v>
      </c>
      <c r="F406" s="6" t="s">
        <v>129</v>
      </c>
      <c r="G406" s="26">
        <v>2016</v>
      </c>
      <c r="H406" s="27">
        <v>5000</v>
      </c>
    </row>
    <row r="407" spans="1:8" x14ac:dyDescent="0.25">
      <c r="A407" s="26" t="s">
        <v>22703</v>
      </c>
      <c r="B407" s="26" t="s">
        <v>22711</v>
      </c>
      <c r="C407" s="26" t="s">
        <v>22712</v>
      </c>
      <c r="D407" s="26" t="s">
        <v>6883</v>
      </c>
      <c r="E407" s="26" t="s">
        <v>22713</v>
      </c>
      <c r="F407" s="6" t="s">
        <v>129</v>
      </c>
      <c r="G407" s="26">
        <v>2016</v>
      </c>
      <c r="H407" s="27">
        <v>5000</v>
      </c>
    </row>
    <row r="408" spans="1:8" ht="30" x14ac:dyDescent="0.25">
      <c r="A408" s="26" t="s">
        <v>22703</v>
      </c>
      <c r="B408" s="26" t="s">
        <v>22714</v>
      </c>
      <c r="C408" s="26" t="s">
        <v>22715</v>
      </c>
      <c r="D408" s="26" t="s">
        <v>6883</v>
      </c>
      <c r="E408" s="26" t="s">
        <v>816</v>
      </c>
      <c r="F408" s="6" t="s">
        <v>129</v>
      </c>
      <c r="G408" s="26">
        <v>2016</v>
      </c>
      <c r="H408" s="27">
        <v>500</v>
      </c>
    </row>
    <row r="409" spans="1:8" ht="30" x14ac:dyDescent="0.25">
      <c r="A409" s="26" t="s">
        <v>22716</v>
      </c>
      <c r="B409" s="26" t="s">
        <v>10606</v>
      </c>
      <c r="C409" s="26" t="s">
        <v>10607</v>
      </c>
      <c r="D409" s="26" t="s">
        <v>10586</v>
      </c>
      <c r="E409" s="26" t="s">
        <v>10032</v>
      </c>
      <c r="F409" s="6" t="s">
        <v>390</v>
      </c>
      <c r="G409" s="26">
        <v>2016</v>
      </c>
      <c r="H409" s="27">
        <v>470000</v>
      </c>
    </row>
    <row r="410" spans="1:8" ht="30" x14ac:dyDescent="0.25">
      <c r="A410" s="26" t="s">
        <v>22716</v>
      </c>
      <c r="B410" s="26" t="s">
        <v>10614</v>
      </c>
      <c r="C410" s="26" t="s">
        <v>855</v>
      </c>
      <c r="D410" s="26" t="s">
        <v>10578</v>
      </c>
      <c r="E410" s="26" t="s">
        <v>10032</v>
      </c>
      <c r="F410" s="6" t="s">
        <v>390</v>
      </c>
      <c r="G410" s="26">
        <v>2016</v>
      </c>
      <c r="H410" s="27">
        <v>90000</v>
      </c>
    </row>
    <row r="411" spans="1:8" ht="30" x14ac:dyDescent="0.25">
      <c r="A411" s="26" t="s">
        <v>22716</v>
      </c>
      <c r="B411" s="26" t="s">
        <v>10594</v>
      </c>
      <c r="C411" s="26" t="s">
        <v>851</v>
      </c>
      <c r="D411" s="26" t="s">
        <v>10591</v>
      </c>
      <c r="E411" s="26" t="s">
        <v>10032</v>
      </c>
      <c r="F411" s="6" t="s">
        <v>390</v>
      </c>
      <c r="G411" s="26">
        <v>2016</v>
      </c>
      <c r="H411" s="27">
        <v>90000</v>
      </c>
    </row>
    <row r="412" spans="1:8" ht="30" x14ac:dyDescent="0.25">
      <c r="A412" s="26" t="s">
        <v>22716</v>
      </c>
      <c r="B412" s="26" t="s">
        <v>10600</v>
      </c>
      <c r="C412" s="26" t="s">
        <v>866</v>
      </c>
      <c r="D412" s="26" t="s">
        <v>10591</v>
      </c>
      <c r="E412" s="26" t="s">
        <v>10032</v>
      </c>
      <c r="F412" s="6" t="s">
        <v>390</v>
      </c>
      <c r="G412" s="26">
        <v>2016</v>
      </c>
      <c r="H412" s="27">
        <v>75000</v>
      </c>
    </row>
    <row r="413" spans="1:8" ht="30" x14ac:dyDescent="0.25">
      <c r="A413" s="26" t="s">
        <v>22716</v>
      </c>
      <c r="B413" s="26" t="s">
        <v>22717</v>
      </c>
      <c r="C413" s="26" t="s">
        <v>828</v>
      </c>
      <c r="D413" s="26" t="s">
        <v>22718</v>
      </c>
      <c r="E413" s="26" t="s">
        <v>10032</v>
      </c>
      <c r="F413" s="6" t="s">
        <v>390</v>
      </c>
      <c r="G413" s="26">
        <v>2016</v>
      </c>
      <c r="H413" s="27">
        <v>70000</v>
      </c>
    </row>
    <row r="414" spans="1:8" x14ac:dyDescent="0.25">
      <c r="A414" s="26" t="s">
        <v>22716</v>
      </c>
      <c r="B414" s="26" t="s">
        <v>22719</v>
      </c>
      <c r="C414" s="26" t="s">
        <v>826</v>
      </c>
      <c r="D414" s="26" t="s">
        <v>22718</v>
      </c>
      <c r="E414" s="26" t="s">
        <v>10032</v>
      </c>
      <c r="F414" s="6" t="s">
        <v>390</v>
      </c>
      <c r="G414" s="26">
        <v>2016</v>
      </c>
      <c r="H414" s="27">
        <v>60000</v>
      </c>
    </row>
    <row r="415" spans="1:8" ht="30" x14ac:dyDescent="0.25">
      <c r="A415" s="26" t="s">
        <v>22716</v>
      </c>
      <c r="B415" s="26" t="s">
        <v>869</v>
      </c>
      <c r="C415" s="26" t="s">
        <v>10601</v>
      </c>
      <c r="D415" s="26" t="s">
        <v>10591</v>
      </c>
      <c r="E415" s="26" t="s">
        <v>10032</v>
      </c>
      <c r="F415" s="6" t="s">
        <v>390</v>
      </c>
      <c r="G415" s="26">
        <v>2016</v>
      </c>
      <c r="H415" s="27">
        <v>30000</v>
      </c>
    </row>
    <row r="416" spans="1:8" ht="30" x14ac:dyDescent="0.25">
      <c r="A416" s="26" t="s">
        <v>22716</v>
      </c>
      <c r="B416" s="26" t="s">
        <v>22720</v>
      </c>
      <c r="C416" s="26" t="s">
        <v>10577</v>
      </c>
      <c r="D416" s="26" t="s">
        <v>22721</v>
      </c>
      <c r="E416" s="26" t="s">
        <v>10032</v>
      </c>
      <c r="F416" s="6" t="s">
        <v>390</v>
      </c>
      <c r="G416" s="26">
        <v>2016</v>
      </c>
      <c r="H416" s="27">
        <v>20000</v>
      </c>
    </row>
    <row r="417" spans="1:8" ht="30" x14ac:dyDescent="0.25">
      <c r="A417" s="26" t="s">
        <v>22716</v>
      </c>
      <c r="B417" s="26" t="s">
        <v>10592</v>
      </c>
      <c r="C417" s="26" t="s">
        <v>10593</v>
      </c>
      <c r="D417" s="26" t="s">
        <v>10591</v>
      </c>
      <c r="E417" s="26" t="s">
        <v>10032</v>
      </c>
      <c r="F417" s="6" t="s">
        <v>390</v>
      </c>
      <c r="G417" s="26">
        <v>2016</v>
      </c>
      <c r="H417" s="27">
        <v>15000</v>
      </c>
    </row>
    <row r="418" spans="1:8" ht="45" x14ac:dyDescent="0.25">
      <c r="A418" s="26" t="s">
        <v>22716</v>
      </c>
      <c r="B418" s="26" t="s">
        <v>10581</v>
      </c>
      <c r="C418" s="26" t="s">
        <v>839</v>
      </c>
      <c r="D418" s="26" t="s">
        <v>10578</v>
      </c>
      <c r="E418" s="26" t="s">
        <v>10032</v>
      </c>
      <c r="F418" s="6" t="s">
        <v>390</v>
      </c>
      <c r="G418" s="26">
        <v>2016</v>
      </c>
      <c r="H418" s="27">
        <v>15000</v>
      </c>
    </row>
    <row r="419" spans="1:8" x14ac:dyDescent="0.25">
      <c r="A419" s="26" t="s">
        <v>22716</v>
      </c>
      <c r="B419" s="26" t="s">
        <v>22722</v>
      </c>
      <c r="C419" s="26" t="s">
        <v>10580</v>
      </c>
      <c r="D419" s="26" t="s">
        <v>22721</v>
      </c>
      <c r="E419" s="26" t="s">
        <v>10032</v>
      </c>
      <c r="F419" s="6" t="s">
        <v>390</v>
      </c>
      <c r="G419" s="26">
        <v>2016</v>
      </c>
      <c r="H419" s="27">
        <v>10000</v>
      </c>
    </row>
    <row r="420" spans="1:8" ht="30" x14ac:dyDescent="0.25">
      <c r="A420" s="26" t="s">
        <v>22716</v>
      </c>
      <c r="B420" s="26" t="s">
        <v>2698</v>
      </c>
      <c r="C420" s="26" t="s">
        <v>868</v>
      </c>
      <c r="D420" s="26" t="s">
        <v>10591</v>
      </c>
      <c r="E420" s="26" t="s">
        <v>10032</v>
      </c>
      <c r="F420" s="6" t="s">
        <v>390</v>
      </c>
      <c r="G420" s="26">
        <v>2016</v>
      </c>
      <c r="H420" s="27">
        <v>7000</v>
      </c>
    </row>
    <row r="421" spans="1:8" ht="30" x14ac:dyDescent="0.25">
      <c r="A421" s="26" t="s">
        <v>22716</v>
      </c>
      <c r="B421" s="26" t="s">
        <v>10584</v>
      </c>
      <c r="C421" s="26" t="s">
        <v>10585</v>
      </c>
      <c r="D421" s="26" t="s">
        <v>9924</v>
      </c>
      <c r="E421" s="26" t="s">
        <v>10032</v>
      </c>
      <c r="F421" s="6" t="s">
        <v>390</v>
      </c>
      <c r="G421" s="26">
        <v>2016</v>
      </c>
      <c r="H421" s="27">
        <v>6000</v>
      </c>
    </row>
    <row r="422" spans="1:8" ht="30" x14ac:dyDescent="0.25">
      <c r="A422" s="26" t="s">
        <v>22716</v>
      </c>
      <c r="B422" s="26" t="s">
        <v>10595</v>
      </c>
      <c r="C422" s="26" t="s">
        <v>853</v>
      </c>
      <c r="D422" s="26" t="s">
        <v>10591</v>
      </c>
      <c r="E422" s="26" t="s">
        <v>10032</v>
      </c>
      <c r="F422" s="6" t="s">
        <v>390</v>
      </c>
      <c r="G422" s="26">
        <v>2016</v>
      </c>
      <c r="H422" s="27">
        <v>5000</v>
      </c>
    </row>
    <row r="423" spans="1:8" x14ac:dyDescent="0.25">
      <c r="A423" s="26" t="s">
        <v>22716</v>
      </c>
      <c r="B423" s="26" t="s">
        <v>9584</v>
      </c>
      <c r="C423" s="26" t="s">
        <v>835</v>
      </c>
      <c r="D423" s="26" t="s">
        <v>15712</v>
      </c>
      <c r="E423" s="26" t="s">
        <v>10032</v>
      </c>
      <c r="F423" s="6" t="s">
        <v>390</v>
      </c>
      <c r="G423" s="26">
        <v>2016</v>
      </c>
      <c r="H423" s="27">
        <v>5000</v>
      </c>
    </row>
    <row r="424" spans="1:8" x14ac:dyDescent="0.25">
      <c r="A424" s="26" t="s">
        <v>22716</v>
      </c>
      <c r="B424" s="26" t="s">
        <v>1547</v>
      </c>
      <c r="C424" s="26" t="s">
        <v>6209</v>
      </c>
      <c r="D424" s="26" t="s">
        <v>10586</v>
      </c>
      <c r="E424" s="26" t="s">
        <v>10032</v>
      </c>
      <c r="F424" s="6" t="s">
        <v>390</v>
      </c>
      <c r="G424" s="26">
        <v>2016</v>
      </c>
      <c r="H424" s="27">
        <v>5000</v>
      </c>
    </row>
    <row r="425" spans="1:8" ht="30" x14ac:dyDescent="0.25">
      <c r="A425" s="26" t="s">
        <v>22716</v>
      </c>
      <c r="B425" s="26" t="s">
        <v>10589</v>
      </c>
      <c r="C425" s="26" t="s">
        <v>10590</v>
      </c>
      <c r="D425" s="26" t="s">
        <v>10591</v>
      </c>
      <c r="E425" s="26" t="s">
        <v>10032</v>
      </c>
      <c r="F425" s="6" t="s">
        <v>390</v>
      </c>
      <c r="G425" s="26">
        <v>2016</v>
      </c>
      <c r="H425" s="27">
        <v>5000</v>
      </c>
    </row>
    <row r="426" spans="1:8" ht="30" x14ac:dyDescent="0.25">
      <c r="A426" s="26" t="s">
        <v>22716</v>
      </c>
      <c r="B426" s="26" t="s">
        <v>10598</v>
      </c>
      <c r="C426" s="26" t="s">
        <v>10599</v>
      </c>
      <c r="D426" s="26" t="s">
        <v>10591</v>
      </c>
      <c r="E426" s="26" t="s">
        <v>10032</v>
      </c>
      <c r="F426" s="6" t="s">
        <v>390</v>
      </c>
      <c r="G426" s="26">
        <v>2016</v>
      </c>
      <c r="H426" s="27">
        <v>5000</v>
      </c>
    </row>
    <row r="427" spans="1:8" x14ac:dyDescent="0.25">
      <c r="A427" s="26" t="s">
        <v>22716</v>
      </c>
      <c r="B427" s="26" t="s">
        <v>844</v>
      </c>
      <c r="C427" s="26" t="s">
        <v>845</v>
      </c>
      <c r="D427" s="26" t="s">
        <v>10578</v>
      </c>
      <c r="E427" s="26" t="s">
        <v>10032</v>
      </c>
      <c r="F427" s="6" t="s">
        <v>390</v>
      </c>
      <c r="G427" s="26">
        <v>2016</v>
      </c>
      <c r="H427" s="27">
        <v>5000</v>
      </c>
    </row>
    <row r="428" spans="1:8" ht="45" x14ac:dyDescent="0.25">
      <c r="A428" s="26" t="s">
        <v>22716</v>
      </c>
      <c r="B428" s="26" t="s">
        <v>10588</v>
      </c>
      <c r="C428" s="26" t="s">
        <v>859</v>
      </c>
      <c r="D428" s="26" t="s">
        <v>10578</v>
      </c>
      <c r="E428" s="26" t="s">
        <v>10032</v>
      </c>
      <c r="F428" s="6" t="s">
        <v>390</v>
      </c>
      <c r="G428" s="26">
        <v>2016</v>
      </c>
      <c r="H428" s="27">
        <v>5000</v>
      </c>
    </row>
    <row r="429" spans="1:8" ht="30" x14ac:dyDescent="0.25">
      <c r="A429" s="26" t="s">
        <v>22716</v>
      </c>
      <c r="B429" s="26" t="s">
        <v>10596</v>
      </c>
      <c r="C429" s="26" t="s">
        <v>10597</v>
      </c>
      <c r="D429" s="26" t="s">
        <v>10591</v>
      </c>
      <c r="E429" s="26" t="s">
        <v>10032</v>
      </c>
      <c r="F429" s="6" t="s">
        <v>390</v>
      </c>
      <c r="G429" s="26">
        <v>2016</v>
      </c>
      <c r="H429" s="27">
        <v>4000</v>
      </c>
    </row>
    <row r="430" spans="1:8" ht="30" x14ac:dyDescent="0.25">
      <c r="A430" s="26" t="s">
        <v>22716</v>
      </c>
      <c r="B430" s="26" t="s">
        <v>10604</v>
      </c>
      <c r="C430" s="26" t="s">
        <v>10605</v>
      </c>
      <c r="D430" s="26" t="s">
        <v>10591</v>
      </c>
      <c r="E430" s="26" t="s">
        <v>10032</v>
      </c>
      <c r="F430" s="6" t="s">
        <v>390</v>
      </c>
      <c r="G430" s="26">
        <v>2016</v>
      </c>
      <c r="H430" s="27">
        <v>3000</v>
      </c>
    </row>
    <row r="431" spans="1:8" ht="45" x14ac:dyDescent="0.25">
      <c r="A431" s="26" t="s">
        <v>22716</v>
      </c>
      <c r="B431" s="26" t="s">
        <v>10587</v>
      </c>
      <c r="C431" s="26" t="s">
        <v>3089</v>
      </c>
      <c r="D431" s="26" t="s">
        <v>10578</v>
      </c>
      <c r="E431" s="26" t="s">
        <v>10032</v>
      </c>
      <c r="F431" s="6" t="s">
        <v>390</v>
      </c>
      <c r="G431" s="26">
        <v>2016</v>
      </c>
      <c r="H431" s="27">
        <v>2000</v>
      </c>
    </row>
    <row r="432" spans="1:8" ht="60" x14ac:dyDescent="0.25">
      <c r="A432" s="26" t="s">
        <v>22716</v>
      </c>
      <c r="B432" s="26" t="s">
        <v>10582</v>
      </c>
      <c r="C432" s="26" t="s">
        <v>10583</v>
      </c>
      <c r="D432" s="26" t="s">
        <v>10578</v>
      </c>
      <c r="E432" s="26" t="s">
        <v>10032</v>
      </c>
      <c r="F432" s="6" t="s">
        <v>390</v>
      </c>
      <c r="G432" s="26">
        <v>2016</v>
      </c>
      <c r="H432" s="27">
        <v>1500</v>
      </c>
    </row>
    <row r="433" spans="1:8" ht="30" x14ac:dyDescent="0.25">
      <c r="A433" s="26" t="s">
        <v>22723</v>
      </c>
      <c r="B433" s="26" t="s">
        <v>22724</v>
      </c>
      <c r="C433" s="26" t="s">
        <v>22725</v>
      </c>
      <c r="D433" s="26" t="s">
        <v>4060</v>
      </c>
      <c r="E433" s="26" t="s">
        <v>10032</v>
      </c>
      <c r="F433" s="6" t="s">
        <v>390</v>
      </c>
      <c r="G433" s="26">
        <v>2016</v>
      </c>
      <c r="H433" s="27">
        <v>1083635</v>
      </c>
    </row>
    <row r="434" spans="1:8" ht="30" x14ac:dyDescent="0.25">
      <c r="A434" s="26" t="s">
        <v>22723</v>
      </c>
      <c r="B434" s="26" t="s">
        <v>10669</v>
      </c>
      <c r="C434" s="26" t="s">
        <v>10670</v>
      </c>
      <c r="D434" s="26" t="s">
        <v>4060</v>
      </c>
      <c r="E434" s="26" t="s">
        <v>10032</v>
      </c>
      <c r="F434" s="6" t="s">
        <v>390</v>
      </c>
      <c r="G434" s="26">
        <v>2016</v>
      </c>
      <c r="H434" s="27">
        <v>160000</v>
      </c>
    </row>
    <row r="435" spans="1:8" x14ac:dyDescent="0.25">
      <c r="A435" s="26" t="s">
        <v>22723</v>
      </c>
      <c r="B435" s="26" t="s">
        <v>10648</v>
      </c>
      <c r="C435" s="26" t="s">
        <v>10649</v>
      </c>
      <c r="D435" s="26" t="s">
        <v>4060</v>
      </c>
      <c r="E435" s="26" t="s">
        <v>10032</v>
      </c>
      <c r="F435" s="6" t="s">
        <v>390</v>
      </c>
      <c r="G435" s="26">
        <v>2016</v>
      </c>
      <c r="H435" s="27">
        <v>153500</v>
      </c>
    </row>
    <row r="436" spans="1:8" ht="30" x14ac:dyDescent="0.25">
      <c r="A436" s="26" t="s">
        <v>22723</v>
      </c>
      <c r="B436" s="26" t="s">
        <v>10654</v>
      </c>
      <c r="C436" s="26" t="s">
        <v>10655</v>
      </c>
      <c r="D436" s="26" t="s">
        <v>4060</v>
      </c>
      <c r="E436" s="26" t="s">
        <v>10032</v>
      </c>
      <c r="F436" s="6" t="s">
        <v>390</v>
      </c>
      <c r="G436" s="26">
        <v>2016</v>
      </c>
      <c r="H436" s="27">
        <v>153500</v>
      </c>
    </row>
    <row r="437" spans="1:8" x14ac:dyDescent="0.25">
      <c r="A437" s="26" t="s">
        <v>22723</v>
      </c>
      <c r="B437" s="26" t="s">
        <v>10657</v>
      </c>
      <c r="C437" s="26" t="s">
        <v>10658</v>
      </c>
      <c r="D437" s="26" t="s">
        <v>4060</v>
      </c>
      <c r="E437" s="26" t="s">
        <v>10032</v>
      </c>
      <c r="F437" s="6" t="s">
        <v>390</v>
      </c>
      <c r="G437" s="26">
        <v>2016</v>
      </c>
      <c r="H437" s="27">
        <v>153500</v>
      </c>
    </row>
    <row r="438" spans="1:8" ht="30" x14ac:dyDescent="0.25">
      <c r="A438" s="26" t="s">
        <v>22723</v>
      </c>
      <c r="B438" s="26" t="s">
        <v>10660</v>
      </c>
      <c r="C438" s="26" t="s">
        <v>10661</v>
      </c>
      <c r="D438" s="26" t="s">
        <v>4060</v>
      </c>
      <c r="E438" s="26" t="s">
        <v>10032</v>
      </c>
      <c r="F438" s="6" t="s">
        <v>390</v>
      </c>
      <c r="G438" s="26">
        <v>2016</v>
      </c>
      <c r="H438" s="27">
        <v>153500</v>
      </c>
    </row>
    <row r="439" spans="1:8" x14ac:dyDescent="0.25">
      <c r="A439" s="26" t="s">
        <v>22723</v>
      </c>
      <c r="B439" s="26" t="s">
        <v>22726</v>
      </c>
      <c r="C439" s="26" t="s">
        <v>3073</v>
      </c>
      <c r="D439" s="26" t="s">
        <v>4060</v>
      </c>
      <c r="E439" s="26" t="s">
        <v>10032</v>
      </c>
      <c r="F439" s="6" t="s">
        <v>390</v>
      </c>
      <c r="G439" s="26">
        <v>2016</v>
      </c>
      <c r="H439" s="27">
        <v>147000</v>
      </c>
    </row>
    <row r="440" spans="1:8" ht="30" x14ac:dyDescent="0.25">
      <c r="A440" s="26" t="s">
        <v>22723</v>
      </c>
      <c r="B440" s="26" t="s">
        <v>10616</v>
      </c>
      <c r="C440" s="26" t="s">
        <v>10617</v>
      </c>
      <c r="D440" s="26" t="s">
        <v>4060</v>
      </c>
      <c r="E440" s="26" t="s">
        <v>10032</v>
      </c>
      <c r="F440" s="6" t="s">
        <v>390</v>
      </c>
      <c r="G440" s="26">
        <v>2016</v>
      </c>
      <c r="H440" s="27">
        <v>133500</v>
      </c>
    </row>
    <row r="441" spans="1:8" x14ac:dyDescent="0.25">
      <c r="A441" s="26" t="s">
        <v>22723</v>
      </c>
      <c r="B441" s="26" t="s">
        <v>10651</v>
      </c>
      <c r="C441" s="26" t="s">
        <v>10652</v>
      </c>
      <c r="D441" s="26" t="s">
        <v>4060</v>
      </c>
      <c r="E441" s="26" t="s">
        <v>10032</v>
      </c>
      <c r="F441" s="6" t="s">
        <v>390</v>
      </c>
      <c r="G441" s="26">
        <v>2016</v>
      </c>
      <c r="H441" s="27">
        <v>133500</v>
      </c>
    </row>
    <row r="442" spans="1:8" x14ac:dyDescent="0.25">
      <c r="A442" s="26" t="s">
        <v>22723</v>
      </c>
      <c r="B442" s="26" t="s">
        <v>22727</v>
      </c>
      <c r="C442" s="26" t="s">
        <v>10625</v>
      </c>
      <c r="D442" s="26" t="s">
        <v>4060</v>
      </c>
      <c r="E442" s="26" t="s">
        <v>10032</v>
      </c>
      <c r="F442" s="6" t="s">
        <v>390</v>
      </c>
      <c r="G442" s="26">
        <v>2016</v>
      </c>
      <c r="H442" s="27">
        <v>65000</v>
      </c>
    </row>
    <row r="443" spans="1:8" x14ac:dyDescent="0.25">
      <c r="A443" s="26" t="s">
        <v>22723</v>
      </c>
      <c r="B443" s="26" t="s">
        <v>10627</v>
      </c>
      <c r="C443" s="26" t="s">
        <v>10628</v>
      </c>
      <c r="D443" s="26" t="s">
        <v>4060</v>
      </c>
      <c r="E443" s="26" t="s">
        <v>10032</v>
      </c>
      <c r="F443" s="6" t="s">
        <v>390</v>
      </c>
      <c r="G443" s="26">
        <v>2016</v>
      </c>
      <c r="H443" s="27">
        <v>65000</v>
      </c>
    </row>
    <row r="444" spans="1:8" x14ac:dyDescent="0.25">
      <c r="A444" s="26" t="s">
        <v>22723</v>
      </c>
      <c r="B444" s="26" t="s">
        <v>10645</v>
      </c>
      <c r="C444" s="26" t="s">
        <v>10646</v>
      </c>
      <c r="D444" s="26" t="s">
        <v>4060</v>
      </c>
      <c r="E444" s="26" t="s">
        <v>10032</v>
      </c>
      <c r="F444" s="6" t="s">
        <v>390</v>
      </c>
      <c r="G444" s="26">
        <v>2016</v>
      </c>
      <c r="H444" s="27">
        <v>30000</v>
      </c>
    </row>
    <row r="445" spans="1:8" x14ac:dyDescent="0.25">
      <c r="A445" s="26" t="s">
        <v>22723</v>
      </c>
      <c r="B445" s="26" t="s">
        <v>10666</v>
      </c>
      <c r="C445" s="26" t="s">
        <v>10667</v>
      </c>
      <c r="D445" s="26" t="s">
        <v>4060</v>
      </c>
      <c r="E445" s="26" t="s">
        <v>10032</v>
      </c>
      <c r="F445" s="6" t="s">
        <v>390</v>
      </c>
      <c r="G445" s="26">
        <v>2016</v>
      </c>
      <c r="H445" s="27">
        <v>25000</v>
      </c>
    </row>
    <row r="446" spans="1:8" ht="30" x14ac:dyDescent="0.25">
      <c r="A446" s="26" t="s">
        <v>22723</v>
      </c>
      <c r="B446" s="26" t="s">
        <v>10676</v>
      </c>
      <c r="C446" s="26" t="s">
        <v>10677</v>
      </c>
      <c r="D446" s="26" t="s">
        <v>4060</v>
      </c>
      <c r="E446" s="26" t="s">
        <v>10032</v>
      </c>
      <c r="F446" s="6" t="s">
        <v>390</v>
      </c>
      <c r="G446" s="26">
        <v>2016</v>
      </c>
      <c r="H446" s="27">
        <v>24000</v>
      </c>
    </row>
    <row r="447" spans="1:8" ht="30" x14ac:dyDescent="0.25">
      <c r="A447" s="26" t="s">
        <v>22723</v>
      </c>
      <c r="B447" s="26" t="s">
        <v>10686</v>
      </c>
      <c r="C447" s="26" t="s">
        <v>10687</v>
      </c>
      <c r="D447" s="26" t="s">
        <v>4060</v>
      </c>
      <c r="E447" s="26" t="s">
        <v>10032</v>
      </c>
      <c r="F447" s="6" t="s">
        <v>390</v>
      </c>
      <c r="G447" s="26">
        <v>2016</v>
      </c>
      <c r="H447" s="27">
        <v>20000</v>
      </c>
    </row>
    <row r="448" spans="1:8" x14ac:dyDescent="0.25">
      <c r="A448" s="26" t="s">
        <v>22723</v>
      </c>
      <c r="B448" s="26" t="s">
        <v>10673</v>
      </c>
      <c r="C448" s="26" t="s">
        <v>10674</v>
      </c>
      <c r="D448" s="26" t="s">
        <v>4060</v>
      </c>
      <c r="E448" s="26" t="s">
        <v>10032</v>
      </c>
      <c r="F448" s="6" t="s">
        <v>390</v>
      </c>
      <c r="G448" s="26">
        <v>2016</v>
      </c>
      <c r="H448" s="27">
        <v>20000</v>
      </c>
    </row>
    <row r="449" spans="1:8" ht="60" x14ac:dyDescent="0.25">
      <c r="A449" s="26" t="s">
        <v>22723</v>
      </c>
      <c r="B449" s="26" t="s">
        <v>10679</v>
      </c>
      <c r="C449" s="26" t="s">
        <v>10680</v>
      </c>
      <c r="D449" s="26" t="s">
        <v>4060</v>
      </c>
      <c r="E449" s="26" t="s">
        <v>10032</v>
      </c>
      <c r="F449" s="6" t="s">
        <v>390</v>
      </c>
      <c r="G449" s="26">
        <v>2016</v>
      </c>
      <c r="H449" s="27">
        <v>20000</v>
      </c>
    </row>
    <row r="450" spans="1:8" x14ac:dyDescent="0.25">
      <c r="A450" s="26" t="s">
        <v>22723</v>
      </c>
      <c r="B450" s="26" t="s">
        <v>10663</v>
      </c>
      <c r="C450" s="26" t="s">
        <v>10664</v>
      </c>
      <c r="D450" s="26" t="s">
        <v>4060</v>
      </c>
      <c r="E450" s="26" t="s">
        <v>10032</v>
      </c>
      <c r="F450" s="6" t="s">
        <v>390</v>
      </c>
      <c r="G450" s="26">
        <v>2016</v>
      </c>
      <c r="H450" s="27">
        <v>20000</v>
      </c>
    </row>
    <row r="451" spans="1:8" x14ac:dyDescent="0.25">
      <c r="A451" s="26" t="s">
        <v>22723</v>
      </c>
      <c r="B451" s="26" t="s">
        <v>10691</v>
      </c>
      <c r="C451" s="26" t="s">
        <v>10692</v>
      </c>
      <c r="D451" s="26" t="s">
        <v>4060</v>
      </c>
      <c r="E451" s="26" t="s">
        <v>10032</v>
      </c>
      <c r="F451" s="6" t="s">
        <v>390</v>
      </c>
      <c r="G451" s="26">
        <v>2016</v>
      </c>
      <c r="H451" s="27">
        <v>12000</v>
      </c>
    </row>
    <row r="452" spans="1:8" x14ac:dyDescent="0.25">
      <c r="A452" s="26" t="s">
        <v>22723</v>
      </c>
      <c r="B452" s="26" t="s">
        <v>22728</v>
      </c>
      <c r="C452" s="26" t="s">
        <v>22729</v>
      </c>
      <c r="D452" s="26" t="s">
        <v>4060</v>
      </c>
      <c r="E452" s="26" t="s">
        <v>10032</v>
      </c>
      <c r="F452" s="6" t="s">
        <v>390</v>
      </c>
      <c r="G452" s="26">
        <v>2016</v>
      </c>
      <c r="H452" s="27">
        <v>10000</v>
      </c>
    </row>
    <row r="453" spans="1:8" x14ac:dyDescent="0.25">
      <c r="A453" s="26" t="s">
        <v>22723</v>
      </c>
      <c r="B453" s="26" t="s">
        <v>10620</v>
      </c>
      <c r="C453" s="26" t="s">
        <v>10621</v>
      </c>
      <c r="D453" s="26" t="s">
        <v>4060</v>
      </c>
      <c r="E453" s="26" t="s">
        <v>10032</v>
      </c>
      <c r="F453" s="6" t="s">
        <v>390</v>
      </c>
      <c r="G453" s="26">
        <v>2016</v>
      </c>
      <c r="H453" s="27">
        <v>10000</v>
      </c>
    </row>
    <row r="454" spans="1:8" x14ac:dyDescent="0.25">
      <c r="A454" s="26" t="s">
        <v>22723</v>
      </c>
      <c r="B454" s="26" t="s">
        <v>4938</v>
      </c>
      <c r="C454" s="26" t="s">
        <v>22730</v>
      </c>
      <c r="D454" s="26" t="s">
        <v>4060</v>
      </c>
      <c r="E454" s="26" t="s">
        <v>10032</v>
      </c>
      <c r="F454" s="6" t="s">
        <v>390</v>
      </c>
      <c r="G454" s="26">
        <v>2016</v>
      </c>
      <c r="H454" s="27">
        <v>10000</v>
      </c>
    </row>
    <row r="455" spans="1:8" ht="30" x14ac:dyDescent="0.25">
      <c r="A455" s="26" t="s">
        <v>22723</v>
      </c>
      <c r="B455" s="26" t="s">
        <v>10630</v>
      </c>
      <c r="C455" s="26" t="s">
        <v>10631</v>
      </c>
      <c r="D455" s="26" t="s">
        <v>4060</v>
      </c>
      <c r="E455" s="26" t="s">
        <v>10032</v>
      </c>
      <c r="F455" s="6" t="s">
        <v>390</v>
      </c>
      <c r="G455" s="26">
        <v>2016</v>
      </c>
      <c r="H455" s="27">
        <v>10000</v>
      </c>
    </row>
    <row r="456" spans="1:8" ht="45" x14ac:dyDescent="0.25">
      <c r="A456" s="26" t="s">
        <v>22723</v>
      </c>
      <c r="B456" s="26" t="s">
        <v>22731</v>
      </c>
      <c r="C456" s="26" t="s">
        <v>22732</v>
      </c>
      <c r="D456" s="26" t="s">
        <v>4060</v>
      </c>
      <c r="E456" s="26" t="s">
        <v>10032</v>
      </c>
      <c r="F456" s="6" t="s">
        <v>390</v>
      </c>
      <c r="G456" s="26">
        <v>2016</v>
      </c>
      <c r="H456" s="27">
        <v>7000</v>
      </c>
    </row>
    <row r="457" spans="1:8" x14ac:dyDescent="0.25">
      <c r="A457" s="26" t="s">
        <v>22723</v>
      </c>
      <c r="B457" s="26" t="s">
        <v>10697</v>
      </c>
      <c r="C457" s="26" t="s">
        <v>10698</v>
      </c>
      <c r="D457" s="26" t="s">
        <v>4060</v>
      </c>
      <c r="E457" s="26" t="s">
        <v>10032</v>
      </c>
      <c r="F457" s="6" t="s">
        <v>390</v>
      </c>
      <c r="G457" s="26">
        <v>2016</v>
      </c>
      <c r="H457" s="27">
        <v>5000</v>
      </c>
    </row>
    <row r="458" spans="1:8" ht="30" x14ac:dyDescent="0.25">
      <c r="A458" s="26" t="s">
        <v>22723</v>
      </c>
      <c r="B458" s="26" t="s">
        <v>10643</v>
      </c>
      <c r="C458" s="26" t="s">
        <v>6938</v>
      </c>
      <c r="D458" s="26" t="s">
        <v>4060</v>
      </c>
      <c r="E458" s="26" t="s">
        <v>10032</v>
      </c>
      <c r="F458" s="6" t="s">
        <v>390</v>
      </c>
      <c r="G458" s="26">
        <v>2016</v>
      </c>
      <c r="H458" s="27">
        <v>5000</v>
      </c>
    </row>
    <row r="459" spans="1:8" ht="30" x14ac:dyDescent="0.25">
      <c r="A459" s="26" t="s">
        <v>22723</v>
      </c>
      <c r="B459" s="26" t="s">
        <v>22733</v>
      </c>
      <c r="C459" s="26" t="s">
        <v>22734</v>
      </c>
      <c r="D459" s="26" t="s">
        <v>4060</v>
      </c>
      <c r="E459" s="26" t="s">
        <v>10032</v>
      </c>
      <c r="F459" s="6" t="s">
        <v>390</v>
      </c>
      <c r="G459" s="26">
        <v>2016</v>
      </c>
      <c r="H459" s="27">
        <v>5000</v>
      </c>
    </row>
    <row r="460" spans="1:8" ht="30" x14ac:dyDescent="0.25">
      <c r="A460" s="26" t="s">
        <v>22723</v>
      </c>
      <c r="B460" s="26" t="s">
        <v>22735</v>
      </c>
      <c r="C460" s="26" t="s">
        <v>22736</v>
      </c>
      <c r="D460" s="26" t="s">
        <v>4060</v>
      </c>
      <c r="E460" s="26" t="s">
        <v>10032</v>
      </c>
      <c r="F460" s="6" t="s">
        <v>390</v>
      </c>
      <c r="G460" s="26">
        <v>2016</v>
      </c>
      <c r="H460" s="27">
        <v>5000</v>
      </c>
    </row>
    <row r="461" spans="1:8" ht="45" x14ac:dyDescent="0.25">
      <c r="A461" s="26" t="s">
        <v>22723</v>
      </c>
      <c r="B461" s="26" t="s">
        <v>10639</v>
      </c>
      <c r="C461" s="26" t="s">
        <v>10640</v>
      </c>
      <c r="D461" s="26" t="s">
        <v>4060</v>
      </c>
      <c r="E461" s="26" t="s">
        <v>10032</v>
      </c>
      <c r="F461" s="6" t="s">
        <v>390</v>
      </c>
      <c r="G461" s="26">
        <v>2016</v>
      </c>
      <c r="H461" s="27">
        <v>5000</v>
      </c>
    </row>
    <row r="462" spans="1:8" x14ac:dyDescent="0.25">
      <c r="A462" s="26" t="s">
        <v>22723</v>
      </c>
      <c r="B462" s="26" t="s">
        <v>22737</v>
      </c>
      <c r="C462" s="26" t="s">
        <v>22738</v>
      </c>
      <c r="D462" s="26" t="s">
        <v>4060</v>
      </c>
      <c r="E462" s="26" t="s">
        <v>10032</v>
      </c>
      <c r="F462" s="6" t="s">
        <v>390</v>
      </c>
      <c r="G462" s="26">
        <v>2016</v>
      </c>
      <c r="H462" s="27">
        <v>5000</v>
      </c>
    </row>
    <row r="463" spans="1:8" ht="30" x14ac:dyDescent="0.25">
      <c r="A463" s="26" t="s">
        <v>22723</v>
      </c>
      <c r="B463" s="26" t="s">
        <v>10636</v>
      </c>
      <c r="C463" s="26" t="s">
        <v>10637</v>
      </c>
      <c r="D463" s="26" t="s">
        <v>4060</v>
      </c>
      <c r="E463" s="26" t="s">
        <v>10032</v>
      </c>
      <c r="F463" s="6" t="s">
        <v>390</v>
      </c>
      <c r="G463" s="26">
        <v>2016</v>
      </c>
      <c r="H463" s="27">
        <v>5000</v>
      </c>
    </row>
    <row r="464" spans="1:8" ht="45" x14ac:dyDescent="0.25">
      <c r="A464" s="26" t="s">
        <v>22723</v>
      </c>
      <c r="B464" s="26" t="s">
        <v>10682</v>
      </c>
      <c r="C464" s="26" t="s">
        <v>10683</v>
      </c>
      <c r="D464" s="26" t="s">
        <v>4060</v>
      </c>
      <c r="E464" s="26" t="s">
        <v>10032</v>
      </c>
      <c r="F464" s="6" t="s">
        <v>390</v>
      </c>
      <c r="G464" s="26">
        <v>2016</v>
      </c>
      <c r="H464" s="27">
        <v>5000</v>
      </c>
    </row>
    <row r="465" spans="1:8" x14ac:dyDescent="0.25">
      <c r="A465" s="26" t="s">
        <v>22723</v>
      </c>
      <c r="B465" s="26" t="s">
        <v>10699</v>
      </c>
      <c r="C465" s="26" t="s">
        <v>10700</v>
      </c>
      <c r="D465" s="26" t="s">
        <v>4060</v>
      </c>
      <c r="E465" s="26" t="s">
        <v>10032</v>
      </c>
      <c r="F465" s="6" t="s">
        <v>390</v>
      </c>
      <c r="G465" s="26">
        <v>2016</v>
      </c>
      <c r="H465" s="27">
        <v>5000</v>
      </c>
    </row>
    <row r="466" spans="1:8" x14ac:dyDescent="0.25">
      <c r="A466" s="26" t="s">
        <v>22723</v>
      </c>
      <c r="B466" s="26" t="s">
        <v>22739</v>
      </c>
      <c r="C466" s="26" t="s">
        <v>22740</v>
      </c>
      <c r="D466" s="26" t="s">
        <v>4060</v>
      </c>
      <c r="E466" s="26" t="s">
        <v>10032</v>
      </c>
      <c r="F466" s="6" t="s">
        <v>390</v>
      </c>
      <c r="G466" s="26">
        <v>2016</v>
      </c>
      <c r="H466" s="27">
        <v>4000</v>
      </c>
    </row>
    <row r="467" spans="1:8" x14ac:dyDescent="0.25">
      <c r="A467" s="26" t="s">
        <v>22723</v>
      </c>
      <c r="B467" s="26" t="s">
        <v>10689</v>
      </c>
      <c r="C467" s="26" t="s">
        <v>514</v>
      </c>
      <c r="D467" s="26" t="s">
        <v>4060</v>
      </c>
      <c r="E467" s="26" t="s">
        <v>10032</v>
      </c>
      <c r="F467" s="6" t="s">
        <v>390</v>
      </c>
      <c r="G467" s="26">
        <v>2016</v>
      </c>
      <c r="H467" s="27">
        <v>4000</v>
      </c>
    </row>
    <row r="468" spans="1:8" x14ac:dyDescent="0.25">
      <c r="A468" s="26" t="s">
        <v>22723</v>
      </c>
      <c r="B468" s="26" t="s">
        <v>10699</v>
      </c>
      <c r="C468" s="26" t="s">
        <v>10700</v>
      </c>
      <c r="D468" s="26" t="s">
        <v>4060</v>
      </c>
      <c r="E468" s="26" t="s">
        <v>10032</v>
      </c>
      <c r="F468" s="6" t="s">
        <v>390</v>
      </c>
      <c r="G468" s="26">
        <v>2016</v>
      </c>
      <c r="H468" s="27">
        <v>4000</v>
      </c>
    </row>
    <row r="469" spans="1:8" x14ac:dyDescent="0.25">
      <c r="A469" s="26" t="s">
        <v>22723</v>
      </c>
      <c r="B469" s="26" t="s">
        <v>22741</v>
      </c>
      <c r="C469" s="26" t="s">
        <v>22742</v>
      </c>
      <c r="D469" s="26" t="s">
        <v>4060</v>
      </c>
      <c r="E469" s="26" t="s">
        <v>10032</v>
      </c>
      <c r="F469" s="6" t="s">
        <v>390</v>
      </c>
      <c r="G469" s="26">
        <v>2016</v>
      </c>
      <c r="H469" s="27">
        <v>3000</v>
      </c>
    </row>
    <row r="470" spans="1:8" x14ac:dyDescent="0.25">
      <c r="A470" s="26" t="s">
        <v>22723</v>
      </c>
      <c r="B470" s="26" t="s">
        <v>22743</v>
      </c>
      <c r="C470" s="26" t="s">
        <v>22744</v>
      </c>
      <c r="D470" s="26" t="s">
        <v>4060</v>
      </c>
      <c r="E470" s="26" t="s">
        <v>10032</v>
      </c>
      <c r="F470" s="6" t="s">
        <v>390</v>
      </c>
      <c r="G470" s="26">
        <v>2016</v>
      </c>
      <c r="H470" s="27">
        <v>3000</v>
      </c>
    </row>
    <row r="471" spans="1:8" ht="30" x14ac:dyDescent="0.25">
      <c r="A471" s="26" t="s">
        <v>22723</v>
      </c>
      <c r="B471" s="26" t="s">
        <v>22733</v>
      </c>
      <c r="C471" s="26" t="s">
        <v>22734</v>
      </c>
      <c r="D471" s="26" t="s">
        <v>4060</v>
      </c>
      <c r="E471" s="26" t="s">
        <v>10032</v>
      </c>
      <c r="F471" s="6" t="s">
        <v>390</v>
      </c>
      <c r="G471" s="26">
        <v>2016</v>
      </c>
      <c r="H471" s="27">
        <v>2000</v>
      </c>
    </row>
    <row r="472" spans="1:8" ht="30" x14ac:dyDescent="0.25">
      <c r="A472" s="26" t="s">
        <v>22723</v>
      </c>
      <c r="B472" s="26" t="s">
        <v>10702</v>
      </c>
      <c r="C472" s="26" t="s">
        <v>10703</v>
      </c>
      <c r="D472" s="26" t="s">
        <v>4060</v>
      </c>
      <c r="E472" s="26" t="s">
        <v>10032</v>
      </c>
      <c r="F472" s="6" t="s">
        <v>390</v>
      </c>
      <c r="G472" s="26">
        <v>2016</v>
      </c>
      <c r="H472" s="27">
        <v>1500</v>
      </c>
    </row>
    <row r="473" spans="1:8" x14ac:dyDescent="0.25">
      <c r="A473" s="26" t="s">
        <v>22723</v>
      </c>
      <c r="B473" s="26" t="s">
        <v>22745</v>
      </c>
      <c r="C473" s="26" t="s">
        <v>22746</v>
      </c>
      <c r="D473" s="26" t="s">
        <v>4060</v>
      </c>
      <c r="E473" s="26" t="s">
        <v>10032</v>
      </c>
      <c r="F473" s="6" t="s">
        <v>390</v>
      </c>
      <c r="G473" s="26">
        <v>2016</v>
      </c>
      <c r="H473" s="27">
        <v>1200</v>
      </c>
    </row>
    <row r="474" spans="1:8" x14ac:dyDescent="0.25">
      <c r="A474" s="26" t="s">
        <v>22723</v>
      </c>
      <c r="B474" s="26" t="s">
        <v>22747</v>
      </c>
      <c r="C474" s="26" t="s">
        <v>22748</v>
      </c>
      <c r="D474" s="26" t="s">
        <v>4060</v>
      </c>
      <c r="E474" s="26" t="s">
        <v>10032</v>
      </c>
      <c r="F474" s="6" t="s">
        <v>390</v>
      </c>
      <c r="G474" s="26">
        <v>2016</v>
      </c>
      <c r="H474" s="27">
        <v>1200</v>
      </c>
    </row>
    <row r="475" spans="1:8" x14ac:dyDescent="0.25">
      <c r="A475" s="26" t="s">
        <v>22723</v>
      </c>
      <c r="B475" s="26" t="s">
        <v>10694</v>
      </c>
      <c r="C475" s="26" t="s">
        <v>10695</v>
      </c>
      <c r="D475" s="26" t="s">
        <v>4060</v>
      </c>
      <c r="E475" s="26" t="s">
        <v>10032</v>
      </c>
      <c r="F475" s="6" t="s">
        <v>390</v>
      </c>
      <c r="G475" s="26">
        <v>2016</v>
      </c>
      <c r="H475" s="27">
        <v>1000</v>
      </c>
    </row>
    <row r="476" spans="1:8" ht="30" x14ac:dyDescent="0.25">
      <c r="A476" s="26" t="s">
        <v>22749</v>
      </c>
      <c r="B476" s="26" t="s">
        <v>10739</v>
      </c>
      <c r="C476" s="26" t="s">
        <v>10740</v>
      </c>
      <c r="D476" s="26" t="s">
        <v>10458</v>
      </c>
      <c r="E476" s="26" t="s">
        <v>10741</v>
      </c>
      <c r="F476" s="6" t="s">
        <v>1118</v>
      </c>
      <c r="G476" s="26">
        <v>2016</v>
      </c>
      <c r="H476" s="27">
        <v>590000</v>
      </c>
    </row>
    <row r="477" spans="1:8" ht="30" x14ac:dyDescent="0.25">
      <c r="A477" s="26" t="s">
        <v>22749</v>
      </c>
      <c r="B477" s="26" t="s">
        <v>22750</v>
      </c>
      <c r="C477" s="26" t="s">
        <v>22751</v>
      </c>
      <c r="D477" s="26" t="s">
        <v>10458</v>
      </c>
      <c r="E477" s="26" t="s">
        <v>22752</v>
      </c>
      <c r="F477" s="6" t="s">
        <v>1118</v>
      </c>
      <c r="G477" s="26">
        <v>2016</v>
      </c>
      <c r="H477" s="27">
        <v>39850</v>
      </c>
    </row>
    <row r="478" spans="1:8" ht="30" x14ac:dyDescent="0.25">
      <c r="A478" s="26" t="s">
        <v>22749</v>
      </c>
      <c r="B478" s="26" t="s">
        <v>1130</v>
      </c>
      <c r="C478" s="26" t="s">
        <v>8508</v>
      </c>
      <c r="D478" s="26" t="s">
        <v>10458</v>
      </c>
      <c r="E478" s="26" t="s">
        <v>10720</v>
      </c>
      <c r="F478" s="6" t="s">
        <v>1118</v>
      </c>
      <c r="G478" s="26">
        <v>2016</v>
      </c>
      <c r="H478" s="27">
        <v>33667</v>
      </c>
    </row>
    <row r="479" spans="1:8" ht="30" x14ac:dyDescent="0.25">
      <c r="A479" s="26" t="s">
        <v>22749</v>
      </c>
      <c r="B479" s="26" t="s">
        <v>22753</v>
      </c>
      <c r="C479" s="26" t="s">
        <v>10729</v>
      </c>
      <c r="D479" s="26" t="s">
        <v>10458</v>
      </c>
      <c r="E479" s="26" t="s">
        <v>10730</v>
      </c>
      <c r="F479" s="6" t="s">
        <v>1118</v>
      </c>
      <c r="G479" s="26">
        <v>2016</v>
      </c>
      <c r="H479" s="27">
        <v>15000</v>
      </c>
    </row>
    <row r="480" spans="1:8" ht="30" x14ac:dyDescent="0.25">
      <c r="A480" s="26" t="s">
        <v>22749</v>
      </c>
      <c r="B480" s="26" t="s">
        <v>10714</v>
      </c>
      <c r="C480" s="26" t="s">
        <v>10715</v>
      </c>
      <c r="D480" s="26" t="s">
        <v>10458</v>
      </c>
      <c r="E480" s="26" t="s">
        <v>10716</v>
      </c>
      <c r="F480" s="6" t="s">
        <v>1118</v>
      </c>
      <c r="G480" s="26">
        <v>2016</v>
      </c>
      <c r="H480" s="27">
        <v>12000</v>
      </c>
    </row>
    <row r="481" spans="1:8" ht="30" x14ac:dyDescent="0.25">
      <c r="A481" s="26" t="s">
        <v>22749</v>
      </c>
      <c r="B481" s="26" t="s">
        <v>10725</v>
      </c>
      <c r="C481" s="26" t="s">
        <v>10726</v>
      </c>
      <c r="D481" s="26" t="s">
        <v>10458</v>
      </c>
      <c r="E481" s="26" t="s">
        <v>10727</v>
      </c>
      <c r="F481" s="6" t="s">
        <v>1118</v>
      </c>
      <c r="G481" s="26">
        <v>2016</v>
      </c>
      <c r="H481" s="27">
        <v>11287</v>
      </c>
    </row>
    <row r="482" spans="1:8" ht="30" x14ac:dyDescent="0.25">
      <c r="A482" s="26" t="s">
        <v>22749</v>
      </c>
      <c r="B482" s="26" t="s">
        <v>22754</v>
      </c>
      <c r="C482" s="26" t="s">
        <v>22755</v>
      </c>
      <c r="D482" s="26" t="s">
        <v>10458</v>
      </c>
      <c r="E482" s="26" t="s">
        <v>22756</v>
      </c>
      <c r="F482" s="6" t="s">
        <v>1118</v>
      </c>
      <c r="G482" s="26">
        <v>2016</v>
      </c>
      <c r="H482" s="27">
        <v>10000</v>
      </c>
    </row>
    <row r="483" spans="1:8" ht="30" x14ac:dyDescent="0.25">
      <c r="A483" s="26" t="s">
        <v>22749</v>
      </c>
      <c r="B483" s="26" t="s">
        <v>22757</v>
      </c>
      <c r="C483" s="26" t="s">
        <v>10037</v>
      </c>
      <c r="D483" s="26" t="s">
        <v>10458</v>
      </c>
      <c r="E483" s="26" t="s">
        <v>8949</v>
      </c>
      <c r="F483" s="6" t="s">
        <v>1118</v>
      </c>
      <c r="G483" s="26">
        <v>2016</v>
      </c>
      <c r="H483" s="27">
        <v>10000</v>
      </c>
    </row>
    <row r="484" spans="1:8" x14ac:dyDescent="0.25">
      <c r="A484" s="26" t="s">
        <v>22749</v>
      </c>
      <c r="B484" s="26" t="s">
        <v>10721</v>
      </c>
      <c r="C484" s="26" t="s">
        <v>10722</v>
      </c>
      <c r="D484" s="26" t="s">
        <v>22758</v>
      </c>
      <c r="E484" s="26" t="s">
        <v>10724</v>
      </c>
      <c r="F484" s="6" t="s">
        <v>1118</v>
      </c>
      <c r="G484" s="26">
        <v>2016</v>
      </c>
      <c r="H484" s="27">
        <v>10000</v>
      </c>
    </row>
    <row r="485" spans="1:8" ht="30" x14ac:dyDescent="0.25">
      <c r="A485" s="26" t="s">
        <v>22749</v>
      </c>
      <c r="B485" s="26" t="s">
        <v>22759</v>
      </c>
      <c r="C485" s="26" t="s">
        <v>10707</v>
      </c>
      <c r="D485" s="26" t="s">
        <v>10458</v>
      </c>
      <c r="E485" s="26" t="s">
        <v>10709</v>
      </c>
      <c r="F485" s="6" t="s">
        <v>1118</v>
      </c>
      <c r="G485" s="26">
        <v>2016</v>
      </c>
      <c r="H485" s="27">
        <v>5000</v>
      </c>
    </row>
    <row r="486" spans="1:8" ht="30" x14ac:dyDescent="0.25">
      <c r="A486" s="26" t="s">
        <v>22749</v>
      </c>
      <c r="B486" s="26" t="s">
        <v>10731</v>
      </c>
      <c r="C486" s="26" t="s">
        <v>10732</v>
      </c>
      <c r="D486" s="26" t="s">
        <v>10458</v>
      </c>
      <c r="E486" s="26" t="s">
        <v>10733</v>
      </c>
      <c r="F486" s="6" t="s">
        <v>1118</v>
      </c>
      <c r="G486" s="26">
        <v>2016</v>
      </c>
      <c r="H486" s="27">
        <v>5000</v>
      </c>
    </row>
    <row r="487" spans="1:8" ht="30" x14ac:dyDescent="0.25">
      <c r="A487" s="26" t="s">
        <v>22749</v>
      </c>
      <c r="B487" s="26" t="s">
        <v>22760</v>
      </c>
      <c r="C487" s="26" t="s">
        <v>10045</v>
      </c>
      <c r="D487" s="26" t="s">
        <v>10458</v>
      </c>
      <c r="E487" s="26" t="s">
        <v>10735</v>
      </c>
      <c r="F487" s="6" t="s">
        <v>1118</v>
      </c>
      <c r="G487" s="26">
        <v>2016</v>
      </c>
      <c r="H487" s="27">
        <v>4678</v>
      </c>
    </row>
    <row r="488" spans="1:8" ht="30" x14ac:dyDescent="0.25">
      <c r="A488" s="26" t="s">
        <v>22749</v>
      </c>
      <c r="B488" s="26" t="s">
        <v>22761</v>
      </c>
      <c r="C488" s="26" t="s">
        <v>10718</v>
      </c>
      <c r="D488" s="26" t="s">
        <v>10458</v>
      </c>
      <c r="E488" s="26" t="s">
        <v>10719</v>
      </c>
      <c r="F488" s="6" t="s">
        <v>1118</v>
      </c>
      <c r="G488" s="26">
        <v>2016</v>
      </c>
      <c r="H488" s="27">
        <v>1649</v>
      </c>
    </row>
    <row r="489" spans="1:8" x14ac:dyDescent="0.25">
      <c r="A489" s="26" t="s">
        <v>22762</v>
      </c>
      <c r="B489" s="26" t="s">
        <v>9557</v>
      </c>
      <c r="C489" s="26" t="s">
        <v>10854</v>
      </c>
      <c r="D489" s="26" t="s">
        <v>26</v>
      </c>
      <c r="E489" s="26" t="s">
        <v>22763</v>
      </c>
      <c r="F489" s="6" t="s">
        <v>2589</v>
      </c>
      <c r="G489" s="26">
        <v>2016</v>
      </c>
      <c r="H489" s="27">
        <v>206213.75</v>
      </c>
    </row>
    <row r="490" spans="1:8" x14ac:dyDescent="0.25">
      <c r="A490" s="26" t="s">
        <v>22762</v>
      </c>
      <c r="B490" s="26" t="s">
        <v>22764</v>
      </c>
      <c r="C490" s="26" t="s">
        <v>22765</v>
      </c>
      <c r="D490" s="26" t="s">
        <v>26</v>
      </c>
      <c r="E490" s="26" t="s">
        <v>22766</v>
      </c>
      <c r="F490" s="6" t="s">
        <v>2589</v>
      </c>
      <c r="G490" s="26">
        <v>2016</v>
      </c>
      <c r="H490" s="27">
        <v>20848</v>
      </c>
    </row>
    <row r="491" spans="1:8" ht="30" x14ac:dyDescent="0.25">
      <c r="A491" s="26" t="s">
        <v>22762</v>
      </c>
      <c r="B491" s="26" t="s">
        <v>22767</v>
      </c>
      <c r="C491" s="26" t="s">
        <v>10884</v>
      </c>
      <c r="D491" s="26" t="s">
        <v>26</v>
      </c>
      <c r="E491" s="26" t="s">
        <v>22768</v>
      </c>
      <c r="F491" s="6" t="s">
        <v>2589</v>
      </c>
      <c r="G491" s="26">
        <v>2016</v>
      </c>
      <c r="H491" s="27">
        <v>18644</v>
      </c>
    </row>
    <row r="492" spans="1:8" x14ac:dyDescent="0.25">
      <c r="A492" s="26" t="s">
        <v>22762</v>
      </c>
      <c r="B492" s="26" t="s">
        <v>22769</v>
      </c>
      <c r="C492" s="26" t="s">
        <v>10851</v>
      </c>
      <c r="D492" s="26" t="s">
        <v>26</v>
      </c>
      <c r="E492" s="26" t="s">
        <v>22770</v>
      </c>
      <c r="F492" s="6" t="s">
        <v>2589</v>
      </c>
      <c r="G492" s="26">
        <v>2016</v>
      </c>
      <c r="H492" s="27">
        <v>18000</v>
      </c>
    </row>
    <row r="493" spans="1:8" x14ac:dyDescent="0.25">
      <c r="A493" s="26" t="s">
        <v>22762</v>
      </c>
      <c r="B493" s="26" t="s">
        <v>22771</v>
      </c>
      <c r="C493" s="26" t="s">
        <v>22772</v>
      </c>
      <c r="D493" s="26" t="s">
        <v>26</v>
      </c>
      <c r="E493" s="26" t="s">
        <v>22773</v>
      </c>
      <c r="F493" s="6" t="s">
        <v>2589</v>
      </c>
      <c r="G493" s="26">
        <v>2016</v>
      </c>
      <c r="H493" s="27">
        <v>15000</v>
      </c>
    </row>
    <row r="494" spans="1:8" ht="30" x14ac:dyDescent="0.25">
      <c r="A494" s="26" t="s">
        <v>22762</v>
      </c>
      <c r="B494" s="26" t="s">
        <v>22774</v>
      </c>
      <c r="C494" s="26" t="s">
        <v>10860</v>
      </c>
      <c r="D494" s="26" t="s">
        <v>26</v>
      </c>
      <c r="E494" s="26" t="s">
        <v>22775</v>
      </c>
      <c r="F494" s="6" t="s">
        <v>2589</v>
      </c>
      <c r="G494" s="26">
        <v>2016</v>
      </c>
      <c r="H494" s="27">
        <v>10000</v>
      </c>
    </row>
    <row r="495" spans="1:8" x14ac:dyDescent="0.25">
      <c r="A495" s="26" t="s">
        <v>22762</v>
      </c>
      <c r="B495" s="26" t="s">
        <v>22776</v>
      </c>
      <c r="C495" s="26" t="s">
        <v>22777</v>
      </c>
      <c r="D495" s="26" t="s">
        <v>26</v>
      </c>
      <c r="E495" s="26" t="s">
        <v>22778</v>
      </c>
      <c r="F495" s="6" t="s">
        <v>2589</v>
      </c>
      <c r="G495" s="26">
        <v>2016</v>
      </c>
      <c r="H495" s="27">
        <v>5000</v>
      </c>
    </row>
    <row r="496" spans="1:8" x14ac:dyDescent="0.25">
      <c r="A496" s="26" t="s">
        <v>22762</v>
      </c>
      <c r="B496" s="26" t="s">
        <v>22779</v>
      </c>
      <c r="C496" s="26" t="s">
        <v>10866</v>
      </c>
      <c r="D496" s="26" t="s">
        <v>26</v>
      </c>
      <c r="E496" s="26" t="s">
        <v>10032</v>
      </c>
      <c r="F496" s="6" t="s">
        <v>2589</v>
      </c>
      <c r="G496" s="26">
        <v>2016</v>
      </c>
      <c r="H496" s="27">
        <v>4000</v>
      </c>
    </row>
    <row r="497" spans="1:8" ht="30" x14ac:dyDescent="0.25">
      <c r="A497" s="26" t="s">
        <v>22762</v>
      </c>
      <c r="B497" s="26" t="s">
        <v>22780</v>
      </c>
      <c r="C497" s="26" t="s">
        <v>10848</v>
      </c>
      <c r="D497" s="26" t="s">
        <v>26</v>
      </c>
      <c r="E497" s="26" t="s">
        <v>10032</v>
      </c>
      <c r="F497" s="6" t="s">
        <v>2589</v>
      </c>
      <c r="G497" s="26">
        <v>2016</v>
      </c>
      <c r="H497" s="27">
        <v>3500</v>
      </c>
    </row>
    <row r="498" spans="1:8" x14ac:dyDescent="0.25">
      <c r="A498" s="26" t="s">
        <v>22781</v>
      </c>
      <c r="B498" s="26" t="s">
        <v>22782</v>
      </c>
      <c r="C498" s="26" t="s">
        <v>22783</v>
      </c>
      <c r="D498" s="26" t="s">
        <v>10871</v>
      </c>
      <c r="E498" s="26" t="s">
        <v>10032</v>
      </c>
      <c r="F498" s="6" t="s">
        <v>2589</v>
      </c>
      <c r="G498" s="26">
        <v>2016</v>
      </c>
      <c r="H498" s="27">
        <v>150000</v>
      </c>
    </row>
    <row r="499" spans="1:8" x14ac:dyDescent="0.25">
      <c r="A499" s="26" t="s">
        <v>22781</v>
      </c>
      <c r="B499" s="26" t="s">
        <v>10874</v>
      </c>
      <c r="C499" s="26" t="s">
        <v>10875</v>
      </c>
      <c r="D499" s="26" t="s">
        <v>10871</v>
      </c>
      <c r="E499" s="26" t="s">
        <v>10032</v>
      </c>
      <c r="F499" s="6" t="s">
        <v>2589</v>
      </c>
      <c r="G499" s="26">
        <v>2016</v>
      </c>
      <c r="H499" s="27">
        <v>119000</v>
      </c>
    </row>
    <row r="500" spans="1:8" ht="30" x14ac:dyDescent="0.25">
      <c r="A500" s="26" t="s">
        <v>22781</v>
      </c>
      <c r="B500" s="26" t="s">
        <v>22784</v>
      </c>
      <c r="C500" s="26" t="s">
        <v>10873</v>
      </c>
      <c r="D500" s="26" t="s">
        <v>10871</v>
      </c>
      <c r="E500" s="26" t="s">
        <v>10032</v>
      </c>
      <c r="F500" s="6" t="s">
        <v>2589</v>
      </c>
      <c r="G500" s="26">
        <v>2016</v>
      </c>
      <c r="H500" s="27">
        <v>33084.559999999998</v>
      </c>
    </row>
    <row r="501" spans="1:8" x14ac:dyDescent="0.25">
      <c r="A501" s="26" t="s">
        <v>22781</v>
      </c>
      <c r="B501" s="26" t="s">
        <v>10869</v>
      </c>
      <c r="C501" s="26" t="s">
        <v>10870</v>
      </c>
      <c r="D501" s="26" t="s">
        <v>10871</v>
      </c>
      <c r="E501" s="26" t="s">
        <v>10032</v>
      </c>
      <c r="F501" s="6" t="s">
        <v>2589</v>
      </c>
      <c r="G501" s="26">
        <v>2016</v>
      </c>
      <c r="H501" s="27">
        <v>30000</v>
      </c>
    </row>
    <row r="502" spans="1:8" ht="30" x14ac:dyDescent="0.25">
      <c r="A502" s="26" t="s">
        <v>22781</v>
      </c>
      <c r="B502" s="26" t="s">
        <v>22785</v>
      </c>
      <c r="C502" s="26" t="s">
        <v>10866</v>
      </c>
      <c r="D502" s="26" t="s">
        <v>10871</v>
      </c>
      <c r="E502" s="26" t="s">
        <v>10032</v>
      </c>
      <c r="F502" s="6" t="s">
        <v>2589</v>
      </c>
      <c r="G502" s="26">
        <v>2016</v>
      </c>
      <c r="H502" s="27">
        <v>17000</v>
      </c>
    </row>
    <row r="503" spans="1:8" ht="30" x14ac:dyDescent="0.25">
      <c r="A503" s="26" t="s">
        <v>22781</v>
      </c>
      <c r="B503" s="26" t="s">
        <v>22786</v>
      </c>
      <c r="C503" s="26" t="s">
        <v>10884</v>
      </c>
      <c r="D503" s="26" t="s">
        <v>10871</v>
      </c>
      <c r="E503" s="26" t="s">
        <v>10032</v>
      </c>
      <c r="F503" s="6" t="s">
        <v>2589</v>
      </c>
      <c r="G503" s="26">
        <v>2016</v>
      </c>
      <c r="H503" s="27">
        <v>3000</v>
      </c>
    </row>
    <row r="504" spans="1:8" x14ac:dyDescent="0.25">
      <c r="A504" s="26" t="s">
        <v>22781</v>
      </c>
      <c r="B504" s="26" t="s">
        <v>22787</v>
      </c>
      <c r="C504" s="26" t="s">
        <v>22788</v>
      </c>
      <c r="D504" s="26" t="s">
        <v>10871</v>
      </c>
      <c r="E504" s="26" t="s">
        <v>10032</v>
      </c>
      <c r="F504" s="6" t="s">
        <v>2589</v>
      </c>
      <c r="G504" s="26">
        <v>2016</v>
      </c>
      <c r="H504" s="27">
        <v>3000</v>
      </c>
    </row>
    <row r="505" spans="1:8" ht="30" x14ac:dyDescent="0.25">
      <c r="A505" s="26" t="s">
        <v>22781</v>
      </c>
      <c r="B505" s="26" t="s">
        <v>10859</v>
      </c>
      <c r="C505" s="26" t="s">
        <v>10860</v>
      </c>
      <c r="D505" s="26" t="s">
        <v>10871</v>
      </c>
      <c r="E505" s="26" t="s">
        <v>10032</v>
      </c>
      <c r="F505" s="6" t="s">
        <v>2589</v>
      </c>
      <c r="G505" s="26">
        <v>2016</v>
      </c>
      <c r="H505" s="27">
        <v>2500</v>
      </c>
    </row>
    <row r="506" spans="1:8" x14ac:dyDescent="0.25">
      <c r="A506" s="26" t="s">
        <v>22781</v>
      </c>
      <c r="B506" s="26" t="s">
        <v>22789</v>
      </c>
      <c r="C506" s="26" t="s">
        <v>10191</v>
      </c>
      <c r="D506" s="26" t="s">
        <v>10871</v>
      </c>
      <c r="E506" s="26" t="s">
        <v>10032</v>
      </c>
      <c r="F506" s="6" t="s">
        <v>2589</v>
      </c>
      <c r="G506" s="26">
        <v>2016</v>
      </c>
      <c r="H506" s="27">
        <v>2000</v>
      </c>
    </row>
    <row r="507" spans="1:8" x14ac:dyDescent="0.25">
      <c r="A507" s="26" t="s">
        <v>22781</v>
      </c>
      <c r="B507" s="26" t="s">
        <v>22790</v>
      </c>
      <c r="C507" s="26" t="s">
        <v>10888</v>
      </c>
      <c r="D507" s="26" t="s">
        <v>10871</v>
      </c>
      <c r="E507" s="26" t="s">
        <v>10032</v>
      </c>
      <c r="F507" s="6" t="s">
        <v>2589</v>
      </c>
      <c r="G507" s="26">
        <v>2016</v>
      </c>
      <c r="H507" s="27">
        <v>1000</v>
      </c>
    </row>
    <row r="508" spans="1:8" x14ac:dyDescent="0.25">
      <c r="A508" s="26" t="s">
        <v>22781</v>
      </c>
      <c r="B508" s="26" t="s">
        <v>10894</v>
      </c>
      <c r="C508" s="26" t="s">
        <v>10895</v>
      </c>
      <c r="D508" s="26" t="s">
        <v>10871</v>
      </c>
      <c r="E508" s="26" t="s">
        <v>10032</v>
      </c>
      <c r="F508" s="6" t="s">
        <v>2589</v>
      </c>
      <c r="G508" s="26">
        <v>2016</v>
      </c>
      <c r="H508" s="27">
        <v>1000</v>
      </c>
    </row>
    <row r="509" spans="1:8" x14ac:dyDescent="0.25">
      <c r="A509" s="26" t="s">
        <v>22781</v>
      </c>
      <c r="B509" s="26" t="s">
        <v>22791</v>
      </c>
      <c r="C509" s="26" t="s">
        <v>22792</v>
      </c>
      <c r="D509" s="26" t="s">
        <v>10871</v>
      </c>
      <c r="E509" s="26" t="s">
        <v>10032</v>
      </c>
      <c r="F509" s="6" t="s">
        <v>2589</v>
      </c>
      <c r="G509" s="26">
        <v>2016</v>
      </c>
      <c r="H509" s="27">
        <v>1000</v>
      </c>
    </row>
    <row r="510" spans="1:8" x14ac:dyDescent="0.25">
      <c r="A510" s="26" t="s">
        <v>22781</v>
      </c>
      <c r="B510" s="26" t="s">
        <v>22793</v>
      </c>
      <c r="C510" s="26" t="s">
        <v>22794</v>
      </c>
      <c r="D510" s="26" t="s">
        <v>10871</v>
      </c>
      <c r="E510" s="26" t="s">
        <v>10032</v>
      </c>
      <c r="F510" s="6" t="s">
        <v>2589</v>
      </c>
      <c r="G510" s="26">
        <v>2016</v>
      </c>
      <c r="H510" s="27">
        <v>1000</v>
      </c>
    </row>
    <row r="511" spans="1:8" ht="30" x14ac:dyDescent="0.25">
      <c r="A511" s="26" t="s">
        <v>22781</v>
      </c>
      <c r="B511" s="26" t="s">
        <v>10905</v>
      </c>
      <c r="C511" s="26" t="s">
        <v>10906</v>
      </c>
      <c r="D511" s="26" t="s">
        <v>10871</v>
      </c>
      <c r="E511" s="26" t="s">
        <v>10032</v>
      </c>
      <c r="F511" s="6" t="s">
        <v>2589</v>
      </c>
      <c r="G511" s="26">
        <v>2016</v>
      </c>
      <c r="H511" s="27">
        <v>500</v>
      </c>
    </row>
    <row r="512" spans="1:8" x14ac:dyDescent="0.25">
      <c r="A512" s="26" t="s">
        <v>22781</v>
      </c>
      <c r="B512" s="26" t="s">
        <v>22795</v>
      </c>
      <c r="C512" s="26" t="s">
        <v>10857</v>
      </c>
      <c r="D512" s="26" t="s">
        <v>10871</v>
      </c>
      <c r="E512" s="26" t="s">
        <v>10032</v>
      </c>
      <c r="F512" s="6" t="s">
        <v>2589</v>
      </c>
      <c r="G512" s="26">
        <v>2016</v>
      </c>
      <c r="H512" s="27">
        <v>500</v>
      </c>
    </row>
    <row r="513" spans="1:8" ht="30" x14ac:dyDescent="0.25">
      <c r="A513" s="26" t="s">
        <v>22781</v>
      </c>
      <c r="B513" s="26" t="s">
        <v>22796</v>
      </c>
      <c r="C513" s="26" t="s">
        <v>22797</v>
      </c>
      <c r="D513" s="26" t="s">
        <v>10871</v>
      </c>
      <c r="E513" s="26" t="s">
        <v>10032</v>
      </c>
      <c r="F513" s="6" t="s">
        <v>2589</v>
      </c>
      <c r="G513" s="26">
        <v>2016</v>
      </c>
      <c r="H513" s="27">
        <v>500</v>
      </c>
    </row>
    <row r="514" spans="1:8" x14ac:dyDescent="0.25">
      <c r="A514" s="26" t="s">
        <v>22781</v>
      </c>
      <c r="B514" s="26" t="s">
        <v>22798</v>
      </c>
      <c r="C514" s="26" t="s">
        <v>22799</v>
      </c>
      <c r="D514" s="26" t="s">
        <v>10871</v>
      </c>
      <c r="E514" s="26" t="s">
        <v>10032</v>
      </c>
      <c r="F514" s="6" t="s">
        <v>2589</v>
      </c>
      <c r="G514" s="26">
        <v>2016</v>
      </c>
      <c r="H514" s="27">
        <v>500</v>
      </c>
    </row>
    <row r="515" spans="1:8" x14ac:dyDescent="0.25">
      <c r="A515" s="26" t="s">
        <v>22800</v>
      </c>
      <c r="B515" s="26" t="s">
        <v>942</v>
      </c>
      <c r="C515" s="26" t="s">
        <v>943</v>
      </c>
      <c r="D515" s="26" t="s">
        <v>3534</v>
      </c>
      <c r="E515" s="26" t="s">
        <v>944</v>
      </c>
      <c r="F515" s="6" t="s">
        <v>945</v>
      </c>
      <c r="G515" s="26">
        <v>2016</v>
      </c>
      <c r="H515" s="27">
        <v>180000</v>
      </c>
    </row>
    <row r="516" spans="1:8" ht="30" x14ac:dyDescent="0.25">
      <c r="A516" s="26" t="s">
        <v>22800</v>
      </c>
      <c r="B516" s="26" t="s">
        <v>22801</v>
      </c>
      <c r="C516" s="26" t="s">
        <v>950</v>
      </c>
      <c r="D516" s="26" t="s">
        <v>22802</v>
      </c>
      <c r="E516" s="26" t="s">
        <v>951</v>
      </c>
      <c r="F516" s="6" t="s">
        <v>945</v>
      </c>
      <c r="G516" s="26">
        <v>2016</v>
      </c>
      <c r="H516" s="27">
        <v>130000</v>
      </c>
    </row>
    <row r="517" spans="1:8" ht="30" x14ac:dyDescent="0.25">
      <c r="A517" s="26" t="s">
        <v>22800</v>
      </c>
      <c r="B517" s="26" t="s">
        <v>22803</v>
      </c>
      <c r="C517" s="26" t="s">
        <v>22804</v>
      </c>
      <c r="D517" s="26" t="s">
        <v>22805</v>
      </c>
      <c r="E517" s="26" t="s">
        <v>22806</v>
      </c>
      <c r="F517" s="6" t="s">
        <v>945</v>
      </c>
      <c r="G517" s="26">
        <v>2016</v>
      </c>
      <c r="H517" s="27">
        <v>29960</v>
      </c>
    </row>
    <row r="518" spans="1:8" x14ac:dyDescent="0.25">
      <c r="A518" s="26" t="s">
        <v>22800</v>
      </c>
      <c r="B518" s="26" t="s">
        <v>955</v>
      </c>
      <c r="C518" s="26" t="s">
        <v>956</v>
      </c>
      <c r="D518" s="26" t="s">
        <v>3534</v>
      </c>
      <c r="E518" s="26" t="s">
        <v>957</v>
      </c>
      <c r="F518" s="6" t="s">
        <v>945</v>
      </c>
      <c r="G518" s="26">
        <v>2016</v>
      </c>
      <c r="H518" s="27">
        <v>24000</v>
      </c>
    </row>
    <row r="519" spans="1:8" ht="30" x14ac:dyDescent="0.25">
      <c r="A519" s="26" t="s">
        <v>22800</v>
      </c>
      <c r="B519" s="26" t="s">
        <v>22807</v>
      </c>
      <c r="C519" s="26" t="s">
        <v>20795</v>
      </c>
      <c r="D519" s="26" t="s">
        <v>22808</v>
      </c>
      <c r="E519" s="26" t="s">
        <v>20797</v>
      </c>
      <c r="F519" s="6" t="s">
        <v>945</v>
      </c>
      <c r="G519" s="26">
        <v>2016</v>
      </c>
      <c r="H519" s="27">
        <v>24000</v>
      </c>
    </row>
    <row r="520" spans="1:8" x14ac:dyDescent="0.25">
      <c r="A520" s="26" t="s">
        <v>22800</v>
      </c>
      <c r="B520" s="26" t="s">
        <v>22809</v>
      </c>
      <c r="C520" s="26" t="s">
        <v>947</v>
      </c>
      <c r="D520" s="26" t="s">
        <v>3534</v>
      </c>
      <c r="E520" s="26" t="s">
        <v>948</v>
      </c>
      <c r="F520" s="6" t="s">
        <v>945</v>
      </c>
      <c r="G520" s="26">
        <v>2016</v>
      </c>
      <c r="H520" s="27">
        <v>22000</v>
      </c>
    </row>
    <row r="521" spans="1:8" x14ac:dyDescent="0.25">
      <c r="A521" s="26" t="s">
        <v>22800</v>
      </c>
      <c r="B521" s="26" t="s">
        <v>22810</v>
      </c>
      <c r="C521" s="26" t="s">
        <v>968</v>
      </c>
      <c r="D521" s="26" t="s">
        <v>22811</v>
      </c>
      <c r="E521" s="26" t="s">
        <v>969</v>
      </c>
      <c r="F521" s="6" t="s">
        <v>945</v>
      </c>
      <c r="G521" s="26">
        <v>2016</v>
      </c>
      <c r="H521" s="27">
        <v>18000</v>
      </c>
    </row>
    <row r="522" spans="1:8" x14ac:dyDescent="0.25">
      <c r="A522" s="26" t="s">
        <v>22800</v>
      </c>
      <c r="B522" s="26" t="s">
        <v>942</v>
      </c>
      <c r="C522" s="26" t="s">
        <v>943</v>
      </c>
      <c r="D522" s="26" t="s">
        <v>22812</v>
      </c>
      <c r="E522" s="26" t="s">
        <v>944</v>
      </c>
      <c r="F522" s="6" t="s">
        <v>945</v>
      </c>
      <c r="G522" s="26">
        <v>2016</v>
      </c>
      <c r="H522" s="27">
        <v>15000</v>
      </c>
    </row>
    <row r="523" spans="1:8" ht="45" x14ac:dyDescent="0.25">
      <c r="A523" s="26" t="s">
        <v>22800</v>
      </c>
      <c r="B523" s="26" t="s">
        <v>964</v>
      </c>
      <c r="C523" s="26" t="s">
        <v>965</v>
      </c>
      <c r="D523" s="26" t="s">
        <v>22813</v>
      </c>
      <c r="E523" s="26" t="s">
        <v>22814</v>
      </c>
      <c r="F523" s="6" t="s">
        <v>945</v>
      </c>
      <c r="G523" s="26">
        <v>2016</v>
      </c>
      <c r="H523" s="27">
        <v>15000</v>
      </c>
    </row>
    <row r="524" spans="1:8" x14ac:dyDescent="0.25">
      <c r="A524" s="26" t="s">
        <v>22800</v>
      </c>
      <c r="B524" s="26" t="s">
        <v>964</v>
      </c>
      <c r="C524" s="26" t="s">
        <v>965</v>
      </c>
      <c r="D524" s="26" t="s">
        <v>3534</v>
      </c>
      <c r="E524" s="26" t="s">
        <v>22814</v>
      </c>
      <c r="F524" s="6" t="s">
        <v>945</v>
      </c>
      <c r="G524" s="26">
        <v>2016</v>
      </c>
      <c r="H524" s="27">
        <v>15000</v>
      </c>
    </row>
    <row r="525" spans="1:8" x14ac:dyDescent="0.25">
      <c r="A525" s="26" t="s">
        <v>22800</v>
      </c>
      <c r="B525" s="26" t="s">
        <v>22815</v>
      </c>
      <c r="C525" s="26" t="s">
        <v>10923</v>
      </c>
      <c r="D525" s="26" t="s">
        <v>3534</v>
      </c>
      <c r="E525" s="26" t="s">
        <v>10924</v>
      </c>
      <c r="F525" s="6" t="s">
        <v>945</v>
      </c>
      <c r="G525" s="26">
        <v>2016</v>
      </c>
      <c r="H525" s="27">
        <v>12000</v>
      </c>
    </row>
    <row r="526" spans="1:8" x14ac:dyDescent="0.25">
      <c r="A526" s="26" t="s">
        <v>22800</v>
      </c>
      <c r="B526" s="26" t="s">
        <v>22810</v>
      </c>
      <c r="C526" s="26" t="s">
        <v>968</v>
      </c>
      <c r="D526" s="26" t="s">
        <v>22816</v>
      </c>
      <c r="E526" s="26" t="s">
        <v>22817</v>
      </c>
      <c r="F526" s="6" t="s">
        <v>945</v>
      </c>
      <c r="G526" s="26">
        <v>2016</v>
      </c>
      <c r="H526" s="27">
        <v>12000</v>
      </c>
    </row>
    <row r="527" spans="1:8" ht="30" x14ac:dyDescent="0.25">
      <c r="A527" s="26" t="s">
        <v>22800</v>
      </c>
      <c r="B527" s="26" t="s">
        <v>22818</v>
      </c>
      <c r="C527" s="26" t="s">
        <v>953</v>
      </c>
      <c r="D527" s="26" t="s">
        <v>22819</v>
      </c>
      <c r="E527" s="26" t="s">
        <v>22820</v>
      </c>
      <c r="F527" s="6" t="s">
        <v>945</v>
      </c>
      <c r="G527" s="26">
        <v>2016</v>
      </c>
      <c r="H527" s="27">
        <v>12000</v>
      </c>
    </row>
    <row r="528" spans="1:8" x14ac:dyDescent="0.25">
      <c r="A528" s="26" t="s">
        <v>22800</v>
      </c>
      <c r="B528" s="26" t="s">
        <v>964</v>
      </c>
      <c r="C528" s="26" t="s">
        <v>965</v>
      </c>
      <c r="D528" s="26" t="s">
        <v>22821</v>
      </c>
      <c r="E528" s="26" t="s">
        <v>22814</v>
      </c>
      <c r="F528" s="6" t="s">
        <v>945</v>
      </c>
      <c r="G528" s="26">
        <v>2016</v>
      </c>
      <c r="H528" s="27">
        <v>8000</v>
      </c>
    </row>
    <row r="529" spans="1:8" ht="30" x14ac:dyDescent="0.25">
      <c r="A529" s="26" t="s">
        <v>22800</v>
      </c>
      <c r="B529" s="26" t="s">
        <v>10916</v>
      </c>
      <c r="C529" s="26" t="s">
        <v>10917</v>
      </c>
      <c r="D529" s="26" t="s">
        <v>22822</v>
      </c>
      <c r="E529" s="26" t="s">
        <v>960</v>
      </c>
      <c r="F529" s="6" t="s">
        <v>945</v>
      </c>
      <c r="G529" s="26">
        <v>2016</v>
      </c>
      <c r="H529" s="27">
        <v>7000</v>
      </c>
    </row>
    <row r="530" spans="1:8" ht="30" x14ac:dyDescent="0.25">
      <c r="A530" s="26" t="s">
        <v>22800</v>
      </c>
      <c r="B530" s="26" t="s">
        <v>22823</v>
      </c>
      <c r="C530" s="26" t="s">
        <v>22824</v>
      </c>
      <c r="D530" s="26" t="s">
        <v>22825</v>
      </c>
      <c r="E530" s="26" t="s">
        <v>22826</v>
      </c>
      <c r="F530" s="6" t="s">
        <v>945</v>
      </c>
      <c r="G530" s="26">
        <v>2016</v>
      </c>
      <c r="H530" s="27">
        <v>7000</v>
      </c>
    </row>
    <row r="531" spans="1:8" x14ac:dyDescent="0.25">
      <c r="A531" s="26" t="s">
        <v>22800</v>
      </c>
      <c r="B531" s="26" t="s">
        <v>22827</v>
      </c>
      <c r="C531" s="26" t="s">
        <v>959</v>
      </c>
      <c r="D531" s="26" t="s">
        <v>3534</v>
      </c>
      <c r="E531" s="26" t="s">
        <v>22828</v>
      </c>
      <c r="F531" s="6" t="s">
        <v>945</v>
      </c>
      <c r="G531" s="26">
        <v>2016</v>
      </c>
      <c r="H531" s="27">
        <v>6000</v>
      </c>
    </row>
    <row r="532" spans="1:8" x14ac:dyDescent="0.25">
      <c r="A532" s="26" t="s">
        <v>22800</v>
      </c>
      <c r="B532" s="26" t="s">
        <v>22801</v>
      </c>
      <c r="C532" s="26" t="s">
        <v>950</v>
      </c>
      <c r="D532" s="26" t="s">
        <v>22829</v>
      </c>
      <c r="E532" s="26" t="s">
        <v>951</v>
      </c>
      <c r="F532" s="6" t="s">
        <v>945</v>
      </c>
      <c r="G532" s="26">
        <v>2016</v>
      </c>
      <c r="H532" s="27">
        <v>5000</v>
      </c>
    </row>
    <row r="533" spans="1:8" x14ac:dyDescent="0.25">
      <c r="A533" s="26" t="s">
        <v>22800</v>
      </c>
      <c r="B533" s="26" t="s">
        <v>22830</v>
      </c>
      <c r="C533" s="26" t="s">
        <v>10919</v>
      </c>
      <c r="D533" s="26" t="s">
        <v>3534</v>
      </c>
      <c r="E533" s="26" t="s">
        <v>22831</v>
      </c>
      <c r="F533" s="6" t="s">
        <v>945</v>
      </c>
      <c r="G533" s="26">
        <v>2016</v>
      </c>
      <c r="H533" s="27">
        <v>5000</v>
      </c>
    </row>
    <row r="534" spans="1:8" ht="30" x14ac:dyDescent="0.25">
      <c r="A534" s="26" t="s">
        <v>22800</v>
      </c>
      <c r="B534" s="26" t="s">
        <v>22810</v>
      </c>
      <c r="C534" s="26" t="s">
        <v>968</v>
      </c>
      <c r="D534" s="26" t="s">
        <v>22832</v>
      </c>
      <c r="E534" s="26" t="s">
        <v>969</v>
      </c>
      <c r="F534" s="6" t="s">
        <v>945</v>
      </c>
      <c r="G534" s="26">
        <v>2016</v>
      </c>
      <c r="H534" s="27">
        <v>3800</v>
      </c>
    </row>
    <row r="535" spans="1:8" ht="30" x14ac:dyDescent="0.25">
      <c r="A535" s="26" t="s">
        <v>22800</v>
      </c>
      <c r="B535" s="26" t="s">
        <v>22833</v>
      </c>
      <c r="C535" s="26" t="s">
        <v>22834</v>
      </c>
      <c r="D535" s="26" t="s">
        <v>3534</v>
      </c>
      <c r="E535" s="26" t="s">
        <v>22828</v>
      </c>
      <c r="F535" s="6" t="s">
        <v>945</v>
      </c>
      <c r="G535" s="26">
        <v>2016</v>
      </c>
      <c r="H535" s="27">
        <v>3000</v>
      </c>
    </row>
    <row r="536" spans="1:8" x14ac:dyDescent="0.25">
      <c r="A536" s="26" t="s">
        <v>22800</v>
      </c>
      <c r="B536" s="26" t="s">
        <v>22810</v>
      </c>
      <c r="C536" s="26" t="s">
        <v>968</v>
      </c>
      <c r="D536" s="26" t="s">
        <v>22835</v>
      </c>
      <c r="E536" s="26" t="s">
        <v>969</v>
      </c>
      <c r="F536" s="6" t="s">
        <v>945</v>
      </c>
      <c r="G536" s="26">
        <v>2016</v>
      </c>
      <c r="H536" s="27">
        <v>2600</v>
      </c>
    </row>
    <row r="537" spans="1:8" x14ac:dyDescent="0.25">
      <c r="A537" s="26" t="s">
        <v>22800</v>
      </c>
      <c r="B537" s="26" t="s">
        <v>22836</v>
      </c>
      <c r="C537" s="26" t="s">
        <v>22837</v>
      </c>
      <c r="D537" s="26" t="s">
        <v>22838</v>
      </c>
      <c r="E537" s="26" t="s">
        <v>22839</v>
      </c>
      <c r="F537" s="6" t="s">
        <v>945</v>
      </c>
      <c r="G537" s="26">
        <v>2016</v>
      </c>
      <c r="H537" s="27">
        <v>2000</v>
      </c>
    </row>
    <row r="538" spans="1:8" x14ac:dyDescent="0.25">
      <c r="A538" s="26" t="s">
        <v>22800</v>
      </c>
      <c r="B538" s="26" t="s">
        <v>22840</v>
      </c>
      <c r="C538" s="26" t="s">
        <v>22841</v>
      </c>
      <c r="D538" s="26" t="s">
        <v>22842</v>
      </c>
      <c r="E538" s="26" t="s">
        <v>22843</v>
      </c>
      <c r="F538" s="6" t="s">
        <v>945</v>
      </c>
      <c r="G538" s="26">
        <v>2016</v>
      </c>
      <c r="H538" s="27">
        <v>2000</v>
      </c>
    </row>
    <row r="539" spans="1:8" ht="30" x14ac:dyDescent="0.25">
      <c r="A539" s="26" t="s">
        <v>22800</v>
      </c>
      <c r="B539" s="26" t="s">
        <v>22844</v>
      </c>
      <c r="C539" s="26" t="s">
        <v>17554</v>
      </c>
      <c r="D539" s="26" t="s">
        <v>22845</v>
      </c>
      <c r="E539" s="26" t="s">
        <v>22846</v>
      </c>
      <c r="F539" s="6" t="s">
        <v>945</v>
      </c>
      <c r="G539" s="26">
        <v>2016</v>
      </c>
      <c r="H539" s="27">
        <v>1000</v>
      </c>
    </row>
    <row r="540" spans="1:8" x14ac:dyDescent="0.25">
      <c r="A540" s="26" t="s">
        <v>22800</v>
      </c>
      <c r="B540" s="26" t="s">
        <v>22847</v>
      </c>
      <c r="C540" s="26" t="s">
        <v>22848</v>
      </c>
      <c r="D540" s="26" t="s">
        <v>3534</v>
      </c>
      <c r="E540" s="26" t="s">
        <v>22849</v>
      </c>
      <c r="F540" s="6" t="s">
        <v>945</v>
      </c>
      <c r="G540" s="26">
        <v>2016</v>
      </c>
      <c r="H540" s="27">
        <v>1000</v>
      </c>
    </row>
    <row r="541" spans="1:8" x14ac:dyDescent="0.25">
      <c r="A541" s="26" t="s">
        <v>22800</v>
      </c>
      <c r="B541" s="26" t="s">
        <v>22850</v>
      </c>
      <c r="C541" s="26" t="s">
        <v>22851</v>
      </c>
      <c r="D541" s="26" t="s">
        <v>22852</v>
      </c>
      <c r="E541" s="26" t="s">
        <v>22853</v>
      </c>
      <c r="F541" s="6" t="s">
        <v>945</v>
      </c>
      <c r="G541" s="26">
        <v>2016</v>
      </c>
      <c r="H541" s="27">
        <v>1000</v>
      </c>
    </row>
    <row r="542" spans="1:8" x14ac:dyDescent="0.25">
      <c r="A542" s="26" t="s">
        <v>22800</v>
      </c>
      <c r="B542" s="26" t="s">
        <v>22854</v>
      </c>
      <c r="C542" s="26" t="s">
        <v>15531</v>
      </c>
      <c r="D542" s="26" t="s">
        <v>22855</v>
      </c>
      <c r="E542" s="26" t="s">
        <v>22856</v>
      </c>
      <c r="F542" s="6" t="s">
        <v>945</v>
      </c>
      <c r="G542" s="26">
        <v>2016</v>
      </c>
      <c r="H542" s="27">
        <v>1000</v>
      </c>
    </row>
    <row r="543" spans="1:8" ht="30" x14ac:dyDescent="0.25">
      <c r="A543" s="26" t="s">
        <v>22800</v>
      </c>
      <c r="B543" s="26" t="s">
        <v>22682</v>
      </c>
      <c r="C543" s="26" t="s">
        <v>22683</v>
      </c>
      <c r="D543" s="26" t="s">
        <v>22857</v>
      </c>
      <c r="E543" s="26" t="s">
        <v>7780</v>
      </c>
      <c r="F543" s="6" t="s">
        <v>945</v>
      </c>
      <c r="G543" s="26">
        <v>2016</v>
      </c>
      <c r="H543" s="27">
        <v>1000</v>
      </c>
    </row>
    <row r="544" spans="1:8" x14ac:dyDescent="0.25">
      <c r="A544" s="26" t="s">
        <v>22800</v>
      </c>
      <c r="B544" s="26" t="s">
        <v>22858</v>
      </c>
      <c r="C544" s="26" t="s">
        <v>22859</v>
      </c>
      <c r="D544" s="26" t="s">
        <v>18993</v>
      </c>
      <c r="E544" s="26" t="s">
        <v>22860</v>
      </c>
      <c r="F544" s="6" t="s">
        <v>945</v>
      </c>
      <c r="G544" s="26">
        <v>2016</v>
      </c>
      <c r="H544" s="27">
        <v>700</v>
      </c>
    </row>
    <row r="545" spans="1:8" ht="30" x14ac:dyDescent="0.25">
      <c r="A545" s="26" t="s">
        <v>22861</v>
      </c>
      <c r="B545" s="26" t="s">
        <v>22862</v>
      </c>
      <c r="C545" s="26" t="s">
        <v>10949</v>
      </c>
      <c r="D545" s="26" t="s">
        <v>22863</v>
      </c>
      <c r="E545" s="26" t="s">
        <v>22864</v>
      </c>
      <c r="F545" s="6" t="s">
        <v>73</v>
      </c>
      <c r="G545" s="26">
        <v>2016</v>
      </c>
      <c r="H545" s="27">
        <v>230000</v>
      </c>
    </row>
    <row r="546" spans="1:8" ht="45" x14ac:dyDescent="0.25">
      <c r="A546" s="26" t="s">
        <v>22861</v>
      </c>
      <c r="B546" s="26" t="s">
        <v>22865</v>
      </c>
      <c r="C546" s="26" t="s">
        <v>10955</v>
      </c>
      <c r="D546" s="26" t="s">
        <v>22863</v>
      </c>
      <c r="E546" s="26" t="s">
        <v>22866</v>
      </c>
      <c r="F546" s="6" t="s">
        <v>73</v>
      </c>
      <c r="G546" s="26">
        <v>2016</v>
      </c>
      <c r="H546" s="27">
        <v>125000</v>
      </c>
    </row>
    <row r="547" spans="1:8" ht="30" x14ac:dyDescent="0.25">
      <c r="A547" s="26" t="s">
        <v>22861</v>
      </c>
      <c r="B547" s="26" t="s">
        <v>22867</v>
      </c>
      <c r="C547" s="26" t="s">
        <v>16973</v>
      </c>
      <c r="D547" s="26" t="s">
        <v>22868</v>
      </c>
      <c r="E547" s="26" t="s">
        <v>22869</v>
      </c>
      <c r="F547" s="6" t="s">
        <v>73</v>
      </c>
      <c r="G547" s="26">
        <v>2016</v>
      </c>
      <c r="H547" s="27">
        <v>22797.47</v>
      </c>
    </row>
    <row r="548" spans="1:8" ht="45" x14ac:dyDescent="0.25">
      <c r="A548" s="26" t="s">
        <v>22861</v>
      </c>
      <c r="B548" s="26" t="s">
        <v>22870</v>
      </c>
      <c r="C548" s="26" t="s">
        <v>22871</v>
      </c>
      <c r="D548" s="26" t="s">
        <v>22863</v>
      </c>
      <c r="E548" s="26" t="s">
        <v>22872</v>
      </c>
      <c r="F548" s="6" t="s">
        <v>73</v>
      </c>
      <c r="G548" s="26">
        <v>2016</v>
      </c>
      <c r="H548" s="27">
        <v>18000</v>
      </c>
    </row>
    <row r="549" spans="1:8" ht="30" x14ac:dyDescent="0.25">
      <c r="A549" s="26" t="s">
        <v>22861</v>
      </c>
      <c r="B549" s="26" t="s">
        <v>22873</v>
      </c>
      <c r="C549" s="26" t="s">
        <v>10944</v>
      </c>
      <c r="D549" s="26" t="s">
        <v>22863</v>
      </c>
      <c r="E549" s="26" t="s">
        <v>22874</v>
      </c>
      <c r="F549" s="6" t="s">
        <v>73</v>
      </c>
      <c r="G549" s="26">
        <v>2016</v>
      </c>
      <c r="H549" s="27">
        <v>10000</v>
      </c>
    </row>
    <row r="550" spans="1:8" ht="30" x14ac:dyDescent="0.25">
      <c r="A550" s="26" t="s">
        <v>22861</v>
      </c>
      <c r="B550" s="26" t="s">
        <v>22875</v>
      </c>
      <c r="C550" s="26" t="s">
        <v>22876</v>
      </c>
      <c r="D550" s="26" t="s">
        <v>22877</v>
      </c>
      <c r="E550" s="26" t="s">
        <v>22878</v>
      </c>
      <c r="F550" s="6" t="s">
        <v>73</v>
      </c>
      <c r="G550" s="26">
        <v>2016</v>
      </c>
      <c r="H550" s="27">
        <v>8000</v>
      </c>
    </row>
    <row r="551" spans="1:8" x14ac:dyDescent="0.25">
      <c r="A551" s="26" t="s">
        <v>22861</v>
      </c>
      <c r="B551" s="26" t="s">
        <v>22879</v>
      </c>
      <c r="C551" s="26" t="s">
        <v>10973</v>
      </c>
      <c r="D551" s="26" t="s">
        <v>22880</v>
      </c>
      <c r="E551" s="26" t="s">
        <v>22864</v>
      </c>
      <c r="F551" s="6" t="s">
        <v>73</v>
      </c>
      <c r="G551" s="26">
        <v>2016</v>
      </c>
      <c r="H551" s="27">
        <v>8000</v>
      </c>
    </row>
    <row r="552" spans="1:8" ht="45" x14ac:dyDescent="0.25">
      <c r="A552" s="26" t="s">
        <v>22861</v>
      </c>
      <c r="B552" s="26" t="s">
        <v>22268</v>
      </c>
      <c r="C552" s="26" t="s">
        <v>22269</v>
      </c>
      <c r="D552" s="26" t="s">
        <v>22881</v>
      </c>
      <c r="E552" s="26" t="s">
        <v>22882</v>
      </c>
      <c r="F552" s="6" t="s">
        <v>73</v>
      </c>
      <c r="G552" s="26">
        <v>2016</v>
      </c>
      <c r="H552" s="27">
        <v>6155.87</v>
      </c>
    </row>
    <row r="553" spans="1:8" ht="30" x14ac:dyDescent="0.25">
      <c r="A553" s="26" t="s">
        <v>22861</v>
      </c>
      <c r="B553" s="26" t="s">
        <v>22883</v>
      </c>
      <c r="C553" s="26" t="s">
        <v>10947</v>
      </c>
      <c r="D553" s="26" t="s">
        <v>22884</v>
      </c>
      <c r="E553" s="26" t="s">
        <v>22885</v>
      </c>
      <c r="F553" s="6" t="s">
        <v>73</v>
      </c>
      <c r="G553" s="26">
        <v>2016</v>
      </c>
      <c r="H553" s="27">
        <v>5000</v>
      </c>
    </row>
    <row r="554" spans="1:8" ht="60" x14ac:dyDescent="0.25">
      <c r="A554" s="26" t="s">
        <v>22861</v>
      </c>
      <c r="B554" s="26" t="s">
        <v>10952</v>
      </c>
      <c r="C554" s="26" t="s">
        <v>2265</v>
      </c>
      <c r="D554" s="26" t="s">
        <v>22886</v>
      </c>
      <c r="E554" s="26" t="s">
        <v>22887</v>
      </c>
      <c r="F554" s="6" t="s">
        <v>73</v>
      </c>
      <c r="G554" s="26">
        <v>2016</v>
      </c>
      <c r="H554" s="27">
        <v>1000</v>
      </c>
    </row>
    <row r="555" spans="1:8" ht="60" x14ac:dyDescent="0.25">
      <c r="A555" s="26" t="s">
        <v>22861</v>
      </c>
      <c r="B555" s="26" t="s">
        <v>10960</v>
      </c>
      <c r="C555" s="26" t="s">
        <v>7740</v>
      </c>
      <c r="D555" s="26" t="s">
        <v>22888</v>
      </c>
      <c r="E555" s="26" t="s">
        <v>22889</v>
      </c>
      <c r="F555" s="6" t="s">
        <v>73</v>
      </c>
      <c r="G555" s="26">
        <v>2016</v>
      </c>
      <c r="H555" s="27">
        <v>1000</v>
      </c>
    </row>
    <row r="556" spans="1:8" ht="45" x14ac:dyDescent="0.25">
      <c r="A556" s="26" t="s">
        <v>22861</v>
      </c>
      <c r="B556" s="26" t="s">
        <v>8776</v>
      </c>
      <c r="C556" s="26" t="s">
        <v>5322</v>
      </c>
      <c r="D556" s="26" t="s">
        <v>10957</v>
      </c>
      <c r="E556" s="26" t="s">
        <v>3918</v>
      </c>
      <c r="F556" s="6" t="s">
        <v>73</v>
      </c>
      <c r="G556" s="26">
        <v>2016</v>
      </c>
      <c r="H556" s="27">
        <v>1000</v>
      </c>
    </row>
    <row r="557" spans="1:8" ht="45" x14ac:dyDescent="0.25">
      <c r="A557" s="26" t="s">
        <v>22861</v>
      </c>
      <c r="B557" s="26" t="s">
        <v>22890</v>
      </c>
      <c r="C557" s="26" t="s">
        <v>12366</v>
      </c>
      <c r="D557" s="26" t="s">
        <v>22891</v>
      </c>
      <c r="E557" s="26" t="s">
        <v>4307</v>
      </c>
      <c r="F557" s="6" t="s">
        <v>73</v>
      </c>
      <c r="G557" s="26">
        <v>2016</v>
      </c>
      <c r="H557" s="27">
        <v>500</v>
      </c>
    </row>
    <row r="558" spans="1:8" ht="45" x14ac:dyDescent="0.25">
      <c r="A558" s="26" t="s">
        <v>22861</v>
      </c>
      <c r="B558" s="26" t="s">
        <v>22892</v>
      </c>
      <c r="C558" s="26" t="s">
        <v>10965</v>
      </c>
      <c r="D558" s="26" t="s">
        <v>22893</v>
      </c>
      <c r="E558" s="26" t="s">
        <v>22894</v>
      </c>
      <c r="F558" s="6" t="s">
        <v>73</v>
      </c>
      <c r="G558" s="26">
        <v>2016</v>
      </c>
      <c r="H558" s="27">
        <v>500</v>
      </c>
    </row>
    <row r="559" spans="1:8" ht="45" x14ac:dyDescent="0.25">
      <c r="A559" s="26" t="s">
        <v>22895</v>
      </c>
      <c r="B559" s="26" t="s">
        <v>667</v>
      </c>
      <c r="C559" s="26" t="s">
        <v>10977</v>
      </c>
      <c r="D559" s="26" t="s">
        <v>22896</v>
      </c>
      <c r="E559" s="26" t="s">
        <v>10993</v>
      </c>
      <c r="F559" s="6" t="s">
        <v>269</v>
      </c>
      <c r="G559" s="26">
        <v>2016</v>
      </c>
      <c r="H559" s="27">
        <v>85000</v>
      </c>
    </row>
    <row r="560" spans="1:8" ht="30" x14ac:dyDescent="0.25">
      <c r="A560" s="26" t="s">
        <v>22895</v>
      </c>
      <c r="B560" s="26" t="s">
        <v>22897</v>
      </c>
      <c r="C560" s="26" t="s">
        <v>10999</v>
      </c>
      <c r="D560" s="26" t="s">
        <v>22898</v>
      </c>
      <c r="E560" s="26" t="s">
        <v>11001</v>
      </c>
      <c r="F560" s="6" t="s">
        <v>269</v>
      </c>
      <c r="G560" s="26">
        <v>2016</v>
      </c>
      <c r="H560" s="27">
        <v>50000</v>
      </c>
    </row>
    <row r="561" spans="1:8" ht="30" x14ac:dyDescent="0.25">
      <c r="A561" s="26" t="s">
        <v>22895</v>
      </c>
      <c r="B561" s="26" t="s">
        <v>22899</v>
      </c>
      <c r="C561" s="26" t="s">
        <v>10981</v>
      </c>
      <c r="D561" s="26" t="s">
        <v>22900</v>
      </c>
      <c r="E561" s="26" t="s">
        <v>22901</v>
      </c>
      <c r="F561" s="6" t="s">
        <v>269</v>
      </c>
      <c r="G561" s="26">
        <v>2016</v>
      </c>
      <c r="H561" s="27">
        <v>20000</v>
      </c>
    </row>
    <row r="562" spans="1:8" ht="30" x14ac:dyDescent="0.25">
      <c r="A562" s="26" t="s">
        <v>22895</v>
      </c>
      <c r="B562" s="26" t="s">
        <v>2872</v>
      </c>
      <c r="C562" s="26" t="s">
        <v>4881</v>
      </c>
      <c r="D562" s="26" t="s">
        <v>22902</v>
      </c>
      <c r="E562" s="26" t="s">
        <v>7476</v>
      </c>
      <c r="F562" s="6" t="s">
        <v>269</v>
      </c>
      <c r="G562" s="26">
        <v>2016</v>
      </c>
      <c r="H562" s="27">
        <v>19583</v>
      </c>
    </row>
    <row r="563" spans="1:8" ht="30" x14ac:dyDescent="0.25">
      <c r="A563" s="26" t="s">
        <v>22895</v>
      </c>
      <c r="B563" s="26" t="s">
        <v>22903</v>
      </c>
      <c r="C563" s="26" t="s">
        <v>10995</v>
      </c>
      <c r="D563" s="26" t="s">
        <v>22904</v>
      </c>
      <c r="E563" s="26" t="s">
        <v>10997</v>
      </c>
      <c r="F563" s="6" t="s">
        <v>269</v>
      </c>
      <c r="G563" s="26">
        <v>2016</v>
      </c>
      <c r="H563" s="27">
        <v>15000</v>
      </c>
    </row>
    <row r="564" spans="1:8" ht="45" x14ac:dyDescent="0.25">
      <c r="A564" s="26" t="s">
        <v>22895</v>
      </c>
      <c r="B564" s="26" t="s">
        <v>22905</v>
      </c>
      <c r="C564" s="26" t="s">
        <v>22906</v>
      </c>
      <c r="D564" s="26" t="s">
        <v>22907</v>
      </c>
      <c r="E564" s="26" t="s">
        <v>22908</v>
      </c>
      <c r="F564" s="6" t="s">
        <v>269</v>
      </c>
      <c r="G564" s="26">
        <v>2016</v>
      </c>
      <c r="H564" s="27">
        <v>13000</v>
      </c>
    </row>
    <row r="565" spans="1:8" ht="45" x14ac:dyDescent="0.25">
      <c r="A565" s="26" t="s">
        <v>22895</v>
      </c>
      <c r="B565" s="26" t="s">
        <v>834</v>
      </c>
      <c r="C565" s="26" t="s">
        <v>22909</v>
      </c>
      <c r="D565" s="26" t="s">
        <v>22910</v>
      </c>
      <c r="E565" s="26" t="s">
        <v>10979</v>
      </c>
      <c r="F565" s="6" t="s">
        <v>269</v>
      </c>
      <c r="G565" s="26">
        <v>2016</v>
      </c>
      <c r="H565" s="27">
        <v>10000</v>
      </c>
    </row>
    <row r="566" spans="1:8" ht="30" x14ac:dyDescent="0.25">
      <c r="A566" s="26" t="s">
        <v>22895</v>
      </c>
      <c r="B566" s="26" t="s">
        <v>22911</v>
      </c>
      <c r="C566" s="26" t="s">
        <v>10988</v>
      </c>
      <c r="D566" s="26" t="s">
        <v>22912</v>
      </c>
      <c r="E566" s="26" t="s">
        <v>10990</v>
      </c>
      <c r="F566" s="6" t="s">
        <v>269</v>
      </c>
      <c r="G566" s="26">
        <v>2016</v>
      </c>
      <c r="H566" s="27">
        <v>9000</v>
      </c>
    </row>
    <row r="567" spans="1:8" ht="30" x14ac:dyDescent="0.25">
      <c r="A567" s="26" t="s">
        <v>22895</v>
      </c>
      <c r="B567" s="26" t="s">
        <v>22913</v>
      </c>
      <c r="C567" s="26" t="s">
        <v>13233</v>
      </c>
      <c r="D567" s="26" t="s">
        <v>22914</v>
      </c>
      <c r="E567" s="26" t="s">
        <v>22915</v>
      </c>
      <c r="F567" s="6" t="s">
        <v>269</v>
      </c>
      <c r="G567" s="26">
        <v>2016</v>
      </c>
      <c r="H567" s="27">
        <v>8000</v>
      </c>
    </row>
    <row r="568" spans="1:8" ht="30" x14ac:dyDescent="0.25">
      <c r="A568" s="26" t="s">
        <v>22895</v>
      </c>
      <c r="B568" s="26" t="s">
        <v>22916</v>
      </c>
      <c r="C568" s="26" t="s">
        <v>10985</v>
      </c>
      <c r="D568" s="26" t="s">
        <v>22917</v>
      </c>
      <c r="E568" s="26" t="s">
        <v>22918</v>
      </c>
      <c r="F568" s="6" t="s">
        <v>269</v>
      </c>
      <c r="G568" s="26">
        <v>2016</v>
      </c>
      <c r="H568" s="27">
        <v>7000</v>
      </c>
    </row>
    <row r="569" spans="1:8" x14ac:dyDescent="0.25">
      <c r="A569" s="26" t="s">
        <v>22895</v>
      </c>
      <c r="B569" s="26" t="s">
        <v>22919</v>
      </c>
      <c r="C569" s="26" t="s">
        <v>13231</v>
      </c>
      <c r="D569" s="26" t="s">
        <v>18078</v>
      </c>
      <c r="E569" s="26" t="s">
        <v>22920</v>
      </c>
      <c r="F569" s="6" t="s">
        <v>269</v>
      </c>
      <c r="G569" s="26">
        <v>2016</v>
      </c>
      <c r="H569" s="27">
        <v>4000</v>
      </c>
    </row>
    <row r="570" spans="1:8" ht="30" x14ac:dyDescent="0.25">
      <c r="A570" s="26" t="s">
        <v>22895</v>
      </c>
      <c r="B570" s="26" t="s">
        <v>22921</v>
      </c>
      <c r="C570" s="26" t="s">
        <v>13238</v>
      </c>
      <c r="D570" s="26" t="s">
        <v>22922</v>
      </c>
      <c r="E570" s="26" t="s">
        <v>22923</v>
      </c>
      <c r="F570" s="6" t="s">
        <v>269</v>
      </c>
      <c r="G570" s="26">
        <v>2016</v>
      </c>
      <c r="H570" s="27">
        <v>4000</v>
      </c>
    </row>
    <row r="571" spans="1:8" ht="45" x14ac:dyDescent="0.25">
      <c r="A571" s="26" t="s">
        <v>22895</v>
      </c>
      <c r="B571" s="26" t="s">
        <v>21925</v>
      </c>
      <c r="C571" s="26" t="s">
        <v>5103</v>
      </c>
      <c r="D571" s="26" t="s">
        <v>22924</v>
      </c>
      <c r="E571" s="26" t="s">
        <v>16264</v>
      </c>
      <c r="F571" s="6" t="s">
        <v>269</v>
      </c>
      <c r="G571" s="26">
        <v>2016</v>
      </c>
      <c r="H571" s="27">
        <v>3500</v>
      </c>
    </row>
    <row r="572" spans="1:8" ht="45" x14ac:dyDescent="0.25">
      <c r="A572" s="26" t="s">
        <v>22895</v>
      </c>
      <c r="B572" s="26" t="s">
        <v>22925</v>
      </c>
      <c r="C572" s="26" t="s">
        <v>13227</v>
      </c>
      <c r="D572" s="26" t="s">
        <v>22926</v>
      </c>
      <c r="E572" s="26" t="s">
        <v>22927</v>
      </c>
      <c r="F572" s="6" t="s">
        <v>269</v>
      </c>
      <c r="G572" s="26">
        <v>2016</v>
      </c>
      <c r="H572" s="27">
        <v>3500</v>
      </c>
    </row>
    <row r="573" spans="1:8" ht="60" x14ac:dyDescent="0.25">
      <c r="A573" s="26" t="s">
        <v>22895</v>
      </c>
      <c r="B573" s="26" t="s">
        <v>22928</v>
      </c>
      <c r="C573" s="26" t="s">
        <v>330</v>
      </c>
      <c r="D573" s="26" t="s">
        <v>22929</v>
      </c>
      <c r="E573" s="26" t="s">
        <v>22930</v>
      </c>
      <c r="F573" s="6" t="s">
        <v>269</v>
      </c>
      <c r="G573" s="26">
        <v>2016</v>
      </c>
      <c r="H573" s="27">
        <v>1500</v>
      </c>
    </row>
    <row r="574" spans="1:8" ht="30" x14ac:dyDescent="0.25">
      <c r="A574" s="26" t="s">
        <v>22895</v>
      </c>
      <c r="B574" s="26" t="s">
        <v>10994</v>
      </c>
      <c r="C574" s="26" t="s">
        <v>10995</v>
      </c>
      <c r="D574" s="26" t="s">
        <v>17795</v>
      </c>
      <c r="E574" s="26" t="s">
        <v>10997</v>
      </c>
      <c r="F574" s="6" t="s">
        <v>269</v>
      </c>
      <c r="G574" s="26">
        <v>2016</v>
      </c>
      <c r="H574" s="27">
        <v>865.4</v>
      </c>
    </row>
    <row r="575" spans="1:8" ht="30" x14ac:dyDescent="0.25">
      <c r="A575" s="26" t="s">
        <v>22895</v>
      </c>
      <c r="B575" s="26" t="s">
        <v>2874</v>
      </c>
      <c r="C575" s="26" t="s">
        <v>4875</v>
      </c>
      <c r="D575" s="26" t="s">
        <v>22931</v>
      </c>
      <c r="E575" s="26" t="s">
        <v>22932</v>
      </c>
      <c r="F575" s="6" t="s">
        <v>269</v>
      </c>
      <c r="G575" s="26">
        <v>2016</v>
      </c>
      <c r="H575" s="27">
        <v>500</v>
      </c>
    </row>
    <row r="576" spans="1:8" ht="30" x14ac:dyDescent="0.25">
      <c r="A576" s="26" t="s">
        <v>22895</v>
      </c>
      <c r="B576" s="26" t="s">
        <v>9426</v>
      </c>
      <c r="C576" s="26" t="s">
        <v>274</v>
      </c>
      <c r="D576" s="26" t="s">
        <v>22396</v>
      </c>
      <c r="E576" s="26" t="s">
        <v>9428</v>
      </c>
      <c r="F576" s="6" t="s">
        <v>269</v>
      </c>
      <c r="G576" s="26">
        <v>2016</v>
      </c>
      <c r="H576" s="27">
        <v>500</v>
      </c>
    </row>
    <row r="577" spans="1:8" ht="45" x14ac:dyDescent="0.25">
      <c r="A577" s="26" t="s">
        <v>22933</v>
      </c>
      <c r="B577" s="26" t="s">
        <v>22934</v>
      </c>
      <c r="C577" s="26" t="s">
        <v>1084</v>
      </c>
      <c r="D577" s="26" t="s">
        <v>22935</v>
      </c>
      <c r="E577" s="26" t="s">
        <v>10032</v>
      </c>
      <c r="F577" s="6" t="s">
        <v>248</v>
      </c>
      <c r="G577" s="26">
        <v>2016</v>
      </c>
      <c r="H577" s="27">
        <v>33000</v>
      </c>
    </row>
    <row r="578" spans="1:8" ht="45" x14ac:dyDescent="0.25">
      <c r="A578" s="26" t="s">
        <v>22933</v>
      </c>
      <c r="B578" s="26" t="s">
        <v>22936</v>
      </c>
      <c r="C578" s="26" t="s">
        <v>11003</v>
      </c>
      <c r="D578" s="26" t="s">
        <v>22937</v>
      </c>
      <c r="E578" s="26" t="s">
        <v>10032</v>
      </c>
      <c r="F578" s="6" t="s">
        <v>248</v>
      </c>
      <c r="G578" s="26">
        <v>2016</v>
      </c>
      <c r="H578" s="27">
        <v>27000</v>
      </c>
    </row>
    <row r="579" spans="1:8" x14ac:dyDescent="0.25">
      <c r="A579" s="26" t="s">
        <v>22933</v>
      </c>
      <c r="B579" s="26" t="s">
        <v>11012</v>
      </c>
      <c r="C579" s="26" t="s">
        <v>1086</v>
      </c>
      <c r="D579" s="26" t="s">
        <v>22938</v>
      </c>
      <c r="E579" s="26" t="s">
        <v>10032</v>
      </c>
      <c r="F579" s="6" t="s">
        <v>248</v>
      </c>
      <c r="G579" s="26">
        <v>2016</v>
      </c>
      <c r="H579" s="27">
        <v>26000</v>
      </c>
    </row>
    <row r="580" spans="1:8" ht="150" x14ac:dyDescent="0.25">
      <c r="A580" s="26" t="s">
        <v>22933</v>
      </c>
      <c r="B580" s="26" t="s">
        <v>22939</v>
      </c>
      <c r="C580" s="26" t="s">
        <v>1082</v>
      </c>
      <c r="D580" s="26" t="s">
        <v>22940</v>
      </c>
      <c r="E580" s="26" t="s">
        <v>10032</v>
      </c>
      <c r="F580" s="6" t="s">
        <v>248</v>
      </c>
      <c r="G580" s="26">
        <v>2016</v>
      </c>
      <c r="H580" s="27">
        <v>20000</v>
      </c>
    </row>
    <row r="581" spans="1:8" ht="75" x14ac:dyDescent="0.25">
      <c r="A581" s="26" t="s">
        <v>22933</v>
      </c>
      <c r="B581" s="26" t="s">
        <v>11008</v>
      </c>
      <c r="C581" s="26" t="s">
        <v>1091</v>
      </c>
      <c r="D581" s="26" t="s">
        <v>22941</v>
      </c>
      <c r="E581" s="26" t="s">
        <v>10032</v>
      </c>
      <c r="F581" s="6" t="s">
        <v>248</v>
      </c>
      <c r="G581" s="26">
        <v>2016</v>
      </c>
      <c r="H581" s="27">
        <v>14000</v>
      </c>
    </row>
    <row r="582" spans="1:8" ht="45" x14ac:dyDescent="0.25">
      <c r="A582" s="26" t="s">
        <v>22933</v>
      </c>
      <c r="B582" s="26" t="s">
        <v>14024</v>
      </c>
      <c r="C582" s="26" t="s">
        <v>1070</v>
      </c>
      <c r="D582" s="26" t="s">
        <v>22942</v>
      </c>
      <c r="E582" s="26" t="s">
        <v>10032</v>
      </c>
      <c r="F582" s="6" t="s">
        <v>248</v>
      </c>
      <c r="G582" s="26">
        <v>2016</v>
      </c>
      <c r="H582" s="27">
        <v>10000</v>
      </c>
    </row>
    <row r="583" spans="1:8" ht="30" x14ac:dyDescent="0.25">
      <c r="A583" s="26" t="s">
        <v>22933</v>
      </c>
      <c r="B583" s="26" t="s">
        <v>22943</v>
      </c>
      <c r="C583" s="26" t="s">
        <v>6051</v>
      </c>
      <c r="D583" s="26" t="s">
        <v>22944</v>
      </c>
      <c r="E583" s="26" t="s">
        <v>10032</v>
      </c>
      <c r="F583" s="6" t="s">
        <v>248</v>
      </c>
      <c r="G583" s="26">
        <v>2016</v>
      </c>
      <c r="H583" s="27">
        <v>10000</v>
      </c>
    </row>
    <row r="584" spans="1:8" ht="30" x14ac:dyDescent="0.25">
      <c r="A584" s="26" t="s">
        <v>22933</v>
      </c>
      <c r="B584" s="26" t="s">
        <v>1099</v>
      </c>
      <c r="C584" s="26" t="s">
        <v>11007</v>
      </c>
      <c r="D584" s="26" t="s">
        <v>22945</v>
      </c>
      <c r="E584" s="26" t="s">
        <v>10032</v>
      </c>
      <c r="F584" s="6" t="s">
        <v>248</v>
      </c>
      <c r="G584" s="26">
        <v>2016</v>
      </c>
      <c r="H584" s="27">
        <v>6000</v>
      </c>
    </row>
    <row r="585" spans="1:8" ht="45" x14ac:dyDescent="0.25">
      <c r="A585" s="26" t="s">
        <v>22933</v>
      </c>
      <c r="B585" s="26" t="s">
        <v>1095</v>
      </c>
      <c r="C585" s="26" t="s">
        <v>1096</v>
      </c>
      <c r="D585" s="26" t="s">
        <v>22946</v>
      </c>
      <c r="E585" s="26" t="s">
        <v>10032</v>
      </c>
      <c r="F585" s="6" t="s">
        <v>248</v>
      </c>
      <c r="G585" s="26">
        <v>2016</v>
      </c>
      <c r="H585" s="27">
        <v>6000</v>
      </c>
    </row>
    <row r="586" spans="1:8" ht="45" x14ac:dyDescent="0.25">
      <c r="A586" s="26" t="s">
        <v>22933</v>
      </c>
      <c r="B586" s="26" t="s">
        <v>22947</v>
      </c>
      <c r="C586" s="26" t="s">
        <v>22948</v>
      </c>
      <c r="D586" s="26" t="s">
        <v>22949</v>
      </c>
      <c r="E586" s="26" t="s">
        <v>10032</v>
      </c>
      <c r="F586" s="6" t="s">
        <v>248</v>
      </c>
      <c r="G586" s="26">
        <v>2016</v>
      </c>
      <c r="H586" s="27">
        <v>6000</v>
      </c>
    </row>
    <row r="587" spans="1:8" ht="30" x14ac:dyDescent="0.25">
      <c r="A587" s="26" t="s">
        <v>22933</v>
      </c>
      <c r="B587" s="26" t="s">
        <v>1101</v>
      </c>
      <c r="C587" s="26" t="s">
        <v>11006</v>
      </c>
      <c r="D587" s="26" t="s">
        <v>22950</v>
      </c>
      <c r="E587" s="26" t="s">
        <v>10032</v>
      </c>
      <c r="F587" s="6" t="s">
        <v>248</v>
      </c>
      <c r="G587" s="26">
        <v>2016</v>
      </c>
      <c r="H587" s="27">
        <v>6000</v>
      </c>
    </row>
    <row r="588" spans="1:8" ht="45" x14ac:dyDescent="0.25">
      <c r="A588" s="26" t="s">
        <v>22933</v>
      </c>
      <c r="B588" s="26" t="s">
        <v>11010</v>
      </c>
      <c r="C588" s="26" t="s">
        <v>11011</v>
      </c>
      <c r="D588" s="26" t="s">
        <v>22951</v>
      </c>
      <c r="E588" s="26" t="s">
        <v>10032</v>
      </c>
      <c r="F588" s="6" t="s">
        <v>248</v>
      </c>
      <c r="G588" s="26">
        <v>2016</v>
      </c>
      <c r="H588" s="27">
        <v>6000</v>
      </c>
    </row>
    <row r="589" spans="1:8" ht="30" x14ac:dyDescent="0.25">
      <c r="A589" s="26" t="s">
        <v>22933</v>
      </c>
      <c r="B589" s="26" t="s">
        <v>22952</v>
      </c>
      <c r="C589" s="26" t="s">
        <v>1011</v>
      </c>
      <c r="D589" s="26" t="s">
        <v>22953</v>
      </c>
      <c r="E589" s="26" t="s">
        <v>10032</v>
      </c>
      <c r="F589" s="6" t="s">
        <v>248</v>
      </c>
      <c r="G589" s="26">
        <v>2016</v>
      </c>
      <c r="H589" s="27">
        <v>5000</v>
      </c>
    </row>
    <row r="590" spans="1:8" ht="30" x14ac:dyDescent="0.25">
      <c r="A590" s="26" t="s">
        <v>22933</v>
      </c>
      <c r="B590" s="26" t="s">
        <v>22954</v>
      </c>
      <c r="C590" s="26" t="s">
        <v>22955</v>
      </c>
      <c r="D590" s="26" t="s">
        <v>22956</v>
      </c>
      <c r="E590" s="26" t="s">
        <v>10032</v>
      </c>
      <c r="F590" s="6" t="s">
        <v>248</v>
      </c>
      <c r="G590" s="26">
        <v>2016</v>
      </c>
      <c r="H590" s="27">
        <v>5000</v>
      </c>
    </row>
    <row r="591" spans="1:8" ht="30" x14ac:dyDescent="0.25">
      <c r="A591" s="26" t="s">
        <v>22933</v>
      </c>
      <c r="B591" s="26" t="s">
        <v>11005</v>
      </c>
      <c r="C591" s="26" t="s">
        <v>1089</v>
      </c>
      <c r="D591" s="26" t="s">
        <v>22957</v>
      </c>
      <c r="E591" s="26" t="s">
        <v>10032</v>
      </c>
      <c r="F591" s="6" t="s">
        <v>248</v>
      </c>
      <c r="G591" s="26">
        <v>2016</v>
      </c>
      <c r="H591" s="27">
        <v>5000</v>
      </c>
    </row>
    <row r="592" spans="1:8" ht="45" x14ac:dyDescent="0.25">
      <c r="A592" s="26" t="s">
        <v>22933</v>
      </c>
      <c r="B592" s="26" t="s">
        <v>22958</v>
      </c>
      <c r="C592" s="26" t="s">
        <v>22959</v>
      </c>
      <c r="D592" s="26" t="s">
        <v>22960</v>
      </c>
      <c r="E592" s="26" t="s">
        <v>10032</v>
      </c>
      <c r="F592" s="6" t="s">
        <v>248</v>
      </c>
      <c r="G592" s="26">
        <v>2016</v>
      </c>
      <c r="H592" s="27">
        <v>3000</v>
      </c>
    </row>
    <row r="593" spans="1:8" ht="45" x14ac:dyDescent="0.25">
      <c r="A593" s="26" t="s">
        <v>22933</v>
      </c>
      <c r="B593" s="26" t="s">
        <v>1097</v>
      </c>
      <c r="C593" s="26" t="s">
        <v>2393</v>
      </c>
      <c r="D593" s="26" t="s">
        <v>22961</v>
      </c>
      <c r="E593" s="26" t="s">
        <v>10032</v>
      </c>
      <c r="F593" s="6" t="s">
        <v>248</v>
      </c>
      <c r="G593" s="26">
        <v>2016</v>
      </c>
      <c r="H593" s="27">
        <v>3000</v>
      </c>
    </row>
    <row r="594" spans="1:8" ht="45" x14ac:dyDescent="0.25">
      <c r="A594" s="26" t="s">
        <v>22933</v>
      </c>
      <c r="B594" s="26" t="s">
        <v>22962</v>
      </c>
      <c r="C594" s="26" t="s">
        <v>22963</v>
      </c>
      <c r="D594" s="26" t="s">
        <v>22964</v>
      </c>
      <c r="E594" s="26" t="s">
        <v>10032</v>
      </c>
      <c r="F594" s="6" t="s">
        <v>248</v>
      </c>
      <c r="G594" s="26">
        <v>2016</v>
      </c>
      <c r="H594" s="27">
        <v>1500</v>
      </c>
    </row>
    <row r="595" spans="1:8" ht="30" x14ac:dyDescent="0.25">
      <c r="A595" s="26" t="s">
        <v>22933</v>
      </c>
      <c r="B595" s="26" t="s">
        <v>22965</v>
      </c>
      <c r="C595" s="26" t="s">
        <v>11006</v>
      </c>
      <c r="D595" s="26" t="s">
        <v>22966</v>
      </c>
      <c r="E595" s="26" t="s">
        <v>10032</v>
      </c>
      <c r="F595" s="6" t="s">
        <v>248</v>
      </c>
      <c r="G595" s="26">
        <v>2016</v>
      </c>
      <c r="H595" s="27">
        <v>1400</v>
      </c>
    </row>
    <row r="596" spans="1:8" ht="45" x14ac:dyDescent="0.25">
      <c r="A596" s="26" t="s">
        <v>22933</v>
      </c>
      <c r="B596" s="26" t="s">
        <v>3248</v>
      </c>
      <c r="C596" s="26" t="s">
        <v>330</v>
      </c>
      <c r="D596" s="26" t="s">
        <v>22967</v>
      </c>
      <c r="E596" s="26" t="s">
        <v>10032</v>
      </c>
      <c r="F596" s="6" t="s">
        <v>248</v>
      </c>
      <c r="G596" s="26">
        <v>2016</v>
      </c>
      <c r="H596" s="27">
        <v>1000</v>
      </c>
    </row>
    <row r="597" spans="1:8" ht="30" x14ac:dyDescent="0.25">
      <c r="A597" s="26" t="s">
        <v>22933</v>
      </c>
      <c r="B597" s="26" t="s">
        <v>22968</v>
      </c>
      <c r="C597" s="26" t="s">
        <v>11011</v>
      </c>
      <c r="D597" s="26" t="s">
        <v>22969</v>
      </c>
      <c r="E597" s="26" t="s">
        <v>10032</v>
      </c>
      <c r="F597" s="6" t="s">
        <v>248</v>
      </c>
      <c r="G597" s="26">
        <v>2016</v>
      </c>
      <c r="H597" s="27">
        <v>1000</v>
      </c>
    </row>
    <row r="598" spans="1:8" ht="30" x14ac:dyDescent="0.25">
      <c r="A598" s="26" t="s">
        <v>22933</v>
      </c>
      <c r="B598" s="26" t="s">
        <v>22970</v>
      </c>
      <c r="C598" s="26" t="s">
        <v>22971</v>
      </c>
      <c r="D598" s="26" t="s">
        <v>22972</v>
      </c>
      <c r="E598" s="26" t="s">
        <v>10032</v>
      </c>
      <c r="F598" s="6" t="s">
        <v>248</v>
      </c>
      <c r="G598" s="26">
        <v>2016</v>
      </c>
      <c r="H598" s="27">
        <v>700</v>
      </c>
    </row>
    <row r="599" spans="1:8" ht="45" x14ac:dyDescent="0.25">
      <c r="A599" s="26" t="s">
        <v>22933</v>
      </c>
      <c r="B599" s="26" t="s">
        <v>19162</v>
      </c>
      <c r="C599" s="26" t="s">
        <v>6062</v>
      </c>
      <c r="D599" s="26" t="s">
        <v>22973</v>
      </c>
      <c r="E599" s="26" t="s">
        <v>10032</v>
      </c>
      <c r="F599" s="6" t="s">
        <v>248</v>
      </c>
      <c r="G599" s="26">
        <v>2016</v>
      </c>
      <c r="H599" s="27">
        <v>500</v>
      </c>
    </row>
    <row r="600" spans="1:8" ht="60" x14ac:dyDescent="0.25">
      <c r="A600" s="26" t="s">
        <v>22933</v>
      </c>
      <c r="B600" s="26" t="s">
        <v>19177</v>
      </c>
      <c r="C600" s="26" t="s">
        <v>19178</v>
      </c>
      <c r="D600" s="26" t="s">
        <v>22974</v>
      </c>
      <c r="E600" s="26" t="s">
        <v>10032</v>
      </c>
      <c r="F600" s="6" t="s">
        <v>248</v>
      </c>
      <c r="G600" s="26">
        <v>2016</v>
      </c>
      <c r="H600" s="27">
        <v>500</v>
      </c>
    </row>
    <row r="601" spans="1:8" ht="60" x14ac:dyDescent="0.25">
      <c r="A601" s="26" t="s">
        <v>22933</v>
      </c>
      <c r="B601" s="26" t="s">
        <v>22975</v>
      </c>
      <c r="C601" s="26" t="s">
        <v>16966</v>
      </c>
      <c r="D601" s="26" t="s">
        <v>22976</v>
      </c>
      <c r="E601" s="26" t="s">
        <v>10032</v>
      </c>
      <c r="F601" s="6" t="s">
        <v>248</v>
      </c>
      <c r="G601" s="26">
        <v>2016</v>
      </c>
      <c r="H601" s="27">
        <v>500</v>
      </c>
    </row>
    <row r="602" spans="1:8" x14ac:dyDescent="0.25">
      <c r="A602" s="26" t="s">
        <v>22977</v>
      </c>
      <c r="B602" s="26" t="s">
        <v>22978</v>
      </c>
      <c r="C602" s="26" t="s">
        <v>22979</v>
      </c>
      <c r="D602" s="26" t="s">
        <v>22980</v>
      </c>
      <c r="E602" s="26" t="s">
        <v>22981</v>
      </c>
      <c r="F602" s="6" t="s">
        <v>11</v>
      </c>
      <c r="G602" s="26">
        <v>2016</v>
      </c>
      <c r="H602" s="27">
        <v>160799</v>
      </c>
    </row>
    <row r="603" spans="1:8" x14ac:dyDescent="0.25">
      <c r="A603" s="26" t="s">
        <v>22977</v>
      </c>
      <c r="B603" s="26" t="s">
        <v>423</v>
      </c>
      <c r="C603" s="26" t="s">
        <v>22982</v>
      </c>
      <c r="D603" s="26" t="s">
        <v>22980</v>
      </c>
      <c r="E603" s="26" t="s">
        <v>22983</v>
      </c>
      <c r="F603" s="6" t="s">
        <v>11</v>
      </c>
      <c r="G603" s="26">
        <v>2016</v>
      </c>
      <c r="H603" s="27">
        <v>155664.89000000001</v>
      </c>
    </row>
    <row r="604" spans="1:8" x14ac:dyDescent="0.25">
      <c r="A604" s="26" t="s">
        <v>22977</v>
      </c>
      <c r="B604" s="26" t="s">
        <v>22984</v>
      </c>
      <c r="C604" s="26" t="s">
        <v>22985</v>
      </c>
      <c r="D604" s="26" t="s">
        <v>22980</v>
      </c>
      <c r="E604" s="26" t="s">
        <v>22986</v>
      </c>
      <c r="F604" s="6" t="s">
        <v>11</v>
      </c>
      <c r="G604" s="26">
        <v>2016</v>
      </c>
      <c r="H604" s="27">
        <v>103369</v>
      </c>
    </row>
    <row r="605" spans="1:8" x14ac:dyDescent="0.25">
      <c r="A605" s="26" t="s">
        <v>22977</v>
      </c>
      <c r="B605" s="26" t="s">
        <v>22987</v>
      </c>
      <c r="C605" s="26" t="s">
        <v>22988</v>
      </c>
      <c r="D605" s="26" t="s">
        <v>22980</v>
      </c>
      <c r="E605" s="26" t="s">
        <v>22989</v>
      </c>
      <c r="F605" s="6" t="s">
        <v>11</v>
      </c>
      <c r="G605" s="26">
        <v>2016</v>
      </c>
      <c r="H605" s="27">
        <v>75000</v>
      </c>
    </row>
    <row r="606" spans="1:8" x14ac:dyDescent="0.25">
      <c r="A606" s="26" t="s">
        <v>22977</v>
      </c>
      <c r="B606" s="26" t="s">
        <v>22990</v>
      </c>
      <c r="C606" s="26" t="s">
        <v>22991</v>
      </c>
      <c r="D606" s="26" t="s">
        <v>22980</v>
      </c>
      <c r="E606" s="26" t="s">
        <v>22992</v>
      </c>
      <c r="F606" s="6" t="s">
        <v>11</v>
      </c>
      <c r="G606" s="26">
        <v>2016</v>
      </c>
      <c r="H606" s="27">
        <v>43048</v>
      </c>
    </row>
    <row r="607" spans="1:8" x14ac:dyDescent="0.25">
      <c r="A607" s="26" t="s">
        <v>22977</v>
      </c>
      <c r="B607" s="26" t="s">
        <v>22993</v>
      </c>
      <c r="C607" s="26" t="s">
        <v>22994</v>
      </c>
      <c r="D607" s="26" t="s">
        <v>22980</v>
      </c>
      <c r="E607" s="26" t="s">
        <v>22995</v>
      </c>
      <c r="F607" s="6" t="s">
        <v>11</v>
      </c>
      <c r="G607" s="26">
        <v>2016</v>
      </c>
      <c r="H607" s="27">
        <v>40000</v>
      </c>
    </row>
    <row r="608" spans="1:8" x14ac:dyDescent="0.25">
      <c r="A608" s="26" t="s">
        <v>22977</v>
      </c>
      <c r="B608" s="26" t="s">
        <v>22996</v>
      </c>
      <c r="C608" s="26" t="s">
        <v>22997</v>
      </c>
      <c r="D608" s="26" t="s">
        <v>22980</v>
      </c>
      <c r="E608" s="26" t="s">
        <v>22998</v>
      </c>
      <c r="F608" s="6" t="s">
        <v>11</v>
      </c>
      <c r="G608" s="26">
        <v>2016</v>
      </c>
      <c r="H608" s="27">
        <v>27000</v>
      </c>
    </row>
    <row r="609" spans="1:8" x14ac:dyDescent="0.25">
      <c r="A609" s="26" t="s">
        <v>22977</v>
      </c>
      <c r="B609" s="26" t="s">
        <v>22999</v>
      </c>
      <c r="C609" s="26" t="s">
        <v>22</v>
      </c>
      <c r="D609" s="26" t="s">
        <v>22980</v>
      </c>
      <c r="E609" s="26" t="s">
        <v>9840</v>
      </c>
      <c r="F609" s="6" t="s">
        <v>11</v>
      </c>
      <c r="G609" s="26">
        <v>2016</v>
      </c>
      <c r="H609" s="27">
        <v>19032.060000000001</v>
      </c>
    </row>
    <row r="610" spans="1:8" x14ac:dyDescent="0.25">
      <c r="A610" s="26" t="s">
        <v>22977</v>
      </c>
      <c r="B610" s="26" t="s">
        <v>23000</v>
      </c>
      <c r="C610" s="26" t="s">
        <v>23001</v>
      </c>
      <c r="D610" s="26" t="s">
        <v>22980</v>
      </c>
      <c r="E610" s="26" t="s">
        <v>23002</v>
      </c>
      <c r="F610" s="6" t="s">
        <v>11</v>
      </c>
      <c r="G610" s="26">
        <v>2016</v>
      </c>
      <c r="H610" s="27">
        <v>15000</v>
      </c>
    </row>
    <row r="611" spans="1:8" ht="30" x14ac:dyDescent="0.25">
      <c r="A611" s="26" t="s">
        <v>22977</v>
      </c>
      <c r="B611" s="26" t="s">
        <v>23003</v>
      </c>
      <c r="C611" s="26" t="s">
        <v>23004</v>
      </c>
      <c r="D611" s="26" t="s">
        <v>22980</v>
      </c>
      <c r="E611" s="26" t="s">
        <v>23005</v>
      </c>
      <c r="F611" s="6" t="s">
        <v>11</v>
      </c>
      <c r="G611" s="26">
        <v>2016</v>
      </c>
      <c r="H611" s="27">
        <v>14771</v>
      </c>
    </row>
    <row r="612" spans="1:8" x14ac:dyDescent="0.25">
      <c r="A612" s="26" t="s">
        <v>22977</v>
      </c>
      <c r="B612" s="26" t="s">
        <v>23006</v>
      </c>
      <c r="C612" s="26" t="s">
        <v>23007</v>
      </c>
      <c r="D612" s="26" t="s">
        <v>22980</v>
      </c>
      <c r="E612" s="26" t="s">
        <v>23008</v>
      </c>
      <c r="F612" s="6" t="s">
        <v>11</v>
      </c>
      <c r="G612" s="26">
        <v>2016</v>
      </c>
      <c r="H612" s="27">
        <v>10000</v>
      </c>
    </row>
    <row r="613" spans="1:8" x14ac:dyDescent="0.25">
      <c r="A613" s="26" t="s">
        <v>22977</v>
      </c>
      <c r="B613" s="26" t="s">
        <v>23009</v>
      </c>
      <c r="C613" s="26" t="s">
        <v>23010</v>
      </c>
      <c r="D613" s="26" t="s">
        <v>22980</v>
      </c>
      <c r="E613" s="26" t="s">
        <v>23011</v>
      </c>
      <c r="F613" s="6" t="s">
        <v>11</v>
      </c>
      <c r="G613" s="26">
        <v>2016</v>
      </c>
      <c r="H613" s="27">
        <v>7000</v>
      </c>
    </row>
    <row r="614" spans="1:8" x14ac:dyDescent="0.25">
      <c r="A614" s="26" t="s">
        <v>22977</v>
      </c>
      <c r="B614" s="26" t="s">
        <v>23012</v>
      </c>
      <c r="C614" s="26" t="s">
        <v>9888</v>
      </c>
      <c r="D614" s="26" t="s">
        <v>22980</v>
      </c>
      <c r="E614" s="26" t="s">
        <v>23013</v>
      </c>
      <c r="F614" s="6" t="s">
        <v>11</v>
      </c>
      <c r="G614" s="26">
        <v>2016</v>
      </c>
      <c r="H614" s="27">
        <v>7000</v>
      </c>
    </row>
    <row r="615" spans="1:8" x14ac:dyDescent="0.25">
      <c r="A615" s="26" t="s">
        <v>22977</v>
      </c>
      <c r="B615" s="26" t="s">
        <v>23014</v>
      </c>
      <c r="C615" s="26" t="s">
        <v>23015</v>
      </c>
      <c r="D615" s="26" t="s">
        <v>22980</v>
      </c>
      <c r="E615" s="26" t="s">
        <v>23016</v>
      </c>
      <c r="F615" s="6" t="s">
        <v>11</v>
      </c>
      <c r="G615" s="26">
        <v>2016</v>
      </c>
      <c r="H615" s="27">
        <v>5000</v>
      </c>
    </row>
    <row r="616" spans="1:8" ht="30" x14ac:dyDescent="0.25">
      <c r="A616" s="26" t="s">
        <v>22977</v>
      </c>
      <c r="B616" s="26" t="s">
        <v>23017</v>
      </c>
      <c r="C616" s="26" t="s">
        <v>23018</v>
      </c>
      <c r="D616" s="26" t="s">
        <v>22980</v>
      </c>
      <c r="E616" s="26" t="s">
        <v>23019</v>
      </c>
      <c r="F616" s="6" t="s">
        <v>11</v>
      </c>
      <c r="G616" s="26">
        <v>2016</v>
      </c>
      <c r="H616" s="27">
        <v>5000</v>
      </c>
    </row>
    <row r="617" spans="1:8" ht="45" x14ac:dyDescent="0.25">
      <c r="A617" s="26" t="s">
        <v>22977</v>
      </c>
      <c r="B617" s="26" t="s">
        <v>23020</v>
      </c>
      <c r="C617" s="26" t="s">
        <v>23021</v>
      </c>
      <c r="D617" s="26" t="s">
        <v>22980</v>
      </c>
      <c r="E617" s="26" t="s">
        <v>23022</v>
      </c>
      <c r="F617" s="6" t="s">
        <v>11</v>
      </c>
      <c r="G617" s="26">
        <v>2016</v>
      </c>
      <c r="H617" s="27">
        <v>3000</v>
      </c>
    </row>
    <row r="618" spans="1:8" x14ac:dyDescent="0.25">
      <c r="A618" s="26" t="s">
        <v>22977</v>
      </c>
      <c r="B618" s="26" t="s">
        <v>23023</v>
      </c>
      <c r="C618" s="26" t="s">
        <v>23024</v>
      </c>
      <c r="D618" s="26" t="s">
        <v>22980</v>
      </c>
      <c r="E618" s="26" t="s">
        <v>23025</v>
      </c>
      <c r="F618" s="6" t="s">
        <v>11</v>
      </c>
      <c r="G618" s="26">
        <v>2016</v>
      </c>
      <c r="H618" s="27">
        <v>3000</v>
      </c>
    </row>
    <row r="619" spans="1:8" x14ac:dyDescent="0.25">
      <c r="A619" s="26" t="s">
        <v>22977</v>
      </c>
      <c r="B619" s="26" t="s">
        <v>23026</v>
      </c>
      <c r="C619" s="26" t="s">
        <v>23027</v>
      </c>
      <c r="D619" s="26" t="s">
        <v>22980</v>
      </c>
      <c r="E619" s="26" t="s">
        <v>23028</v>
      </c>
      <c r="F619" s="6" t="s">
        <v>11</v>
      </c>
      <c r="G619" s="26">
        <v>2016</v>
      </c>
      <c r="H619" s="27">
        <v>1798</v>
      </c>
    </row>
    <row r="620" spans="1:8" x14ac:dyDescent="0.25">
      <c r="A620" s="26" t="s">
        <v>23029</v>
      </c>
      <c r="B620" s="26" t="s">
        <v>23030</v>
      </c>
      <c r="C620" s="26" t="s">
        <v>11026</v>
      </c>
      <c r="D620" s="26" t="s">
        <v>23031</v>
      </c>
      <c r="E620" s="26" t="s">
        <v>23032</v>
      </c>
      <c r="F620" s="6" t="s">
        <v>248</v>
      </c>
      <c r="G620" s="26">
        <v>2016</v>
      </c>
      <c r="H620" s="27">
        <v>210000</v>
      </c>
    </row>
    <row r="621" spans="1:8" ht="30" x14ac:dyDescent="0.25">
      <c r="A621" s="26" t="s">
        <v>23029</v>
      </c>
      <c r="B621" s="26" t="s">
        <v>23033</v>
      </c>
      <c r="C621" s="26" t="s">
        <v>11038</v>
      </c>
      <c r="D621" s="26" t="s">
        <v>23034</v>
      </c>
      <c r="E621" s="26" t="s">
        <v>11040</v>
      </c>
      <c r="F621" s="6" t="s">
        <v>248</v>
      </c>
      <c r="G621" s="26">
        <v>2016</v>
      </c>
      <c r="H621" s="27">
        <v>112000</v>
      </c>
    </row>
    <row r="622" spans="1:8" ht="45" x14ac:dyDescent="0.25">
      <c r="A622" s="26" t="s">
        <v>23029</v>
      </c>
      <c r="B622" s="26" t="s">
        <v>23035</v>
      </c>
      <c r="C622" s="26" t="s">
        <v>11020</v>
      </c>
      <c r="D622" s="26" t="s">
        <v>23036</v>
      </c>
      <c r="E622" s="26" t="s">
        <v>11021</v>
      </c>
      <c r="F622" s="6" t="s">
        <v>248</v>
      </c>
      <c r="G622" s="26">
        <v>2016</v>
      </c>
      <c r="H622" s="27">
        <v>52000</v>
      </c>
    </row>
    <row r="623" spans="1:8" ht="60" x14ac:dyDescent="0.25">
      <c r="A623" s="26" t="s">
        <v>23029</v>
      </c>
      <c r="B623" s="26" t="s">
        <v>23037</v>
      </c>
      <c r="C623" s="26" t="s">
        <v>11016</v>
      </c>
      <c r="D623" s="26" t="s">
        <v>23038</v>
      </c>
      <c r="E623" s="26" t="s">
        <v>23039</v>
      </c>
      <c r="F623" s="6" t="s">
        <v>248</v>
      </c>
      <c r="G623" s="26">
        <v>2016</v>
      </c>
      <c r="H623" s="27">
        <v>50000</v>
      </c>
    </row>
    <row r="624" spans="1:8" ht="60" x14ac:dyDescent="0.25">
      <c r="A624" s="26" t="s">
        <v>23029</v>
      </c>
      <c r="B624" s="26" t="s">
        <v>23040</v>
      </c>
      <c r="C624" s="26" t="s">
        <v>11016</v>
      </c>
      <c r="D624" s="26" t="s">
        <v>23038</v>
      </c>
      <c r="E624" s="26" t="s">
        <v>23039</v>
      </c>
      <c r="F624" s="6" t="s">
        <v>248</v>
      </c>
      <c r="G624" s="26">
        <v>2016</v>
      </c>
      <c r="H624" s="27">
        <v>50000</v>
      </c>
    </row>
    <row r="625" spans="1:8" x14ac:dyDescent="0.25">
      <c r="A625" s="26" t="s">
        <v>23029</v>
      </c>
      <c r="B625" s="26" t="s">
        <v>23041</v>
      </c>
      <c r="C625" s="26" t="s">
        <v>1915</v>
      </c>
      <c r="D625" s="26" t="s">
        <v>23042</v>
      </c>
      <c r="E625" s="26" t="s">
        <v>2566</v>
      </c>
      <c r="F625" s="6" t="s">
        <v>248</v>
      </c>
      <c r="G625" s="26">
        <v>2016</v>
      </c>
      <c r="H625" s="27">
        <v>32000</v>
      </c>
    </row>
    <row r="626" spans="1:8" ht="30" x14ac:dyDescent="0.25">
      <c r="A626" s="26" t="s">
        <v>23029</v>
      </c>
      <c r="B626" s="26" t="s">
        <v>23043</v>
      </c>
      <c r="C626" s="26" t="s">
        <v>11042</v>
      </c>
      <c r="D626" s="26" t="s">
        <v>23044</v>
      </c>
      <c r="E626" s="26" t="s">
        <v>11043</v>
      </c>
      <c r="F626" s="6" t="s">
        <v>248</v>
      </c>
      <c r="G626" s="26">
        <v>2016</v>
      </c>
      <c r="H626" s="27">
        <v>10000</v>
      </c>
    </row>
    <row r="627" spans="1:8" ht="30" x14ac:dyDescent="0.25">
      <c r="A627" s="26" t="s">
        <v>23029</v>
      </c>
      <c r="B627" s="26" t="s">
        <v>23045</v>
      </c>
      <c r="C627" s="26" t="s">
        <v>11022</v>
      </c>
      <c r="D627" s="26" t="s">
        <v>23046</v>
      </c>
      <c r="E627" s="26" t="s">
        <v>11024</v>
      </c>
      <c r="F627" s="6" t="s">
        <v>248</v>
      </c>
      <c r="G627" s="26">
        <v>2016</v>
      </c>
      <c r="H627" s="27">
        <v>10000</v>
      </c>
    </row>
    <row r="628" spans="1:8" x14ac:dyDescent="0.25">
      <c r="A628" s="26" t="s">
        <v>23029</v>
      </c>
      <c r="B628" s="26" t="s">
        <v>23047</v>
      </c>
      <c r="C628" s="26" t="s">
        <v>11060</v>
      </c>
      <c r="D628" s="26" t="s">
        <v>23048</v>
      </c>
      <c r="E628" s="26" t="s">
        <v>11062</v>
      </c>
      <c r="F628" s="6" t="s">
        <v>248</v>
      </c>
      <c r="G628" s="26">
        <v>2016</v>
      </c>
      <c r="H628" s="27">
        <v>7000</v>
      </c>
    </row>
    <row r="629" spans="1:8" ht="30" x14ac:dyDescent="0.25">
      <c r="A629" s="26" t="s">
        <v>23029</v>
      </c>
      <c r="B629" s="26" t="s">
        <v>598</v>
      </c>
      <c r="C629" s="26" t="s">
        <v>1011</v>
      </c>
      <c r="D629" s="26" t="s">
        <v>23034</v>
      </c>
      <c r="E629" s="26" t="s">
        <v>11070</v>
      </c>
      <c r="F629" s="6" t="s">
        <v>248</v>
      </c>
      <c r="G629" s="26">
        <v>2016</v>
      </c>
      <c r="H629" s="27">
        <v>5000</v>
      </c>
    </row>
    <row r="630" spans="1:8" x14ac:dyDescent="0.25">
      <c r="A630" s="26" t="s">
        <v>23029</v>
      </c>
      <c r="B630" s="26" t="s">
        <v>23049</v>
      </c>
      <c r="C630" s="26" t="s">
        <v>11065</v>
      </c>
      <c r="D630" s="26" t="s">
        <v>23050</v>
      </c>
      <c r="E630" s="26" t="s">
        <v>11067</v>
      </c>
      <c r="F630" s="6" t="s">
        <v>248</v>
      </c>
      <c r="G630" s="26">
        <v>2016</v>
      </c>
      <c r="H630" s="27">
        <v>5000</v>
      </c>
    </row>
    <row r="631" spans="1:8" x14ac:dyDescent="0.25">
      <c r="A631" s="26" t="s">
        <v>23029</v>
      </c>
      <c r="B631" s="26" t="s">
        <v>23051</v>
      </c>
      <c r="C631" s="26" t="s">
        <v>11030</v>
      </c>
      <c r="D631" s="26" t="s">
        <v>23050</v>
      </c>
      <c r="E631" s="26" t="s">
        <v>11031</v>
      </c>
      <c r="F631" s="6" t="s">
        <v>248</v>
      </c>
      <c r="G631" s="26">
        <v>2016</v>
      </c>
      <c r="H631" s="27">
        <v>5000</v>
      </c>
    </row>
    <row r="632" spans="1:8" x14ac:dyDescent="0.25">
      <c r="A632" s="26" t="s">
        <v>23029</v>
      </c>
      <c r="B632" s="26" t="s">
        <v>23052</v>
      </c>
      <c r="C632" s="26" t="s">
        <v>11053</v>
      </c>
      <c r="D632" s="26" t="s">
        <v>23053</v>
      </c>
      <c r="E632" s="26" t="s">
        <v>23054</v>
      </c>
      <c r="F632" s="6" t="s">
        <v>248</v>
      </c>
      <c r="G632" s="26">
        <v>2016</v>
      </c>
      <c r="H632" s="27">
        <v>4000</v>
      </c>
    </row>
    <row r="633" spans="1:8" x14ac:dyDescent="0.25">
      <c r="A633" s="26" t="s">
        <v>23029</v>
      </c>
      <c r="B633" s="26" t="s">
        <v>23055</v>
      </c>
      <c r="C633" s="26" t="s">
        <v>23056</v>
      </c>
      <c r="D633" s="26" t="s">
        <v>23057</v>
      </c>
      <c r="E633" s="26" t="s">
        <v>23058</v>
      </c>
      <c r="F633" s="6" t="s">
        <v>248</v>
      </c>
      <c r="G633" s="26">
        <v>2016</v>
      </c>
      <c r="H633" s="27">
        <v>2000</v>
      </c>
    </row>
    <row r="634" spans="1:8" ht="30" x14ac:dyDescent="0.25">
      <c r="A634" s="26" t="s">
        <v>23029</v>
      </c>
      <c r="B634" s="26" t="s">
        <v>23059</v>
      </c>
      <c r="C634" s="26" t="s">
        <v>10844</v>
      </c>
      <c r="D634" s="26" t="s">
        <v>23048</v>
      </c>
      <c r="E634" s="26" t="s">
        <v>12846</v>
      </c>
      <c r="F634" s="6" t="s">
        <v>248</v>
      </c>
      <c r="G634" s="26">
        <v>2016</v>
      </c>
      <c r="H634" s="27">
        <v>1500</v>
      </c>
    </row>
    <row r="635" spans="1:8" x14ac:dyDescent="0.25">
      <c r="A635" s="26" t="s">
        <v>23029</v>
      </c>
      <c r="B635" s="26" t="s">
        <v>23060</v>
      </c>
      <c r="C635" s="26" t="s">
        <v>156</v>
      </c>
      <c r="D635" s="26" t="s">
        <v>23048</v>
      </c>
      <c r="E635" s="26" t="s">
        <v>20076</v>
      </c>
      <c r="F635" s="6" t="s">
        <v>248</v>
      </c>
      <c r="G635" s="26">
        <v>2016</v>
      </c>
      <c r="H635" s="27">
        <v>1000</v>
      </c>
    </row>
    <row r="636" spans="1:8" ht="30" x14ac:dyDescent="0.25">
      <c r="A636" s="26" t="s">
        <v>23029</v>
      </c>
      <c r="B636" s="26" t="s">
        <v>23061</v>
      </c>
      <c r="C636" s="26" t="s">
        <v>23062</v>
      </c>
      <c r="D636" s="26" t="s">
        <v>23048</v>
      </c>
      <c r="E636" s="26" t="s">
        <v>23063</v>
      </c>
      <c r="F636" s="6" t="s">
        <v>248</v>
      </c>
      <c r="G636" s="26">
        <v>2016</v>
      </c>
      <c r="H636" s="27">
        <v>1000</v>
      </c>
    </row>
    <row r="637" spans="1:8" ht="30" x14ac:dyDescent="0.25">
      <c r="A637" s="26" t="s">
        <v>23064</v>
      </c>
      <c r="B637" s="26" t="s">
        <v>11086</v>
      </c>
      <c r="C637" s="26" t="s">
        <v>11087</v>
      </c>
      <c r="D637" s="26" t="s">
        <v>23065</v>
      </c>
      <c r="E637" s="26" t="s">
        <v>23066</v>
      </c>
      <c r="F637" s="6" t="s">
        <v>73</v>
      </c>
      <c r="G637" s="26">
        <v>2016</v>
      </c>
      <c r="H637" s="27">
        <v>10000</v>
      </c>
    </row>
    <row r="638" spans="1:8" ht="45" x14ac:dyDescent="0.25">
      <c r="A638" s="26" t="s">
        <v>23064</v>
      </c>
      <c r="B638" s="26" t="s">
        <v>23067</v>
      </c>
      <c r="C638" s="26" t="s">
        <v>23068</v>
      </c>
      <c r="D638" s="26" t="s">
        <v>23069</v>
      </c>
      <c r="E638" s="26" t="s">
        <v>23070</v>
      </c>
      <c r="F638" s="6" t="s">
        <v>73</v>
      </c>
      <c r="G638" s="26">
        <v>2016</v>
      </c>
      <c r="H638" s="27">
        <v>10000</v>
      </c>
    </row>
    <row r="639" spans="1:8" ht="30" x14ac:dyDescent="0.25">
      <c r="A639" s="26" t="s">
        <v>23064</v>
      </c>
      <c r="B639" s="26" t="s">
        <v>11080</v>
      </c>
      <c r="C639" s="26" t="s">
        <v>11081</v>
      </c>
      <c r="D639" s="26" t="s">
        <v>23071</v>
      </c>
      <c r="E639" s="26" t="s">
        <v>23072</v>
      </c>
      <c r="F639" s="6" t="s">
        <v>73</v>
      </c>
      <c r="G639" s="26">
        <v>2016</v>
      </c>
      <c r="H639" s="27">
        <v>10000</v>
      </c>
    </row>
    <row r="640" spans="1:8" ht="45" x14ac:dyDescent="0.25">
      <c r="A640" s="26" t="s">
        <v>23064</v>
      </c>
      <c r="B640" s="26" t="s">
        <v>23073</v>
      </c>
      <c r="C640" s="26" t="s">
        <v>23074</v>
      </c>
      <c r="D640" s="26" t="s">
        <v>23075</v>
      </c>
      <c r="E640" s="26" t="s">
        <v>23076</v>
      </c>
      <c r="F640" s="6" t="s">
        <v>73</v>
      </c>
      <c r="G640" s="26">
        <v>2016</v>
      </c>
      <c r="H640" s="27">
        <v>10000</v>
      </c>
    </row>
    <row r="641" spans="1:8" ht="30" x14ac:dyDescent="0.25">
      <c r="A641" s="26" t="s">
        <v>23064</v>
      </c>
      <c r="B641" s="26" t="s">
        <v>11098</v>
      </c>
      <c r="C641" s="26" t="s">
        <v>11099</v>
      </c>
      <c r="D641" s="26" t="s">
        <v>23077</v>
      </c>
      <c r="E641" s="26" t="s">
        <v>23078</v>
      </c>
      <c r="F641" s="6" t="s">
        <v>73</v>
      </c>
      <c r="G641" s="26">
        <v>2016</v>
      </c>
      <c r="H641" s="27">
        <v>9950</v>
      </c>
    </row>
    <row r="642" spans="1:8" ht="30" x14ac:dyDescent="0.25">
      <c r="A642" s="26" t="s">
        <v>23064</v>
      </c>
      <c r="B642" s="26" t="s">
        <v>23079</v>
      </c>
      <c r="C642" s="26" t="s">
        <v>23080</v>
      </c>
      <c r="D642" s="26" t="s">
        <v>23081</v>
      </c>
      <c r="E642" s="26" t="s">
        <v>23082</v>
      </c>
      <c r="F642" s="6" t="s">
        <v>73</v>
      </c>
      <c r="G642" s="26">
        <v>2016</v>
      </c>
      <c r="H642" s="27">
        <v>5000</v>
      </c>
    </row>
    <row r="643" spans="1:8" ht="30" x14ac:dyDescent="0.25">
      <c r="A643" s="26" t="s">
        <v>23064</v>
      </c>
      <c r="B643" s="26" t="s">
        <v>11102</v>
      </c>
      <c r="C643" s="26" t="s">
        <v>5310</v>
      </c>
      <c r="D643" s="26" t="s">
        <v>23083</v>
      </c>
      <c r="E643" s="26" t="s">
        <v>23084</v>
      </c>
      <c r="F643" s="6" t="s">
        <v>73</v>
      </c>
      <c r="G643" s="26">
        <v>2016</v>
      </c>
      <c r="H643" s="27">
        <v>3160</v>
      </c>
    </row>
    <row r="644" spans="1:8" ht="30" x14ac:dyDescent="0.25">
      <c r="A644" s="26" t="s">
        <v>23064</v>
      </c>
      <c r="B644" s="26" t="s">
        <v>11103</v>
      </c>
      <c r="C644" s="26" t="s">
        <v>3458</v>
      </c>
      <c r="D644" s="26" t="s">
        <v>23085</v>
      </c>
      <c r="E644" s="26" t="s">
        <v>23086</v>
      </c>
      <c r="F644" s="6" t="s">
        <v>73</v>
      </c>
      <c r="G644" s="26">
        <v>2016</v>
      </c>
      <c r="H644" s="27">
        <v>2000</v>
      </c>
    </row>
    <row r="645" spans="1:8" ht="75" x14ac:dyDescent="0.25">
      <c r="A645" s="26" t="s">
        <v>23064</v>
      </c>
      <c r="B645" s="26" t="s">
        <v>23087</v>
      </c>
      <c r="C645" s="26" t="s">
        <v>23088</v>
      </c>
      <c r="D645" s="26" t="s">
        <v>23089</v>
      </c>
      <c r="E645" s="26" t="s">
        <v>23090</v>
      </c>
      <c r="F645" s="6" t="s">
        <v>73</v>
      </c>
      <c r="G645" s="26">
        <v>2016</v>
      </c>
      <c r="H645" s="27">
        <v>2000</v>
      </c>
    </row>
    <row r="646" spans="1:8" ht="30" x14ac:dyDescent="0.25">
      <c r="A646" s="26" t="s">
        <v>23064</v>
      </c>
      <c r="B646" s="26" t="s">
        <v>2381</v>
      </c>
      <c r="C646" s="26" t="s">
        <v>2382</v>
      </c>
      <c r="D646" s="26" t="s">
        <v>23091</v>
      </c>
      <c r="E646" s="26" t="s">
        <v>3918</v>
      </c>
      <c r="F646" s="6" t="s">
        <v>73</v>
      </c>
      <c r="G646" s="26">
        <v>2016</v>
      </c>
      <c r="H646" s="27">
        <v>1000</v>
      </c>
    </row>
    <row r="647" spans="1:8" ht="45" x14ac:dyDescent="0.25">
      <c r="A647" s="26" t="s">
        <v>23064</v>
      </c>
      <c r="B647" s="26" t="s">
        <v>2285</v>
      </c>
      <c r="C647" s="26" t="s">
        <v>2286</v>
      </c>
      <c r="D647" s="26" t="s">
        <v>23092</v>
      </c>
      <c r="E647" s="26" t="s">
        <v>4324</v>
      </c>
      <c r="F647" s="6" t="s">
        <v>73</v>
      </c>
      <c r="G647" s="26">
        <v>2016</v>
      </c>
      <c r="H647" s="27">
        <v>1000</v>
      </c>
    </row>
    <row r="648" spans="1:8" ht="45" x14ac:dyDescent="0.25">
      <c r="A648" s="26" t="s">
        <v>23064</v>
      </c>
      <c r="B648" s="26" t="s">
        <v>23093</v>
      </c>
      <c r="C648" s="26" t="s">
        <v>5312</v>
      </c>
      <c r="D648" s="26" t="s">
        <v>23094</v>
      </c>
      <c r="E648" s="26" t="s">
        <v>23095</v>
      </c>
      <c r="F648" s="6" t="s">
        <v>73</v>
      </c>
      <c r="G648" s="26">
        <v>2016</v>
      </c>
      <c r="H648" s="27">
        <v>1000</v>
      </c>
    </row>
    <row r="649" spans="1:8" x14ac:dyDescent="0.25">
      <c r="A649" s="26" t="s">
        <v>23064</v>
      </c>
      <c r="B649" s="26" t="s">
        <v>23096</v>
      </c>
      <c r="C649" s="26" t="s">
        <v>22282</v>
      </c>
      <c r="D649" s="26" t="s">
        <v>23097</v>
      </c>
      <c r="E649" s="26" t="s">
        <v>23098</v>
      </c>
      <c r="F649" s="6" t="s">
        <v>73</v>
      </c>
      <c r="G649" s="26">
        <v>2016</v>
      </c>
      <c r="H649" s="27">
        <v>1000</v>
      </c>
    </row>
    <row r="650" spans="1:8" ht="45" x14ac:dyDescent="0.25">
      <c r="A650" s="26" t="s">
        <v>23064</v>
      </c>
      <c r="B650" s="26" t="s">
        <v>7738</v>
      </c>
      <c r="C650" s="26" t="s">
        <v>5322</v>
      </c>
      <c r="D650" s="26" t="s">
        <v>23099</v>
      </c>
      <c r="E650" s="26" t="s">
        <v>3918</v>
      </c>
      <c r="F650" s="6" t="s">
        <v>73</v>
      </c>
      <c r="G650" s="26">
        <v>2016</v>
      </c>
      <c r="H650" s="27">
        <v>1000</v>
      </c>
    </row>
    <row r="651" spans="1:8" ht="30" x14ac:dyDescent="0.25">
      <c r="A651" s="26" t="s">
        <v>23100</v>
      </c>
      <c r="B651" s="26" t="s">
        <v>11143</v>
      </c>
      <c r="C651" s="26" t="s">
        <v>11144</v>
      </c>
      <c r="D651" s="26" t="s">
        <v>1412</v>
      </c>
      <c r="E651" s="26" t="s">
        <v>10032</v>
      </c>
      <c r="F651" s="6" t="s">
        <v>2589</v>
      </c>
      <c r="G651" s="26">
        <v>2016</v>
      </c>
      <c r="H651" s="27">
        <v>192250</v>
      </c>
    </row>
    <row r="652" spans="1:8" ht="30" x14ac:dyDescent="0.25">
      <c r="A652" s="26" t="s">
        <v>23100</v>
      </c>
      <c r="B652" s="26" t="s">
        <v>11133</v>
      </c>
      <c r="C652" s="26" t="s">
        <v>11134</v>
      </c>
      <c r="D652" s="26" t="s">
        <v>23101</v>
      </c>
      <c r="E652" s="26" t="s">
        <v>10032</v>
      </c>
      <c r="F652" s="6" t="s">
        <v>2589</v>
      </c>
      <c r="G652" s="26">
        <v>2016</v>
      </c>
      <c r="H652" s="27">
        <v>155533</v>
      </c>
    </row>
    <row r="653" spans="1:8" ht="30" x14ac:dyDescent="0.25">
      <c r="A653" s="26" t="s">
        <v>23100</v>
      </c>
      <c r="B653" s="26" t="s">
        <v>23102</v>
      </c>
      <c r="C653" s="26" t="s">
        <v>23103</v>
      </c>
      <c r="D653" s="26" t="s">
        <v>1412</v>
      </c>
      <c r="E653" s="26" t="s">
        <v>10032</v>
      </c>
      <c r="F653" s="6" t="s">
        <v>2589</v>
      </c>
      <c r="G653" s="26">
        <v>2016</v>
      </c>
      <c r="H653" s="27">
        <v>155000</v>
      </c>
    </row>
    <row r="654" spans="1:8" x14ac:dyDescent="0.25">
      <c r="A654" s="26" t="s">
        <v>23100</v>
      </c>
      <c r="B654" s="26" t="s">
        <v>11130</v>
      </c>
      <c r="C654" s="26" t="s">
        <v>11131</v>
      </c>
      <c r="D654" s="26" t="s">
        <v>23101</v>
      </c>
      <c r="E654" s="26" t="s">
        <v>10032</v>
      </c>
      <c r="F654" s="6" t="s">
        <v>2589</v>
      </c>
      <c r="G654" s="26">
        <v>2016</v>
      </c>
      <c r="H654" s="27">
        <v>62586</v>
      </c>
    </row>
    <row r="655" spans="1:8" ht="30" x14ac:dyDescent="0.25">
      <c r="A655" s="26" t="s">
        <v>23100</v>
      </c>
      <c r="B655" s="26" t="s">
        <v>11149</v>
      </c>
      <c r="C655" s="26" t="s">
        <v>11150</v>
      </c>
      <c r="D655" s="26" t="s">
        <v>1412</v>
      </c>
      <c r="E655" s="26" t="s">
        <v>10032</v>
      </c>
      <c r="F655" s="6" t="s">
        <v>2589</v>
      </c>
      <c r="G655" s="26">
        <v>2016</v>
      </c>
      <c r="H655" s="27">
        <v>60000</v>
      </c>
    </row>
    <row r="656" spans="1:8" x14ac:dyDescent="0.25">
      <c r="A656" s="26" t="s">
        <v>23100</v>
      </c>
      <c r="B656" s="26" t="s">
        <v>11137</v>
      </c>
      <c r="C656" s="26" t="s">
        <v>11138</v>
      </c>
      <c r="D656" s="26" t="s">
        <v>23101</v>
      </c>
      <c r="E656" s="26" t="s">
        <v>10032</v>
      </c>
      <c r="F656" s="6" t="s">
        <v>2589</v>
      </c>
      <c r="G656" s="26">
        <v>2016</v>
      </c>
      <c r="H656" s="27">
        <v>45909.13</v>
      </c>
    </row>
    <row r="657" spans="1:8" ht="30" x14ac:dyDescent="0.25">
      <c r="A657" s="26" t="s">
        <v>23100</v>
      </c>
      <c r="B657" s="26" t="s">
        <v>11135</v>
      </c>
      <c r="C657" s="26" t="s">
        <v>11136</v>
      </c>
      <c r="D657" s="26" t="s">
        <v>23101</v>
      </c>
      <c r="E657" s="26" t="s">
        <v>10032</v>
      </c>
      <c r="F657" s="6" t="s">
        <v>2589</v>
      </c>
      <c r="G657" s="26">
        <v>2016</v>
      </c>
      <c r="H657" s="27">
        <v>41783</v>
      </c>
    </row>
    <row r="658" spans="1:8" ht="30" x14ac:dyDescent="0.25">
      <c r="A658" s="26" t="s">
        <v>23100</v>
      </c>
      <c r="B658" s="26" t="s">
        <v>23104</v>
      </c>
      <c r="C658" s="26" t="s">
        <v>11111</v>
      </c>
      <c r="D658" s="26" t="s">
        <v>23105</v>
      </c>
      <c r="E658" s="26" t="s">
        <v>10032</v>
      </c>
      <c r="F658" s="6" t="s">
        <v>2589</v>
      </c>
      <c r="G658" s="26">
        <v>2016</v>
      </c>
      <c r="H658" s="27">
        <v>40000</v>
      </c>
    </row>
    <row r="659" spans="1:8" ht="30" x14ac:dyDescent="0.25">
      <c r="A659" s="26" t="s">
        <v>23100</v>
      </c>
      <c r="B659" s="26" t="s">
        <v>23106</v>
      </c>
      <c r="C659" s="26" t="s">
        <v>11119</v>
      </c>
      <c r="D659" s="26" t="s">
        <v>23105</v>
      </c>
      <c r="E659" s="26" t="s">
        <v>10032</v>
      </c>
      <c r="F659" s="6" t="s">
        <v>2589</v>
      </c>
      <c r="G659" s="26">
        <v>2016</v>
      </c>
      <c r="H659" s="27">
        <v>25000</v>
      </c>
    </row>
    <row r="660" spans="1:8" ht="30" x14ac:dyDescent="0.25">
      <c r="A660" s="26" t="s">
        <v>23100</v>
      </c>
      <c r="B660" s="26" t="s">
        <v>23107</v>
      </c>
      <c r="C660" s="26" t="s">
        <v>10191</v>
      </c>
      <c r="D660" s="26" t="s">
        <v>23108</v>
      </c>
      <c r="E660" s="26" t="s">
        <v>10032</v>
      </c>
      <c r="F660" s="6" t="s">
        <v>2589</v>
      </c>
      <c r="G660" s="26">
        <v>2016</v>
      </c>
      <c r="H660" s="27">
        <v>24314.81</v>
      </c>
    </row>
    <row r="661" spans="1:8" ht="30" x14ac:dyDescent="0.25">
      <c r="A661" s="26" t="s">
        <v>23100</v>
      </c>
      <c r="B661" s="26" t="s">
        <v>23109</v>
      </c>
      <c r="C661" s="26" t="s">
        <v>11113</v>
      </c>
      <c r="D661" s="26" t="s">
        <v>23105</v>
      </c>
      <c r="E661" s="26" t="s">
        <v>10032</v>
      </c>
      <c r="F661" s="6" t="s">
        <v>2589</v>
      </c>
      <c r="G661" s="26">
        <v>2016</v>
      </c>
      <c r="H661" s="27">
        <v>20000</v>
      </c>
    </row>
    <row r="662" spans="1:8" ht="45" x14ac:dyDescent="0.25">
      <c r="A662" s="26" t="s">
        <v>23100</v>
      </c>
      <c r="B662" s="26" t="s">
        <v>23110</v>
      </c>
      <c r="C662" s="26" t="s">
        <v>8138</v>
      </c>
      <c r="D662" s="26" t="s">
        <v>23105</v>
      </c>
      <c r="E662" s="26" t="s">
        <v>10032</v>
      </c>
      <c r="F662" s="6" t="s">
        <v>2589</v>
      </c>
      <c r="G662" s="26">
        <v>2016</v>
      </c>
      <c r="H662" s="27">
        <v>18000</v>
      </c>
    </row>
    <row r="663" spans="1:8" ht="30" x14ac:dyDescent="0.25">
      <c r="A663" s="26" t="s">
        <v>23100</v>
      </c>
      <c r="B663" s="26" t="s">
        <v>23111</v>
      </c>
      <c r="C663" s="26" t="s">
        <v>11108</v>
      </c>
      <c r="D663" s="26" t="s">
        <v>23105</v>
      </c>
      <c r="E663" s="26" t="s">
        <v>10032</v>
      </c>
      <c r="F663" s="6" t="s">
        <v>2589</v>
      </c>
      <c r="G663" s="26">
        <v>2016</v>
      </c>
      <c r="H663" s="27">
        <v>15000</v>
      </c>
    </row>
    <row r="664" spans="1:8" ht="30" x14ac:dyDescent="0.25">
      <c r="A664" s="26" t="s">
        <v>23100</v>
      </c>
      <c r="B664" s="26" t="s">
        <v>11122</v>
      </c>
      <c r="C664" s="26" t="s">
        <v>11123</v>
      </c>
      <c r="D664" s="26" t="s">
        <v>23105</v>
      </c>
      <c r="E664" s="26" t="s">
        <v>10032</v>
      </c>
      <c r="F664" s="6" t="s">
        <v>2589</v>
      </c>
      <c r="G664" s="26">
        <v>2016</v>
      </c>
      <c r="H664" s="27">
        <v>13700</v>
      </c>
    </row>
    <row r="665" spans="1:8" ht="30" x14ac:dyDescent="0.25">
      <c r="A665" s="26" t="s">
        <v>23100</v>
      </c>
      <c r="B665" s="26" t="s">
        <v>23112</v>
      </c>
      <c r="C665" s="26" t="s">
        <v>11152</v>
      </c>
      <c r="D665" s="26" t="s">
        <v>1412</v>
      </c>
      <c r="E665" s="26" t="s">
        <v>10032</v>
      </c>
      <c r="F665" s="6" t="s">
        <v>2589</v>
      </c>
      <c r="G665" s="26">
        <v>2016</v>
      </c>
      <c r="H665" s="27">
        <v>8000</v>
      </c>
    </row>
    <row r="666" spans="1:8" ht="30" x14ac:dyDescent="0.25">
      <c r="A666" s="26" t="s">
        <v>23100</v>
      </c>
      <c r="B666" s="26" t="s">
        <v>23113</v>
      </c>
      <c r="C666" s="26" t="s">
        <v>11121</v>
      </c>
      <c r="D666" s="26" t="s">
        <v>23105</v>
      </c>
      <c r="E666" s="26" t="s">
        <v>10032</v>
      </c>
      <c r="F666" s="6" t="s">
        <v>2589</v>
      </c>
      <c r="G666" s="26">
        <v>2016</v>
      </c>
      <c r="H666" s="27">
        <v>7000</v>
      </c>
    </row>
    <row r="667" spans="1:8" ht="30" x14ac:dyDescent="0.25">
      <c r="A667" s="26" t="s">
        <v>23100</v>
      </c>
      <c r="B667" s="26" t="s">
        <v>11147</v>
      </c>
      <c r="C667" s="26" t="s">
        <v>11148</v>
      </c>
      <c r="D667" s="26" t="s">
        <v>1412</v>
      </c>
      <c r="E667" s="26" t="s">
        <v>10032</v>
      </c>
      <c r="F667" s="6" t="s">
        <v>2589</v>
      </c>
      <c r="G667" s="26">
        <v>2016</v>
      </c>
      <c r="H667" s="27">
        <v>6710</v>
      </c>
    </row>
    <row r="668" spans="1:8" ht="45" x14ac:dyDescent="0.25">
      <c r="A668" s="26" t="s">
        <v>23100</v>
      </c>
      <c r="B668" s="26" t="s">
        <v>23114</v>
      </c>
      <c r="C668" s="26" t="s">
        <v>8133</v>
      </c>
      <c r="D668" s="26" t="s">
        <v>23105</v>
      </c>
      <c r="E668" s="26" t="s">
        <v>10032</v>
      </c>
      <c r="F668" s="6" t="s">
        <v>2589</v>
      </c>
      <c r="G668" s="26">
        <v>2016</v>
      </c>
      <c r="H668" s="27">
        <v>5000</v>
      </c>
    </row>
    <row r="669" spans="1:8" ht="30" x14ac:dyDescent="0.25">
      <c r="A669" s="26" t="s">
        <v>23100</v>
      </c>
      <c r="B669" s="26" t="s">
        <v>23115</v>
      </c>
      <c r="C669" s="26" t="s">
        <v>11115</v>
      </c>
      <c r="D669" s="26" t="s">
        <v>23105</v>
      </c>
      <c r="E669" s="26" t="s">
        <v>10032</v>
      </c>
      <c r="F669" s="6" t="s">
        <v>2589</v>
      </c>
      <c r="G669" s="26">
        <v>2016</v>
      </c>
      <c r="H669" s="27">
        <v>5000</v>
      </c>
    </row>
    <row r="670" spans="1:8" ht="30" x14ac:dyDescent="0.25">
      <c r="A670" s="26" t="s">
        <v>23100</v>
      </c>
      <c r="B670" s="26" t="s">
        <v>23116</v>
      </c>
      <c r="C670" s="26" t="s">
        <v>11117</v>
      </c>
      <c r="D670" s="26" t="s">
        <v>23105</v>
      </c>
      <c r="E670" s="26" t="s">
        <v>10032</v>
      </c>
      <c r="F670" s="6" t="s">
        <v>2589</v>
      </c>
      <c r="G670" s="26">
        <v>2016</v>
      </c>
      <c r="H670" s="27">
        <v>5000</v>
      </c>
    </row>
    <row r="671" spans="1:8" ht="30" x14ac:dyDescent="0.25">
      <c r="A671" s="26" t="s">
        <v>23100</v>
      </c>
      <c r="B671" s="26" t="s">
        <v>23117</v>
      </c>
      <c r="C671" s="26" t="s">
        <v>11140</v>
      </c>
      <c r="D671" s="26" t="s">
        <v>23101</v>
      </c>
      <c r="E671" s="26" t="s">
        <v>10032</v>
      </c>
      <c r="F671" s="6" t="s">
        <v>2589</v>
      </c>
      <c r="G671" s="26">
        <v>2016</v>
      </c>
      <c r="H671" s="27">
        <v>5000</v>
      </c>
    </row>
    <row r="672" spans="1:8" x14ac:dyDescent="0.25">
      <c r="A672" s="26" t="s">
        <v>23100</v>
      </c>
      <c r="B672" s="26" t="s">
        <v>11141</v>
      </c>
      <c r="C672" s="26" t="s">
        <v>11142</v>
      </c>
      <c r="D672" s="26" t="s">
        <v>23101</v>
      </c>
      <c r="E672" s="26" t="s">
        <v>10032</v>
      </c>
      <c r="F672" s="6" t="s">
        <v>2589</v>
      </c>
      <c r="G672" s="26">
        <v>2016</v>
      </c>
      <c r="H672" s="27">
        <v>3700</v>
      </c>
    </row>
    <row r="673" spans="1:8" ht="30" x14ac:dyDescent="0.25">
      <c r="A673" s="26" t="s">
        <v>23100</v>
      </c>
      <c r="B673" s="26" t="s">
        <v>11127</v>
      </c>
      <c r="C673" s="26" t="s">
        <v>11128</v>
      </c>
      <c r="D673" s="26" t="s">
        <v>23105</v>
      </c>
      <c r="E673" s="26" t="s">
        <v>10032</v>
      </c>
      <c r="F673" s="6" t="s">
        <v>2589</v>
      </c>
      <c r="G673" s="26">
        <v>2016</v>
      </c>
      <c r="H673" s="27">
        <v>3000</v>
      </c>
    </row>
    <row r="674" spans="1:8" ht="30" x14ac:dyDescent="0.25">
      <c r="A674" s="26" t="s">
        <v>23100</v>
      </c>
      <c r="B674" s="26" t="s">
        <v>11145</v>
      </c>
      <c r="C674" s="26" t="s">
        <v>11146</v>
      </c>
      <c r="D674" s="26" t="s">
        <v>1412</v>
      </c>
      <c r="E674" s="26" t="s">
        <v>10032</v>
      </c>
      <c r="F674" s="6" t="s">
        <v>2589</v>
      </c>
      <c r="G674" s="26">
        <v>2016</v>
      </c>
      <c r="H674" s="27">
        <v>2631.83</v>
      </c>
    </row>
    <row r="675" spans="1:8" ht="30" x14ac:dyDescent="0.25">
      <c r="A675" s="26" t="s">
        <v>23100</v>
      </c>
      <c r="B675" s="26" t="s">
        <v>11125</v>
      </c>
      <c r="C675" s="26" t="s">
        <v>11126</v>
      </c>
      <c r="D675" s="26" t="s">
        <v>23105</v>
      </c>
      <c r="E675" s="26" t="s">
        <v>10032</v>
      </c>
      <c r="F675" s="6" t="s">
        <v>2589</v>
      </c>
      <c r="G675" s="26">
        <v>2016</v>
      </c>
      <c r="H675" s="27">
        <v>1500</v>
      </c>
    </row>
    <row r="676" spans="1:8" ht="30" x14ac:dyDescent="0.25">
      <c r="A676" s="26" t="s">
        <v>23118</v>
      </c>
      <c r="B676" s="26" t="s">
        <v>23119</v>
      </c>
      <c r="C676" s="26" t="s">
        <v>429</v>
      </c>
      <c r="D676" s="26" t="s">
        <v>23120</v>
      </c>
      <c r="E676" s="26" t="s">
        <v>11160</v>
      </c>
      <c r="F676" s="6" t="s">
        <v>427</v>
      </c>
      <c r="G676" s="26">
        <v>2016</v>
      </c>
      <c r="H676" s="27">
        <v>5000</v>
      </c>
    </row>
    <row r="677" spans="1:8" ht="30" x14ac:dyDescent="0.25">
      <c r="A677" s="26" t="s">
        <v>23118</v>
      </c>
      <c r="B677" s="26" t="s">
        <v>23121</v>
      </c>
      <c r="C677" s="26" t="s">
        <v>23122</v>
      </c>
      <c r="D677" s="26" t="s">
        <v>23123</v>
      </c>
      <c r="E677" s="26" t="s">
        <v>23124</v>
      </c>
      <c r="F677" s="6" t="s">
        <v>427</v>
      </c>
      <c r="G677" s="26">
        <v>2016</v>
      </c>
      <c r="H677" s="27">
        <v>2500</v>
      </c>
    </row>
    <row r="678" spans="1:8" ht="30" x14ac:dyDescent="0.25">
      <c r="A678" s="26" t="s">
        <v>23118</v>
      </c>
      <c r="B678" s="26" t="s">
        <v>23125</v>
      </c>
      <c r="C678" s="26" t="s">
        <v>23126</v>
      </c>
      <c r="D678" s="26" t="s">
        <v>23127</v>
      </c>
      <c r="E678" s="26" t="s">
        <v>23128</v>
      </c>
      <c r="F678" s="6" t="s">
        <v>427</v>
      </c>
      <c r="G678" s="26">
        <v>2016</v>
      </c>
      <c r="H678" s="27">
        <v>1000</v>
      </c>
    </row>
    <row r="679" spans="1:8" ht="30" x14ac:dyDescent="0.25">
      <c r="A679" s="26" t="s">
        <v>23118</v>
      </c>
      <c r="B679" s="26" t="s">
        <v>23129</v>
      </c>
      <c r="C679" s="26" t="s">
        <v>23130</v>
      </c>
      <c r="D679" s="26" t="s">
        <v>11176</v>
      </c>
      <c r="E679" s="26" t="s">
        <v>18961</v>
      </c>
      <c r="F679" s="6" t="s">
        <v>427</v>
      </c>
      <c r="G679" s="26">
        <v>2016</v>
      </c>
      <c r="H679" s="27">
        <v>1000</v>
      </c>
    </row>
    <row r="680" spans="1:8" ht="45" x14ac:dyDescent="0.25">
      <c r="A680" s="26" t="s">
        <v>23118</v>
      </c>
      <c r="B680" s="26" t="s">
        <v>23131</v>
      </c>
      <c r="C680" s="26" t="s">
        <v>13955</v>
      </c>
      <c r="D680" s="26" t="s">
        <v>23132</v>
      </c>
      <c r="E680" s="26" t="s">
        <v>23133</v>
      </c>
      <c r="F680" s="6" t="s">
        <v>427</v>
      </c>
      <c r="G680" s="26">
        <v>2016</v>
      </c>
      <c r="H680" s="27">
        <v>1000</v>
      </c>
    </row>
    <row r="681" spans="1:8" ht="30" x14ac:dyDescent="0.25">
      <c r="A681" s="26" t="s">
        <v>23118</v>
      </c>
      <c r="B681" s="26" t="s">
        <v>23134</v>
      </c>
      <c r="C681" s="26" t="s">
        <v>1128</v>
      </c>
      <c r="D681" s="26" t="s">
        <v>23135</v>
      </c>
      <c r="E681" s="26" t="s">
        <v>23136</v>
      </c>
      <c r="F681" s="6" t="s">
        <v>427</v>
      </c>
      <c r="G681" s="26">
        <v>2016</v>
      </c>
      <c r="H681" s="27">
        <v>1000</v>
      </c>
    </row>
    <row r="682" spans="1:8" ht="45" x14ac:dyDescent="0.25">
      <c r="A682" s="26" t="s">
        <v>23118</v>
      </c>
      <c r="B682" s="26" t="s">
        <v>23137</v>
      </c>
      <c r="C682" s="26" t="s">
        <v>750</v>
      </c>
      <c r="D682" s="26" t="s">
        <v>23138</v>
      </c>
      <c r="E682" s="26" t="s">
        <v>23139</v>
      </c>
      <c r="F682" s="6" t="s">
        <v>427</v>
      </c>
      <c r="G682" s="26">
        <v>2016</v>
      </c>
      <c r="H682" s="27">
        <v>1000</v>
      </c>
    </row>
    <row r="683" spans="1:8" ht="45" x14ac:dyDescent="0.25">
      <c r="A683" s="26" t="s">
        <v>23118</v>
      </c>
      <c r="B683" s="26" t="s">
        <v>598</v>
      </c>
      <c r="C683" s="26" t="s">
        <v>435</v>
      </c>
      <c r="D683" s="26" t="s">
        <v>23140</v>
      </c>
      <c r="E683" s="26" t="s">
        <v>11173</v>
      </c>
      <c r="F683" s="6" t="s">
        <v>427</v>
      </c>
      <c r="G683" s="26">
        <v>2016</v>
      </c>
      <c r="H683" s="27">
        <v>500</v>
      </c>
    </row>
    <row r="684" spans="1:8" x14ac:dyDescent="0.25">
      <c r="A684" s="26" t="s">
        <v>23141</v>
      </c>
      <c r="B684" s="26" t="s">
        <v>23142</v>
      </c>
      <c r="C684" s="26" t="s">
        <v>1147</v>
      </c>
      <c r="D684" s="26" t="s">
        <v>1144</v>
      </c>
      <c r="E684" s="26" t="s">
        <v>1148</v>
      </c>
      <c r="F684" s="6" t="s">
        <v>1141</v>
      </c>
      <c r="G684" s="26">
        <v>2016</v>
      </c>
      <c r="H684" s="27">
        <v>165000</v>
      </c>
    </row>
    <row r="685" spans="1:8" x14ac:dyDescent="0.25">
      <c r="A685" s="26" t="s">
        <v>23141</v>
      </c>
      <c r="B685" s="26" t="s">
        <v>11209</v>
      </c>
      <c r="C685" s="26" t="s">
        <v>1143</v>
      </c>
      <c r="D685" s="26" t="s">
        <v>1144</v>
      </c>
      <c r="E685" s="26" t="s">
        <v>23143</v>
      </c>
      <c r="F685" s="6" t="s">
        <v>1141</v>
      </c>
      <c r="G685" s="26">
        <v>2016</v>
      </c>
      <c r="H685" s="27">
        <v>155000</v>
      </c>
    </row>
    <row r="686" spans="1:8" ht="30" x14ac:dyDescent="0.25">
      <c r="A686" s="26" t="s">
        <v>23141</v>
      </c>
      <c r="B686" s="26" t="s">
        <v>23144</v>
      </c>
      <c r="C686" s="26" t="s">
        <v>1138</v>
      </c>
      <c r="D686" s="26" t="s">
        <v>1139</v>
      </c>
      <c r="E686" s="26" t="s">
        <v>1140</v>
      </c>
      <c r="F686" s="6" t="s">
        <v>1141</v>
      </c>
      <c r="G686" s="26">
        <v>2016</v>
      </c>
      <c r="H686" s="27">
        <v>140000</v>
      </c>
    </row>
    <row r="687" spans="1:8" x14ac:dyDescent="0.25">
      <c r="A687" s="26" t="s">
        <v>23141</v>
      </c>
      <c r="B687" s="26" t="s">
        <v>23142</v>
      </c>
      <c r="C687" s="26" t="s">
        <v>1147</v>
      </c>
      <c r="D687" s="26" t="s">
        <v>22551</v>
      </c>
      <c r="E687" s="26" t="s">
        <v>1148</v>
      </c>
      <c r="F687" s="6" t="s">
        <v>1141</v>
      </c>
      <c r="G687" s="26">
        <v>2016</v>
      </c>
      <c r="H687" s="27">
        <v>25000</v>
      </c>
    </row>
    <row r="688" spans="1:8" ht="30" x14ac:dyDescent="0.25">
      <c r="A688" s="26" t="s">
        <v>23141</v>
      </c>
      <c r="B688" s="26" t="s">
        <v>23145</v>
      </c>
      <c r="C688" s="26" t="s">
        <v>23146</v>
      </c>
      <c r="D688" s="26" t="s">
        <v>22551</v>
      </c>
      <c r="E688" s="26" t="s">
        <v>23147</v>
      </c>
      <c r="F688" s="6" t="s">
        <v>1141</v>
      </c>
      <c r="G688" s="26">
        <v>2016</v>
      </c>
      <c r="H688" s="27">
        <v>12000</v>
      </c>
    </row>
    <row r="689" spans="1:8" x14ac:dyDescent="0.25">
      <c r="A689" s="26" t="s">
        <v>23141</v>
      </c>
      <c r="B689" s="26" t="s">
        <v>116</v>
      </c>
      <c r="C689" s="26" t="s">
        <v>1169</v>
      </c>
      <c r="D689" s="26" t="s">
        <v>17987</v>
      </c>
      <c r="E689" s="26" t="s">
        <v>1170</v>
      </c>
      <c r="F689" s="6" t="s">
        <v>1141</v>
      </c>
      <c r="G689" s="26">
        <v>2016</v>
      </c>
      <c r="H689" s="27">
        <v>12000</v>
      </c>
    </row>
    <row r="690" spans="1:8" ht="30" x14ac:dyDescent="0.25">
      <c r="A690" s="26" t="s">
        <v>23141</v>
      </c>
      <c r="B690" s="26" t="s">
        <v>11213</v>
      </c>
      <c r="C690" s="26" t="s">
        <v>1150</v>
      </c>
      <c r="D690" s="26" t="s">
        <v>1144</v>
      </c>
      <c r="E690" s="26" t="s">
        <v>1151</v>
      </c>
      <c r="F690" s="6" t="s">
        <v>1141</v>
      </c>
      <c r="G690" s="26">
        <v>2016</v>
      </c>
      <c r="H690" s="27">
        <v>9000</v>
      </c>
    </row>
    <row r="691" spans="1:8" x14ac:dyDescent="0.25">
      <c r="A691" s="26" t="s">
        <v>23141</v>
      </c>
      <c r="B691" s="26" t="s">
        <v>1180</v>
      </c>
      <c r="C691" s="26" t="s">
        <v>1181</v>
      </c>
      <c r="D691" s="26" t="s">
        <v>17987</v>
      </c>
      <c r="E691" s="26" t="s">
        <v>1182</v>
      </c>
      <c r="F691" s="6" t="s">
        <v>1141</v>
      </c>
      <c r="G691" s="26">
        <v>2016</v>
      </c>
      <c r="H691" s="27">
        <v>9000</v>
      </c>
    </row>
    <row r="692" spans="1:8" ht="30" x14ac:dyDescent="0.25">
      <c r="A692" s="26" t="s">
        <v>23141</v>
      </c>
      <c r="B692" s="26" t="s">
        <v>23148</v>
      </c>
      <c r="C692" s="26" t="s">
        <v>23149</v>
      </c>
      <c r="D692" s="26" t="s">
        <v>22551</v>
      </c>
      <c r="E692" s="26" t="s">
        <v>23150</v>
      </c>
      <c r="F692" s="6" t="s">
        <v>1141</v>
      </c>
      <c r="G692" s="26">
        <v>2016</v>
      </c>
      <c r="H692" s="27">
        <v>5000</v>
      </c>
    </row>
    <row r="693" spans="1:8" ht="45" x14ac:dyDescent="0.25">
      <c r="A693" s="26" t="s">
        <v>23141</v>
      </c>
      <c r="B693" s="26" t="s">
        <v>11199</v>
      </c>
      <c r="C693" s="26" t="s">
        <v>1187</v>
      </c>
      <c r="D693" s="26" t="s">
        <v>11200</v>
      </c>
      <c r="E693" s="26" t="s">
        <v>1320</v>
      </c>
      <c r="F693" s="6" t="s">
        <v>1141</v>
      </c>
      <c r="G693" s="26">
        <v>2016</v>
      </c>
      <c r="H693" s="27">
        <v>5000</v>
      </c>
    </row>
    <row r="694" spans="1:8" x14ac:dyDescent="0.25">
      <c r="A694" s="26" t="s">
        <v>23141</v>
      </c>
      <c r="B694" s="26" t="s">
        <v>11209</v>
      </c>
      <c r="C694" s="26" t="s">
        <v>1143</v>
      </c>
      <c r="D694" s="26" t="s">
        <v>22551</v>
      </c>
      <c r="E694" s="26" t="s">
        <v>23143</v>
      </c>
      <c r="F694" s="6" t="s">
        <v>1141</v>
      </c>
      <c r="G694" s="26">
        <v>2016</v>
      </c>
      <c r="H694" s="27">
        <v>5000</v>
      </c>
    </row>
    <row r="695" spans="1:8" x14ac:dyDescent="0.25">
      <c r="A695" s="26" t="s">
        <v>23141</v>
      </c>
      <c r="B695" s="26" t="s">
        <v>23142</v>
      </c>
      <c r="C695" s="26" t="s">
        <v>1147</v>
      </c>
      <c r="D695" s="26" t="s">
        <v>22551</v>
      </c>
      <c r="E695" s="26" t="s">
        <v>1148</v>
      </c>
      <c r="F695" s="6" t="s">
        <v>1141</v>
      </c>
      <c r="G695" s="26">
        <v>2016</v>
      </c>
      <c r="H695" s="27">
        <v>5000</v>
      </c>
    </row>
    <row r="696" spans="1:8" ht="30" x14ac:dyDescent="0.25">
      <c r="A696" s="26" t="s">
        <v>23141</v>
      </c>
      <c r="B696" s="26" t="s">
        <v>11211</v>
      </c>
      <c r="C696" s="26" t="s">
        <v>1153</v>
      </c>
      <c r="D696" s="26" t="s">
        <v>1144</v>
      </c>
      <c r="E696" s="26" t="s">
        <v>11212</v>
      </c>
      <c r="F696" s="6" t="s">
        <v>1141</v>
      </c>
      <c r="G696" s="26">
        <v>2016</v>
      </c>
      <c r="H696" s="27">
        <v>5000</v>
      </c>
    </row>
    <row r="697" spans="1:8" x14ac:dyDescent="0.25">
      <c r="A697" s="26" t="s">
        <v>23141</v>
      </c>
      <c r="B697" s="26" t="s">
        <v>1180</v>
      </c>
      <c r="C697" s="26" t="s">
        <v>1181</v>
      </c>
      <c r="D697" s="26" t="s">
        <v>22551</v>
      </c>
      <c r="E697" s="26" t="s">
        <v>1182</v>
      </c>
      <c r="F697" s="6" t="s">
        <v>1141</v>
      </c>
      <c r="G697" s="26">
        <v>2016</v>
      </c>
      <c r="H697" s="27">
        <v>5000</v>
      </c>
    </row>
    <row r="698" spans="1:8" ht="30" x14ac:dyDescent="0.25">
      <c r="A698" s="26" t="s">
        <v>23141</v>
      </c>
      <c r="B698" s="26" t="s">
        <v>11213</v>
      </c>
      <c r="C698" s="26" t="s">
        <v>1150</v>
      </c>
      <c r="D698" s="26" t="s">
        <v>22551</v>
      </c>
      <c r="E698" s="26" t="s">
        <v>1151</v>
      </c>
      <c r="F698" s="6" t="s">
        <v>1141</v>
      </c>
      <c r="G698" s="26">
        <v>2016</v>
      </c>
      <c r="H698" s="27">
        <v>3000</v>
      </c>
    </row>
    <row r="699" spans="1:8" ht="45" x14ac:dyDescent="0.25">
      <c r="A699" s="26" t="s">
        <v>23141</v>
      </c>
      <c r="B699" s="26" t="s">
        <v>1206</v>
      </c>
      <c r="C699" s="26" t="s">
        <v>1172</v>
      </c>
      <c r="D699" s="26" t="s">
        <v>17987</v>
      </c>
      <c r="E699" s="26" t="s">
        <v>1176</v>
      </c>
      <c r="F699" s="6" t="s">
        <v>1141</v>
      </c>
      <c r="G699" s="26">
        <v>2016</v>
      </c>
      <c r="H699" s="27">
        <v>3000</v>
      </c>
    </row>
    <row r="700" spans="1:8" ht="30" x14ac:dyDescent="0.25">
      <c r="A700" s="26" t="s">
        <v>23141</v>
      </c>
      <c r="B700" s="26" t="s">
        <v>23144</v>
      </c>
      <c r="C700" s="26" t="s">
        <v>1138</v>
      </c>
      <c r="D700" s="26" t="s">
        <v>22551</v>
      </c>
      <c r="E700" s="26" t="s">
        <v>1140</v>
      </c>
      <c r="F700" s="6" t="s">
        <v>1141</v>
      </c>
      <c r="G700" s="26">
        <v>2016</v>
      </c>
      <c r="H700" s="27">
        <v>3000</v>
      </c>
    </row>
    <row r="701" spans="1:8" ht="60" x14ac:dyDescent="0.25">
      <c r="A701" s="26" t="s">
        <v>23141</v>
      </c>
      <c r="B701" s="26" t="s">
        <v>23151</v>
      </c>
      <c r="C701" s="26" t="s">
        <v>16735</v>
      </c>
      <c r="D701" s="26" t="s">
        <v>17987</v>
      </c>
      <c r="E701" s="26" t="s">
        <v>23152</v>
      </c>
      <c r="F701" s="6" t="s">
        <v>1141</v>
      </c>
      <c r="G701" s="26">
        <v>2016</v>
      </c>
      <c r="H701" s="27">
        <v>2687.5</v>
      </c>
    </row>
    <row r="702" spans="1:8" ht="30" x14ac:dyDescent="0.25">
      <c r="A702" s="26" t="s">
        <v>23141</v>
      </c>
      <c r="B702" s="26" t="s">
        <v>11211</v>
      </c>
      <c r="C702" s="26" t="s">
        <v>1153</v>
      </c>
      <c r="D702" s="26" t="s">
        <v>22551</v>
      </c>
      <c r="E702" s="26" t="s">
        <v>11212</v>
      </c>
      <c r="F702" s="6" t="s">
        <v>1141</v>
      </c>
      <c r="G702" s="26">
        <v>2016</v>
      </c>
      <c r="H702" s="27">
        <v>2000</v>
      </c>
    </row>
    <row r="703" spans="1:8" ht="75" x14ac:dyDescent="0.25">
      <c r="A703" s="26" t="s">
        <v>23141</v>
      </c>
      <c r="B703" s="26" t="s">
        <v>23153</v>
      </c>
      <c r="C703" s="26" t="s">
        <v>1175</v>
      </c>
      <c r="D703" s="26" t="s">
        <v>17987</v>
      </c>
      <c r="E703" s="26" t="s">
        <v>11208</v>
      </c>
      <c r="F703" s="6" t="s">
        <v>1141</v>
      </c>
      <c r="G703" s="26">
        <v>2016</v>
      </c>
      <c r="H703" s="27">
        <v>2000</v>
      </c>
    </row>
    <row r="704" spans="1:8" x14ac:dyDescent="0.25">
      <c r="A704" s="26" t="s">
        <v>23141</v>
      </c>
      <c r="B704" s="26" t="s">
        <v>1183</v>
      </c>
      <c r="C704" s="26" t="s">
        <v>1184</v>
      </c>
      <c r="D704" s="26" t="s">
        <v>22551</v>
      </c>
      <c r="E704" s="26" t="s">
        <v>1185</v>
      </c>
      <c r="F704" s="6" t="s">
        <v>1141</v>
      </c>
      <c r="G704" s="26">
        <v>2016</v>
      </c>
      <c r="H704" s="27">
        <v>2000</v>
      </c>
    </row>
    <row r="705" spans="1:8" x14ac:dyDescent="0.25">
      <c r="A705" s="26" t="s">
        <v>23141</v>
      </c>
      <c r="B705" s="26" t="s">
        <v>1183</v>
      </c>
      <c r="C705" s="26" t="s">
        <v>1184</v>
      </c>
      <c r="D705" s="26" t="s">
        <v>17987</v>
      </c>
      <c r="E705" s="26" t="s">
        <v>1185</v>
      </c>
      <c r="F705" s="6" t="s">
        <v>1141</v>
      </c>
      <c r="G705" s="26">
        <v>2016</v>
      </c>
      <c r="H705" s="27">
        <v>2000</v>
      </c>
    </row>
    <row r="706" spans="1:8" x14ac:dyDescent="0.25">
      <c r="A706" s="26" t="s">
        <v>23141</v>
      </c>
      <c r="B706" s="26" t="s">
        <v>1180</v>
      </c>
      <c r="C706" s="26" t="s">
        <v>1181</v>
      </c>
      <c r="D706" s="26" t="s">
        <v>17987</v>
      </c>
      <c r="E706" s="26" t="s">
        <v>1182</v>
      </c>
      <c r="F706" s="6" t="s">
        <v>1141</v>
      </c>
      <c r="G706" s="26">
        <v>2016</v>
      </c>
      <c r="H706" s="27">
        <v>2000</v>
      </c>
    </row>
    <row r="707" spans="1:8" x14ac:dyDescent="0.25">
      <c r="A707" s="26" t="s">
        <v>23141</v>
      </c>
      <c r="B707" s="26" t="s">
        <v>1183</v>
      </c>
      <c r="C707" s="26" t="s">
        <v>1184</v>
      </c>
      <c r="D707" s="26" t="s">
        <v>17987</v>
      </c>
      <c r="E707" s="26" t="s">
        <v>1185</v>
      </c>
      <c r="F707" s="6" t="s">
        <v>1141</v>
      </c>
      <c r="G707" s="26">
        <v>2016</v>
      </c>
      <c r="H707" s="27">
        <v>1700</v>
      </c>
    </row>
    <row r="708" spans="1:8" ht="75" x14ac:dyDescent="0.25">
      <c r="A708" s="26" t="s">
        <v>23141</v>
      </c>
      <c r="B708" s="26" t="s">
        <v>23153</v>
      </c>
      <c r="C708" s="26" t="s">
        <v>1175</v>
      </c>
      <c r="D708" s="26" t="s">
        <v>17987</v>
      </c>
      <c r="E708" s="26" t="s">
        <v>11208</v>
      </c>
      <c r="F708" s="6" t="s">
        <v>1141</v>
      </c>
      <c r="G708" s="26">
        <v>2016</v>
      </c>
      <c r="H708" s="27">
        <v>1000</v>
      </c>
    </row>
    <row r="709" spans="1:8" ht="30" x14ac:dyDescent="0.25">
      <c r="A709" s="26" t="s">
        <v>23141</v>
      </c>
      <c r="B709" s="26" t="s">
        <v>23154</v>
      </c>
      <c r="C709" s="26" t="s">
        <v>1156</v>
      </c>
      <c r="D709" s="26" t="s">
        <v>17987</v>
      </c>
      <c r="E709" s="26" t="s">
        <v>1158</v>
      </c>
      <c r="F709" s="6" t="s">
        <v>1141</v>
      </c>
      <c r="G709" s="26">
        <v>2016</v>
      </c>
      <c r="H709" s="27">
        <v>1000</v>
      </c>
    </row>
    <row r="710" spans="1:8" ht="30" x14ac:dyDescent="0.25">
      <c r="A710" s="26" t="s">
        <v>23141</v>
      </c>
      <c r="B710" s="26" t="s">
        <v>11211</v>
      </c>
      <c r="C710" s="26" t="s">
        <v>1153</v>
      </c>
      <c r="D710" s="26" t="s">
        <v>1144</v>
      </c>
      <c r="E710" s="26" t="s">
        <v>11212</v>
      </c>
      <c r="F710" s="6" t="s">
        <v>1141</v>
      </c>
      <c r="G710" s="26">
        <v>2016</v>
      </c>
      <c r="H710" s="27">
        <v>500</v>
      </c>
    </row>
    <row r="711" spans="1:8" ht="75" x14ac:dyDescent="0.25">
      <c r="A711" s="26" t="s">
        <v>23141</v>
      </c>
      <c r="B711" s="26" t="s">
        <v>23155</v>
      </c>
      <c r="C711" s="26" t="s">
        <v>1178</v>
      </c>
      <c r="D711" s="26" t="s">
        <v>17987</v>
      </c>
      <c r="E711" s="26" t="s">
        <v>1179</v>
      </c>
      <c r="F711" s="6" t="s">
        <v>1141</v>
      </c>
      <c r="G711" s="26">
        <v>2016</v>
      </c>
      <c r="H711" s="27">
        <v>500</v>
      </c>
    </row>
    <row r="712" spans="1:8" ht="30" x14ac:dyDescent="0.25">
      <c r="A712" s="26" t="s">
        <v>23156</v>
      </c>
      <c r="B712" s="26" t="s">
        <v>1211</v>
      </c>
      <c r="C712" s="26" t="s">
        <v>1212</v>
      </c>
      <c r="D712" s="26" t="s">
        <v>1279</v>
      </c>
      <c r="E712" s="26" t="s">
        <v>1213</v>
      </c>
      <c r="F712" s="6" t="s">
        <v>1141</v>
      </c>
      <c r="G712" s="26">
        <v>2016</v>
      </c>
      <c r="H712" s="27">
        <v>185000</v>
      </c>
    </row>
    <row r="713" spans="1:8" ht="30" x14ac:dyDescent="0.25">
      <c r="A713" s="26" t="s">
        <v>23156</v>
      </c>
      <c r="B713" s="26" t="s">
        <v>1228</v>
      </c>
      <c r="C713" s="26" t="s">
        <v>1229</v>
      </c>
      <c r="D713" s="26" t="s">
        <v>23157</v>
      </c>
      <c r="E713" s="26" t="s">
        <v>1230</v>
      </c>
      <c r="F713" s="6" t="s">
        <v>1141</v>
      </c>
      <c r="G713" s="26">
        <v>2016</v>
      </c>
      <c r="H713" s="27">
        <v>100000</v>
      </c>
    </row>
    <row r="714" spans="1:8" ht="30" x14ac:dyDescent="0.25">
      <c r="A714" s="26" t="s">
        <v>23156</v>
      </c>
      <c r="B714" s="26" t="s">
        <v>1235</v>
      </c>
      <c r="C714" s="26" t="s">
        <v>1236</v>
      </c>
      <c r="D714" s="26" t="s">
        <v>23157</v>
      </c>
      <c r="E714" s="26" t="s">
        <v>11216</v>
      </c>
      <c r="F714" s="6" t="s">
        <v>1141</v>
      </c>
      <c r="G714" s="26">
        <v>2016</v>
      </c>
      <c r="H714" s="27">
        <v>30000</v>
      </c>
    </row>
    <row r="715" spans="1:8" ht="30" x14ac:dyDescent="0.25">
      <c r="A715" s="26" t="s">
        <v>23156</v>
      </c>
      <c r="B715" s="26" t="s">
        <v>1218</v>
      </c>
      <c r="C715" s="26" t="s">
        <v>1219</v>
      </c>
      <c r="D715" s="26" t="s">
        <v>23158</v>
      </c>
      <c r="E715" s="26" t="s">
        <v>11221</v>
      </c>
      <c r="F715" s="6" t="s">
        <v>1141</v>
      </c>
      <c r="G715" s="26">
        <v>2016</v>
      </c>
      <c r="H715" s="27">
        <v>20000</v>
      </c>
    </row>
    <row r="716" spans="1:8" ht="45" x14ac:dyDescent="0.25">
      <c r="A716" s="26" t="s">
        <v>23156</v>
      </c>
      <c r="B716" s="26" t="s">
        <v>11224</v>
      </c>
      <c r="C716" s="26" t="s">
        <v>1169</v>
      </c>
      <c r="D716" s="26" t="s">
        <v>1195</v>
      </c>
      <c r="E716" s="26" t="s">
        <v>1198</v>
      </c>
      <c r="F716" s="6" t="s">
        <v>1141</v>
      </c>
      <c r="G716" s="26">
        <v>2016</v>
      </c>
      <c r="H716" s="27">
        <v>15000</v>
      </c>
    </row>
    <row r="717" spans="1:8" x14ac:dyDescent="0.25">
      <c r="A717" s="26" t="s">
        <v>23156</v>
      </c>
      <c r="B717" s="26" t="s">
        <v>1218</v>
      </c>
      <c r="C717" s="26" t="s">
        <v>1219</v>
      </c>
      <c r="D717" s="26" t="s">
        <v>23159</v>
      </c>
      <c r="E717" s="26" t="s">
        <v>11221</v>
      </c>
      <c r="F717" s="6" t="s">
        <v>1141</v>
      </c>
      <c r="G717" s="26">
        <v>2016</v>
      </c>
      <c r="H717" s="27">
        <v>15000</v>
      </c>
    </row>
    <row r="718" spans="1:8" ht="30" x14ac:dyDescent="0.25">
      <c r="A718" s="26" t="s">
        <v>23156</v>
      </c>
      <c r="B718" s="26" t="s">
        <v>11222</v>
      </c>
      <c r="C718" s="26" t="s">
        <v>1232</v>
      </c>
      <c r="D718" s="26" t="s">
        <v>23160</v>
      </c>
      <c r="E718" s="26" t="s">
        <v>1233</v>
      </c>
      <c r="F718" s="6" t="s">
        <v>1141</v>
      </c>
      <c r="G718" s="26">
        <v>2016</v>
      </c>
      <c r="H718" s="27">
        <v>15000</v>
      </c>
    </row>
    <row r="719" spans="1:8" ht="30" x14ac:dyDescent="0.25">
      <c r="A719" s="26" t="s">
        <v>23156</v>
      </c>
      <c r="B719" s="26" t="s">
        <v>1237</v>
      </c>
      <c r="C719" s="26" t="s">
        <v>1238</v>
      </c>
      <c r="D719" s="26" t="s">
        <v>23161</v>
      </c>
      <c r="E719" s="26" t="s">
        <v>11217</v>
      </c>
      <c r="F719" s="6" t="s">
        <v>1141</v>
      </c>
      <c r="G719" s="26">
        <v>2016</v>
      </c>
      <c r="H719" s="27">
        <v>11500</v>
      </c>
    </row>
    <row r="720" spans="1:8" ht="30" x14ac:dyDescent="0.25">
      <c r="A720" s="26" t="s">
        <v>23156</v>
      </c>
      <c r="B720" s="26" t="s">
        <v>1225</v>
      </c>
      <c r="C720" s="26" t="s">
        <v>1226</v>
      </c>
      <c r="D720" s="26" t="s">
        <v>23162</v>
      </c>
      <c r="E720" s="26" t="s">
        <v>1227</v>
      </c>
      <c r="F720" s="6" t="s">
        <v>1141</v>
      </c>
      <c r="G720" s="26">
        <v>2016</v>
      </c>
      <c r="H720" s="27">
        <v>10000</v>
      </c>
    </row>
    <row r="721" spans="1:8" ht="30" x14ac:dyDescent="0.25">
      <c r="A721" s="26" t="s">
        <v>23156</v>
      </c>
      <c r="B721" s="26" t="s">
        <v>23163</v>
      </c>
      <c r="C721" s="26" t="s">
        <v>23164</v>
      </c>
      <c r="D721" s="26" t="s">
        <v>23165</v>
      </c>
      <c r="E721" s="26" t="s">
        <v>23166</v>
      </c>
      <c r="F721" s="6" t="s">
        <v>1141</v>
      </c>
      <c r="G721" s="26">
        <v>2016</v>
      </c>
      <c r="H721" s="27">
        <v>10000</v>
      </c>
    </row>
    <row r="722" spans="1:8" ht="30" x14ac:dyDescent="0.25">
      <c r="A722" s="26" t="s">
        <v>23156</v>
      </c>
      <c r="B722" s="26" t="s">
        <v>1193</v>
      </c>
      <c r="C722" s="26" t="s">
        <v>1194</v>
      </c>
      <c r="D722" s="26" t="s">
        <v>1489</v>
      </c>
      <c r="E722" s="26" t="s">
        <v>1196</v>
      </c>
      <c r="F722" s="6" t="s">
        <v>1141</v>
      </c>
      <c r="G722" s="26">
        <v>2016</v>
      </c>
      <c r="H722" s="27">
        <v>10000</v>
      </c>
    </row>
    <row r="723" spans="1:8" ht="60" x14ac:dyDescent="0.25">
      <c r="A723" s="26" t="s">
        <v>23156</v>
      </c>
      <c r="B723" s="26" t="s">
        <v>11236</v>
      </c>
      <c r="C723" s="26" t="s">
        <v>1160</v>
      </c>
      <c r="D723" s="26" t="s">
        <v>23167</v>
      </c>
      <c r="E723" s="26" t="s">
        <v>11238</v>
      </c>
      <c r="F723" s="6" t="s">
        <v>1141</v>
      </c>
      <c r="G723" s="26">
        <v>2016</v>
      </c>
      <c r="H723" s="27">
        <v>10000</v>
      </c>
    </row>
    <row r="724" spans="1:8" x14ac:dyDescent="0.25">
      <c r="A724" s="26" t="s">
        <v>23156</v>
      </c>
      <c r="B724" s="26" t="s">
        <v>1237</v>
      </c>
      <c r="C724" s="26" t="s">
        <v>1238</v>
      </c>
      <c r="D724" s="26" t="s">
        <v>23168</v>
      </c>
      <c r="E724" s="26" t="s">
        <v>11217</v>
      </c>
      <c r="F724" s="6" t="s">
        <v>1141</v>
      </c>
      <c r="G724" s="26">
        <v>2016</v>
      </c>
      <c r="H724" s="27">
        <v>8000</v>
      </c>
    </row>
    <row r="725" spans="1:8" ht="30" x14ac:dyDescent="0.25">
      <c r="A725" s="26" t="s">
        <v>23156</v>
      </c>
      <c r="B725" s="26" t="s">
        <v>1228</v>
      </c>
      <c r="C725" s="26" t="s">
        <v>1229</v>
      </c>
      <c r="D725" s="26" t="s">
        <v>23169</v>
      </c>
      <c r="E725" s="26" t="s">
        <v>1230</v>
      </c>
      <c r="F725" s="6" t="s">
        <v>1141</v>
      </c>
      <c r="G725" s="26">
        <v>2016</v>
      </c>
      <c r="H725" s="27">
        <v>7000</v>
      </c>
    </row>
    <row r="726" spans="1:8" ht="30" x14ac:dyDescent="0.25">
      <c r="A726" s="26" t="s">
        <v>23156</v>
      </c>
      <c r="B726" s="26" t="s">
        <v>1193</v>
      </c>
      <c r="C726" s="26" t="s">
        <v>1194</v>
      </c>
      <c r="D726" s="26" t="s">
        <v>23170</v>
      </c>
      <c r="E726" s="26" t="s">
        <v>1196</v>
      </c>
      <c r="F726" s="6" t="s">
        <v>1141</v>
      </c>
      <c r="G726" s="26">
        <v>2016</v>
      </c>
      <c r="H726" s="27">
        <v>6000</v>
      </c>
    </row>
    <row r="727" spans="1:8" x14ac:dyDescent="0.25">
      <c r="A727" s="26" t="s">
        <v>23156</v>
      </c>
      <c r="B727" s="26" t="s">
        <v>1255</v>
      </c>
      <c r="C727" s="26" t="s">
        <v>1187</v>
      </c>
      <c r="D727" s="26" t="s">
        <v>23171</v>
      </c>
      <c r="E727" s="26" t="s">
        <v>1256</v>
      </c>
      <c r="F727" s="6" t="s">
        <v>1141</v>
      </c>
      <c r="G727" s="26">
        <v>2016</v>
      </c>
      <c r="H727" s="27">
        <v>5000</v>
      </c>
    </row>
    <row r="728" spans="1:8" ht="45" x14ac:dyDescent="0.25">
      <c r="A728" s="26" t="s">
        <v>23156</v>
      </c>
      <c r="B728" s="26" t="s">
        <v>11224</v>
      </c>
      <c r="C728" s="26" t="s">
        <v>1169</v>
      </c>
      <c r="D728" s="26" t="s">
        <v>23172</v>
      </c>
      <c r="E728" s="26" t="s">
        <v>1198</v>
      </c>
      <c r="F728" s="6" t="s">
        <v>1141</v>
      </c>
      <c r="G728" s="26">
        <v>2016</v>
      </c>
      <c r="H728" s="27">
        <v>5000</v>
      </c>
    </row>
    <row r="729" spans="1:8" ht="30" x14ac:dyDescent="0.25">
      <c r="A729" s="26" t="s">
        <v>23156</v>
      </c>
      <c r="B729" s="26" t="s">
        <v>11220</v>
      </c>
      <c r="C729" s="26" t="s">
        <v>1250</v>
      </c>
      <c r="D729" s="26" t="s">
        <v>23157</v>
      </c>
      <c r="E729" s="26" t="s">
        <v>1230</v>
      </c>
      <c r="F729" s="6" t="s">
        <v>1141</v>
      </c>
      <c r="G729" s="26">
        <v>2016</v>
      </c>
      <c r="H729" s="27">
        <v>5000</v>
      </c>
    </row>
    <row r="730" spans="1:8" ht="60" x14ac:dyDescent="0.25">
      <c r="A730" s="26" t="s">
        <v>23156</v>
      </c>
      <c r="B730" s="26" t="s">
        <v>1273</v>
      </c>
      <c r="C730" s="26" t="s">
        <v>1274</v>
      </c>
      <c r="D730" s="26" t="s">
        <v>23173</v>
      </c>
      <c r="E730" s="26" t="s">
        <v>1275</v>
      </c>
      <c r="F730" s="6" t="s">
        <v>1141</v>
      </c>
      <c r="G730" s="26">
        <v>2016</v>
      </c>
      <c r="H730" s="27">
        <v>4000</v>
      </c>
    </row>
    <row r="731" spans="1:8" ht="45" x14ac:dyDescent="0.25">
      <c r="A731" s="26" t="s">
        <v>23156</v>
      </c>
      <c r="B731" s="26" t="s">
        <v>1206</v>
      </c>
      <c r="C731" s="26" t="s">
        <v>1172</v>
      </c>
      <c r="D731" s="26" t="s">
        <v>11240</v>
      </c>
      <c r="E731" s="26" t="s">
        <v>11239</v>
      </c>
      <c r="F731" s="6" t="s">
        <v>1141</v>
      </c>
      <c r="G731" s="26">
        <v>2016</v>
      </c>
      <c r="H731" s="27">
        <v>3000</v>
      </c>
    </row>
    <row r="732" spans="1:8" ht="45" x14ac:dyDescent="0.25">
      <c r="A732" s="26" t="s">
        <v>23156</v>
      </c>
      <c r="B732" s="26" t="s">
        <v>11218</v>
      </c>
      <c r="C732" s="26" t="s">
        <v>1244</v>
      </c>
      <c r="D732" s="26" t="s">
        <v>23174</v>
      </c>
      <c r="E732" s="26" t="s">
        <v>23175</v>
      </c>
      <c r="F732" s="6" t="s">
        <v>1141</v>
      </c>
      <c r="G732" s="26">
        <v>2016</v>
      </c>
      <c r="H732" s="27">
        <v>2500</v>
      </c>
    </row>
    <row r="733" spans="1:8" ht="75" x14ac:dyDescent="0.25">
      <c r="A733" s="26" t="s">
        <v>23156</v>
      </c>
      <c r="B733" s="26" t="s">
        <v>11241</v>
      </c>
      <c r="C733" s="26" t="s">
        <v>1175</v>
      </c>
      <c r="D733" s="26" t="s">
        <v>4177</v>
      </c>
      <c r="E733" s="26" t="s">
        <v>1272</v>
      </c>
      <c r="F733" s="6" t="s">
        <v>1141</v>
      </c>
      <c r="G733" s="26">
        <v>2016</v>
      </c>
      <c r="H733" s="27">
        <v>2000</v>
      </c>
    </row>
    <row r="734" spans="1:8" ht="30" x14ac:dyDescent="0.25">
      <c r="A734" s="26" t="s">
        <v>23156</v>
      </c>
      <c r="B734" s="26" t="s">
        <v>1190</v>
      </c>
      <c r="C734" s="26" t="s">
        <v>1163</v>
      </c>
      <c r="D734" s="26" t="s">
        <v>11225</v>
      </c>
      <c r="E734" s="26" t="s">
        <v>1205</v>
      </c>
      <c r="F734" s="6" t="s">
        <v>1141</v>
      </c>
      <c r="G734" s="26">
        <v>2016</v>
      </c>
      <c r="H734" s="27">
        <v>1500</v>
      </c>
    </row>
    <row r="735" spans="1:8" ht="30" x14ac:dyDescent="0.25">
      <c r="A735" s="26" t="s">
        <v>23156</v>
      </c>
      <c r="B735" s="26" t="s">
        <v>1162</v>
      </c>
      <c r="C735" s="26" t="s">
        <v>1203</v>
      </c>
      <c r="D735" s="26" t="s">
        <v>11226</v>
      </c>
      <c r="E735" s="26" t="s">
        <v>1204</v>
      </c>
      <c r="F735" s="6" t="s">
        <v>1141</v>
      </c>
      <c r="G735" s="26">
        <v>2016</v>
      </c>
      <c r="H735" s="27">
        <v>1000</v>
      </c>
    </row>
    <row r="736" spans="1:8" ht="45" x14ac:dyDescent="0.25">
      <c r="A736" s="26" t="s">
        <v>23156</v>
      </c>
      <c r="B736" s="26" t="s">
        <v>23176</v>
      </c>
      <c r="C736" s="26" t="s">
        <v>16735</v>
      </c>
      <c r="D736" s="26" t="s">
        <v>23177</v>
      </c>
      <c r="E736" s="26" t="s">
        <v>19821</v>
      </c>
      <c r="F736" s="6" t="s">
        <v>1141</v>
      </c>
      <c r="G736" s="26">
        <v>2016</v>
      </c>
      <c r="H736" s="27">
        <v>1000</v>
      </c>
    </row>
    <row r="737" spans="1:8" ht="45" x14ac:dyDescent="0.25">
      <c r="A737" s="26" t="s">
        <v>23156</v>
      </c>
      <c r="B737" s="26" t="s">
        <v>23176</v>
      </c>
      <c r="C737" s="26" t="s">
        <v>16735</v>
      </c>
      <c r="D737" s="26" t="s">
        <v>23178</v>
      </c>
      <c r="E737" s="26" t="s">
        <v>19821</v>
      </c>
      <c r="F737" s="6" t="s">
        <v>1141</v>
      </c>
      <c r="G737" s="26">
        <v>2016</v>
      </c>
      <c r="H737" s="27">
        <v>1000</v>
      </c>
    </row>
    <row r="738" spans="1:8" ht="45" x14ac:dyDescent="0.25">
      <c r="A738" s="26" t="s">
        <v>23156</v>
      </c>
      <c r="B738" s="26" t="s">
        <v>23179</v>
      </c>
      <c r="C738" s="26" t="s">
        <v>23180</v>
      </c>
      <c r="D738" s="26" t="s">
        <v>23181</v>
      </c>
      <c r="E738" s="26" t="s">
        <v>23182</v>
      </c>
      <c r="F738" s="6" t="s">
        <v>1141</v>
      </c>
      <c r="G738" s="26">
        <v>2016</v>
      </c>
      <c r="H738" s="27">
        <v>500</v>
      </c>
    </row>
    <row r="739" spans="1:8" ht="45" x14ac:dyDescent="0.25">
      <c r="A739" s="26" t="s">
        <v>23156</v>
      </c>
      <c r="B739" s="26" t="s">
        <v>23183</v>
      </c>
      <c r="C739" s="26" t="s">
        <v>23184</v>
      </c>
      <c r="D739" s="26" t="s">
        <v>23185</v>
      </c>
      <c r="E739" s="26" t="s">
        <v>23186</v>
      </c>
      <c r="F739" s="6" t="s">
        <v>1141</v>
      </c>
      <c r="G739" s="26">
        <v>2016</v>
      </c>
      <c r="H739" s="27">
        <v>500</v>
      </c>
    </row>
    <row r="740" spans="1:8" ht="30" x14ac:dyDescent="0.25">
      <c r="A740" s="26" t="s">
        <v>23187</v>
      </c>
      <c r="B740" s="26" t="s">
        <v>13929</v>
      </c>
      <c r="C740" s="26" t="s">
        <v>10744</v>
      </c>
      <c r="D740" s="26" t="s">
        <v>13882</v>
      </c>
      <c r="E740" s="26" t="s">
        <v>13899</v>
      </c>
      <c r="F740" s="6" t="s">
        <v>875</v>
      </c>
      <c r="G740" s="26">
        <v>2016</v>
      </c>
      <c r="H740" s="27">
        <v>180000</v>
      </c>
    </row>
    <row r="741" spans="1:8" ht="30" x14ac:dyDescent="0.25">
      <c r="A741" s="26" t="s">
        <v>23187</v>
      </c>
      <c r="B741" s="26" t="s">
        <v>11286</v>
      </c>
      <c r="C741" s="26" t="s">
        <v>11287</v>
      </c>
      <c r="D741" s="26" t="s">
        <v>13882</v>
      </c>
      <c r="E741" s="26" t="s">
        <v>23188</v>
      </c>
      <c r="F741" s="6" t="s">
        <v>875</v>
      </c>
      <c r="G741" s="26">
        <v>2016</v>
      </c>
      <c r="H741" s="27">
        <v>50000</v>
      </c>
    </row>
    <row r="742" spans="1:8" ht="45" x14ac:dyDescent="0.25">
      <c r="A742" s="26" t="s">
        <v>23187</v>
      </c>
      <c r="B742" s="26" t="s">
        <v>23189</v>
      </c>
      <c r="C742" s="26" t="s">
        <v>330</v>
      </c>
      <c r="D742" s="26" t="s">
        <v>13882</v>
      </c>
      <c r="E742" s="26" t="s">
        <v>23190</v>
      </c>
      <c r="F742" s="6" t="s">
        <v>875</v>
      </c>
      <c r="G742" s="26">
        <v>2016</v>
      </c>
      <c r="H742" s="27">
        <v>21500</v>
      </c>
    </row>
    <row r="743" spans="1:8" ht="30" x14ac:dyDescent="0.25">
      <c r="A743" s="26" t="s">
        <v>23187</v>
      </c>
      <c r="B743" s="26" t="s">
        <v>1130</v>
      </c>
      <c r="C743" s="26" t="s">
        <v>10791</v>
      </c>
      <c r="D743" s="26" t="s">
        <v>13882</v>
      </c>
      <c r="E743" s="26" t="s">
        <v>13885</v>
      </c>
      <c r="F743" s="6" t="s">
        <v>875</v>
      </c>
      <c r="G743" s="26">
        <v>2016</v>
      </c>
      <c r="H743" s="27">
        <v>13900</v>
      </c>
    </row>
    <row r="744" spans="1:8" ht="30" x14ac:dyDescent="0.25">
      <c r="A744" s="26" t="s">
        <v>23187</v>
      </c>
      <c r="B744" s="26" t="s">
        <v>9665</v>
      </c>
      <c r="C744" s="26" t="s">
        <v>11307</v>
      </c>
      <c r="D744" s="26" t="s">
        <v>13882</v>
      </c>
      <c r="E744" s="26" t="s">
        <v>23191</v>
      </c>
      <c r="F744" s="6" t="s">
        <v>875</v>
      </c>
      <c r="G744" s="26">
        <v>2016</v>
      </c>
      <c r="H744" s="27">
        <v>10000</v>
      </c>
    </row>
    <row r="745" spans="1:8" ht="30" x14ac:dyDescent="0.25">
      <c r="A745" s="26" t="s">
        <v>23187</v>
      </c>
      <c r="B745" s="26" t="s">
        <v>9669</v>
      </c>
      <c r="C745" s="26" t="s">
        <v>11291</v>
      </c>
      <c r="D745" s="26" t="s">
        <v>13882</v>
      </c>
      <c r="E745" s="26" t="s">
        <v>23192</v>
      </c>
      <c r="F745" s="6" t="s">
        <v>875</v>
      </c>
      <c r="G745" s="26">
        <v>2016</v>
      </c>
      <c r="H745" s="27">
        <v>10000</v>
      </c>
    </row>
    <row r="746" spans="1:8" ht="30" x14ac:dyDescent="0.25">
      <c r="A746" s="26" t="s">
        <v>23187</v>
      </c>
      <c r="B746" s="26" t="s">
        <v>23193</v>
      </c>
      <c r="C746" s="26" t="s">
        <v>11318</v>
      </c>
      <c r="D746" s="26" t="s">
        <v>13882</v>
      </c>
      <c r="E746" s="26" t="s">
        <v>23194</v>
      </c>
      <c r="F746" s="6" t="s">
        <v>875</v>
      </c>
      <c r="G746" s="26">
        <v>2016</v>
      </c>
      <c r="H746" s="27">
        <v>9000</v>
      </c>
    </row>
    <row r="747" spans="1:8" ht="30" x14ac:dyDescent="0.25">
      <c r="A747" s="26" t="s">
        <v>23187</v>
      </c>
      <c r="B747" s="26" t="s">
        <v>9664</v>
      </c>
      <c r="C747" s="26" t="s">
        <v>11314</v>
      </c>
      <c r="D747" s="26" t="s">
        <v>13882</v>
      </c>
      <c r="E747" s="26" t="s">
        <v>23195</v>
      </c>
      <c r="F747" s="6" t="s">
        <v>875</v>
      </c>
      <c r="G747" s="26">
        <v>2016</v>
      </c>
      <c r="H747" s="27">
        <v>8000</v>
      </c>
    </row>
    <row r="748" spans="1:8" ht="30" x14ac:dyDescent="0.25">
      <c r="A748" s="26" t="s">
        <v>23187</v>
      </c>
      <c r="B748" s="26" t="s">
        <v>23196</v>
      </c>
      <c r="C748" s="26" t="s">
        <v>11303</v>
      </c>
      <c r="D748" s="26" t="s">
        <v>13882</v>
      </c>
      <c r="E748" s="26" t="s">
        <v>23197</v>
      </c>
      <c r="F748" s="6" t="s">
        <v>875</v>
      </c>
      <c r="G748" s="26">
        <v>2016</v>
      </c>
      <c r="H748" s="27">
        <v>7000</v>
      </c>
    </row>
    <row r="749" spans="1:8" ht="30" x14ac:dyDescent="0.25">
      <c r="A749" s="26" t="s">
        <v>23187</v>
      </c>
      <c r="B749" s="26" t="s">
        <v>434</v>
      </c>
      <c r="C749" s="26" t="s">
        <v>1934</v>
      </c>
      <c r="D749" s="26" t="s">
        <v>13882</v>
      </c>
      <c r="E749" s="26" t="s">
        <v>13901</v>
      </c>
      <c r="F749" s="6" t="s">
        <v>875</v>
      </c>
      <c r="G749" s="26">
        <v>2016</v>
      </c>
      <c r="H749" s="27">
        <v>4000</v>
      </c>
    </row>
    <row r="750" spans="1:8" ht="30" x14ac:dyDescent="0.25">
      <c r="A750" s="26" t="s">
        <v>23187</v>
      </c>
      <c r="B750" s="26" t="s">
        <v>23198</v>
      </c>
      <c r="C750" s="26" t="s">
        <v>11295</v>
      </c>
      <c r="D750" s="26" t="s">
        <v>13882</v>
      </c>
      <c r="E750" s="26" t="s">
        <v>23199</v>
      </c>
      <c r="F750" s="6" t="s">
        <v>875</v>
      </c>
      <c r="G750" s="26">
        <v>2016</v>
      </c>
      <c r="H750" s="27">
        <v>2000</v>
      </c>
    </row>
    <row r="751" spans="1:8" ht="30" x14ac:dyDescent="0.25">
      <c r="A751" s="26" t="s">
        <v>23187</v>
      </c>
      <c r="B751" s="26" t="s">
        <v>23200</v>
      </c>
      <c r="C751" s="26" t="s">
        <v>11299</v>
      </c>
      <c r="D751" s="26" t="s">
        <v>13882</v>
      </c>
      <c r="E751" s="26" t="s">
        <v>23201</v>
      </c>
      <c r="F751" s="6" t="s">
        <v>875</v>
      </c>
      <c r="G751" s="26">
        <v>2016</v>
      </c>
      <c r="H751" s="27">
        <v>2000</v>
      </c>
    </row>
    <row r="752" spans="1:8" x14ac:dyDescent="0.25">
      <c r="A752" s="26" t="s">
        <v>23202</v>
      </c>
      <c r="B752" s="26" t="s">
        <v>11331</v>
      </c>
      <c r="C752" s="26" t="s">
        <v>11332</v>
      </c>
      <c r="D752" s="26" t="s">
        <v>11333</v>
      </c>
      <c r="E752" s="26" t="s">
        <v>1361</v>
      </c>
      <c r="F752" s="6" t="s">
        <v>164</v>
      </c>
      <c r="G752" s="26">
        <v>2016</v>
      </c>
      <c r="H752" s="27">
        <v>560000</v>
      </c>
    </row>
    <row r="753" spans="1:8" x14ac:dyDescent="0.25">
      <c r="A753" s="26" t="s">
        <v>23202</v>
      </c>
      <c r="B753" s="26" t="s">
        <v>23203</v>
      </c>
      <c r="C753" s="26" t="s">
        <v>23204</v>
      </c>
      <c r="D753" s="26" t="s">
        <v>23205</v>
      </c>
      <c r="E753" s="26" t="s">
        <v>13775</v>
      </c>
      <c r="F753" s="6" t="s">
        <v>164</v>
      </c>
      <c r="G753" s="26">
        <v>2016</v>
      </c>
      <c r="H753" s="27">
        <v>460000</v>
      </c>
    </row>
    <row r="754" spans="1:8" ht="30" x14ac:dyDescent="0.25">
      <c r="A754" s="26" t="s">
        <v>23202</v>
      </c>
      <c r="B754" s="26" t="s">
        <v>1330</v>
      </c>
      <c r="C754" s="26" t="s">
        <v>11361</v>
      </c>
      <c r="D754" s="26" t="s">
        <v>11362</v>
      </c>
      <c r="E754" s="26" t="s">
        <v>11363</v>
      </c>
      <c r="F754" s="6" t="s">
        <v>164</v>
      </c>
      <c r="G754" s="26">
        <v>2016</v>
      </c>
      <c r="H754" s="27">
        <v>280000</v>
      </c>
    </row>
    <row r="755" spans="1:8" x14ac:dyDescent="0.25">
      <c r="A755" s="26" t="s">
        <v>23202</v>
      </c>
      <c r="B755" s="26" t="s">
        <v>11357</v>
      </c>
      <c r="C755" s="26" t="s">
        <v>11358</v>
      </c>
      <c r="D755" s="26" t="s">
        <v>11359</v>
      </c>
      <c r="E755" s="26" t="s">
        <v>11360</v>
      </c>
      <c r="F755" s="6" t="s">
        <v>164</v>
      </c>
      <c r="G755" s="26">
        <v>2016</v>
      </c>
      <c r="H755" s="27">
        <v>265000</v>
      </c>
    </row>
    <row r="756" spans="1:8" ht="45" x14ac:dyDescent="0.25">
      <c r="A756" s="26" t="s">
        <v>23202</v>
      </c>
      <c r="B756" s="26" t="s">
        <v>23206</v>
      </c>
      <c r="C756" s="26" t="s">
        <v>3545</v>
      </c>
      <c r="D756" s="26" t="s">
        <v>23205</v>
      </c>
      <c r="E756" s="26" t="s">
        <v>7934</v>
      </c>
      <c r="F756" s="6" t="s">
        <v>164</v>
      </c>
      <c r="G756" s="26">
        <v>2016</v>
      </c>
      <c r="H756" s="27">
        <v>71129.84</v>
      </c>
    </row>
    <row r="757" spans="1:8" x14ac:dyDescent="0.25">
      <c r="A757" s="26" t="s">
        <v>23202</v>
      </c>
      <c r="B757" s="26" t="s">
        <v>11408</v>
      </c>
      <c r="C757" s="26" t="s">
        <v>11409</v>
      </c>
      <c r="D757" s="26" t="s">
        <v>11410</v>
      </c>
      <c r="E757" s="26" t="s">
        <v>1364</v>
      </c>
      <c r="F757" s="6" t="s">
        <v>164</v>
      </c>
      <c r="G757" s="26">
        <v>2016</v>
      </c>
      <c r="H757" s="27">
        <v>70000</v>
      </c>
    </row>
    <row r="758" spans="1:8" ht="30" x14ac:dyDescent="0.25">
      <c r="A758" s="26" t="s">
        <v>23202</v>
      </c>
      <c r="B758" s="26" t="s">
        <v>11350</v>
      </c>
      <c r="C758" s="26" t="s">
        <v>11351</v>
      </c>
      <c r="D758" s="26" t="s">
        <v>11352</v>
      </c>
      <c r="E758" s="26" t="s">
        <v>1369</v>
      </c>
      <c r="F758" s="6" t="s">
        <v>164</v>
      </c>
      <c r="G758" s="26">
        <v>2016</v>
      </c>
      <c r="H758" s="27">
        <v>40000</v>
      </c>
    </row>
    <row r="759" spans="1:8" x14ac:dyDescent="0.25">
      <c r="A759" s="26" t="s">
        <v>23202</v>
      </c>
      <c r="B759" s="26" t="s">
        <v>11382</v>
      </c>
      <c r="C759" s="26" t="s">
        <v>11383</v>
      </c>
      <c r="D759" s="26" t="s">
        <v>11384</v>
      </c>
      <c r="E759" s="26" t="s">
        <v>11385</v>
      </c>
      <c r="F759" s="6" t="s">
        <v>164</v>
      </c>
      <c r="G759" s="26">
        <v>2016</v>
      </c>
      <c r="H759" s="27">
        <v>35000</v>
      </c>
    </row>
    <row r="760" spans="1:8" x14ac:dyDescent="0.25">
      <c r="A760" s="26" t="s">
        <v>23202</v>
      </c>
      <c r="B760" s="26" t="s">
        <v>1333</v>
      </c>
      <c r="C760" s="26" t="s">
        <v>11425</v>
      </c>
      <c r="D760" s="26" t="s">
        <v>11426</v>
      </c>
      <c r="E760" s="26" t="s">
        <v>1335</v>
      </c>
      <c r="F760" s="6" t="s">
        <v>164</v>
      </c>
      <c r="G760" s="26">
        <v>2016</v>
      </c>
      <c r="H760" s="27">
        <v>35000</v>
      </c>
    </row>
    <row r="761" spans="1:8" x14ac:dyDescent="0.25">
      <c r="A761" s="26" t="s">
        <v>23202</v>
      </c>
      <c r="B761" s="26" t="s">
        <v>11413</v>
      </c>
      <c r="C761" s="26" t="s">
        <v>11414</v>
      </c>
      <c r="D761" s="26" t="s">
        <v>11415</v>
      </c>
      <c r="E761" s="26" t="s">
        <v>1397</v>
      </c>
      <c r="F761" s="6" t="s">
        <v>164</v>
      </c>
      <c r="G761" s="26">
        <v>2016</v>
      </c>
      <c r="H761" s="27">
        <v>25000</v>
      </c>
    </row>
    <row r="762" spans="1:8" x14ac:dyDescent="0.25">
      <c r="A762" s="26" t="s">
        <v>23202</v>
      </c>
      <c r="B762" s="26" t="s">
        <v>11373</v>
      </c>
      <c r="C762" s="26" t="s">
        <v>11374</v>
      </c>
      <c r="D762" s="26" t="s">
        <v>11375</v>
      </c>
      <c r="E762" s="26" t="s">
        <v>11376</v>
      </c>
      <c r="F762" s="6" t="s">
        <v>164</v>
      </c>
      <c r="G762" s="26">
        <v>2016</v>
      </c>
      <c r="H762" s="27">
        <v>25000</v>
      </c>
    </row>
    <row r="763" spans="1:8" x14ac:dyDescent="0.25">
      <c r="A763" s="26" t="s">
        <v>23202</v>
      </c>
      <c r="B763" s="26" t="s">
        <v>1347</v>
      </c>
      <c r="C763" s="26" t="s">
        <v>11416</v>
      </c>
      <c r="D763" s="26" t="s">
        <v>11417</v>
      </c>
      <c r="E763" s="26" t="s">
        <v>11418</v>
      </c>
      <c r="F763" s="6" t="s">
        <v>164</v>
      </c>
      <c r="G763" s="26">
        <v>2016</v>
      </c>
      <c r="H763" s="27">
        <v>25000</v>
      </c>
    </row>
    <row r="764" spans="1:8" x14ac:dyDescent="0.25">
      <c r="A764" s="26" t="s">
        <v>23202</v>
      </c>
      <c r="B764" s="26" t="s">
        <v>11377</v>
      </c>
      <c r="C764" s="26" t="s">
        <v>11378</v>
      </c>
      <c r="D764" s="26" t="s">
        <v>11372</v>
      </c>
      <c r="E764" s="26" t="s">
        <v>11379</v>
      </c>
      <c r="F764" s="6" t="s">
        <v>164</v>
      </c>
      <c r="G764" s="26">
        <v>2016</v>
      </c>
      <c r="H764" s="27">
        <v>20000</v>
      </c>
    </row>
    <row r="765" spans="1:8" ht="30" x14ac:dyDescent="0.25">
      <c r="A765" s="26" t="s">
        <v>23202</v>
      </c>
      <c r="B765" s="26" t="s">
        <v>1351</v>
      </c>
      <c r="C765" s="26" t="s">
        <v>11334</v>
      </c>
      <c r="D765" s="26" t="s">
        <v>11335</v>
      </c>
      <c r="E765" s="26" t="s">
        <v>11336</v>
      </c>
      <c r="F765" s="6" t="s">
        <v>164</v>
      </c>
      <c r="G765" s="26">
        <v>2016</v>
      </c>
      <c r="H765" s="27">
        <v>20000</v>
      </c>
    </row>
    <row r="766" spans="1:8" ht="30" x14ac:dyDescent="0.25">
      <c r="A766" s="26" t="s">
        <v>23202</v>
      </c>
      <c r="B766" s="26" t="s">
        <v>11346</v>
      </c>
      <c r="C766" s="26" t="s">
        <v>11347</v>
      </c>
      <c r="D766" s="26" t="s">
        <v>11348</v>
      </c>
      <c r="E766" s="26" t="s">
        <v>11349</v>
      </c>
      <c r="F766" s="6" t="s">
        <v>164</v>
      </c>
      <c r="G766" s="26">
        <v>2016</v>
      </c>
      <c r="H766" s="27">
        <v>20000</v>
      </c>
    </row>
    <row r="767" spans="1:8" x14ac:dyDescent="0.25">
      <c r="A767" s="26" t="s">
        <v>23202</v>
      </c>
      <c r="B767" s="26" t="s">
        <v>598</v>
      </c>
      <c r="C767" s="26" t="s">
        <v>848</v>
      </c>
      <c r="D767" s="26" t="s">
        <v>23207</v>
      </c>
      <c r="E767" s="26" t="s">
        <v>13722</v>
      </c>
      <c r="F767" s="6" t="s">
        <v>164</v>
      </c>
      <c r="G767" s="26">
        <v>2016</v>
      </c>
      <c r="H767" s="27">
        <v>16000</v>
      </c>
    </row>
    <row r="768" spans="1:8" x14ac:dyDescent="0.25">
      <c r="A768" s="26" t="s">
        <v>23202</v>
      </c>
      <c r="B768" s="26" t="s">
        <v>1401</v>
      </c>
      <c r="C768" s="26" t="s">
        <v>11380</v>
      </c>
      <c r="D768" s="26" t="s">
        <v>11381</v>
      </c>
      <c r="E768" s="26" t="s">
        <v>1403</v>
      </c>
      <c r="F768" s="6" t="s">
        <v>164</v>
      </c>
      <c r="G768" s="26">
        <v>2016</v>
      </c>
      <c r="H768" s="27">
        <v>15000</v>
      </c>
    </row>
    <row r="769" spans="1:8" ht="30" x14ac:dyDescent="0.25">
      <c r="A769" s="26" t="s">
        <v>23202</v>
      </c>
      <c r="B769" s="26" t="s">
        <v>1398</v>
      </c>
      <c r="C769" s="26" t="s">
        <v>11435</v>
      </c>
      <c r="D769" s="26" t="s">
        <v>11436</v>
      </c>
      <c r="E769" s="26" t="s">
        <v>11437</v>
      </c>
      <c r="F769" s="6" t="s">
        <v>164</v>
      </c>
      <c r="G769" s="26">
        <v>2016</v>
      </c>
      <c r="H769" s="27">
        <v>15000</v>
      </c>
    </row>
    <row r="770" spans="1:8" x14ac:dyDescent="0.25">
      <c r="A770" s="26" t="s">
        <v>23202</v>
      </c>
      <c r="B770" s="26" t="s">
        <v>1404</v>
      </c>
      <c r="C770" s="26" t="s">
        <v>11390</v>
      </c>
      <c r="D770" s="26" t="s">
        <v>11391</v>
      </c>
      <c r="E770" s="26" t="s">
        <v>11392</v>
      </c>
      <c r="F770" s="6" t="s">
        <v>164</v>
      </c>
      <c r="G770" s="26">
        <v>2016</v>
      </c>
      <c r="H770" s="27">
        <v>15000</v>
      </c>
    </row>
    <row r="771" spans="1:8" ht="30" x14ac:dyDescent="0.25">
      <c r="A771" s="26" t="s">
        <v>23202</v>
      </c>
      <c r="B771" s="26" t="s">
        <v>11353</v>
      </c>
      <c r="C771" s="26" t="s">
        <v>11354</v>
      </c>
      <c r="D771" s="26" t="s">
        <v>11355</v>
      </c>
      <c r="E771" s="26" t="s">
        <v>11356</v>
      </c>
      <c r="F771" s="6" t="s">
        <v>164</v>
      </c>
      <c r="G771" s="26">
        <v>2016</v>
      </c>
      <c r="H771" s="27">
        <v>15000</v>
      </c>
    </row>
    <row r="772" spans="1:8" ht="30" x14ac:dyDescent="0.25">
      <c r="A772" s="26" t="s">
        <v>23202</v>
      </c>
      <c r="B772" s="26" t="s">
        <v>11393</v>
      </c>
      <c r="C772" s="26" t="s">
        <v>11394</v>
      </c>
      <c r="D772" s="26" t="s">
        <v>11395</v>
      </c>
      <c r="E772" s="26" t="s">
        <v>11396</v>
      </c>
      <c r="F772" s="6" t="s">
        <v>164</v>
      </c>
      <c r="G772" s="26">
        <v>2016</v>
      </c>
      <c r="H772" s="27">
        <v>15000</v>
      </c>
    </row>
    <row r="773" spans="1:8" x14ac:dyDescent="0.25">
      <c r="A773" s="26" t="s">
        <v>23202</v>
      </c>
      <c r="B773" s="26" t="s">
        <v>754</v>
      </c>
      <c r="C773" s="26" t="s">
        <v>11337</v>
      </c>
      <c r="D773" s="26" t="s">
        <v>11338</v>
      </c>
      <c r="E773" s="26" t="s">
        <v>11339</v>
      </c>
      <c r="F773" s="6" t="s">
        <v>164</v>
      </c>
      <c r="G773" s="26">
        <v>2016</v>
      </c>
      <c r="H773" s="27">
        <v>15000</v>
      </c>
    </row>
    <row r="774" spans="1:8" x14ac:dyDescent="0.25">
      <c r="A774" s="26" t="s">
        <v>23202</v>
      </c>
      <c r="B774" s="26" t="s">
        <v>1339</v>
      </c>
      <c r="C774" s="26" t="s">
        <v>11419</v>
      </c>
      <c r="D774" s="26" t="s">
        <v>11420</v>
      </c>
      <c r="E774" s="26" t="s">
        <v>1341</v>
      </c>
      <c r="F774" s="6" t="s">
        <v>164</v>
      </c>
      <c r="G774" s="26">
        <v>2016</v>
      </c>
      <c r="H774" s="27">
        <v>15000</v>
      </c>
    </row>
    <row r="775" spans="1:8" x14ac:dyDescent="0.25">
      <c r="A775" s="26" t="s">
        <v>23202</v>
      </c>
      <c r="B775" s="26" t="s">
        <v>11401</v>
      </c>
      <c r="C775" s="26" t="s">
        <v>11402</v>
      </c>
      <c r="D775" s="26" t="s">
        <v>11372</v>
      </c>
      <c r="E775" s="26" t="s">
        <v>11403</v>
      </c>
      <c r="F775" s="6" t="s">
        <v>164</v>
      </c>
      <c r="G775" s="26">
        <v>2016</v>
      </c>
      <c r="H775" s="27">
        <v>12000</v>
      </c>
    </row>
    <row r="776" spans="1:8" ht="30" x14ac:dyDescent="0.25">
      <c r="A776" s="26" t="s">
        <v>23202</v>
      </c>
      <c r="B776" s="26" t="s">
        <v>11397</v>
      </c>
      <c r="C776" s="26" t="s">
        <v>11398</v>
      </c>
      <c r="D776" s="26" t="s">
        <v>11399</v>
      </c>
      <c r="E776" s="26" t="s">
        <v>11400</v>
      </c>
      <c r="F776" s="6" t="s">
        <v>164</v>
      </c>
      <c r="G776" s="26">
        <v>2016</v>
      </c>
      <c r="H776" s="27">
        <v>12000</v>
      </c>
    </row>
    <row r="777" spans="1:8" ht="30" x14ac:dyDescent="0.25">
      <c r="A777" s="26" t="s">
        <v>23202</v>
      </c>
      <c r="B777" s="26" t="s">
        <v>11328</v>
      </c>
      <c r="C777" s="26" t="s">
        <v>11329</v>
      </c>
      <c r="D777" s="26" t="s">
        <v>11330</v>
      </c>
      <c r="E777" s="26" t="s">
        <v>1357</v>
      </c>
      <c r="F777" s="6" t="s">
        <v>164</v>
      </c>
      <c r="G777" s="26">
        <v>2016</v>
      </c>
      <c r="H777" s="27">
        <v>12000</v>
      </c>
    </row>
    <row r="778" spans="1:8" ht="30" x14ac:dyDescent="0.25">
      <c r="A778" s="26" t="s">
        <v>23202</v>
      </c>
      <c r="B778" s="26" t="s">
        <v>11438</v>
      </c>
      <c r="C778" s="26" t="s">
        <v>11439</v>
      </c>
      <c r="D778" s="26" t="s">
        <v>11440</v>
      </c>
      <c r="E778" s="26" t="s">
        <v>1395</v>
      </c>
      <c r="F778" s="6" t="s">
        <v>164</v>
      </c>
      <c r="G778" s="26">
        <v>2016</v>
      </c>
      <c r="H778" s="27">
        <v>10000</v>
      </c>
    </row>
    <row r="779" spans="1:8" x14ac:dyDescent="0.25">
      <c r="A779" s="26" t="s">
        <v>23202</v>
      </c>
      <c r="B779" s="26" t="s">
        <v>11386</v>
      </c>
      <c r="C779" s="26" t="s">
        <v>11387</v>
      </c>
      <c r="D779" s="26" t="s">
        <v>11388</v>
      </c>
      <c r="E779" s="26" t="s">
        <v>11389</v>
      </c>
      <c r="F779" s="6" t="s">
        <v>164</v>
      </c>
      <c r="G779" s="26">
        <v>2016</v>
      </c>
      <c r="H779" s="27">
        <v>10000</v>
      </c>
    </row>
    <row r="780" spans="1:8" x14ac:dyDescent="0.25">
      <c r="A780" s="26" t="s">
        <v>23202</v>
      </c>
      <c r="B780" s="26" t="s">
        <v>1336</v>
      </c>
      <c r="C780" s="26" t="s">
        <v>11364</v>
      </c>
      <c r="D780" s="26" t="s">
        <v>11365</v>
      </c>
      <c r="E780" s="26" t="s">
        <v>1338</v>
      </c>
      <c r="F780" s="6" t="s">
        <v>164</v>
      </c>
      <c r="G780" s="26">
        <v>2016</v>
      </c>
      <c r="H780" s="27">
        <v>10000</v>
      </c>
    </row>
    <row r="781" spans="1:8" x14ac:dyDescent="0.25">
      <c r="A781" s="26" t="s">
        <v>23202</v>
      </c>
      <c r="B781" s="26" t="s">
        <v>1384</v>
      </c>
      <c r="C781" s="26" t="s">
        <v>11344</v>
      </c>
      <c r="D781" s="26" t="s">
        <v>11345</v>
      </c>
      <c r="E781" s="26" t="s">
        <v>1386</v>
      </c>
      <c r="F781" s="6" t="s">
        <v>164</v>
      </c>
      <c r="G781" s="26">
        <v>2016</v>
      </c>
      <c r="H781" s="27">
        <v>7000</v>
      </c>
    </row>
    <row r="782" spans="1:8" x14ac:dyDescent="0.25">
      <c r="A782" s="26" t="s">
        <v>23202</v>
      </c>
      <c r="B782" s="26" t="s">
        <v>11411</v>
      </c>
      <c r="C782" s="26" t="s">
        <v>11412</v>
      </c>
      <c r="D782" s="26" t="s">
        <v>23208</v>
      </c>
      <c r="E782" s="26" t="s">
        <v>1372</v>
      </c>
      <c r="F782" s="6" t="s">
        <v>164</v>
      </c>
      <c r="G782" s="26">
        <v>2016</v>
      </c>
      <c r="H782" s="27">
        <v>6000</v>
      </c>
    </row>
    <row r="783" spans="1:8" ht="30" x14ac:dyDescent="0.25">
      <c r="A783" s="26" t="s">
        <v>23202</v>
      </c>
      <c r="B783" s="26" t="s">
        <v>23209</v>
      </c>
      <c r="C783" s="26" t="s">
        <v>16067</v>
      </c>
      <c r="D783" s="26" t="s">
        <v>23210</v>
      </c>
      <c r="E783" s="26" t="s">
        <v>23211</v>
      </c>
      <c r="F783" s="6" t="s">
        <v>164</v>
      </c>
      <c r="G783" s="26">
        <v>2016</v>
      </c>
      <c r="H783" s="27">
        <v>5000</v>
      </c>
    </row>
    <row r="784" spans="1:8" ht="30" x14ac:dyDescent="0.25">
      <c r="A784" s="26" t="s">
        <v>23202</v>
      </c>
      <c r="B784" s="26" t="s">
        <v>23212</v>
      </c>
      <c r="C784" s="26" t="s">
        <v>11414</v>
      </c>
      <c r="D784" s="26" t="s">
        <v>23213</v>
      </c>
      <c r="E784" s="26" t="s">
        <v>1397</v>
      </c>
      <c r="F784" s="6" t="s">
        <v>164</v>
      </c>
      <c r="G784" s="26">
        <v>2016</v>
      </c>
      <c r="H784" s="27">
        <v>5000</v>
      </c>
    </row>
    <row r="785" spans="1:8" x14ac:dyDescent="0.25">
      <c r="A785" s="26" t="s">
        <v>23202</v>
      </c>
      <c r="B785" s="26" t="s">
        <v>11340</v>
      </c>
      <c r="C785" s="26" t="s">
        <v>11341</v>
      </c>
      <c r="D785" s="26" t="s">
        <v>11342</v>
      </c>
      <c r="E785" s="26" t="s">
        <v>11343</v>
      </c>
      <c r="F785" s="6" t="s">
        <v>164</v>
      </c>
      <c r="G785" s="26">
        <v>2016</v>
      </c>
      <c r="H785" s="27">
        <v>5000</v>
      </c>
    </row>
    <row r="786" spans="1:8" ht="30" x14ac:dyDescent="0.25">
      <c r="A786" s="26" t="s">
        <v>23202</v>
      </c>
      <c r="B786" s="26" t="s">
        <v>1398</v>
      </c>
      <c r="C786" s="26" t="s">
        <v>11435</v>
      </c>
      <c r="D786" s="26" t="s">
        <v>23214</v>
      </c>
      <c r="E786" s="26" t="s">
        <v>11437</v>
      </c>
      <c r="F786" s="6" t="s">
        <v>164</v>
      </c>
      <c r="G786" s="26">
        <v>2016</v>
      </c>
      <c r="H786" s="27">
        <v>5000</v>
      </c>
    </row>
    <row r="787" spans="1:8" ht="30" x14ac:dyDescent="0.25">
      <c r="A787" s="26" t="s">
        <v>23202</v>
      </c>
      <c r="B787" s="26" t="s">
        <v>23215</v>
      </c>
      <c r="C787" s="26" t="s">
        <v>11332</v>
      </c>
      <c r="D787" s="26" t="s">
        <v>23216</v>
      </c>
      <c r="E787" s="26" t="s">
        <v>1361</v>
      </c>
      <c r="F787" s="6" t="s">
        <v>164</v>
      </c>
      <c r="G787" s="26">
        <v>2016</v>
      </c>
      <c r="H787" s="27">
        <v>5000</v>
      </c>
    </row>
    <row r="788" spans="1:8" x14ac:dyDescent="0.25">
      <c r="A788" s="26" t="s">
        <v>23202</v>
      </c>
      <c r="B788" s="26" t="s">
        <v>23215</v>
      </c>
      <c r="C788" s="26" t="s">
        <v>11332</v>
      </c>
      <c r="D788" s="26" t="s">
        <v>23217</v>
      </c>
      <c r="E788" s="26" t="s">
        <v>1361</v>
      </c>
      <c r="F788" s="6" t="s">
        <v>164</v>
      </c>
      <c r="G788" s="26">
        <v>2016</v>
      </c>
      <c r="H788" s="27">
        <v>5000</v>
      </c>
    </row>
    <row r="789" spans="1:8" ht="30" x14ac:dyDescent="0.25">
      <c r="A789" s="26" t="s">
        <v>23202</v>
      </c>
      <c r="B789" s="26" t="s">
        <v>11431</v>
      </c>
      <c r="C789" s="26" t="s">
        <v>11432</v>
      </c>
      <c r="D789" s="26" t="s">
        <v>11433</v>
      </c>
      <c r="E789" s="26" t="s">
        <v>11434</v>
      </c>
      <c r="F789" s="6" t="s">
        <v>164</v>
      </c>
      <c r="G789" s="26">
        <v>2016</v>
      </c>
      <c r="H789" s="27">
        <v>5000</v>
      </c>
    </row>
    <row r="790" spans="1:8" ht="30" x14ac:dyDescent="0.25">
      <c r="A790" s="26" t="s">
        <v>23202</v>
      </c>
      <c r="B790" s="26" t="s">
        <v>11421</v>
      </c>
      <c r="C790" s="26" t="s">
        <v>11422</v>
      </c>
      <c r="D790" s="26" t="s">
        <v>11423</v>
      </c>
      <c r="E790" s="26" t="s">
        <v>11424</v>
      </c>
      <c r="F790" s="6" t="s">
        <v>164</v>
      </c>
      <c r="G790" s="26">
        <v>2016</v>
      </c>
      <c r="H790" s="27">
        <v>5000</v>
      </c>
    </row>
    <row r="791" spans="1:8" x14ac:dyDescent="0.25">
      <c r="A791" s="26" t="s">
        <v>23202</v>
      </c>
      <c r="B791" s="26" t="s">
        <v>11370</v>
      </c>
      <c r="C791" s="26" t="s">
        <v>11371</v>
      </c>
      <c r="D791" s="26" t="s">
        <v>11372</v>
      </c>
      <c r="E791" s="26" t="s">
        <v>1375</v>
      </c>
      <c r="F791" s="6" t="s">
        <v>164</v>
      </c>
      <c r="G791" s="26">
        <v>2016</v>
      </c>
      <c r="H791" s="27">
        <v>4000</v>
      </c>
    </row>
    <row r="792" spans="1:8" ht="30" x14ac:dyDescent="0.25">
      <c r="A792" s="26" t="s">
        <v>23202</v>
      </c>
      <c r="B792" s="26" t="s">
        <v>23218</v>
      </c>
      <c r="C792" s="26" t="s">
        <v>14588</v>
      </c>
      <c r="D792" s="26" t="s">
        <v>23219</v>
      </c>
      <c r="E792" s="26" t="s">
        <v>23220</v>
      </c>
      <c r="F792" s="6" t="s">
        <v>164</v>
      </c>
      <c r="G792" s="26">
        <v>2016</v>
      </c>
      <c r="H792" s="27">
        <v>3000</v>
      </c>
    </row>
    <row r="793" spans="1:8" x14ac:dyDescent="0.25">
      <c r="A793" s="26" t="s">
        <v>23202</v>
      </c>
      <c r="B793" s="26" t="s">
        <v>23221</v>
      </c>
      <c r="C793" s="26" t="s">
        <v>23222</v>
      </c>
      <c r="D793" s="26" t="s">
        <v>23223</v>
      </c>
      <c r="E793" s="26" t="s">
        <v>23224</v>
      </c>
      <c r="F793" s="6" t="s">
        <v>164</v>
      </c>
      <c r="G793" s="26">
        <v>2016</v>
      </c>
      <c r="H793" s="27">
        <v>3000</v>
      </c>
    </row>
    <row r="794" spans="1:8" x14ac:dyDescent="0.25">
      <c r="A794" s="26" t="s">
        <v>23202</v>
      </c>
      <c r="B794" s="26" t="s">
        <v>23225</v>
      </c>
      <c r="C794" s="26" t="s">
        <v>13663</v>
      </c>
      <c r="D794" s="26" t="s">
        <v>23226</v>
      </c>
      <c r="E794" s="26" t="s">
        <v>23227</v>
      </c>
      <c r="F794" s="6" t="s">
        <v>164</v>
      </c>
      <c r="G794" s="26">
        <v>2016</v>
      </c>
      <c r="H794" s="27">
        <v>3000</v>
      </c>
    </row>
    <row r="795" spans="1:8" x14ac:dyDescent="0.25">
      <c r="A795" s="26" t="s">
        <v>23202</v>
      </c>
      <c r="B795" s="26" t="s">
        <v>1345</v>
      </c>
      <c r="C795" s="26" t="s">
        <v>23228</v>
      </c>
      <c r="D795" s="26" t="s">
        <v>23229</v>
      </c>
      <c r="E795" s="26" t="s">
        <v>1346</v>
      </c>
      <c r="F795" s="6" t="s">
        <v>164</v>
      </c>
      <c r="G795" s="26">
        <v>2016</v>
      </c>
      <c r="H795" s="27">
        <v>2000</v>
      </c>
    </row>
    <row r="796" spans="1:8" x14ac:dyDescent="0.25">
      <c r="A796" s="26" t="s">
        <v>23202</v>
      </c>
      <c r="B796" s="26" t="s">
        <v>23230</v>
      </c>
      <c r="C796" s="26" t="s">
        <v>23231</v>
      </c>
      <c r="D796" s="26" t="s">
        <v>23232</v>
      </c>
      <c r="E796" s="26" t="s">
        <v>23233</v>
      </c>
      <c r="F796" s="6" t="s">
        <v>164</v>
      </c>
      <c r="G796" s="26">
        <v>2016</v>
      </c>
      <c r="H796" s="27">
        <v>1000</v>
      </c>
    </row>
    <row r="797" spans="1:8" ht="45" x14ac:dyDescent="0.25">
      <c r="A797" s="26" t="s">
        <v>23202</v>
      </c>
      <c r="B797" s="26" t="s">
        <v>23234</v>
      </c>
      <c r="C797" s="26" t="s">
        <v>23235</v>
      </c>
      <c r="D797" s="26" t="s">
        <v>23236</v>
      </c>
      <c r="E797" s="26" t="s">
        <v>23237</v>
      </c>
      <c r="F797" s="6" t="s">
        <v>164</v>
      </c>
      <c r="G797" s="26">
        <v>2016</v>
      </c>
      <c r="H797" s="27">
        <v>1000</v>
      </c>
    </row>
    <row r="798" spans="1:8" ht="30" x14ac:dyDescent="0.25">
      <c r="A798" s="26" t="s">
        <v>23238</v>
      </c>
      <c r="B798" s="26" t="s">
        <v>1556</v>
      </c>
      <c r="C798" s="26" t="s">
        <v>21817</v>
      </c>
      <c r="D798" s="26" t="s">
        <v>1489</v>
      </c>
      <c r="E798" s="26" t="s">
        <v>10032</v>
      </c>
      <c r="F798" s="6" t="s">
        <v>412</v>
      </c>
      <c r="G798" s="26">
        <v>2016</v>
      </c>
      <c r="H798" s="27">
        <v>330000</v>
      </c>
    </row>
    <row r="799" spans="1:8" x14ac:dyDescent="0.25">
      <c r="A799" s="26" t="s">
        <v>23238</v>
      </c>
      <c r="B799" s="26" t="s">
        <v>11484</v>
      </c>
      <c r="C799" s="26" t="s">
        <v>11485</v>
      </c>
      <c r="D799" s="26" t="s">
        <v>1489</v>
      </c>
      <c r="E799" s="26" t="s">
        <v>10032</v>
      </c>
      <c r="F799" s="6" t="s">
        <v>412</v>
      </c>
      <c r="G799" s="26">
        <v>2016</v>
      </c>
      <c r="H799" s="27">
        <v>250000</v>
      </c>
    </row>
    <row r="800" spans="1:8" x14ac:dyDescent="0.25">
      <c r="A800" s="26" t="s">
        <v>23238</v>
      </c>
      <c r="B800" s="26" t="s">
        <v>11447</v>
      </c>
      <c r="C800" s="26" t="s">
        <v>11448</v>
      </c>
      <c r="D800" s="26" t="s">
        <v>11449</v>
      </c>
      <c r="E800" s="26" t="s">
        <v>10032</v>
      </c>
      <c r="F800" s="6" t="s">
        <v>412</v>
      </c>
      <c r="G800" s="26">
        <v>2016</v>
      </c>
      <c r="H800" s="27">
        <v>100000</v>
      </c>
    </row>
    <row r="801" spans="1:8" ht="45" x14ac:dyDescent="0.25">
      <c r="A801" s="26" t="s">
        <v>23238</v>
      </c>
      <c r="B801" s="26" t="s">
        <v>11460</v>
      </c>
      <c r="C801" s="26" t="s">
        <v>9826</v>
      </c>
      <c r="D801" s="26" t="s">
        <v>1489</v>
      </c>
      <c r="E801" s="26" t="s">
        <v>10032</v>
      </c>
      <c r="F801" s="6" t="s">
        <v>412</v>
      </c>
      <c r="G801" s="26">
        <v>2016</v>
      </c>
      <c r="H801" s="27">
        <v>70000</v>
      </c>
    </row>
    <row r="802" spans="1:8" x14ac:dyDescent="0.25">
      <c r="A802" s="26" t="s">
        <v>23238</v>
      </c>
      <c r="B802" s="26" t="s">
        <v>1495</v>
      </c>
      <c r="C802" s="26" t="s">
        <v>11486</v>
      </c>
      <c r="D802" s="26" t="s">
        <v>1489</v>
      </c>
      <c r="E802" s="26" t="s">
        <v>10032</v>
      </c>
      <c r="F802" s="6" t="s">
        <v>412</v>
      </c>
      <c r="G802" s="26">
        <v>2016</v>
      </c>
      <c r="H802" s="27">
        <v>50000</v>
      </c>
    </row>
    <row r="803" spans="1:8" x14ac:dyDescent="0.25">
      <c r="A803" s="26" t="s">
        <v>23238</v>
      </c>
      <c r="B803" s="26" t="s">
        <v>1510</v>
      </c>
      <c r="C803" s="26" t="s">
        <v>11481</v>
      </c>
      <c r="D803" s="26" t="s">
        <v>1489</v>
      </c>
      <c r="E803" s="26" t="s">
        <v>10032</v>
      </c>
      <c r="F803" s="6" t="s">
        <v>412</v>
      </c>
      <c r="G803" s="26">
        <v>2016</v>
      </c>
      <c r="H803" s="27">
        <v>50000</v>
      </c>
    </row>
    <row r="804" spans="1:8" ht="30" x14ac:dyDescent="0.25">
      <c r="A804" s="26" t="s">
        <v>23238</v>
      </c>
      <c r="B804" s="26" t="s">
        <v>11489</v>
      </c>
      <c r="C804" s="26" t="s">
        <v>11490</v>
      </c>
      <c r="D804" s="26" t="s">
        <v>1489</v>
      </c>
      <c r="E804" s="26" t="s">
        <v>10032</v>
      </c>
      <c r="F804" s="6" t="s">
        <v>412</v>
      </c>
      <c r="G804" s="26">
        <v>2016</v>
      </c>
      <c r="H804" s="27">
        <v>45000</v>
      </c>
    </row>
    <row r="805" spans="1:8" ht="30" x14ac:dyDescent="0.25">
      <c r="A805" s="26" t="s">
        <v>23238</v>
      </c>
      <c r="B805" s="26" t="s">
        <v>11487</v>
      </c>
      <c r="C805" s="26" t="s">
        <v>11488</v>
      </c>
      <c r="D805" s="26" t="s">
        <v>1489</v>
      </c>
      <c r="E805" s="26" t="s">
        <v>10032</v>
      </c>
      <c r="F805" s="6" t="s">
        <v>412</v>
      </c>
      <c r="G805" s="26">
        <v>2016</v>
      </c>
      <c r="H805" s="27">
        <v>35000</v>
      </c>
    </row>
    <row r="806" spans="1:8" x14ac:dyDescent="0.25">
      <c r="A806" s="26" t="s">
        <v>23238</v>
      </c>
      <c r="B806" s="26" t="s">
        <v>1518</v>
      </c>
      <c r="C806" s="26" t="s">
        <v>11478</v>
      </c>
      <c r="D806" s="26" t="s">
        <v>1489</v>
      </c>
      <c r="E806" s="26" t="s">
        <v>10032</v>
      </c>
      <c r="F806" s="6" t="s">
        <v>412</v>
      </c>
      <c r="G806" s="26">
        <v>2016</v>
      </c>
      <c r="H806" s="27">
        <v>30000</v>
      </c>
    </row>
    <row r="807" spans="1:8" x14ac:dyDescent="0.25">
      <c r="A807" s="26" t="s">
        <v>23238</v>
      </c>
      <c r="B807" s="26" t="s">
        <v>11491</v>
      </c>
      <c r="C807" s="26" t="s">
        <v>11492</v>
      </c>
      <c r="D807" s="26" t="s">
        <v>1489</v>
      </c>
      <c r="E807" s="26" t="s">
        <v>10032</v>
      </c>
      <c r="F807" s="6" t="s">
        <v>412</v>
      </c>
      <c r="G807" s="26">
        <v>2016</v>
      </c>
      <c r="H807" s="27">
        <v>28000</v>
      </c>
    </row>
    <row r="808" spans="1:8" ht="30" x14ac:dyDescent="0.25">
      <c r="A808" s="26" t="s">
        <v>23238</v>
      </c>
      <c r="B808" s="26" t="s">
        <v>11495</v>
      </c>
      <c r="C808" s="26" t="s">
        <v>11496</v>
      </c>
      <c r="D808" s="26" t="s">
        <v>1489</v>
      </c>
      <c r="E808" s="26" t="s">
        <v>10032</v>
      </c>
      <c r="F808" s="6" t="s">
        <v>412</v>
      </c>
      <c r="G808" s="26">
        <v>2016</v>
      </c>
      <c r="H808" s="27">
        <v>25000</v>
      </c>
    </row>
    <row r="809" spans="1:8" ht="30" x14ac:dyDescent="0.25">
      <c r="A809" s="26" t="s">
        <v>23238</v>
      </c>
      <c r="B809" s="26" t="s">
        <v>11493</v>
      </c>
      <c r="C809" s="26" t="s">
        <v>11494</v>
      </c>
      <c r="D809" s="26" t="s">
        <v>1489</v>
      </c>
      <c r="E809" s="26" t="s">
        <v>10032</v>
      </c>
      <c r="F809" s="6" t="s">
        <v>412</v>
      </c>
      <c r="G809" s="26">
        <v>2016</v>
      </c>
      <c r="H809" s="27">
        <v>25000</v>
      </c>
    </row>
    <row r="810" spans="1:8" x14ac:dyDescent="0.25">
      <c r="A810" s="26" t="s">
        <v>23238</v>
      </c>
      <c r="B810" s="26" t="s">
        <v>11461</v>
      </c>
      <c r="C810" s="26" t="s">
        <v>11462</v>
      </c>
      <c r="D810" s="26" t="s">
        <v>1489</v>
      </c>
      <c r="E810" s="26" t="s">
        <v>10032</v>
      </c>
      <c r="F810" s="6" t="s">
        <v>412</v>
      </c>
      <c r="G810" s="26">
        <v>2016</v>
      </c>
      <c r="H810" s="27">
        <v>25000</v>
      </c>
    </row>
    <row r="811" spans="1:8" ht="30" x14ac:dyDescent="0.25">
      <c r="A811" s="26" t="s">
        <v>23238</v>
      </c>
      <c r="B811" s="26" t="s">
        <v>11451</v>
      </c>
      <c r="C811" s="26" t="s">
        <v>11452</v>
      </c>
      <c r="D811" s="26" t="s">
        <v>1489</v>
      </c>
      <c r="E811" s="26" t="s">
        <v>10032</v>
      </c>
      <c r="F811" s="6" t="s">
        <v>412</v>
      </c>
      <c r="G811" s="26">
        <v>2016</v>
      </c>
      <c r="H811" s="27">
        <v>25000</v>
      </c>
    </row>
    <row r="812" spans="1:8" x14ac:dyDescent="0.25">
      <c r="A812" s="26" t="s">
        <v>23238</v>
      </c>
      <c r="B812" s="26" t="s">
        <v>1476</v>
      </c>
      <c r="C812" s="26" t="s">
        <v>11450</v>
      </c>
      <c r="D812" s="26" t="s">
        <v>11449</v>
      </c>
      <c r="E812" s="26" t="s">
        <v>10032</v>
      </c>
      <c r="F812" s="6" t="s">
        <v>412</v>
      </c>
      <c r="G812" s="26">
        <v>2016</v>
      </c>
      <c r="H812" s="27">
        <v>19000</v>
      </c>
    </row>
    <row r="813" spans="1:8" x14ac:dyDescent="0.25">
      <c r="A813" s="26" t="s">
        <v>23238</v>
      </c>
      <c r="B813" s="26" t="s">
        <v>11497</v>
      </c>
      <c r="C813" s="26" t="s">
        <v>11498</v>
      </c>
      <c r="D813" s="26" t="s">
        <v>1489</v>
      </c>
      <c r="E813" s="26" t="s">
        <v>10032</v>
      </c>
      <c r="F813" s="6" t="s">
        <v>412</v>
      </c>
      <c r="G813" s="26">
        <v>2016</v>
      </c>
      <c r="H813" s="27">
        <v>17000</v>
      </c>
    </row>
    <row r="814" spans="1:8" x14ac:dyDescent="0.25">
      <c r="A814" s="26" t="s">
        <v>23238</v>
      </c>
      <c r="B814" s="26" t="s">
        <v>11447</v>
      </c>
      <c r="C814" s="26" t="s">
        <v>11448</v>
      </c>
      <c r="D814" s="26" t="s">
        <v>1474</v>
      </c>
      <c r="E814" s="26" t="s">
        <v>10032</v>
      </c>
      <c r="F814" s="6" t="s">
        <v>412</v>
      </c>
      <c r="G814" s="26">
        <v>2016</v>
      </c>
      <c r="H814" s="27">
        <v>15000</v>
      </c>
    </row>
    <row r="815" spans="1:8" x14ac:dyDescent="0.25">
      <c r="A815" s="26" t="s">
        <v>23238</v>
      </c>
      <c r="B815" s="26" t="s">
        <v>11454</v>
      </c>
      <c r="C815" s="26" t="s">
        <v>11455</v>
      </c>
      <c r="D815" s="26" t="s">
        <v>1489</v>
      </c>
      <c r="E815" s="26" t="s">
        <v>10032</v>
      </c>
      <c r="F815" s="6" t="s">
        <v>412</v>
      </c>
      <c r="G815" s="26">
        <v>2016</v>
      </c>
      <c r="H815" s="27">
        <v>12000</v>
      </c>
    </row>
    <row r="816" spans="1:8" ht="30" x14ac:dyDescent="0.25">
      <c r="A816" s="26" t="s">
        <v>23238</v>
      </c>
      <c r="B816" s="26" t="s">
        <v>1530</v>
      </c>
      <c r="C816" s="26" t="s">
        <v>11473</v>
      </c>
      <c r="D816" s="26" t="s">
        <v>1489</v>
      </c>
      <c r="E816" s="26" t="s">
        <v>10032</v>
      </c>
      <c r="F816" s="6" t="s">
        <v>412</v>
      </c>
      <c r="G816" s="26">
        <v>2016</v>
      </c>
      <c r="H816" s="27">
        <v>8000</v>
      </c>
    </row>
    <row r="817" spans="1:8" x14ac:dyDescent="0.25">
      <c r="A817" s="26" t="s">
        <v>23238</v>
      </c>
      <c r="B817" s="26" t="s">
        <v>1527</v>
      </c>
      <c r="C817" s="26" t="s">
        <v>11468</v>
      </c>
      <c r="D817" s="26" t="s">
        <v>1489</v>
      </c>
      <c r="E817" s="26" t="s">
        <v>10032</v>
      </c>
      <c r="F817" s="6" t="s">
        <v>412</v>
      </c>
      <c r="G817" s="26">
        <v>2016</v>
      </c>
      <c r="H817" s="27">
        <v>8000</v>
      </c>
    </row>
    <row r="818" spans="1:8" ht="60" x14ac:dyDescent="0.25">
      <c r="A818" s="26" t="s">
        <v>23238</v>
      </c>
      <c r="B818" s="26" t="s">
        <v>11463</v>
      </c>
      <c r="C818" s="26" t="s">
        <v>11464</v>
      </c>
      <c r="D818" s="26" t="s">
        <v>1489</v>
      </c>
      <c r="E818" s="26" t="s">
        <v>10032</v>
      </c>
      <c r="F818" s="6" t="s">
        <v>412</v>
      </c>
      <c r="G818" s="26">
        <v>2016</v>
      </c>
      <c r="H818" s="27">
        <v>8000</v>
      </c>
    </row>
    <row r="819" spans="1:8" ht="30" x14ac:dyDescent="0.25">
      <c r="A819" s="26" t="s">
        <v>23238</v>
      </c>
      <c r="B819" s="26" t="s">
        <v>11476</v>
      </c>
      <c r="C819" s="26" t="s">
        <v>11477</v>
      </c>
      <c r="D819" s="26" t="s">
        <v>1489</v>
      </c>
      <c r="E819" s="26" t="s">
        <v>10032</v>
      </c>
      <c r="F819" s="6" t="s">
        <v>412</v>
      </c>
      <c r="G819" s="26">
        <v>2016</v>
      </c>
      <c r="H819" s="27">
        <v>7000</v>
      </c>
    </row>
    <row r="820" spans="1:8" ht="75" x14ac:dyDescent="0.25">
      <c r="A820" s="26" t="s">
        <v>23238</v>
      </c>
      <c r="B820" s="26" t="s">
        <v>11474</v>
      </c>
      <c r="C820" s="26" t="s">
        <v>11475</v>
      </c>
      <c r="D820" s="26" t="s">
        <v>1489</v>
      </c>
      <c r="E820" s="26" t="s">
        <v>10032</v>
      </c>
      <c r="F820" s="6" t="s">
        <v>412</v>
      </c>
      <c r="G820" s="26">
        <v>2016</v>
      </c>
      <c r="H820" s="27">
        <v>5000</v>
      </c>
    </row>
    <row r="821" spans="1:8" ht="30" x14ac:dyDescent="0.25">
      <c r="A821" s="26" t="s">
        <v>23238</v>
      </c>
      <c r="B821" s="26" t="s">
        <v>11479</v>
      </c>
      <c r="C821" s="26" t="s">
        <v>11480</v>
      </c>
      <c r="D821" s="26" t="s">
        <v>1489</v>
      </c>
      <c r="E821" s="26" t="s">
        <v>10032</v>
      </c>
      <c r="F821" s="6" t="s">
        <v>412</v>
      </c>
      <c r="G821" s="26">
        <v>2016</v>
      </c>
      <c r="H821" s="27">
        <v>4000</v>
      </c>
    </row>
    <row r="822" spans="1:8" x14ac:dyDescent="0.25">
      <c r="A822" s="26" t="s">
        <v>23238</v>
      </c>
      <c r="B822" s="26" t="s">
        <v>1485</v>
      </c>
      <c r="C822" s="26" t="s">
        <v>11467</v>
      </c>
      <c r="D822" s="26" t="s">
        <v>1489</v>
      </c>
      <c r="E822" s="26" t="s">
        <v>10032</v>
      </c>
      <c r="F822" s="6" t="s">
        <v>412</v>
      </c>
      <c r="G822" s="26">
        <v>2016</v>
      </c>
      <c r="H822" s="27">
        <v>4000</v>
      </c>
    </row>
    <row r="823" spans="1:8" ht="30" x14ac:dyDescent="0.25">
      <c r="A823" s="26" t="s">
        <v>23238</v>
      </c>
      <c r="B823" s="26" t="s">
        <v>11482</v>
      </c>
      <c r="C823" s="26" t="s">
        <v>11483</v>
      </c>
      <c r="D823" s="26" t="s">
        <v>1489</v>
      </c>
      <c r="E823" s="26" t="s">
        <v>10032</v>
      </c>
      <c r="F823" s="6" t="s">
        <v>412</v>
      </c>
      <c r="G823" s="26">
        <v>2016</v>
      </c>
      <c r="H823" s="27">
        <v>4000</v>
      </c>
    </row>
    <row r="824" spans="1:8" x14ac:dyDescent="0.25">
      <c r="A824" s="26" t="s">
        <v>23238</v>
      </c>
      <c r="B824" s="26" t="s">
        <v>1488</v>
      </c>
      <c r="C824" s="26" t="s">
        <v>11453</v>
      </c>
      <c r="D824" s="26" t="s">
        <v>1489</v>
      </c>
      <c r="E824" s="26" t="s">
        <v>10032</v>
      </c>
      <c r="F824" s="6" t="s">
        <v>412</v>
      </c>
      <c r="G824" s="26">
        <v>2016</v>
      </c>
      <c r="H824" s="27">
        <v>4000</v>
      </c>
    </row>
    <row r="825" spans="1:8" x14ac:dyDescent="0.25">
      <c r="A825" s="26" t="s">
        <v>23238</v>
      </c>
      <c r="B825" s="26" t="s">
        <v>1575</v>
      </c>
      <c r="C825" s="26" t="s">
        <v>11472</v>
      </c>
      <c r="D825" s="26" t="s">
        <v>1489</v>
      </c>
      <c r="E825" s="26" t="s">
        <v>10032</v>
      </c>
      <c r="F825" s="6" t="s">
        <v>412</v>
      </c>
      <c r="G825" s="26">
        <v>2016</v>
      </c>
      <c r="H825" s="27">
        <v>4000</v>
      </c>
    </row>
    <row r="826" spans="1:8" x14ac:dyDescent="0.25">
      <c r="A826" s="26" t="s">
        <v>23238</v>
      </c>
      <c r="B826" s="26" t="s">
        <v>1533</v>
      </c>
      <c r="C826" s="26" t="s">
        <v>11469</v>
      </c>
      <c r="D826" s="26" t="s">
        <v>1489</v>
      </c>
      <c r="E826" s="26" t="s">
        <v>10032</v>
      </c>
      <c r="F826" s="6" t="s">
        <v>412</v>
      </c>
      <c r="G826" s="26">
        <v>2016</v>
      </c>
      <c r="H826" s="27">
        <v>3000</v>
      </c>
    </row>
    <row r="827" spans="1:8" ht="30" x14ac:dyDescent="0.25">
      <c r="A827" s="26" t="s">
        <v>23238</v>
      </c>
      <c r="B827" s="26" t="s">
        <v>11470</v>
      </c>
      <c r="C827" s="26" t="s">
        <v>11471</v>
      </c>
      <c r="D827" s="26" t="s">
        <v>1489</v>
      </c>
      <c r="E827" s="26" t="s">
        <v>10032</v>
      </c>
      <c r="F827" s="6" t="s">
        <v>412</v>
      </c>
      <c r="G827" s="26">
        <v>2016</v>
      </c>
      <c r="H827" s="27">
        <v>3000</v>
      </c>
    </row>
    <row r="828" spans="1:8" x14ac:dyDescent="0.25">
      <c r="A828" s="26" t="s">
        <v>23238</v>
      </c>
      <c r="B828" s="26" t="s">
        <v>23239</v>
      </c>
      <c r="C828" s="26" t="s">
        <v>23240</v>
      </c>
      <c r="D828" s="26" t="s">
        <v>1489</v>
      </c>
      <c r="E828" s="26" t="s">
        <v>10032</v>
      </c>
      <c r="F828" s="6" t="s">
        <v>412</v>
      </c>
      <c r="G828" s="26">
        <v>2016</v>
      </c>
      <c r="H828" s="27">
        <v>3000</v>
      </c>
    </row>
    <row r="829" spans="1:8" ht="30" x14ac:dyDescent="0.25">
      <c r="A829" s="26" t="s">
        <v>23238</v>
      </c>
      <c r="B829" s="26" t="s">
        <v>11465</v>
      </c>
      <c r="C829" s="26" t="s">
        <v>11466</v>
      </c>
      <c r="D829" s="26" t="s">
        <v>1489</v>
      </c>
      <c r="E829" s="26" t="s">
        <v>10032</v>
      </c>
      <c r="F829" s="6" t="s">
        <v>412</v>
      </c>
      <c r="G829" s="26">
        <v>2016</v>
      </c>
      <c r="H829" s="27">
        <v>3000</v>
      </c>
    </row>
    <row r="830" spans="1:8" ht="30" x14ac:dyDescent="0.25">
      <c r="A830" s="26" t="s">
        <v>23241</v>
      </c>
      <c r="B830" s="26" t="s">
        <v>23242</v>
      </c>
      <c r="C830" s="26" t="s">
        <v>23243</v>
      </c>
      <c r="D830" s="26" t="s">
        <v>23244</v>
      </c>
      <c r="E830" s="26" t="s">
        <v>10032</v>
      </c>
      <c r="F830" s="6" t="s">
        <v>248</v>
      </c>
      <c r="G830" s="26">
        <v>2016</v>
      </c>
      <c r="H830" s="27">
        <v>49449</v>
      </c>
    </row>
    <row r="831" spans="1:8" ht="45" x14ac:dyDescent="0.25">
      <c r="A831" s="26" t="s">
        <v>23241</v>
      </c>
      <c r="B831" s="26" t="s">
        <v>11500</v>
      </c>
      <c r="C831" s="26" t="s">
        <v>11501</v>
      </c>
      <c r="D831" s="26" t="s">
        <v>11502</v>
      </c>
      <c r="E831" s="26" t="s">
        <v>10032</v>
      </c>
      <c r="F831" s="6" t="s">
        <v>248</v>
      </c>
      <c r="G831" s="26">
        <v>2016</v>
      </c>
      <c r="H831" s="27">
        <v>37720</v>
      </c>
    </row>
    <row r="832" spans="1:8" ht="30" x14ac:dyDescent="0.25">
      <c r="A832" s="26" t="s">
        <v>23241</v>
      </c>
      <c r="B832" s="26" t="s">
        <v>11507</v>
      </c>
      <c r="C832" s="26" t="s">
        <v>11508</v>
      </c>
      <c r="D832" s="26" t="s">
        <v>11509</v>
      </c>
      <c r="E832" s="26" t="s">
        <v>10032</v>
      </c>
      <c r="F832" s="6" t="s">
        <v>248</v>
      </c>
      <c r="G832" s="26">
        <v>2016</v>
      </c>
      <c r="H832" s="27">
        <v>26000</v>
      </c>
    </row>
    <row r="833" spans="1:8" ht="30" x14ac:dyDescent="0.25">
      <c r="A833" s="26" t="s">
        <v>23241</v>
      </c>
      <c r="B833" s="26" t="s">
        <v>11510</v>
      </c>
      <c r="C833" s="26" t="s">
        <v>11511</v>
      </c>
      <c r="D833" s="26" t="s">
        <v>11509</v>
      </c>
      <c r="E833" s="26" t="s">
        <v>10032</v>
      </c>
      <c r="F833" s="6" t="s">
        <v>248</v>
      </c>
      <c r="G833" s="26">
        <v>2016</v>
      </c>
      <c r="H833" s="27">
        <v>22400</v>
      </c>
    </row>
    <row r="834" spans="1:8" ht="30" x14ac:dyDescent="0.25">
      <c r="A834" s="26" t="s">
        <v>23241</v>
      </c>
      <c r="B834" s="26" t="s">
        <v>11512</v>
      </c>
      <c r="C834" s="26" t="s">
        <v>11513</v>
      </c>
      <c r="D834" s="26" t="s">
        <v>11509</v>
      </c>
      <c r="E834" s="26" t="s">
        <v>10032</v>
      </c>
      <c r="F834" s="6" t="s">
        <v>248</v>
      </c>
      <c r="G834" s="26">
        <v>2016</v>
      </c>
      <c r="H834" s="27">
        <v>16700</v>
      </c>
    </row>
    <row r="835" spans="1:8" ht="45" x14ac:dyDescent="0.25">
      <c r="A835" s="26" t="s">
        <v>23241</v>
      </c>
      <c r="B835" s="26" t="s">
        <v>23245</v>
      </c>
      <c r="C835" s="26" t="s">
        <v>1915</v>
      </c>
      <c r="D835" s="26" t="s">
        <v>23246</v>
      </c>
      <c r="E835" s="26" t="s">
        <v>10032</v>
      </c>
      <c r="F835" s="6" t="s">
        <v>248</v>
      </c>
      <c r="G835" s="26">
        <v>2016</v>
      </c>
      <c r="H835" s="27">
        <v>9890</v>
      </c>
    </row>
    <row r="836" spans="1:8" ht="45" x14ac:dyDescent="0.25">
      <c r="A836" s="26" t="s">
        <v>23241</v>
      </c>
      <c r="B836" s="26" t="s">
        <v>11503</v>
      </c>
      <c r="C836" s="26" t="s">
        <v>11504</v>
      </c>
      <c r="D836" s="26" t="s">
        <v>11502</v>
      </c>
      <c r="E836" s="26" t="s">
        <v>10032</v>
      </c>
      <c r="F836" s="6" t="s">
        <v>248</v>
      </c>
      <c r="G836" s="26">
        <v>2016</v>
      </c>
      <c r="H836" s="27">
        <v>7000</v>
      </c>
    </row>
    <row r="837" spans="1:8" ht="30" x14ac:dyDescent="0.25">
      <c r="A837" s="26" t="s">
        <v>23241</v>
      </c>
      <c r="B837" s="26" t="s">
        <v>23247</v>
      </c>
      <c r="C837" s="26" t="s">
        <v>21601</v>
      </c>
      <c r="D837" s="26" t="s">
        <v>11515</v>
      </c>
      <c r="E837" s="26" t="s">
        <v>10032</v>
      </c>
      <c r="F837" s="6" t="s">
        <v>248</v>
      </c>
      <c r="G837" s="26">
        <v>2016</v>
      </c>
      <c r="H837" s="27">
        <v>3000</v>
      </c>
    </row>
    <row r="838" spans="1:8" ht="45" x14ac:dyDescent="0.25">
      <c r="A838" s="26" t="s">
        <v>23241</v>
      </c>
      <c r="B838" s="26" t="s">
        <v>11505</v>
      </c>
      <c r="C838" s="26" t="s">
        <v>11506</v>
      </c>
      <c r="D838" s="26" t="s">
        <v>11502</v>
      </c>
      <c r="E838" s="26" t="s">
        <v>10032</v>
      </c>
      <c r="F838" s="6" t="s">
        <v>248</v>
      </c>
      <c r="G838" s="26">
        <v>2016</v>
      </c>
      <c r="H838" s="27">
        <v>2000</v>
      </c>
    </row>
    <row r="839" spans="1:8" ht="30" x14ac:dyDescent="0.25">
      <c r="A839" s="26" t="s">
        <v>23241</v>
      </c>
      <c r="B839" s="26" t="s">
        <v>23248</v>
      </c>
      <c r="C839" s="26" t="s">
        <v>23062</v>
      </c>
      <c r="D839" s="26" t="s">
        <v>11515</v>
      </c>
      <c r="E839" s="26" t="s">
        <v>10032</v>
      </c>
      <c r="F839" s="6" t="s">
        <v>248</v>
      </c>
      <c r="G839" s="26">
        <v>2016</v>
      </c>
      <c r="H839" s="27">
        <v>1000</v>
      </c>
    </row>
    <row r="840" spans="1:8" ht="45" x14ac:dyDescent="0.25">
      <c r="A840" s="26" t="s">
        <v>23249</v>
      </c>
      <c r="B840" s="26" t="s">
        <v>23250</v>
      </c>
      <c r="C840" s="26" t="s">
        <v>1671</v>
      </c>
      <c r="D840" s="26" t="s">
        <v>23251</v>
      </c>
      <c r="E840" s="26" t="s">
        <v>10032</v>
      </c>
      <c r="F840" s="6" t="s">
        <v>322</v>
      </c>
      <c r="G840" s="26">
        <v>2016</v>
      </c>
      <c r="H840" s="27">
        <v>33090.449999999997</v>
      </c>
    </row>
    <row r="841" spans="1:8" ht="45" x14ac:dyDescent="0.25">
      <c r="A841" s="26" t="s">
        <v>23249</v>
      </c>
      <c r="B841" s="26" t="s">
        <v>1666</v>
      </c>
      <c r="C841" s="26" t="s">
        <v>1667</v>
      </c>
      <c r="D841" s="26" t="s">
        <v>23251</v>
      </c>
      <c r="E841" s="26" t="s">
        <v>10032</v>
      </c>
      <c r="F841" s="6" t="s">
        <v>322</v>
      </c>
      <c r="G841" s="26">
        <v>2016</v>
      </c>
      <c r="H841" s="27">
        <v>32750</v>
      </c>
    </row>
    <row r="842" spans="1:8" ht="45" x14ac:dyDescent="0.25">
      <c r="A842" s="26" t="s">
        <v>23249</v>
      </c>
      <c r="B842" s="26" t="s">
        <v>23252</v>
      </c>
      <c r="C842" s="26" t="s">
        <v>1677</v>
      </c>
      <c r="D842" s="26" t="s">
        <v>23251</v>
      </c>
      <c r="E842" s="26" t="s">
        <v>10032</v>
      </c>
      <c r="F842" s="6" t="s">
        <v>322</v>
      </c>
      <c r="G842" s="26">
        <v>2016</v>
      </c>
      <c r="H842" s="27">
        <v>21422.01</v>
      </c>
    </row>
    <row r="843" spans="1:8" ht="45" x14ac:dyDescent="0.25">
      <c r="A843" s="26" t="s">
        <v>23249</v>
      </c>
      <c r="B843" s="26" t="s">
        <v>1684</v>
      </c>
      <c r="C843" s="26" t="s">
        <v>23253</v>
      </c>
      <c r="D843" s="26" t="s">
        <v>23251</v>
      </c>
      <c r="E843" s="26" t="s">
        <v>10032</v>
      </c>
      <c r="F843" s="6" t="s">
        <v>322</v>
      </c>
      <c r="G843" s="26">
        <v>2016</v>
      </c>
      <c r="H843" s="27">
        <v>4000</v>
      </c>
    </row>
    <row r="844" spans="1:8" ht="45" x14ac:dyDescent="0.25">
      <c r="A844" s="26" t="s">
        <v>23249</v>
      </c>
      <c r="B844" s="26" t="s">
        <v>23254</v>
      </c>
      <c r="C844" s="26" t="s">
        <v>1680</v>
      </c>
      <c r="D844" s="26" t="s">
        <v>23251</v>
      </c>
      <c r="E844" s="26" t="s">
        <v>10032</v>
      </c>
      <c r="F844" s="6" t="s">
        <v>322</v>
      </c>
      <c r="G844" s="26">
        <v>2016</v>
      </c>
      <c r="H844" s="27">
        <v>4000</v>
      </c>
    </row>
    <row r="845" spans="1:8" ht="90" x14ac:dyDescent="0.25">
      <c r="A845" s="26" t="s">
        <v>23249</v>
      </c>
      <c r="B845" s="26" t="s">
        <v>23255</v>
      </c>
      <c r="C845" s="26" t="s">
        <v>330</v>
      </c>
      <c r="D845" s="26" t="s">
        <v>23251</v>
      </c>
      <c r="E845" s="26" t="s">
        <v>10032</v>
      </c>
      <c r="F845" s="6" t="s">
        <v>322</v>
      </c>
      <c r="G845" s="26">
        <v>2016</v>
      </c>
      <c r="H845" s="27">
        <v>2000</v>
      </c>
    </row>
    <row r="846" spans="1:8" ht="30" x14ac:dyDescent="0.25">
      <c r="A846" s="26" t="s">
        <v>23256</v>
      </c>
      <c r="B846" s="26" t="s">
        <v>667</v>
      </c>
      <c r="C846" s="26" t="s">
        <v>1703</v>
      </c>
      <c r="D846" s="26" t="s">
        <v>11525</v>
      </c>
      <c r="E846" s="26" t="s">
        <v>10032</v>
      </c>
      <c r="F846" s="6" t="s">
        <v>269</v>
      </c>
      <c r="G846" s="26">
        <v>2016</v>
      </c>
      <c r="H846" s="27">
        <v>153750</v>
      </c>
    </row>
    <row r="847" spans="1:8" ht="30" x14ac:dyDescent="0.25">
      <c r="A847" s="26" t="s">
        <v>23256</v>
      </c>
      <c r="B847" s="26" t="s">
        <v>1700</v>
      </c>
      <c r="C847" s="26" t="s">
        <v>1701</v>
      </c>
      <c r="D847" s="26" t="s">
        <v>2064</v>
      </c>
      <c r="E847" s="26" t="s">
        <v>10032</v>
      </c>
      <c r="F847" s="6" t="s">
        <v>269</v>
      </c>
      <c r="G847" s="26">
        <v>2016</v>
      </c>
      <c r="H847" s="27">
        <v>20000</v>
      </c>
    </row>
    <row r="848" spans="1:8" ht="30" x14ac:dyDescent="0.25">
      <c r="A848" s="26" t="s">
        <v>23256</v>
      </c>
      <c r="B848" s="26" t="s">
        <v>11520</v>
      </c>
      <c r="C848" s="26" t="s">
        <v>1699</v>
      </c>
      <c r="D848" s="26" t="s">
        <v>2058</v>
      </c>
      <c r="E848" s="26" t="s">
        <v>10032</v>
      </c>
      <c r="F848" s="6" t="s">
        <v>269</v>
      </c>
      <c r="G848" s="26">
        <v>2016</v>
      </c>
      <c r="H848" s="27">
        <v>16000</v>
      </c>
    </row>
    <row r="849" spans="1:8" ht="30" x14ac:dyDescent="0.25">
      <c r="A849" s="26" t="s">
        <v>23256</v>
      </c>
      <c r="B849" s="26" t="s">
        <v>1689</v>
      </c>
      <c r="C849" s="26" t="s">
        <v>1690</v>
      </c>
      <c r="D849" s="26" t="s">
        <v>2058</v>
      </c>
      <c r="E849" s="26" t="s">
        <v>10032</v>
      </c>
      <c r="F849" s="6" t="s">
        <v>269</v>
      </c>
      <c r="G849" s="26">
        <v>2016</v>
      </c>
      <c r="H849" s="27">
        <v>11000</v>
      </c>
    </row>
    <row r="850" spans="1:8" ht="30" x14ac:dyDescent="0.25">
      <c r="A850" s="26" t="s">
        <v>23256</v>
      </c>
      <c r="B850" s="26" t="s">
        <v>1706</v>
      </c>
      <c r="C850" s="26" t="s">
        <v>1707</v>
      </c>
      <c r="D850" s="26" t="s">
        <v>11517</v>
      </c>
      <c r="E850" s="26" t="s">
        <v>10032</v>
      </c>
      <c r="F850" s="6" t="s">
        <v>269</v>
      </c>
      <c r="G850" s="26">
        <v>2016</v>
      </c>
      <c r="H850" s="27">
        <v>10000</v>
      </c>
    </row>
    <row r="851" spans="1:8" ht="30" x14ac:dyDescent="0.25">
      <c r="A851" s="26" t="s">
        <v>23256</v>
      </c>
      <c r="B851" s="26" t="s">
        <v>479</v>
      </c>
      <c r="C851" s="26" t="s">
        <v>1695</v>
      </c>
      <c r="D851" s="26" t="s">
        <v>2064</v>
      </c>
      <c r="E851" s="26" t="s">
        <v>10032</v>
      </c>
      <c r="F851" s="6" t="s">
        <v>269</v>
      </c>
      <c r="G851" s="26">
        <v>2016</v>
      </c>
      <c r="H851" s="27">
        <v>7000</v>
      </c>
    </row>
    <row r="852" spans="1:8" ht="30" x14ac:dyDescent="0.25">
      <c r="A852" s="26" t="s">
        <v>23256</v>
      </c>
      <c r="B852" s="26" t="s">
        <v>1693</v>
      </c>
      <c r="C852" s="26" t="s">
        <v>1694</v>
      </c>
      <c r="D852" s="26" t="s">
        <v>2058</v>
      </c>
      <c r="E852" s="26" t="s">
        <v>10032</v>
      </c>
      <c r="F852" s="6" t="s">
        <v>269</v>
      </c>
      <c r="G852" s="26">
        <v>2016</v>
      </c>
      <c r="H852" s="27">
        <v>6500</v>
      </c>
    </row>
    <row r="853" spans="1:8" ht="30" x14ac:dyDescent="0.25">
      <c r="A853" s="26" t="s">
        <v>23256</v>
      </c>
      <c r="B853" s="26" t="s">
        <v>11521</v>
      </c>
      <c r="C853" s="26" t="s">
        <v>1692</v>
      </c>
      <c r="D853" s="26" t="s">
        <v>2064</v>
      </c>
      <c r="E853" s="26" t="s">
        <v>10032</v>
      </c>
      <c r="F853" s="6" t="s">
        <v>269</v>
      </c>
      <c r="G853" s="26">
        <v>2016</v>
      </c>
      <c r="H853" s="27">
        <v>4000</v>
      </c>
    </row>
    <row r="854" spans="1:8" ht="30" x14ac:dyDescent="0.25">
      <c r="A854" s="26" t="s">
        <v>23256</v>
      </c>
      <c r="B854" s="26" t="s">
        <v>23257</v>
      </c>
      <c r="C854" s="26" t="s">
        <v>23258</v>
      </c>
      <c r="D854" s="26" t="s">
        <v>2058</v>
      </c>
      <c r="E854" s="26" t="s">
        <v>10032</v>
      </c>
      <c r="F854" s="6" t="s">
        <v>269</v>
      </c>
      <c r="G854" s="26">
        <v>2016</v>
      </c>
      <c r="H854" s="27">
        <v>4000</v>
      </c>
    </row>
    <row r="855" spans="1:8" ht="45" x14ac:dyDescent="0.25">
      <c r="A855" s="26" t="s">
        <v>23256</v>
      </c>
      <c r="B855" s="26" t="s">
        <v>23259</v>
      </c>
      <c r="C855" s="26" t="s">
        <v>1697</v>
      </c>
      <c r="D855" s="26" t="s">
        <v>2058</v>
      </c>
      <c r="E855" s="26" t="s">
        <v>10032</v>
      </c>
      <c r="F855" s="6" t="s">
        <v>269</v>
      </c>
      <c r="G855" s="26">
        <v>2016</v>
      </c>
      <c r="H855" s="27">
        <v>3000</v>
      </c>
    </row>
    <row r="856" spans="1:8" ht="30" x14ac:dyDescent="0.25">
      <c r="A856" s="26" t="s">
        <v>23256</v>
      </c>
      <c r="B856" s="26" t="s">
        <v>11523</v>
      </c>
      <c r="C856" s="26" t="s">
        <v>11524</v>
      </c>
      <c r="D856" s="26" t="s">
        <v>2064</v>
      </c>
      <c r="E856" s="26" t="s">
        <v>10032</v>
      </c>
      <c r="F856" s="6" t="s">
        <v>269</v>
      </c>
      <c r="G856" s="26">
        <v>2016</v>
      </c>
      <c r="H856" s="27">
        <v>2500</v>
      </c>
    </row>
    <row r="857" spans="1:8" ht="30" x14ac:dyDescent="0.25">
      <c r="A857" s="26" t="s">
        <v>23256</v>
      </c>
      <c r="B857" s="26" t="s">
        <v>23260</v>
      </c>
      <c r="C857" s="26" t="s">
        <v>23261</v>
      </c>
      <c r="D857" s="26" t="s">
        <v>2064</v>
      </c>
      <c r="E857" s="26" t="s">
        <v>10032</v>
      </c>
      <c r="F857" s="6" t="s">
        <v>269</v>
      </c>
      <c r="G857" s="26">
        <v>2016</v>
      </c>
      <c r="H857" s="27">
        <v>2500</v>
      </c>
    </row>
    <row r="858" spans="1:8" x14ac:dyDescent="0.25">
      <c r="A858" s="26" t="s">
        <v>23262</v>
      </c>
      <c r="B858" s="26" t="s">
        <v>23263</v>
      </c>
      <c r="C858" s="26" t="s">
        <v>23264</v>
      </c>
      <c r="D858" s="26" t="s">
        <v>3346</v>
      </c>
      <c r="E858" s="26" t="s">
        <v>10032</v>
      </c>
      <c r="F858" s="6" t="s">
        <v>370</v>
      </c>
      <c r="G858" s="26">
        <v>2016</v>
      </c>
      <c r="H858" s="27">
        <v>40000</v>
      </c>
    </row>
    <row r="859" spans="1:8" ht="30" x14ac:dyDescent="0.25">
      <c r="A859" s="26" t="s">
        <v>23262</v>
      </c>
      <c r="B859" s="26" t="s">
        <v>23265</v>
      </c>
      <c r="C859" s="26" t="s">
        <v>23266</v>
      </c>
      <c r="D859" s="26" t="s">
        <v>3346</v>
      </c>
      <c r="E859" s="26" t="s">
        <v>10032</v>
      </c>
      <c r="F859" s="6" t="s">
        <v>370</v>
      </c>
      <c r="G859" s="26">
        <v>2016</v>
      </c>
      <c r="H859" s="27">
        <v>11500</v>
      </c>
    </row>
    <row r="860" spans="1:8" ht="30" x14ac:dyDescent="0.25">
      <c r="A860" s="26" t="s">
        <v>23262</v>
      </c>
      <c r="B860" s="26" t="s">
        <v>23267</v>
      </c>
      <c r="C860" s="26" t="s">
        <v>23268</v>
      </c>
      <c r="D860" s="26" t="s">
        <v>3346</v>
      </c>
      <c r="E860" s="26" t="s">
        <v>10032</v>
      </c>
      <c r="F860" s="6" t="s">
        <v>370</v>
      </c>
      <c r="G860" s="26">
        <v>2016</v>
      </c>
      <c r="H860" s="27">
        <v>11500</v>
      </c>
    </row>
    <row r="861" spans="1:8" ht="30" x14ac:dyDescent="0.25">
      <c r="A861" s="26" t="s">
        <v>23262</v>
      </c>
      <c r="B861" s="26" t="s">
        <v>23269</v>
      </c>
      <c r="C861" s="26" t="s">
        <v>23270</v>
      </c>
      <c r="D861" s="26" t="s">
        <v>3346</v>
      </c>
      <c r="E861" s="26" t="s">
        <v>10032</v>
      </c>
      <c r="F861" s="6" t="s">
        <v>370</v>
      </c>
      <c r="G861" s="26">
        <v>2016</v>
      </c>
      <c r="H861" s="27">
        <v>11500</v>
      </c>
    </row>
    <row r="862" spans="1:8" ht="30" x14ac:dyDescent="0.25">
      <c r="A862" s="26" t="s">
        <v>23262</v>
      </c>
      <c r="B862" s="26" t="s">
        <v>23271</v>
      </c>
      <c r="C862" s="26" t="s">
        <v>23272</v>
      </c>
      <c r="D862" s="26" t="s">
        <v>3346</v>
      </c>
      <c r="E862" s="26" t="s">
        <v>10032</v>
      </c>
      <c r="F862" s="6" t="s">
        <v>370</v>
      </c>
      <c r="G862" s="26">
        <v>2016</v>
      </c>
      <c r="H862" s="27">
        <v>7000</v>
      </c>
    </row>
    <row r="863" spans="1:8" x14ac:dyDescent="0.25">
      <c r="A863" s="26" t="s">
        <v>23262</v>
      </c>
      <c r="B863" s="26" t="s">
        <v>23273</v>
      </c>
      <c r="C863" s="26" t="s">
        <v>23274</v>
      </c>
      <c r="D863" s="26" t="s">
        <v>3346</v>
      </c>
      <c r="E863" s="26" t="s">
        <v>10032</v>
      </c>
      <c r="F863" s="6" t="s">
        <v>370</v>
      </c>
      <c r="G863" s="26">
        <v>2016</v>
      </c>
      <c r="H863" s="27">
        <v>5000</v>
      </c>
    </row>
    <row r="864" spans="1:8" ht="45" x14ac:dyDescent="0.25">
      <c r="A864" s="26" t="s">
        <v>23262</v>
      </c>
      <c r="B864" s="26" t="s">
        <v>23275</v>
      </c>
      <c r="C864" s="26" t="s">
        <v>2095</v>
      </c>
      <c r="D864" s="26" t="s">
        <v>3346</v>
      </c>
      <c r="E864" s="26" t="s">
        <v>10032</v>
      </c>
      <c r="F864" s="6" t="s">
        <v>370</v>
      </c>
      <c r="G864" s="26">
        <v>2016</v>
      </c>
      <c r="H864" s="27">
        <v>5000</v>
      </c>
    </row>
    <row r="865" spans="1:8" x14ac:dyDescent="0.25">
      <c r="A865" s="26" t="s">
        <v>23262</v>
      </c>
      <c r="B865" s="26" t="s">
        <v>23276</v>
      </c>
      <c r="C865" s="26" t="s">
        <v>23277</v>
      </c>
      <c r="D865" s="26" t="s">
        <v>3346</v>
      </c>
      <c r="E865" s="26" t="s">
        <v>10032</v>
      </c>
      <c r="F865" s="6" t="s">
        <v>370</v>
      </c>
      <c r="G865" s="26">
        <v>2016</v>
      </c>
      <c r="H865" s="27">
        <v>4000</v>
      </c>
    </row>
    <row r="866" spans="1:8" x14ac:dyDescent="0.25">
      <c r="A866" s="26" t="s">
        <v>23262</v>
      </c>
      <c r="B866" s="26" t="s">
        <v>23278</v>
      </c>
      <c r="C866" s="26" t="s">
        <v>23279</v>
      </c>
      <c r="D866" s="26" t="s">
        <v>3346</v>
      </c>
      <c r="E866" s="26" t="s">
        <v>10032</v>
      </c>
      <c r="F866" s="6" t="s">
        <v>370</v>
      </c>
      <c r="G866" s="26">
        <v>2016</v>
      </c>
      <c r="H866" s="27">
        <v>3000</v>
      </c>
    </row>
    <row r="867" spans="1:8" ht="30" x14ac:dyDescent="0.25">
      <c r="A867" s="26" t="s">
        <v>23262</v>
      </c>
      <c r="B867" s="26" t="s">
        <v>23280</v>
      </c>
      <c r="C867" s="26" t="s">
        <v>23281</v>
      </c>
      <c r="D867" s="26" t="s">
        <v>3346</v>
      </c>
      <c r="E867" s="26" t="s">
        <v>10032</v>
      </c>
      <c r="F867" s="6" t="s">
        <v>370</v>
      </c>
      <c r="G867" s="26">
        <v>2016</v>
      </c>
      <c r="H867" s="27">
        <v>2500</v>
      </c>
    </row>
    <row r="868" spans="1:8" x14ac:dyDescent="0.25">
      <c r="A868" s="26" t="s">
        <v>23262</v>
      </c>
      <c r="B868" s="26" t="s">
        <v>23282</v>
      </c>
      <c r="C868" s="26" t="s">
        <v>23283</v>
      </c>
      <c r="D868" s="26" t="s">
        <v>3346</v>
      </c>
      <c r="E868" s="26" t="s">
        <v>10032</v>
      </c>
      <c r="F868" s="6" t="s">
        <v>370</v>
      </c>
      <c r="G868" s="26">
        <v>2016</v>
      </c>
      <c r="H868" s="27">
        <v>2000</v>
      </c>
    </row>
    <row r="869" spans="1:8" x14ac:dyDescent="0.25">
      <c r="A869" s="26" t="s">
        <v>23262</v>
      </c>
      <c r="B869" s="26" t="s">
        <v>23284</v>
      </c>
      <c r="C869" s="26" t="s">
        <v>23285</v>
      </c>
      <c r="D869" s="26" t="s">
        <v>3346</v>
      </c>
      <c r="E869" s="26" t="s">
        <v>10032</v>
      </c>
      <c r="F869" s="6" t="s">
        <v>370</v>
      </c>
      <c r="G869" s="26">
        <v>2016</v>
      </c>
      <c r="H869" s="27">
        <v>2000</v>
      </c>
    </row>
    <row r="870" spans="1:8" ht="30" x14ac:dyDescent="0.25">
      <c r="A870" s="26" t="s">
        <v>23262</v>
      </c>
      <c r="B870" s="26" t="s">
        <v>23286</v>
      </c>
      <c r="C870" s="26" t="s">
        <v>6933</v>
      </c>
      <c r="D870" s="26" t="s">
        <v>3346</v>
      </c>
      <c r="E870" s="26" t="s">
        <v>10032</v>
      </c>
      <c r="F870" s="6" t="s">
        <v>370</v>
      </c>
      <c r="G870" s="26">
        <v>2016</v>
      </c>
      <c r="H870" s="27">
        <v>1000</v>
      </c>
    </row>
    <row r="871" spans="1:8" ht="30" x14ac:dyDescent="0.25">
      <c r="A871" s="26" t="s">
        <v>23262</v>
      </c>
      <c r="B871" s="26" t="s">
        <v>23287</v>
      </c>
      <c r="C871" s="26" t="s">
        <v>2088</v>
      </c>
      <c r="D871" s="26" t="s">
        <v>3346</v>
      </c>
      <c r="E871" s="26" t="s">
        <v>10032</v>
      </c>
      <c r="F871" s="6" t="s">
        <v>370</v>
      </c>
      <c r="G871" s="26">
        <v>2016</v>
      </c>
      <c r="H871" s="27">
        <v>726</v>
      </c>
    </row>
    <row r="872" spans="1:8" x14ac:dyDescent="0.25">
      <c r="A872" s="26" t="s">
        <v>23262</v>
      </c>
      <c r="B872" s="26" t="s">
        <v>23288</v>
      </c>
      <c r="C872" s="26" t="s">
        <v>23289</v>
      </c>
      <c r="D872" s="26" t="s">
        <v>3346</v>
      </c>
      <c r="E872" s="26" t="s">
        <v>10032</v>
      </c>
      <c r="F872" s="6" t="s">
        <v>370</v>
      </c>
      <c r="G872" s="26">
        <v>2016</v>
      </c>
      <c r="H872" s="27">
        <v>716</v>
      </c>
    </row>
    <row r="873" spans="1:8" x14ac:dyDescent="0.25">
      <c r="A873" s="26" t="s">
        <v>23262</v>
      </c>
      <c r="B873" s="26" t="s">
        <v>23290</v>
      </c>
      <c r="C873" s="26" t="s">
        <v>23291</v>
      </c>
      <c r="D873" s="26" t="s">
        <v>3346</v>
      </c>
      <c r="E873" s="26" t="s">
        <v>10032</v>
      </c>
      <c r="F873" s="6" t="s">
        <v>370</v>
      </c>
      <c r="G873" s="26">
        <v>2016</v>
      </c>
      <c r="H873" s="27">
        <v>500</v>
      </c>
    </row>
    <row r="874" spans="1:8" ht="30" x14ac:dyDescent="0.25">
      <c r="A874" s="26" t="s">
        <v>23262</v>
      </c>
      <c r="B874" s="26" t="s">
        <v>23292</v>
      </c>
      <c r="C874" s="26" t="s">
        <v>23293</v>
      </c>
      <c r="D874" s="26" t="s">
        <v>3346</v>
      </c>
      <c r="E874" s="26" t="s">
        <v>10032</v>
      </c>
      <c r="F874" s="6" t="s">
        <v>370</v>
      </c>
      <c r="G874" s="26">
        <v>2016</v>
      </c>
      <c r="H874" s="27">
        <v>300</v>
      </c>
    </row>
    <row r="875" spans="1:8" ht="30" x14ac:dyDescent="0.25">
      <c r="A875" s="26" t="s">
        <v>23262</v>
      </c>
      <c r="B875" s="26" t="s">
        <v>23294</v>
      </c>
      <c r="C875" s="26" t="s">
        <v>23295</v>
      </c>
      <c r="D875" s="26" t="s">
        <v>3346</v>
      </c>
      <c r="E875" s="26" t="s">
        <v>10032</v>
      </c>
      <c r="F875" s="6" t="s">
        <v>370</v>
      </c>
      <c r="G875" s="26">
        <v>2016</v>
      </c>
      <c r="H875" s="27">
        <v>300</v>
      </c>
    </row>
    <row r="876" spans="1:8" ht="30" x14ac:dyDescent="0.25">
      <c r="A876" s="26" t="s">
        <v>23296</v>
      </c>
      <c r="B876" s="26" t="s">
        <v>1749</v>
      </c>
      <c r="C876" s="26" t="s">
        <v>1750</v>
      </c>
      <c r="D876" s="26" t="s">
        <v>1751</v>
      </c>
      <c r="E876" s="26" t="s">
        <v>23297</v>
      </c>
      <c r="F876" s="6" t="s">
        <v>164</v>
      </c>
      <c r="G876" s="26">
        <v>2016</v>
      </c>
      <c r="H876" s="27">
        <v>107715.38</v>
      </c>
    </row>
    <row r="877" spans="1:8" x14ac:dyDescent="0.25">
      <c r="A877" s="26" t="s">
        <v>23296</v>
      </c>
      <c r="B877" s="26" t="s">
        <v>11535</v>
      </c>
      <c r="C877" s="26" t="s">
        <v>11536</v>
      </c>
      <c r="D877" s="26" t="s">
        <v>1747</v>
      </c>
      <c r="E877" s="26" t="s">
        <v>180</v>
      </c>
      <c r="F877" s="6" t="s">
        <v>164</v>
      </c>
      <c r="G877" s="26">
        <v>2016</v>
      </c>
      <c r="H877" s="27">
        <v>65000</v>
      </c>
    </row>
    <row r="878" spans="1:8" ht="30" x14ac:dyDescent="0.25">
      <c r="A878" s="26" t="s">
        <v>23296</v>
      </c>
      <c r="B878" s="26" t="s">
        <v>1792</v>
      </c>
      <c r="C878" s="26" t="s">
        <v>11539</v>
      </c>
      <c r="D878" s="26" t="s">
        <v>1747</v>
      </c>
      <c r="E878" s="26" t="s">
        <v>1793</v>
      </c>
      <c r="F878" s="6" t="s">
        <v>164</v>
      </c>
      <c r="G878" s="26">
        <v>2016</v>
      </c>
      <c r="H878" s="27">
        <v>62652.67</v>
      </c>
    </row>
    <row r="879" spans="1:8" ht="45" x14ac:dyDescent="0.25">
      <c r="A879" s="26" t="s">
        <v>23296</v>
      </c>
      <c r="B879" s="26" t="s">
        <v>23298</v>
      </c>
      <c r="C879" s="26" t="s">
        <v>1741</v>
      </c>
      <c r="D879" s="26" t="s">
        <v>23299</v>
      </c>
      <c r="E879" s="26" t="s">
        <v>23300</v>
      </c>
      <c r="F879" s="6" t="s">
        <v>164</v>
      </c>
      <c r="G879" s="26">
        <v>2016</v>
      </c>
      <c r="H879" s="27">
        <v>50000</v>
      </c>
    </row>
    <row r="880" spans="1:8" ht="60" x14ac:dyDescent="0.25">
      <c r="A880" s="26" t="s">
        <v>23296</v>
      </c>
      <c r="B880" s="26" t="s">
        <v>1776</v>
      </c>
      <c r="C880" s="26" t="s">
        <v>11541</v>
      </c>
      <c r="D880" s="26" t="s">
        <v>1722</v>
      </c>
      <c r="E880" s="26" t="s">
        <v>1777</v>
      </c>
      <c r="F880" s="6" t="s">
        <v>164</v>
      </c>
      <c r="G880" s="26">
        <v>2016</v>
      </c>
      <c r="H880" s="27">
        <v>39000</v>
      </c>
    </row>
    <row r="881" spans="1:8" ht="30" x14ac:dyDescent="0.25">
      <c r="A881" s="26" t="s">
        <v>23296</v>
      </c>
      <c r="B881" s="26" t="s">
        <v>1772</v>
      </c>
      <c r="C881" s="26" t="s">
        <v>23301</v>
      </c>
      <c r="D881" s="26" t="s">
        <v>1722</v>
      </c>
      <c r="E881" s="26" t="s">
        <v>1773</v>
      </c>
      <c r="F881" s="6" t="s">
        <v>164</v>
      </c>
      <c r="G881" s="26">
        <v>2016</v>
      </c>
      <c r="H881" s="27">
        <v>39000</v>
      </c>
    </row>
    <row r="882" spans="1:8" ht="30" x14ac:dyDescent="0.25">
      <c r="A882" s="26" t="s">
        <v>23296</v>
      </c>
      <c r="B882" s="26" t="s">
        <v>1759</v>
      </c>
      <c r="C882" s="26" t="s">
        <v>1760</v>
      </c>
      <c r="D882" s="26" t="s">
        <v>1751</v>
      </c>
      <c r="E882" s="26" t="s">
        <v>1761</v>
      </c>
      <c r="F882" s="6" t="s">
        <v>164</v>
      </c>
      <c r="G882" s="26">
        <v>2016</v>
      </c>
      <c r="H882" s="27">
        <v>36393.760000000002</v>
      </c>
    </row>
    <row r="883" spans="1:8" ht="30" x14ac:dyDescent="0.25">
      <c r="A883" s="26" t="s">
        <v>23296</v>
      </c>
      <c r="B883" s="26" t="s">
        <v>1753</v>
      </c>
      <c r="C883" s="26" t="s">
        <v>1754</v>
      </c>
      <c r="D883" s="26" t="s">
        <v>23302</v>
      </c>
      <c r="E883" s="26" t="s">
        <v>1755</v>
      </c>
      <c r="F883" s="6" t="s">
        <v>164</v>
      </c>
      <c r="G883" s="26">
        <v>2016</v>
      </c>
      <c r="H883" s="27">
        <v>34305.730000000003</v>
      </c>
    </row>
    <row r="884" spans="1:8" ht="45" x14ac:dyDescent="0.25">
      <c r="A884" s="26" t="s">
        <v>23296</v>
      </c>
      <c r="B884" s="26" t="s">
        <v>1811</v>
      </c>
      <c r="C884" s="26" t="s">
        <v>193</v>
      </c>
      <c r="D884" s="26" t="s">
        <v>1744</v>
      </c>
      <c r="E884" s="26" t="s">
        <v>194</v>
      </c>
      <c r="F884" s="6" t="s">
        <v>164</v>
      </c>
      <c r="G884" s="26">
        <v>2016</v>
      </c>
      <c r="H884" s="27">
        <v>32000</v>
      </c>
    </row>
    <row r="885" spans="1:8" ht="45" x14ac:dyDescent="0.25">
      <c r="A885" s="26" t="s">
        <v>23296</v>
      </c>
      <c r="B885" s="26" t="s">
        <v>1786</v>
      </c>
      <c r="C885" s="26" t="s">
        <v>11538</v>
      </c>
      <c r="D885" s="26" t="s">
        <v>1744</v>
      </c>
      <c r="E885" s="26" t="s">
        <v>1787</v>
      </c>
      <c r="F885" s="6" t="s">
        <v>164</v>
      </c>
      <c r="G885" s="26">
        <v>2016</v>
      </c>
      <c r="H885" s="27">
        <v>30000</v>
      </c>
    </row>
    <row r="886" spans="1:8" ht="30" x14ac:dyDescent="0.25">
      <c r="A886" s="26" t="s">
        <v>23296</v>
      </c>
      <c r="B886" s="26" t="s">
        <v>1767</v>
      </c>
      <c r="C886" s="26" t="s">
        <v>11530</v>
      </c>
      <c r="D886" s="26" t="s">
        <v>23302</v>
      </c>
      <c r="E886" s="26" t="s">
        <v>23303</v>
      </c>
      <c r="F886" s="6" t="s">
        <v>164</v>
      </c>
      <c r="G886" s="26">
        <v>2016</v>
      </c>
      <c r="H886" s="27">
        <v>26092.26</v>
      </c>
    </row>
    <row r="887" spans="1:8" ht="30" x14ac:dyDescent="0.25">
      <c r="A887" s="26" t="s">
        <v>23296</v>
      </c>
      <c r="B887" s="26" t="s">
        <v>1780</v>
      </c>
      <c r="C887" s="26" t="s">
        <v>11537</v>
      </c>
      <c r="D887" s="26" t="s">
        <v>1747</v>
      </c>
      <c r="E887" s="26" t="s">
        <v>1781</v>
      </c>
      <c r="F887" s="6" t="s">
        <v>164</v>
      </c>
      <c r="G887" s="26">
        <v>2016</v>
      </c>
      <c r="H887" s="27">
        <v>25000</v>
      </c>
    </row>
    <row r="888" spans="1:8" ht="30" x14ac:dyDescent="0.25">
      <c r="A888" s="26" t="s">
        <v>23296</v>
      </c>
      <c r="B888" s="26" t="s">
        <v>1762</v>
      </c>
      <c r="C888" s="26" t="s">
        <v>1763</v>
      </c>
      <c r="D888" s="26" t="s">
        <v>1751</v>
      </c>
      <c r="E888" s="26" t="s">
        <v>23304</v>
      </c>
      <c r="F888" s="6" t="s">
        <v>164</v>
      </c>
      <c r="G888" s="26">
        <v>2016</v>
      </c>
      <c r="H888" s="27">
        <v>23860</v>
      </c>
    </row>
    <row r="889" spans="1:8" ht="30" x14ac:dyDescent="0.25">
      <c r="A889" s="26" t="s">
        <v>23296</v>
      </c>
      <c r="B889" s="26" t="s">
        <v>23305</v>
      </c>
      <c r="C889" s="26" t="s">
        <v>23306</v>
      </c>
      <c r="D889" s="26" t="s">
        <v>23307</v>
      </c>
      <c r="E889" s="26" t="s">
        <v>23308</v>
      </c>
      <c r="F889" s="6" t="s">
        <v>164</v>
      </c>
      <c r="G889" s="26">
        <v>2016</v>
      </c>
      <c r="H889" s="27">
        <v>20000</v>
      </c>
    </row>
    <row r="890" spans="1:8" ht="105" x14ac:dyDescent="0.25">
      <c r="A890" s="26" t="s">
        <v>23296</v>
      </c>
      <c r="B890" s="26" t="s">
        <v>23309</v>
      </c>
      <c r="C890" s="26" t="s">
        <v>1721</v>
      </c>
      <c r="D890" s="26" t="s">
        <v>23310</v>
      </c>
      <c r="E890" s="26" t="s">
        <v>23311</v>
      </c>
      <c r="F890" s="6" t="s">
        <v>164</v>
      </c>
      <c r="G890" s="26">
        <v>2016</v>
      </c>
      <c r="H890" s="27">
        <v>19572.400000000001</v>
      </c>
    </row>
    <row r="891" spans="1:8" ht="30" x14ac:dyDescent="0.25">
      <c r="A891" s="26" t="s">
        <v>23296</v>
      </c>
      <c r="B891" s="26" t="s">
        <v>1794</v>
      </c>
      <c r="C891" s="26" t="s">
        <v>6486</v>
      </c>
      <c r="D891" s="26" t="s">
        <v>1747</v>
      </c>
      <c r="E891" s="26" t="s">
        <v>1795</v>
      </c>
      <c r="F891" s="6" t="s">
        <v>164</v>
      </c>
      <c r="G891" s="26">
        <v>2016</v>
      </c>
      <c r="H891" s="27">
        <v>19040</v>
      </c>
    </row>
    <row r="892" spans="1:8" ht="30" x14ac:dyDescent="0.25">
      <c r="A892" s="26" t="s">
        <v>23296</v>
      </c>
      <c r="B892" s="26" t="s">
        <v>1728</v>
      </c>
      <c r="C892" s="26" t="s">
        <v>1729</v>
      </c>
      <c r="D892" s="26" t="s">
        <v>1730</v>
      </c>
      <c r="E892" s="26" t="s">
        <v>1731</v>
      </c>
      <c r="F892" s="6" t="s">
        <v>164</v>
      </c>
      <c r="G892" s="26">
        <v>2016</v>
      </c>
      <c r="H892" s="27">
        <v>16893.64</v>
      </c>
    </row>
    <row r="893" spans="1:8" ht="45" x14ac:dyDescent="0.25">
      <c r="A893" s="26" t="s">
        <v>23296</v>
      </c>
      <c r="B893" s="26" t="s">
        <v>1814</v>
      </c>
      <c r="C893" s="26" t="s">
        <v>5537</v>
      </c>
      <c r="D893" s="26" t="s">
        <v>1744</v>
      </c>
      <c r="E893" s="26" t="s">
        <v>1815</v>
      </c>
      <c r="F893" s="6" t="s">
        <v>164</v>
      </c>
      <c r="G893" s="26">
        <v>2016</v>
      </c>
      <c r="H893" s="27">
        <v>15000</v>
      </c>
    </row>
    <row r="894" spans="1:8" ht="30" x14ac:dyDescent="0.25">
      <c r="A894" s="26" t="s">
        <v>23296</v>
      </c>
      <c r="B894" s="26" t="s">
        <v>1822</v>
      </c>
      <c r="C894" s="26" t="s">
        <v>5526</v>
      </c>
      <c r="D894" s="26" t="s">
        <v>1744</v>
      </c>
      <c r="E894" s="26" t="s">
        <v>1823</v>
      </c>
      <c r="F894" s="6" t="s">
        <v>164</v>
      </c>
      <c r="G894" s="26">
        <v>2016</v>
      </c>
      <c r="H894" s="27">
        <v>11000</v>
      </c>
    </row>
    <row r="895" spans="1:8" ht="45" x14ac:dyDescent="0.25">
      <c r="A895" s="26" t="s">
        <v>23296</v>
      </c>
      <c r="B895" s="26" t="s">
        <v>1804</v>
      </c>
      <c r="C895" s="26" t="s">
        <v>9966</v>
      </c>
      <c r="D895" s="26" t="s">
        <v>1734</v>
      </c>
      <c r="E895" s="26" t="s">
        <v>1805</v>
      </c>
      <c r="F895" s="6" t="s">
        <v>164</v>
      </c>
      <c r="G895" s="26">
        <v>2016</v>
      </c>
      <c r="H895" s="27">
        <v>10000</v>
      </c>
    </row>
    <row r="896" spans="1:8" ht="60" x14ac:dyDescent="0.25">
      <c r="A896" s="26" t="s">
        <v>23296</v>
      </c>
      <c r="B896" s="26" t="s">
        <v>23312</v>
      </c>
      <c r="C896" s="26" t="s">
        <v>3547</v>
      </c>
      <c r="D896" s="26" t="s">
        <v>23313</v>
      </c>
      <c r="E896" s="26" t="s">
        <v>13722</v>
      </c>
      <c r="F896" s="6" t="s">
        <v>164</v>
      </c>
      <c r="G896" s="26">
        <v>2016</v>
      </c>
      <c r="H896" s="27">
        <v>8000</v>
      </c>
    </row>
    <row r="897" spans="1:8" ht="60" x14ac:dyDescent="0.25">
      <c r="A897" s="26" t="s">
        <v>23296</v>
      </c>
      <c r="B897" s="26" t="s">
        <v>23314</v>
      </c>
      <c r="C897" s="26" t="s">
        <v>23315</v>
      </c>
      <c r="D897" s="26" t="s">
        <v>23316</v>
      </c>
      <c r="E897" s="26" t="s">
        <v>23317</v>
      </c>
      <c r="F897" s="6" t="s">
        <v>164</v>
      </c>
      <c r="G897" s="26">
        <v>2016</v>
      </c>
      <c r="H897" s="27">
        <v>6000</v>
      </c>
    </row>
    <row r="898" spans="1:8" ht="30" x14ac:dyDescent="0.25">
      <c r="A898" s="26" t="s">
        <v>23296</v>
      </c>
      <c r="B898" s="26" t="s">
        <v>11533</v>
      </c>
      <c r="C898" s="26" t="s">
        <v>11534</v>
      </c>
      <c r="D898" s="26" t="s">
        <v>1751</v>
      </c>
      <c r="E898" s="26" t="s">
        <v>1775</v>
      </c>
      <c r="F898" s="6" t="s">
        <v>164</v>
      </c>
      <c r="G898" s="26">
        <v>2016</v>
      </c>
      <c r="H898" s="27">
        <v>5100</v>
      </c>
    </row>
    <row r="899" spans="1:8" ht="30" x14ac:dyDescent="0.25">
      <c r="A899" s="26" t="s">
        <v>23296</v>
      </c>
      <c r="B899" s="26" t="s">
        <v>9946</v>
      </c>
      <c r="C899" s="26" t="s">
        <v>9947</v>
      </c>
      <c r="D899" s="26" t="s">
        <v>1751</v>
      </c>
      <c r="E899" s="26" t="s">
        <v>203</v>
      </c>
      <c r="F899" s="6" t="s">
        <v>164</v>
      </c>
      <c r="G899" s="26">
        <v>2016</v>
      </c>
      <c r="H899" s="27">
        <v>5000</v>
      </c>
    </row>
    <row r="900" spans="1:8" ht="60" x14ac:dyDescent="0.25">
      <c r="A900" s="26" t="s">
        <v>23296</v>
      </c>
      <c r="B900" s="26" t="s">
        <v>1724</v>
      </c>
      <c r="C900" s="26" t="s">
        <v>1725</v>
      </c>
      <c r="D900" s="26" t="s">
        <v>23318</v>
      </c>
      <c r="E900" s="26" t="s">
        <v>23319</v>
      </c>
      <c r="F900" s="6" t="s">
        <v>164</v>
      </c>
      <c r="G900" s="26">
        <v>2016</v>
      </c>
      <c r="H900" s="27">
        <v>4935</v>
      </c>
    </row>
    <row r="901" spans="1:8" x14ac:dyDescent="0.25">
      <c r="A901" s="26" t="s">
        <v>23296</v>
      </c>
      <c r="B901" s="26" t="s">
        <v>1716</v>
      </c>
      <c r="C901" s="26" t="s">
        <v>1717</v>
      </c>
      <c r="D901" s="26" t="s">
        <v>1730</v>
      </c>
      <c r="E901" s="26" t="s">
        <v>1719</v>
      </c>
      <c r="F901" s="6" t="s">
        <v>164</v>
      </c>
      <c r="G901" s="26">
        <v>2016</v>
      </c>
      <c r="H901" s="27">
        <v>4500</v>
      </c>
    </row>
    <row r="902" spans="1:8" ht="30" x14ac:dyDescent="0.25">
      <c r="A902" s="26" t="s">
        <v>23296</v>
      </c>
      <c r="B902" s="26" t="s">
        <v>23320</v>
      </c>
      <c r="C902" s="26" t="s">
        <v>5507</v>
      </c>
      <c r="D902" s="26" t="s">
        <v>23321</v>
      </c>
      <c r="E902" s="26" t="s">
        <v>5509</v>
      </c>
      <c r="F902" s="6" t="s">
        <v>164</v>
      </c>
      <c r="G902" s="26">
        <v>2016</v>
      </c>
      <c r="H902" s="27">
        <v>4000</v>
      </c>
    </row>
    <row r="903" spans="1:8" ht="30" x14ac:dyDescent="0.25">
      <c r="A903" s="26" t="s">
        <v>23296</v>
      </c>
      <c r="B903" s="26" t="s">
        <v>11526</v>
      </c>
      <c r="C903" s="26" t="s">
        <v>11527</v>
      </c>
      <c r="D903" s="26" t="s">
        <v>1744</v>
      </c>
      <c r="E903" s="26" t="s">
        <v>11528</v>
      </c>
      <c r="F903" s="6" t="s">
        <v>164</v>
      </c>
      <c r="G903" s="26">
        <v>2016</v>
      </c>
      <c r="H903" s="27">
        <v>4000</v>
      </c>
    </row>
    <row r="904" spans="1:8" x14ac:dyDescent="0.25">
      <c r="A904" s="26" t="s">
        <v>23296</v>
      </c>
      <c r="B904" s="26" t="s">
        <v>1756</v>
      </c>
      <c r="C904" s="26" t="s">
        <v>1757</v>
      </c>
      <c r="D904" s="26" t="s">
        <v>1747</v>
      </c>
      <c r="E904" s="26" t="s">
        <v>1758</v>
      </c>
      <c r="F904" s="6" t="s">
        <v>164</v>
      </c>
      <c r="G904" s="26">
        <v>2016</v>
      </c>
      <c r="H904" s="27">
        <v>4000</v>
      </c>
    </row>
    <row r="905" spans="1:8" ht="30" x14ac:dyDescent="0.25">
      <c r="A905" s="26" t="s">
        <v>23296</v>
      </c>
      <c r="B905" s="26" t="s">
        <v>1770</v>
      </c>
      <c r="C905" s="26" t="s">
        <v>10014</v>
      </c>
      <c r="D905" s="26" t="s">
        <v>1734</v>
      </c>
      <c r="E905" s="26" t="s">
        <v>1771</v>
      </c>
      <c r="F905" s="6" t="s">
        <v>164</v>
      </c>
      <c r="G905" s="26">
        <v>2016</v>
      </c>
      <c r="H905" s="27">
        <v>4000</v>
      </c>
    </row>
    <row r="906" spans="1:8" ht="30" x14ac:dyDescent="0.25">
      <c r="A906" s="26" t="s">
        <v>23296</v>
      </c>
      <c r="B906" s="26" t="s">
        <v>1818</v>
      </c>
      <c r="C906" s="26" t="s">
        <v>5491</v>
      </c>
      <c r="D906" s="26" t="s">
        <v>1744</v>
      </c>
      <c r="E906" s="26" t="s">
        <v>1819</v>
      </c>
      <c r="F906" s="6" t="s">
        <v>164</v>
      </c>
      <c r="G906" s="26">
        <v>2016</v>
      </c>
      <c r="H906" s="27">
        <v>3500</v>
      </c>
    </row>
    <row r="907" spans="1:8" ht="30" x14ac:dyDescent="0.25">
      <c r="A907" s="26" t="s">
        <v>23296</v>
      </c>
      <c r="B907" s="26" t="s">
        <v>1732</v>
      </c>
      <c r="C907" s="26" t="s">
        <v>1733</v>
      </c>
      <c r="D907" s="26" t="s">
        <v>1734</v>
      </c>
      <c r="E907" s="26" t="s">
        <v>1735</v>
      </c>
      <c r="F907" s="6" t="s">
        <v>164</v>
      </c>
      <c r="G907" s="26">
        <v>2016</v>
      </c>
      <c r="H907" s="27">
        <v>3000</v>
      </c>
    </row>
    <row r="908" spans="1:8" ht="30" x14ac:dyDescent="0.25">
      <c r="A908" s="26" t="s">
        <v>23296</v>
      </c>
      <c r="B908" s="26" t="s">
        <v>1782</v>
      </c>
      <c r="C908" s="26" t="s">
        <v>186</v>
      </c>
      <c r="D908" s="26" t="s">
        <v>1747</v>
      </c>
      <c r="E908" s="26" t="s">
        <v>1783</v>
      </c>
      <c r="F908" s="6" t="s">
        <v>164</v>
      </c>
      <c r="G908" s="26">
        <v>2016</v>
      </c>
      <c r="H908" s="27">
        <v>3000</v>
      </c>
    </row>
    <row r="909" spans="1:8" ht="30" x14ac:dyDescent="0.25">
      <c r="A909" s="26" t="s">
        <v>23296</v>
      </c>
      <c r="B909" s="26" t="s">
        <v>14623</v>
      </c>
      <c r="C909" s="26" t="s">
        <v>7940</v>
      </c>
      <c r="D909" s="26" t="s">
        <v>23322</v>
      </c>
      <c r="E909" s="26" t="s">
        <v>16046</v>
      </c>
      <c r="F909" s="6" t="s">
        <v>164</v>
      </c>
      <c r="G909" s="26">
        <v>2016</v>
      </c>
      <c r="H909" s="27">
        <v>3000</v>
      </c>
    </row>
    <row r="910" spans="1:8" ht="30" x14ac:dyDescent="0.25">
      <c r="A910" s="26" t="s">
        <v>23296</v>
      </c>
      <c r="B910" s="26" t="s">
        <v>195</v>
      </c>
      <c r="C910" s="26" t="s">
        <v>5503</v>
      </c>
      <c r="D910" s="26" t="s">
        <v>1806</v>
      </c>
      <c r="E910" s="26" t="s">
        <v>196</v>
      </c>
      <c r="F910" s="6" t="s">
        <v>164</v>
      </c>
      <c r="G910" s="26">
        <v>2016</v>
      </c>
      <c r="H910" s="27">
        <v>3000</v>
      </c>
    </row>
    <row r="911" spans="1:8" ht="30" x14ac:dyDescent="0.25">
      <c r="A911" s="26" t="s">
        <v>23296</v>
      </c>
      <c r="B911" s="26" t="s">
        <v>1809</v>
      </c>
      <c r="C911" s="26" t="s">
        <v>5530</v>
      </c>
      <c r="D911" s="26" t="s">
        <v>1806</v>
      </c>
      <c r="E911" s="26" t="s">
        <v>1810</v>
      </c>
      <c r="F911" s="6" t="s">
        <v>164</v>
      </c>
      <c r="G911" s="26">
        <v>2016</v>
      </c>
      <c r="H911" s="27">
        <v>3000</v>
      </c>
    </row>
    <row r="912" spans="1:8" ht="30" x14ac:dyDescent="0.25">
      <c r="A912" s="26" t="s">
        <v>23296</v>
      </c>
      <c r="B912" s="26" t="s">
        <v>1712</v>
      </c>
      <c r="C912" s="26" t="s">
        <v>1713</v>
      </c>
      <c r="D912" s="26" t="s">
        <v>1730</v>
      </c>
      <c r="E912" s="26" t="s">
        <v>1715</v>
      </c>
      <c r="F912" s="6" t="s">
        <v>164</v>
      </c>
      <c r="G912" s="26">
        <v>2016</v>
      </c>
      <c r="H912" s="27">
        <v>2856.67</v>
      </c>
    </row>
    <row r="913" spans="1:8" ht="30" x14ac:dyDescent="0.25">
      <c r="A913" s="26" t="s">
        <v>23296</v>
      </c>
      <c r="B913" s="26" t="s">
        <v>1798</v>
      </c>
      <c r="C913" s="26" t="s">
        <v>11540</v>
      </c>
      <c r="D913" s="26" t="s">
        <v>1734</v>
      </c>
      <c r="E913" s="26" t="s">
        <v>23323</v>
      </c>
      <c r="F913" s="6" t="s">
        <v>164</v>
      </c>
      <c r="G913" s="26">
        <v>2016</v>
      </c>
      <c r="H913" s="27">
        <v>2433.1</v>
      </c>
    </row>
    <row r="914" spans="1:8" x14ac:dyDescent="0.25">
      <c r="A914" s="26" t="s">
        <v>23296</v>
      </c>
      <c r="B914" s="26" t="s">
        <v>1736</v>
      </c>
      <c r="C914" s="26" t="s">
        <v>1737</v>
      </c>
      <c r="D914" s="26" t="s">
        <v>1738</v>
      </c>
      <c r="E914" s="26" t="s">
        <v>1739</v>
      </c>
      <c r="F914" s="6" t="s">
        <v>164</v>
      </c>
      <c r="G914" s="26">
        <v>2016</v>
      </c>
      <c r="H914" s="27">
        <v>1499</v>
      </c>
    </row>
    <row r="915" spans="1:8" x14ac:dyDescent="0.25">
      <c r="A915" s="26" t="s">
        <v>23324</v>
      </c>
      <c r="B915" s="26" t="s">
        <v>1872</v>
      </c>
      <c r="C915" s="26" t="s">
        <v>1873</v>
      </c>
      <c r="D915" s="26" t="s">
        <v>23325</v>
      </c>
      <c r="E915" s="26" t="s">
        <v>10032</v>
      </c>
      <c r="F915" s="6" t="s">
        <v>322</v>
      </c>
      <c r="G915" s="26">
        <v>2016</v>
      </c>
      <c r="H915" s="27">
        <v>56200</v>
      </c>
    </row>
    <row r="916" spans="1:8" x14ac:dyDescent="0.25">
      <c r="A916" s="26" t="s">
        <v>23324</v>
      </c>
      <c r="B916" s="26" t="s">
        <v>1844</v>
      </c>
      <c r="C916" s="26" t="s">
        <v>23326</v>
      </c>
      <c r="D916" s="26" t="s">
        <v>23327</v>
      </c>
      <c r="E916" s="26" t="s">
        <v>10032</v>
      </c>
      <c r="F916" s="6" t="s">
        <v>322</v>
      </c>
      <c r="G916" s="26">
        <v>2016</v>
      </c>
      <c r="H916" s="27">
        <v>30000</v>
      </c>
    </row>
    <row r="917" spans="1:8" ht="30" x14ac:dyDescent="0.25">
      <c r="A917" s="26" t="s">
        <v>23324</v>
      </c>
      <c r="B917" s="26" t="s">
        <v>1859</v>
      </c>
      <c r="C917" s="26" t="s">
        <v>1860</v>
      </c>
      <c r="D917" s="26" t="s">
        <v>23328</v>
      </c>
      <c r="E917" s="26" t="s">
        <v>10032</v>
      </c>
      <c r="F917" s="6" t="s">
        <v>322</v>
      </c>
      <c r="G917" s="26">
        <v>2016</v>
      </c>
      <c r="H917" s="27">
        <v>27300</v>
      </c>
    </row>
    <row r="918" spans="1:8" x14ac:dyDescent="0.25">
      <c r="A918" s="26" t="s">
        <v>23324</v>
      </c>
      <c r="B918" s="26" t="s">
        <v>1861</v>
      </c>
      <c r="C918" s="26" t="s">
        <v>1904</v>
      </c>
      <c r="D918" s="26" t="s">
        <v>23329</v>
      </c>
      <c r="E918" s="26" t="s">
        <v>10032</v>
      </c>
      <c r="F918" s="6" t="s">
        <v>322</v>
      </c>
      <c r="G918" s="26">
        <v>2016</v>
      </c>
      <c r="H918" s="27">
        <v>18500</v>
      </c>
    </row>
    <row r="919" spans="1:8" ht="30" x14ac:dyDescent="0.25">
      <c r="A919" s="26" t="s">
        <v>23324</v>
      </c>
      <c r="B919" s="26" t="s">
        <v>1855</v>
      </c>
      <c r="C919" s="26" t="s">
        <v>1856</v>
      </c>
      <c r="D919" s="26" t="s">
        <v>23330</v>
      </c>
      <c r="E919" s="26" t="s">
        <v>10032</v>
      </c>
      <c r="F919" s="6" t="s">
        <v>322</v>
      </c>
      <c r="G919" s="26">
        <v>2016</v>
      </c>
      <c r="H919" s="27">
        <v>16200</v>
      </c>
    </row>
    <row r="920" spans="1:8" x14ac:dyDescent="0.25">
      <c r="A920" s="26" t="s">
        <v>23324</v>
      </c>
      <c r="B920" s="26" t="s">
        <v>1863</v>
      </c>
      <c r="C920" s="26" t="s">
        <v>1864</v>
      </c>
      <c r="D920" s="26" t="s">
        <v>23331</v>
      </c>
      <c r="E920" s="26" t="s">
        <v>10032</v>
      </c>
      <c r="F920" s="6" t="s">
        <v>322</v>
      </c>
      <c r="G920" s="26">
        <v>2016</v>
      </c>
      <c r="H920" s="27">
        <v>14000</v>
      </c>
    </row>
    <row r="921" spans="1:8" ht="30" x14ac:dyDescent="0.25">
      <c r="A921" s="26" t="s">
        <v>23324</v>
      </c>
      <c r="B921" s="26" t="s">
        <v>23332</v>
      </c>
      <c r="C921" s="26" t="s">
        <v>1866</v>
      </c>
      <c r="D921" s="26" t="s">
        <v>23327</v>
      </c>
      <c r="E921" s="26" t="s">
        <v>10032</v>
      </c>
      <c r="F921" s="6" t="s">
        <v>322</v>
      </c>
      <c r="G921" s="26">
        <v>2016</v>
      </c>
      <c r="H921" s="27">
        <v>9192.84</v>
      </c>
    </row>
    <row r="922" spans="1:8" ht="45" x14ac:dyDescent="0.25">
      <c r="A922" s="26" t="s">
        <v>23324</v>
      </c>
      <c r="B922" s="26" t="s">
        <v>1876</v>
      </c>
      <c r="C922" s="26" t="s">
        <v>1877</v>
      </c>
      <c r="D922" s="26" t="s">
        <v>23333</v>
      </c>
      <c r="E922" s="26" t="s">
        <v>10032</v>
      </c>
      <c r="F922" s="6" t="s">
        <v>322</v>
      </c>
      <c r="G922" s="26">
        <v>2016</v>
      </c>
      <c r="H922" s="27">
        <v>6200</v>
      </c>
    </row>
    <row r="923" spans="1:8" ht="30" x14ac:dyDescent="0.25">
      <c r="A923" s="26" t="s">
        <v>23324</v>
      </c>
      <c r="B923" s="26" t="s">
        <v>1857</v>
      </c>
      <c r="C923" s="26" t="s">
        <v>1858</v>
      </c>
      <c r="D923" s="26" t="s">
        <v>23334</v>
      </c>
      <c r="E923" s="26" t="s">
        <v>10032</v>
      </c>
      <c r="F923" s="6" t="s">
        <v>322</v>
      </c>
      <c r="G923" s="26">
        <v>2016</v>
      </c>
      <c r="H923" s="27">
        <v>5500</v>
      </c>
    </row>
    <row r="924" spans="1:8" ht="30" x14ac:dyDescent="0.25">
      <c r="A924" s="26" t="s">
        <v>23324</v>
      </c>
      <c r="B924" s="26" t="s">
        <v>1846</v>
      </c>
      <c r="C924" s="26" t="s">
        <v>1847</v>
      </c>
      <c r="D924" s="26" t="s">
        <v>21670</v>
      </c>
      <c r="E924" s="26" t="s">
        <v>10032</v>
      </c>
      <c r="F924" s="6" t="s">
        <v>322</v>
      </c>
      <c r="G924" s="26">
        <v>2016</v>
      </c>
      <c r="H924" s="27">
        <v>5000</v>
      </c>
    </row>
    <row r="925" spans="1:8" x14ac:dyDescent="0.25">
      <c r="A925" s="26" t="s">
        <v>23324</v>
      </c>
      <c r="B925" s="26" t="s">
        <v>1850</v>
      </c>
      <c r="C925" s="26" t="s">
        <v>1851</v>
      </c>
      <c r="D925" s="26" t="s">
        <v>23335</v>
      </c>
      <c r="E925" s="26" t="s">
        <v>10032</v>
      </c>
      <c r="F925" s="6" t="s">
        <v>322</v>
      </c>
      <c r="G925" s="26">
        <v>2016</v>
      </c>
      <c r="H925" s="27">
        <v>4500</v>
      </c>
    </row>
    <row r="926" spans="1:8" x14ac:dyDescent="0.25">
      <c r="A926" s="26" t="s">
        <v>23324</v>
      </c>
      <c r="B926" s="26" t="s">
        <v>1852</v>
      </c>
      <c r="C926" s="26" t="s">
        <v>1853</v>
      </c>
      <c r="D926" s="26" t="s">
        <v>23336</v>
      </c>
      <c r="E926" s="26" t="s">
        <v>10032</v>
      </c>
      <c r="F926" s="6" t="s">
        <v>322</v>
      </c>
      <c r="G926" s="26">
        <v>2016</v>
      </c>
      <c r="H926" s="27">
        <v>3500</v>
      </c>
    </row>
    <row r="927" spans="1:8" ht="30" x14ac:dyDescent="0.25">
      <c r="A927" s="26" t="s">
        <v>23324</v>
      </c>
      <c r="B927" s="26" t="s">
        <v>1867</v>
      </c>
      <c r="C927" s="26" t="s">
        <v>1868</v>
      </c>
      <c r="D927" s="26" t="s">
        <v>23337</v>
      </c>
      <c r="E927" s="26" t="s">
        <v>10032</v>
      </c>
      <c r="F927" s="6" t="s">
        <v>322</v>
      </c>
      <c r="G927" s="26">
        <v>2016</v>
      </c>
      <c r="H927" s="27">
        <v>3000</v>
      </c>
    </row>
    <row r="928" spans="1:8" x14ac:dyDescent="0.25">
      <c r="A928" s="26" t="s">
        <v>23324</v>
      </c>
      <c r="B928" s="26" t="s">
        <v>1854</v>
      </c>
      <c r="C928" s="26" t="s">
        <v>330</v>
      </c>
      <c r="D928" s="26" t="s">
        <v>23338</v>
      </c>
      <c r="E928" s="26" t="s">
        <v>10032</v>
      </c>
      <c r="F928" s="6" t="s">
        <v>322</v>
      </c>
      <c r="G928" s="26">
        <v>2016</v>
      </c>
      <c r="H928" s="27">
        <v>2500</v>
      </c>
    </row>
    <row r="929" spans="1:8" ht="30" x14ac:dyDescent="0.25">
      <c r="A929" s="26" t="s">
        <v>23324</v>
      </c>
      <c r="B929" s="26" t="s">
        <v>1879</v>
      </c>
      <c r="C929" s="26" t="s">
        <v>1880</v>
      </c>
      <c r="D929" s="26" t="s">
        <v>23339</v>
      </c>
      <c r="E929" s="26" t="s">
        <v>10032</v>
      </c>
      <c r="F929" s="6" t="s">
        <v>322</v>
      </c>
      <c r="G929" s="26">
        <v>2016</v>
      </c>
      <c r="H929" s="27">
        <v>1500</v>
      </c>
    </row>
    <row r="930" spans="1:8" x14ac:dyDescent="0.25">
      <c r="A930" s="26" t="s">
        <v>23324</v>
      </c>
      <c r="B930" s="26" t="s">
        <v>1870</v>
      </c>
      <c r="C930" s="26" t="s">
        <v>1871</v>
      </c>
      <c r="D930" s="26" t="s">
        <v>23340</v>
      </c>
      <c r="E930" s="26" t="s">
        <v>10032</v>
      </c>
      <c r="F930" s="6" t="s">
        <v>322</v>
      </c>
      <c r="G930" s="26">
        <v>2016</v>
      </c>
      <c r="H930" s="27">
        <v>1500</v>
      </c>
    </row>
    <row r="931" spans="1:8" ht="60" x14ac:dyDescent="0.25">
      <c r="A931" s="26" t="s">
        <v>23324</v>
      </c>
      <c r="B931" s="26" t="s">
        <v>23341</v>
      </c>
      <c r="C931" s="26" t="s">
        <v>17018</v>
      </c>
      <c r="D931" s="26" t="s">
        <v>23342</v>
      </c>
      <c r="E931" s="26" t="s">
        <v>10032</v>
      </c>
      <c r="F931" s="6" t="s">
        <v>322</v>
      </c>
      <c r="G931" s="26">
        <v>2016</v>
      </c>
      <c r="H931" s="27">
        <v>1000</v>
      </c>
    </row>
    <row r="932" spans="1:8" x14ac:dyDescent="0.25">
      <c r="A932" s="26" t="s">
        <v>23324</v>
      </c>
      <c r="B932" s="26" t="s">
        <v>23343</v>
      </c>
      <c r="C932" s="26" t="s">
        <v>12742</v>
      </c>
      <c r="D932" s="26" t="s">
        <v>23327</v>
      </c>
      <c r="E932" s="26" t="s">
        <v>10032</v>
      </c>
      <c r="F932" s="6" t="s">
        <v>322</v>
      </c>
      <c r="G932" s="26">
        <v>2016</v>
      </c>
      <c r="H932" s="27">
        <v>960</v>
      </c>
    </row>
    <row r="933" spans="1:8" x14ac:dyDescent="0.25">
      <c r="A933" s="26" t="s">
        <v>23344</v>
      </c>
      <c r="B933" s="26" t="s">
        <v>11639</v>
      </c>
      <c r="C933" s="26" t="s">
        <v>11640</v>
      </c>
      <c r="D933" s="26" t="s">
        <v>23345</v>
      </c>
      <c r="E933" s="26" t="s">
        <v>11641</v>
      </c>
      <c r="F933" s="6" t="s">
        <v>248</v>
      </c>
      <c r="G933" s="26">
        <v>2016</v>
      </c>
      <c r="H933" s="27">
        <v>115000</v>
      </c>
    </row>
    <row r="934" spans="1:8" ht="45" x14ac:dyDescent="0.25">
      <c r="A934" s="26" t="s">
        <v>23344</v>
      </c>
      <c r="B934" s="26" t="s">
        <v>23346</v>
      </c>
      <c r="C934" s="26" t="s">
        <v>11599</v>
      </c>
      <c r="D934" s="26" t="s">
        <v>23347</v>
      </c>
      <c r="E934" s="26" t="s">
        <v>23348</v>
      </c>
      <c r="F934" s="6" t="s">
        <v>248</v>
      </c>
      <c r="G934" s="26">
        <v>2016</v>
      </c>
      <c r="H934" s="27">
        <v>88000</v>
      </c>
    </row>
    <row r="935" spans="1:8" x14ac:dyDescent="0.25">
      <c r="A935" s="26" t="s">
        <v>23344</v>
      </c>
      <c r="B935" s="26" t="s">
        <v>23349</v>
      </c>
      <c r="C935" s="26" t="s">
        <v>11605</v>
      </c>
      <c r="D935" s="26" t="s">
        <v>23350</v>
      </c>
      <c r="E935" s="26" t="s">
        <v>11606</v>
      </c>
      <c r="F935" s="6" t="s">
        <v>248</v>
      </c>
      <c r="G935" s="26">
        <v>2016</v>
      </c>
      <c r="H935" s="27">
        <v>37999.17</v>
      </c>
    </row>
    <row r="936" spans="1:8" x14ac:dyDescent="0.25">
      <c r="A936" s="26" t="s">
        <v>23344</v>
      </c>
      <c r="B936" s="26" t="s">
        <v>11607</v>
      </c>
      <c r="C936" s="26" t="s">
        <v>11608</v>
      </c>
      <c r="D936" s="26" t="s">
        <v>23351</v>
      </c>
      <c r="E936" s="26" t="s">
        <v>11609</v>
      </c>
      <c r="F936" s="6" t="s">
        <v>248</v>
      </c>
      <c r="G936" s="26">
        <v>2016</v>
      </c>
      <c r="H936" s="27">
        <v>28523.67</v>
      </c>
    </row>
    <row r="937" spans="1:8" ht="30" x14ac:dyDescent="0.25">
      <c r="A937" s="26" t="s">
        <v>23344</v>
      </c>
      <c r="B937" s="26" t="s">
        <v>23352</v>
      </c>
      <c r="C937" s="26" t="s">
        <v>11614</v>
      </c>
      <c r="D937" s="26" t="s">
        <v>23353</v>
      </c>
      <c r="E937" s="26" t="s">
        <v>23354</v>
      </c>
      <c r="F937" s="6" t="s">
        <v>248</v>
      </c>
      <c r="G937" s="26">
        <v>2016</v>
      </c>
      <c r="H937" s="27">
        <v>24000</v>
      </c>
    </row>
    <row r="938" spans="1:8" ht="30" x14ac:dyDescent="0.25">
      <c r="A938" s="26" t="s">
        <v>23344</v>
      </c>
      <c r="B938" s="26" t="s">
        <v>23355</v>
      </c>
      <c r="C938" s="26" t="s">
        <v>11590</v>
      </c>
      <c r="D938" s="26" t="s">
        <v>23356</v>
      </c>
      <c r="E938" s="26" t="s">
        <v>23357</v>
      </c>
      <c r="F938" s="6" t="s">
        <v>248</v>
      </c>
      <c r="G938" s="26">
        <v>2016</v>
      </c>
      <c r="H938" s="27">
        <v>23000</v>
      </c>
    </row>
    <row r="939" spans="1:8" ht="30" x14ac:dyDescent="0.25">
      <c r="A939" s="26" t="s">
        <v>23344</v>
      </c>
      <c r="B939" s="26" t="s">
        <v>3432</v>
      </c>
      <c r="C939" s="26" t="s">
        <v>11611</v>
      </c>
      <c r="D939" s="26" t="s">
        <v>23358</v>
      </c>
      <c r="E939" s="26" t="s">
        <v>23359</v>
      </c>
      <c r="F939" s="6" t="s">
        <v>248</v>
      </c>
      <c r="G939" s="26">
        <v>2016</v>
      </c>
      <c r="H939" s="27">
        <v>20000</v>
      </c>
    </row>
    <row r="940" spans="1:8" x14ac:dyDescent="0.25">
      <c r="A940" s="26" t="s">
        <v>23344</v>
      </c>
      <c r="B940" s="26" t="s">
        <v>23360</v>
      </c>
      <c r="C940" s="26" t="s">
        <v>1070</v>
      </c>
      <c r="D940" s="26" t="s">
        <v>23345</v>
      </c>
      <c r="E940" s="26" t="s">
        <v>23361</v>
      </c>
      <c r="F940" s="6" t="s">
        <v>248</v>
      </c>
      <c r="G940" s="26">
        <v>2016</v>
      </c>
      <c r="H940" s="27">
        <v>16000</v>
      </c>
    </row>
    <row r="941" spans="1:8" ht="30" x14ac:dyDescent="0.25">
      <c r="A941" s="26" t="s">
        <v>23344</v>
      </c>
      <c r="B941" s="26" t="s">
        <v>23362</v>
      </c>
      <c r="C941" s="26" t="s">
        <v>11593</v>
      </c>
      <c r="D941" s="26" t="s">
        <v>23363</v>
      </c>
      <c r="E941" s="26" t="s">
        <v>11594</v>
      </c>
      <c r="F941" s="6" t="s">
        <v>248</v>
      </c>
      <c r="G941" s="26">
        <v>2016</v>
      </c>
      <c r="H941" s="27">
        <v>13200</v>
      </c>
    </row>
    <row r="942" spans="1:8" ht="30" x14ac:dyDescent="0.25">
      <c r="A942" s="26" t="s">
        <v>23344</v>
      </c>
      <c r="B942" s="26" t="s">
        <v>23364</v>
      </c>
      <c r="C942" s="26" t="s">
        <v>11586</v>
      </c>
      <c r="D942" s="26" t="s">
        <v>23365</v>
      </c>
      <c r="E942" s="26" t="s">
        <v>11588</v>
      </c>
      <c r="F942" s="6" t="s">
        <v>248</v>
      </c>
      <c r="G942" s="26">
        <v>2016</v>
      </c>
      <c r="H942" s="27">
        <v>10200</v>
      </c>
    </row>
    <row r="943" spans="1:8" x14ac:dyDescent="0.25">
      <c r="A943" s="26" t="s">
        <v>23344</v>
      </c>
      <c r="B943" s="26" t="s">
        <v>11630</v>
      </c>
      <c r="C943" s="26" t="s">
        <v>11631</v>
      </c>
      <c r="D943" s="26" t="s">
        <v>23366</v>
      </c>
      <c r="E943" s="26" t="s">
        <v>11632</v>
      </c>
      <c r="F943" s="6" t="s">
        <v>248</v>
      </c>
      <c r="G943" s="26">
        <v>2016</v>
      </c>
      <c r="H943" s="27">
        <v>10000</v>
      </c>
    </row>
    <row r="944" spans="1:8" ht="45" x14ac:dyDescent="0.25">
      <c r="A944" s="26" t="s">
        <v>23344</v>
      </c>
      <c r="B944" s="26" t="s">
        <v>23367</v>
      </c>
      <c r="C944" s="26" t="s">
        <v>11619</v>
      </c>
      <c r="D944" s="26" t="s">
        <v>23368</v>
      </c>
      <c r="E944" s="26" t="s">
        <v>7566</v>
      </c>
      <c r="F944" s="6" t="s">
        <v>248</v>
      </c>
      <c r="G944" s="26">
        <v>2016</v>
      </c>
      <c r="H944" s="27">
        <v>6998.78</v>
      </c>
    </row>
    <row r="945" spans="1:8" x14ac:dyDescent="0.25">
      <c r="A945" s="26" t="s">
        <v>23344</v>
      </c>
      <c r="B945" s="26" t="s">
        <v>23369</v>
      </c>
      <c r="C945" s="26" t="s">
        <v>11596</v>
      </c>
      <c r="D945" s="26" t="s">
        <v>6883</v>
      </c>
      <c r="E945" s="26" t="s">
        <v>23370</v>
      </c>
      <c r="F945" s="6" t="s">
        <v>248</v>
      </c>
      <c r="G945" s="26">
        <v>2016</v>
      </c>
      <c r="H945" s="27">
        <v>5600</v>
      </c>
    </row>
    <row r="946" spans="1:8" ht="30" x14ac:dyDescent="0.25">
      <c r="A946" s="26" t="s">
        <v>23344</v>
      </c>
      <c r="B946" s="26" t="s">
        <v>434</v>
      </c>
      <c r="C946" s="26" t="s">
        <v>848</v>
      </c>
      <c r="D946" s="26" t="s">
        <v>23345</v>
      </c>
      <c r="E946" s="26" t="s">
        <v>18258</v>
      </c>
      <c r="F946" s="6" t="s">
        <v>248</v>
      </c>
      <c r="G946" s="26">
        <v>2016</v>
      </c>
      <c r="H946" s="27">
        <v>5000</v>
      </c>
    </row>
    <row r="947" spans="1:8" ht="30" x14ac:dyDescent="0.25">
      <c r="A947" s="26" t="s">
        <v>23344</v>
      </c>
      <c r="B947" s="26" t="s">
        <v>11622</v>
      </c>
      <c r="C947" s="26" t="s">
        <v>11623</v>
      </c>
      <c r="D947" s="26" t="s">
        <v>23371</v>
      </c>
      <c r="E947" s="26" t="s">
        <v>11624</v>
      </c>
      <c r="F947" s="6" t="s">
        <v>248</v>
      </c>
      <c r="G947" s="26">
        <v>2016</v>
      </c>
      <c r="H947" s="27">
        <v>3785.75</v>
      </c>
    </row>
    <row r="948" spans="1:8" x14ac:dyDescent="0.25">
      <c r="A948" s="26" t="s">
        <v>23344</v>
      </c>
      <c r="B948" s="26" t="s">
        <v>11616</v>
      </c>
      <c r="C948" s="26" t="s">
        <v>11617</v>
      </c>
      <c r="D948" s="26" t="s">
        <v>23372</v>
      </c>
      <c r="E948" s="26" t="s">
        <v>23373</v>
      </c>
      <c r="F948" s="6" t="s">
        <v>248</v>
      </c>
      <c r="G948" s="26">
        <v>2016</v>
      </c>
      <c r="H948" s="27">
        <v>3000</v>
      </c>
    </row>
    <row r="949" spans="1:8" x14ac:dyDescent="0.25">
      <c r="A949" s="26" t="s">
        <v>23344</v>
      </c>
      <c r="B949" s="26" t="s">
        <v>23374</v>
      </c>
      <c r="C949" s="26" t="s">
        <v>1096</v>
      </c>
      <c r="D949" s="26" t="s">
        <v>23375</v>
      </c>
      <c r="E949" s="26" t="s">
        <v>11629</v>
      </c>
      <c r="F949" s="6" t="s">
        <v>248</v>
      </c>
      <c r="G949" s="26">
        <v>2016</v>
      </c>
      <c r="H949" s="27">
        <v>2500</v>
      </c>
    </row>
    <row r="950" spans="1:8" x14ac:dyDescent="0.25">
      <c r="A950" s="26" t="s">
        <v>23344</v>
      </c>
      <c r="B950" s="26" t="s">
        <v>3429</v>
      </c>
      <c r="C950" s="26" t="s">
        <v>11620</v>
      </c>
      <c r="D950" s="26" t="s">
        <v>23376</v>
      </c>
      <c r="E950" s="26" t="s">
        <v>11621</v>
      </c>
      <c r="F950" s="6" t="s">
        <v>248</v>
      </c>
      <c r="G950" s="26">
        <v>2016</v>
      </c>
      <c r="H950" s="27">
        <v>2500</v>
      </c>
    </row>
    <row r="951" spans="1:8" x14ac:dyDescent="0.25">
      <c r="A951" s="26" t="s">
        <v>23344</v>
      </c>
      <c r="B951" s="26" t="s">
        <v>23377</v>
      </c>
      <c r="C951" s="26" t="s">
        <v>11626</v>
      </c>
      <c r="D951" s="26" t="s">
        <v>7167</v>
      </c>
      <c r="E951" s="26" t="s">
        <v>11627</v>
      </c>
      <c r="F951" s="6" t="s">
        <v>248</v>
      </c>
      <c r="G951" s="26">
        <v>2016</v>
      </c>
      <c r="H951" s="27">
        <v>2500</v>
      </c>
    </row>
    <row r="952" spans="1:8" ht="30" x14ac:dyDescent="0.25">
      <c r="A952" s="26" t="s">
        <v>23378</v>
      </c>
      <c r="B952" s="26" t="s">
        <v>11655</v>
      </c>
      <c r="C952" s="26" t="s">
        <v>11656</v>
      </c>
      <c r="D952" s="26" t="s">
        <v>23379</v>
      </c>
      <c r="E952" s="26" t="s">
        <v>10032</v>
      </c>
      <c r="F952" s="6" t="s">
        <v>322</v>
      </c>
      <c r="G952" s="26">
        <v>2016</v>
      </c>
      <c r="H952" s="27">
        <v>54500</v>
      </c>
    </row>
    <row r="953" spans="1:8" ht="30" x14ac:dyDescent="0.25">
      <c r="A953" s="26" t="s">
        <v>23378</v>
      </c>
      <c r="B953" s="26" t="s">
        <v>11712</v>
      </c>
      <c r="C953" s="26" t="s">
        <v>11713</v>
      </c>
      <c r="D953" s="26" t="s">
        <v>23380</v>
      </c>
      <c r="E953" s="26" t="s">
        <v>10032</v>
      </c>
      <c r="F953" s="6" t="s">
        <v>322</v>
      </c>
      <c r="G953" s="26">
        <v>2016</v>
      </c>
      <c r="H953" s="27">
        <v>50000</v>
      </c>
    </row>
    <row r="954" spans="1:8" ht="30" x14ac:dyDescent="0.25">
      <c r="A954" s="26" t="s">
        <v>23378</v>
      </c>
      <c r="B954" s="26" t="s">
        <v>11714</v>
      </c>
      <c r="C954" s="26" t="s">
        <v>11715</v>
      </c>
      <c r="D954" s="26" t="s">
        <v>23381</v>
      </c>
      <c r="E954" s="26" t="s">
        <v>10032</v>
      </c>
      <c r="F954" s="6" t="s">
        <v>322</v>
      </c>
      <c r="G954" s="26">
        <v>2016</v>
      </c>
      <c r="H954" s="27">
        <v>50000</v>
      </c>
    </row>
    <row r="955" spans="1:8" x14ac:dyDescent="0.25">
      <c r="A955" s="26" t="s">
        <v>23378</v>
      </c>
      <c r="B955" s="26" t="s">
        <v>11665</v>
      </c>
      <c r="C955" s="26" t="s">
        <v>11666</v>
      </c>
      <c r="D955" s="26" t="s">
        <v>23382</v>
      </c>
      <c r="E955" s="26" t="s">
        <v>10032</v>
      </c>
      <c r="F955" s="6" t="s">
        <v>322</v>
      </c>
      <c r="G955" s="26">
        <v>2016</v>
      </c>
      <c r="H955" s="27">
        <v>39000</v>
      </c>
    </row>
    <row r="956" spans="1:8" x14ac:dyDescent="0.25">
      <c r="A956" s="26" t="s">
        <v>23378</v>
      </c>
      <c r="B956" s="26" t="s">
        <v>11716</v>
      </c>
      <c r="C956" s="26" t="s">
        <v>11717</v>
      </c>
      <c r="D956" s="26" t="s">
        <v>23383</v>
      </c>
      <c r="E956" s="26" t="s">
        <v>10032</v>
      </c>
      <c r="F956" s="6" t="s">
        <v>322</v>
      </c>
      <c r="G956" s="26">
        <v>2016</v>
      </c>
      <c r="H956" s="27">
        <v>37500</v>
      </c>
    </row>
    <row r="957" spans="1:8" x14ac:dyDescent="0.25">
      <c r="A957" s="26" t="s">
        <v>23378</v>
      </c>
      <c r="B957" s="26" t="s">
        <v>11661</v>
      </c>
      <c r="C957" s="26" t="s">
        <v>11662</v>
      </c>
      <c r="D957" s="26" t="s">
        <v>23382</v>
      </c>
      <c r="E957" s="26" t="s">
        <v>10032</v>
      </c>
      <c r="F957" s="6" t="s">
        <v>322</v>
      </c>
      <c r="G957" s="26">
        <v>2016</v>
      </c>
      <c r="H957" s="27">
        <v>31000</v>
      </c>
    </row>
    <row r="958" spans="1:8" ht="30" x14ac:dyDescent="0.25">
      <c r="A958" s="26" t="s">
        <v>23378</v>
      </c>
      <c r="B958" s="26" t="s">
        <v>11706</v>
      </c>
      <c r="C958" s="26" t="s">
        <v>11707</v>
      </c>
      <c r="D958" s="26" t="s">
        <v>23384</v>
      </c>
      <c r="E958" s="26" t="s">
        <v>10032</v>
      </c>
      <c r="F958" s="6" t="s">
        <v>322</v>
      </c>
      <c r="G958" s="26">
        <v>2016</v>
      </c>
      <c r="H958" s="27">
        <v>30000</v>
      </c>
    </row>
    <row r="959" spans="1:8" x14ac:dyDescent="0.25">
      <c r="A959" s="26" t="s">
        <v>23378</v>
      </c>
      <c r="B959" s="26" t="s">
        <v>11710</v>
      </c>
      <c r="C959" s="26" t="s">
        <v>11711</v>
      </c>
      <c r="D959" s="26" t="s">
        <v>23385</v>
      </c>
      <c r="E959" s="26" t="s">
        <v>10032</v>
      </c>
      <c r="F959" s="6" t="s">
        <v>322</v>
      </c>
      <c r="G959" s="26">
        <v>2016</v>
      </c>
      <c r="H959" s="27">
        <v>30000</v>
      </c>
    </row>
    <row r="960" spans="1:8" ht="30" x14ac:dyDescent="0.25">
      <c r="A960" s="26" t="s">
        <v>23378</v>
      </c>
      <c r="B960" s="26" t="s">
        <v>11702</v>
      </c>
      <c r="C960" s="26" t="s">
        <v>11703</v>
      </c>
      <c r="D960" s="26" t="s">
        <v>23386</v>
      </c>
      <c r="E960" s="26" t="s">
        <v>10032</v>
      </c>
      <c r="F960" s="6" t="s">
        <v>322</v>
      </c>
      <c r="G960" s="26">
        <v>2016</v>
      </c>
      <c r="H960" s="27">
        <v>25000</v>
      </c>
    </row>
    <row r="961" spans="1:8" x14ac:dyDescent="0.25">
      <c r="A961" s="26" t="s">
        <v>23378</v>
      </c>
      <c r="B961" s="26" t="s">
        <v>11669</v>
      </c>
      <c r="C961" s="26" t="s">
        <v>11670</v>
      </c>
      <c r="D961" s="26" t="s">
        <v>23382</v>
      </c>
      <c r="E961" s="26" t="s">
        <v>10032</v>
      </c>
      <c r="F961" s="6" t="s">
        <v>322</v>
      </c>
      <c r="G961" s="26">
        <v>2016</v>
      </c>
      <c r="H961" s="27">
        <v>24000</v>
      </c>
    </row>
    <row r="962" spans="1:8" x14ac:dyDescent="0.25">
      <c r="A962" s="26" t="s">
        <v>23378</v>
      </c>
      <c r="B962" s="26" t="s">
        <v>9020</v>
      </c>
      <c r="C962" s="26" t="s">
        <v>1866</v>
      </c>
      <c r="D962" s="26" t="s">
        <v>12</v>
      </c>
      <c r="E962" s="26" t="s">
        <v>10032</v>
      </c>
      <c r="F962" s="6" t="s">
        <v>322</v>
      </c>
      <c r="G962" s="26">
        <v>2016</v>
      </c>
      <c r="H962" s="27">
        <v>23693.3</v>
      </c>
    </row>
    <row r="963" spans="1:8" x14ac:dyDescent="0.25">
      <c r="A963" s="26" t="s">
        <v>23378</v>
      </c>
      <c r="B963" s="26" t="s">
        <v>11658</v>
      </c>
      <c r="C963" s="26" t="s">
        <v>11659</v>
      </c>
      <c r="D963" s="26" t="s">
        <v>23382</v>
      </c>
      <c r="E963" s="26" t="s">
        <v>10032</v>
      </c>
      <c r="F963" s="6" t="s">
        <v>322</v>
      </c>
      <c r="G963" s="26">
        <v>2016</v>
      </c>
      <c r="H963" s="27">
        <v>16000</v>
      </c>
    </row>
    <row r="964" spans="1:8" x14ac:dyDescent="0.25">
      <c r="A964" s="26" t="s">
        <v>23378</v>
      </c>
      <c r="B964" s="26" t="s">
        <v>11663</v>
      </c>
      <c r="C964" s="26" t="s">
        <v>11664</v>
      </c>
      <c r="D964" s="26" t="s">
        <v>23382</v>
      </c>
      <c r="E964" s="26" t="s">
        <v>10032</v>
      </c>
      <c r="F964" s="6" t="s">
        <v>322</v>
      </c>
      <c r="G964" s="26">
        <v>2016</v>
      </c>
      <c r="H964" s="27">
        <v>13000</v>
      </c>
    </row>
    <row r="965" spans="1:8" x14ac:dyDescent="0.25">
      <c r="A965" s="26" t="s">
        <v>23378</v>
      </c>
      <c r="B965" s="26" t="s">
        <v>11667</v>
      </c>
      <c r="C965" s="26" t="s">
        <v>11668</v>
      </c>
      <c r="D965" s="26" t="s">
        <v>23382</v>
      </c>
      <c r="E965" s="26" t="s">
        <v>10032</v>
      </c>
      <c r="F965" s="6" t="s">
        <v>322</v>
      </c>
      <c r="G965" s="26">
        <v>2016</v>
      </c>
      <c r="H965" s="27">
        <v>11000</v>
      </c>
    </row>
    <row r="966" spans="1:8" x14ac:dyDescent="0.25">
      <c r="A966" s="26" t="s">
        <v>23378</v>
      </c>
      <c r="B966" s="26" t="s">
        <v>23387</v>
      </c>
      <c r="C966" s="26" t="s">
        <v>23388</v>
      </c>
      <c r="D966" s="26" t="s">
        <v>23389</v>
      </c>
      <c r="E966" s="26" t="s">
        <v>10032</v>
      </c>
      <c r="F966" s="6" t="s">
        <v>322</v>
      </c>
      <c r="G966" s="26">
        <v>2016</v>
      </c>
      <c r="H966" s="27">
        <v>10500</v>
      </c>
    </row>
    <row r="967" spans="1:8" x14ac:dyDescent="0.25">
      <c r="A967" s="26" t="s">
        <v>23378</v>
      </c>
      <c r="B967" s="26" t="s">
        <v>11720</v>
      </c>
      <c r="C967" s="26" t="s">
        <v>11721</v>
      </c>
      <c r="D967" s="26" t="s">
        <v>23390</v>
      </c>
      <c r="E967" s="26" t="s">
        <v>10032</v>
      </c>
      <c r="F967" s="6" t="s">
        <v>322</v>
      </c>
      <c r="G967" s="26">
        <v>2016</v>
      </c>
      <c r="H967" s="27">
        <v>10000</v>
      </c>
    </row>
    <row r="968" spans="1:8" x14ac:dyDescent="0.25">
      <c r="A968" s="26" t="s">
        <v>23378</v>
      </c>
      <c r="B968" s="26" t="s">
        <v>11726</v>
      </c>
      <c r="C968" s="26" t="s">
        <v>11727</v>
      </c>
      <c r="D968" s="26" t="s">
        <v>23391</v>
      </c>
      <c r="E968" s="26" t="s">
        <v>10032</v>
      </c>
      <c r="F968" s="6" t="s">
        <v>322</v>
      </c>
      <c r="G968" s="26">
        <v>2016</v>
      </c>
      <c r="H968" s="27">
        <v>10000</v>
      </c>
    </row>
    <row r="969" spans="1:8" x14ac:dyDescent="0.25">
      <c r="A969" s="26" t="s">
        <v>23378</v>
      </c>
      <c r="B969" s="26" t="s">
        <v>11676</v>
      </c>
      <c r="C969" s="26" t="s">
        <v>11677</v>
      </c>
      <c r="D969" s="26" t="s">
        <v>23392</v>
      </c>
      <c r="E969" s="26" t="s">
        <v>10032</v>
      </c>
      <c r="F969" s="6" t="s">
        <v>322</v>
      </c>
      <c r="G969" s="26">
        <v>2016</v>
      </c>
      <c r="H969" s="27">
        <v>10000</v>
      </c>
    </row>
    <row r="970" spans="1:8" x14ac:dyDescent="0.25">
      <c r="A970" s="26" t="s">
        <v>23378</v>
      </c>
      <c r="B970" s="26" t="s">
        <v>11724</v>
      </c>
      <c r="C970" s="26" t="s">
        <v>11725</v>
      </c>
      <c r="D970" s="26" t="s">
        <v>23393</v>
      </c>
      <c r="E970" s="26" t="s">
        <v>10032</v>
      </c>
      <c r="F970" s="6" t="s">
        <v>322</v>
      </c>
      <c r="G970" s="26">
        <v>2016</v>
      </c>
      <c r="H970" s="27">
        <v>8000</v>
      </c>
    </row>
    <row r="971" spans="1:8" ht="30" x14ac:dyDescent="0.25">
      <c r="A971" s="26" t="s">
        <v>23378</v>
      </c>
      <c r="B971" s="26" t="s">
        <v>11728</v>
      </c>
      <c r="C971" s="26" t="s">
        <v>11729</v>
      </c>
      <c r="D971" s="26" t="s">
        <v>23394</v>
      </c>
      <c r="E971" s="26" t="s">
        <v>10032</v>
      </c>
      <c r="F971" s="6" t="s">
        <v>322</v>
      </c>
      <c r="G971" s="26">
        <v>2016</v>
      </c>
      <c r="H971" s="27">
        <v>7000</v>
      </c>
    </row>
    <row r="972" spans="1:8" x14ac:dyDescent="0.25">
      <c r="A972" s="26" t="s">
        <v>23378</v>
      </c>
      <c r="B972" s="26" t="s">
        <v>11722</v>
      </c>
      <c r="C972" s="26" t="s">
        <v>11723</v>
      </c>
      <c r="D972" s="26" t="s">
        <v>23395</v>
      </c>
      <c r="E972" s="26" t="s">
        <v>10032</v>
      </c>
      <c r="F972" s="6" t="s">
        <v>322</v>
      </c>
      <c r="G972" s="26">
        <v>2016</v>
      </c>
      <c r="H972" s="27">
        <v>7000</v>
      </c>
    </row>
    <row r="973" spans="1:8" ht="30" x14ac:dyDescent="0.25">
      <c r="A973" s="26" t="s">
        <v>23378</v>
      </c>
      <c r="B973" s="26" t="s">
        <v>11678</v>
      </c>
      <c r="C973" s="26" t="s">
        <v>327</v>
      </c>
      <c r="D973" s="26" t="s">
        <v>23396</v>
      </c>
      <c r="E973" s="26" t="s">
        <v>10032</v>
      </c>
      <c r="F973" s="6" t="s">
        <v>322</v>
      </c>
      <c r="G973" s="26">
        <v>2016</v>
      </c>
      <c r="H973" s="27">
        <v>6000</v>
      </c>
    </row>
    <row r="974" spans="1:8" x14ac:dyDescent="0.25">
      <c r="A974" s="26" t="s">
        <v>23378</v>
      </c>
      <c r="B974" s="26" t="s">
        <v>11684</v>
      </c>
      <c r="C974" s="26" t="s">
        <v>11685</v>
      </c>
      <c r="D974" s="26" t="s">
        <v>23397</v>
      </c>
      <c r="E974" s="26" t="s">
        <v>10032</v>
      </c>
      <c r="F974" s="6" t="s">
        <v>322</v>
      </c>
      <c r="G974" s="26">
        <v>2016</v>
      </c>
      <c r="H974" s="27">
        <v>6000</v>
      </c>
    </row>
    <row r="975" spans="1:8" ht="30" x14ac:dyDescent="0.25">
      <c r="A975" s="26" t="s">
        <v>23378</v>
      </c>
      <c r="B975" s="26" t="s">
        <v>11697</v>
      </c>
      <c r="C975" s="26" t="s">
        <v>11698</v>
      </c>
      <c r="D975" s="26" t="s">
        <v>23398</v>
      </c>
      <c r="E975" s="26" t="s">
        <v>10032</v>
      </c>
      <c r="F975" s="6" t="s">
        <v>322</v>
      </c>
      <c r="G975" s="26">
        <v>2016</v>
      </c>
      <c r="H975" s="27">
        <v>5000</v>
      </c>
    </row>
    <row r="976" spans="1:8" ht="30" x14ac:dyDescent="0.25">
      <c r="A976" s="26" t="s">
        <v>23378</v>
      </c>
      <c r="B976" s="26" t="s">
        <v>11700</v>
      </c>
      <c r="C976" s="26" t="s">
        <v>11701</v>
      </c>
      <c r="D976" s="26" t="s">
        <v>23398</v>
      </c>
      <c r="E976" s="26" t="s">
        <v>10032</v>
      </c>
      <c r="F976" s="6" t="s">
        <v>322</v>
      </c>
      <c r="G976" s="26">
        <v>2016</v>
      </c>
      <c r="H976" s="27">
        <v>5000</v>
      </c>
    </row>
    <row r="977" spans="1:8" x14ac:dyDescent="0.25">
      <c r="A977" s="26" t="s">
        <v>23378</v>
      </c>
      <c r="B977" s="26" t="s">
        <v>11690</v>
      </c>
      <c r="C977" s="26" t="s">
        <v>11691</v>
      </c>
      <c r="D977" s="26" t="s">
        <v>23399</v>
      </c>
      <c r="E977" s="26" t="s">
        <v>10032</v>
      </c>
      <c r="F977" s="6" t="s">
        <v>322</v>
      </c>
      <c r="G977" s="26">
        <v>2016</v>
      </c>
      <c r="H977" s="27">
        <v>5000</v>
      </c>
    </row>
    <row r="978" spans="1:8" ht="30" x14ac:dyDescent="0.25">
      <c r="A978" s="26" t="s">
        <v>23378</v>
      </c>
      <c r="B978" s="26" t="s">
        <v>11718</v>
      </c>
      <c r="C978" s="26" t="s">
        <v>11719</v>
      </c>
      <c r="D978" s="26" t="s">
        <v>23400</v>
      </c>
      <c r="E978" s="26" t="s">
        <v>10032</v>
      </c>
      <c r="F978" s="6" t="s">
        <v>322</v>
      </c>
      <c r="G978" s="26">
        <v>2016</v>
      </c>
      <c r="H978" s="27">
        <v>4000</v>
      </c>
    </row>
    <row r="979" spans="1:8" ht="30" x14ac:dyDescent="0.25">
      <c r="A979" s="26" t="s">
        <v>23378</v>
      </c>
      <c r="B979" s="26" t="s">
        <v>11696</v>
      </c>
      <c r="C979" s="26" t="s">
        <v>330</v>
      </c>
      <c r="D979" s="26" t="s">
        <v>23401</v>
      </c>
      <c r="E979" s="26" t="s">
        <v>10032</v>
      </c>
      <c r="F979" s="6" t="s">
        <v>322</v>
      </c>
      <c r="G979" s="26">
        <v>2016</v>
      </c>
      <c r="H979" s="27">
        <v>3000</v>
      </c>
    </row>
    <row r="980" spans="1:8" x14ac:dyDescent="0.25">
      <c r="A980" s="26" t="s">
        <v>23378</v>
      </c>
      <c r="B980" s="26" t="s">
        <v>11686</v>
      </c>
      <c r="C980" s="26" t="s">
        <v>11687</v>
      </c>
      <c r="D980" s="26" t="s">
        <v>23402</v>
      </c>
      <c r="E980" s="26" t="s">
        <v>10032</v>
      </c>
      <c r="F980" s="6" t="s">
        <v>322</v>
      </c>
      <c r="G980" s="26">
        <v>2016</v>
      </c>
      <c r="H980" s="27">
        <v>3000</v>
      </c>
    </row>
    <row r="981" spans="1:8" ht="45" x14ac:dyDescent="0.25">
      <c r="A981" s="26" t="s">
        <v>23378</v>
      </c>
      <c r="B981" s="26" t="s">
        <v>11679</v>
      </c>
      <c r="C981" s="26" t="s">
        <v>11680</v>
      </c>
      <c r="D981" s="26" t="s">
        <v>23403</v>
      </c>
      <c r="E981" s="26" t="s">
        <v>10032</v>
      </c>
      <c r="F981" s="6" t="s">
        <v>322</v>
      </c>
      <c r="G981" s="26">
        <v>2016</v>
      </c>
      <c r="H981" s="27">
        <v>3000</v>
      </c>
    </row>
    <row r="982" spans="1:8" x14ac:dyDescent="0.25">
      <c r="A982" s="26" t="s">
        <v>23378</v>
      </c>
      <c r="B982" s="26" t="s">
        <v>11690</v>
      </c>
      <c r="C982" s="26" t="s">
        <v>11691</v>
      </c>
      <c r="D982" s="26" t="s">
        <v>23404</v>
      </c>
      <c r="E982" s="26" t="s">
        <v>10032</v>
      </c>
      <c r="F982" s="6" t="s">
        <v>322</v>
      </c>
      <c r="G982" s="26">
        <v>2016</v>
      </c>
      <c r="H982" s="27">
        <v>2500</v>
      </c>
    </row>
    <row r="983" spans="1:8" ht="30" x14ac:dyDescent="0.25">
      <c r="A983" s="26" t="s">
        <v>23378</v>
      </c>
      <c r="B983" s="26" t="s">
        <v>23405</v>
      </c>
      <c r="C983" s="26" t="s">
        <v>16598</v>
      </c>
      <c r="D983" s="26" t="s">
        <v>23406</v>
      </c>
      <c r="E983" s="26" t="s">
        <v>10032</v>
      </c>
      <c r="F983" s="6" t="s">
        <v>322</v>
      </c>
      <c r="G983" s="26">
        <v>2016</v>
      </c>
      <c r="H983" s="27">
        <v>2465.5</v>
      </c>
    </row>
    <row r="984" spans="1:8" x14ac:dyDescent="0.25">
      <c r="A984" s="26" t="s">
        <v>23378</v>
      </c>
      <c r="B984" s="26" t="s">
        <v>11688</v>
      </c>
      <c r="C984" s="26" t="s">
        <v>11689</v>
      </c>
      <c r="D984" s="26" t="s">
        <v>23407</v>
      </c>
      <c r="E984" s="26" t="s">
        <v>10032</v>
      </c>
      <c r="F984" s="6" t="s">
        <v>322</v>
      </c>
      <c r="G984" s="26">
        <v>2016</v>
      </c>
      <c r="H984" s="27">
        <v>2000</v>
      </c>
    </row>
    <row r="985" spans="1:8" ht="30" x14ac:dyDescent="0.25">
      <c r="A985" s="26" t="s">
        <v>23378</v>
      </c>
      <c r="B985" s="26" t="s">
        <v>11708</v>
      </c>
      <c r="C985" s="26" t="s">
        <v>11709</v>
      </c>
      <c r="D985" s="26" t="s">
        <v>23398</v>
      </c>
      <c r="E985" s="26" t="s">
        <v>10032</v>
      </c>
      <c r="F985" s="6" t="s">
        <v>322</v>
      </c>
      <c r="G985" s="26">
        <v>2016</v>
      </c>
      <c r="H985" s="27">
        <v>1406.54</v>
      </c>
    </row>
    <row r="986" spans="1:8" ht="30" x14ac:dyDescent="0.25">
      <c r="A986" s="26" t="s">
        <v>23408</v>
      </c>
      <c r="B986" s="26" t="s">
        <v>23409</v>
      </c>
      <c r="C986" s="26" t="s">
        <v>13293</v>
      </c>
      <c r="D986" s="26" t="s">
        <v>11967</v>
      </c>
      <c r="E986" s="26" t="s">
        <v>10032</v>
      </c>
      <c r="F986" s="6" t="s">
        <v>1332</v>
      </c>
      <c r="G986" s="26">
        <v>2016</v>
      </c>
      <c r="H986" s="27">
        <v>11500</v>
      </c>
    </row>
    <row r="987" spans="1:8" x14ac:dyDescent="0.25">
      <c r="A987" s="26" t="s">
        <v>23410</v>
      </c>
      <c r="B987" s="26" t="s">
        <v>23411</v>
      </c>
      <c r="C987" s="26" t="s">
        <v>11732</v>
      </c>
      <c r="D987" s="26" t="s">
        <v>23412</v>
      </c>
      <c r="E987" s="26" t="s">
        <v>10032</v>
      </c>
      <c r="F987" s="6" t="s">
        <v>945</v>
      </c>
      <c r="G987" s="26">
        <v>2016</v>
      </c>
      <c r="H987" s="27">
        <v>83501.279999999999</v>
      </c>
    </row>
    <row r="988" spans="1:8" x14ac:dyDescent="0.25">
      <c r="A988" s="26" t="s">
        <v>23410</v>
      </c>
      <c r="B988" s="26" t="s">
        <v>23413</v>
      </c>
      <c r="C988" s="26" t="s">
        <v>11735</v>
      </c>
      <c r="D988" s="26" t="s">
        <v>23414</v>
      </c>
      <c r="E988" s="26" t="s">
        <v>10032</v>
      </c>
      <c r="F988" s="6" t="s">
        <v>945</v>
      </c>
      <c r="G988" s="26">
        <v>2016</v>
      </c>
      <c r="H988" s="27">
        <v>38500</v>
      </c>
    </row>
    <row r="989" spans="1:8" ht="30" x14ac:dyDescent="0.25">
      <c r="A989" s="26" t="s">
        <v>23410</v>
      </c>
      <c r="B989" s="26" t="s">
        <v>23415</v>
      </c>
      <c r="C989" s="26" t="s">
        <v>11742</v>
      </c>
      <c r="D989" s="26" t="s">
        <v>23416</v>
      </c>
      <c r="E989" s="26" t="s">
        <v>10032</v>
      </c>
      <c r="F989" s="6" t="s">
        <v>945</v>
      </c>
      <c r="G989" s="26">
        <v>2016</v>
      </c>
      <c r="H989" s="27">
        <v>20000</v>
      </c>
    </row>
    <row r="990" spans="1:8" x14ac:dyDescent="0.25">
      <c r="A990" s="26" t="s">
        <v>23410</v>
      </c>
      <c r="B990" s="26" t="s">
        <v>23417</v>
      </c>
      <c r="C990" s="26" t="s">
        <v>11739</v>
      </c>
      <c r="D990" s="26" t="s">
        <v>23418</v>
      </c>
      <c r="E990" s="26" t="s">
        <v>10032</v>
      </c>
      <c r="F990" s="6" t="s">
        <v>945</v>
      </c>
      <c r="G990" s="26">
        <v>2016</v>
      </c>
      <c r="H990" s="27">
        <v>18000</v>
      </c>
    </row>
    <row r="991" spans="1:8" x14ac:dyDescent="0.25">
      <c r="A991" s="26" t="s">
        <v>23410</v>
      </c>
      <c r="B991" s="26" t="s">
        <v>19950</v>
      </c>
      <c r="C991" s="26" t="s">
        <v>23419</v>
      </c>
      <c r="D991" s="26" t="s">
        <v>19950</v>
      </c>
      <c r="E991" s="26" t="s">
        <v>10032</v>
      </c>
      <c r="F991" s="6" t="s">
        <v>945</v>
      </c>
      <c r="G991" s="26">
        <v>2016</v>
      </c>
      <c r="H991" s="27">
        <v>8000</v>
      </c>
    </row>
    <row r="992" spans="1:8" x14ac:dyDescent="0.25">
      <c r="A992" s="26" t="s">
        <v>23410</v>
      </c>
      <c r="B992" s="26" t="s">
        <v>961</v>
      </c>
      <c r="C992" s="26" t="s">
        <v>10923</v>
      </c>
      <c r="D992" s="26" t="s">
        <v>23420</v>
      </c>
      <c r="E992" s="26" t="s">
        <v>10032</v>
      </c>
      <c r="F992" s="6" t="s">
        <v>945</v>
      </c>
      <c r="G992" s="26">
        <v>2016</v>
      </c>
      <c r="H992" s="27">
        <v>7500</v>
      </c>
    </row>
    <row r="993" spans="1:8" x14ac:dyDescent="0.25">
      <c r="A993" s="26" t="s">
        <v>23410</v>
      </c>
      <c r="B993" s="26" t="s">
        <v>23421</v>
      </c>
      <c r="C993" s="26" t="s">
        <v>23422</v>
      </c>
      <c r="D993" s="26" t="s">
        <v>23423</v>
      </c>
      <c r="E993" s="26" t="s">
        <v>10032</v>
      </c>
      <c r="F993" s="6" t="s">
        <v>945</v>
      </c>
      <c r="G993" s="26">
        <v>2016</v>
      </c>
      <c r="H993" s="27">
        <v>2000</v>
      </c>
    </row>
    <row r="994" spans="1:8" ht="30" x14ac:dyDescent="0.25">
      <c r="A994" s="26" t="s">
        <v>23424</v>
      </c>
      <c r="B994" s="26" t="s">
        <v>1886</v>
      </c>
      <c r="C994" s="26" t="s">
        <v>1887</v>
      </c>
      <c r="D994" s="26" t="s">
        <v>10</v>
      </c>
      <c r="E994" s="26" t="s">
        <v>23425</v>
      </c>
      <c r="F994" s="6" t="s">
        <v>322</v>
      </c>
      <c r="G994" s="26">
        <v>2016</v>
      </c>
      <c r="H994" s="27">
        <v>73039.81</v>
      </c>
    </row>
    <row r="995" spans="1:8" ht="30" x14ac:dyDescent="0.25">
      <c r="A995" s="26" t="s">
        <v>23424</v>
      </c>
      <c r="B995" s="26" t="s">
        <v>11745</v>
      </c>
      <c r="C995" s="26" t="s">
        <v>1889</v>
      </c>
      <c r="D995" s="26" t="s">
        <v>23426</v>
      </c>
      <c r="E995" s="26" t="s">
        <v>10032</v>
      </c>
      <c r="F995" s="6" t="s">
        <v>322</v>
      </c>
      <c r="G995" s="26">
        <v>2016</v>
      </c>
      <c r="H995" s="27">
        <v>37000</v>
      </c>
    </row>
    <row r="996" spans="1:8" ht="30" x14ac:dyDescent="0.25">
      <c r="A996" s="26" t="s">
        <v>23424</v>
      </c>
      <c r="B996" s="26" t="s">
        <v>11746</v>
      </c>
      <c r="C996" s="26" t="s">
        <v>1891</v>
      </c>
      <c r="D996" s="26" t="s">
        <v>23427</v>
      </c>
      <c r="E996" s="26" t="s">
        <v>10032</v>
      </c>
      <c r="F996" s="6" t="s">
        <v>322</v>
      </c>
      <c r="G996" s="26">
        <v>2016</v>
      </c>
      <c r="H996" s="27">
        <v>17000</v>
      </c>
    </row>
    <row r="997" spans="1:8" ht="30" x14ac:dyDescent="0.25">
      <c r="A997" s="26" t="s">
        <v>23424</v>
      </c>
      <c r="B997" s="26" t="s">
        <v>23428</v>
      </c>
      <c r="C997" s="26" t="s">
        <v>1893</v>
      </c>
      <c r="D997" s="26" t="s">
        <v>23429</v>
      </c>
      <c r="E997" s="26" t="s">
        <v>10032</v>
      </c>
      <c r="F997" s="6" t="s">
        <v>322</v>
      </c>
      <c r="G997" s="26">
        <v>2016</v>
      </c>
      <c r="H997" s="27">
        <v>10000</v>
      </c>
    </row>
    <row r="998" spans="1:8" x14ac:dyDescent="0.25">
      <c r="A998" s="26" t="s">
        <v>23424</v>
      </c>
      <c r="B998" s="26" t="s">
        <v>1902</v>
      </c>
      <c r="C998" s="26" t="s">
        <v>1866</v>
      </c>
      <c r="D998" s="26" t="s">
        <v>10</v>
      </c>
      <c r="E998" s="26" t="s">
        <v>10032</v>
      </c>
      <c r="F998" s="6" t="s">
        <v>322</v>
      </c>
      <c r="G998" s="26">
        <v>2016</v>
      </c>
      <c r="H998" s="27">
        <v>6367.84</v>
      </c>
    </row>
    <row r="999" spans="1:8" ht="30" x14ac:dyDescent="0.25">
      <c r="A999" s="26" t="s">
        <v>23424</v>
      </c>
      <c r="B999" s="26" t="s">
        <v>11748</v>
      </c>
      <c r="C999" s="26" t="s">
        <v>1895</v>
      </c>
      <c r="D999" s="26" t="s">
        <v>23430</v>
      </c>
      <c r="E999" s="26" t="s">
        <v>10032</v>
      </c>
      <c r="F999" s="6" t="s">
        <v>322</v>
      </c>
      <c r="G999" s="26">
        <v>2016</v>
      </c>
      <c r="H999" s="27">
        <v>6000</v>
      </c>
    </row>
    <row r="1000" spans="1:8" ht="30" x14ac:dyDescent="0.25">
      <c r="A1000" s="26" t="s">
        <v>23424</v>
      </c>
      <c r="B1000" s="26" t="s">
        <v>11750</v>
      </c>
      <c r="C1000" s="26" t="s">
        <v>1906</v>
      </c>
      <c r="D1000" s="26" t="s">
        <v>10</v>
      </c>
      <c r="E1000" s="26" t="s">
        <v>10032</v>
      </c>
      <c r="F1000" s="6" t="s">
        <v>322</v>
      </c>
      <c r="G1000" s="26">
        <v>2016</v>
      </c>
      <c r="H1000" s="27">
        <v>5000</v>
      </c>
    </row>
    <row r="1001" spans="1:8" ht="30" x14ac:dyDescent="0.25">
      <c r="A1001" s="26" t="s">
        <v>23424</v>
      </c>
      <c r="B1001" s="26" t="s">
        <v>23431</v>
      </c>
      <c r="C1001" s="26" t="s">
        <v>11752</v>
      </c>
      <c r="D1001" s="26" t="s">
        <v>10</v>
      </c>
      <c r="E1001" s="26" t="s">
        <v>10032</v>
      </c>
      <c r="F1001" s="6" t="s">
        <v>322</v>
      </c>
      <c r="G1001" s="26">
        <v>2016</v>
      </c>
      <c r="H1001" s="27">
        <v>3000</v>
      </c>
    </row>
    <row r="1002" spans="1:8" ht="30" x14ac:dyDescent="0.25">
      <c r="A1002" s="26" t="s">
        <v>23424</v>
      </c>
      <c r="B1002" s="26" t="s">
        <v>11749</v>
      </c>
      <c r="C1002" s="26" t="s">
        <v>1897</v>
      </c>
      <c r="D1002" s="26" t="s">
        <v>23432</v>
      </c>
      <c r="E1002" s="26" t="s">
        <v>10032</v>
      </c>
      <c r="F1002" s="6" t="s">
        <v>322</v>
      </c>
      <c r="G1002" s="26">
        <v>2016</v>
      </c>
      <c r="H1002" s="27">
        <v>3000</v>
      </c>
    </row>
    <row r="1003" spans="1:8" ht="30" x14ac:dyDescent="0.25">
      <c r="A1003" s="26" t="s">
        <v>23424</v>
      </c>
      <c r="B1003" s="26" t="s">
        <v>23433</v>
      </c>
      <c r="C1003" s="26" t="s">
        <v>1847</v>
      </c>
      <c r="D1003" s="26" t="s">
        <v>10</v>
      </c>
      <c r="E1003" s="26" t="s">
        <v>23434</v>
      </c>
      <c r="F1003" s="6" t="s">
        <v>322</v>
      </c>
      <c r="G1003" s="26">
        <v>2016</v>
      </c>
      <c r="H1003" s="27">
        <v>2000</v>
      </c>
    </row>
    <row r="1004" spans="1:8" x14ac:dyDescent="0.25">
      <c r="A1004" s="26" t="s">
        <v>23424</v>
      </c>
      <c r="B1004" s="26" t="s">
        <v>11753</v>
      </c>
      <c r="C1004" s="26" t="s">
        <v>1853</v>
      </c>
      <c r="D1004" s="26" t="s">
        <v>23336</v>
      </c>
      <c r="E1004" s="26" t="s">
        <v>10032</v>
      </c>
      <c r="F1004" s="6" t="s">
        <v>322</v>
      </c>
      <c r="G1004" s="26">
        <v>2016</v>
      </c>
      <c r="H1004" s="27">
        <v>1000</v>
      </c>
    </row>
    <row r="1005" spans="1:8" ht="45" x14ac:dyDescent="0.25">
      <c r="A1005" s="26" t="s">
        <v>23424</v>
      </c>
      <c r="B1005" s="26" t="s">
        <v>23435</v>
      </c>
      <c r="C1005" s="26" t="s">
        <v>17018</v>
      </c>
      <c r="D1005" s="26" t="s">
        <v>10</v>
      </c>
      <c r="E1005" s="26" t="s">
        <v>23436</v>
      </c>
      <c r="F1005" s="6" t="s">
        <v>322</v>
      </c>
      <c r="G1005" s="26">
        <v>2016</v>
      </c>
      <c r="H1005" s="27">
        <v>800</v>
      </c>
    </row>
    <row r="1006" spans="1:8" ht="45" x14ac:dyDescent="0.25">
      <c r="A1006" s="26" t="s">
        <v>23437</v>
      </c>
      <c r="B1006" s="26" t="s">
        <v>11757</v>
      </c>
      <c r="C1006" s="26" t="s">
        <v>1911</v>
      </c>
      <c r="D1006" s="26" t="s">
        <v>23438</v>
      </c>
      <c r="E1006" s="26" t="s">
        <v>10032</v>
      </c>
      <c r="F1006" s="6" t="s">
        <v>248</v>
      </c>
      <c r="G1006" s="26">
        <v>2016</v>
      </c>
      <c r="H1006" s="27">
        <v>41000</v>
      </c>
    </row>
    <row r="1007" spans="1:8" ht="30" x14ac:dyDescent="0.25">
      <c r="A1007" s="26" t="s">
        <v>23437</v>
      </c>
      <c r="B1007" s="26" t="s">
        <v>1912</v>
      </c>
      <c r="C1007" s="26" t="s">
        <v>1913</v>
      </c>
      <c r="D1007" s="26" t="s">
        <v>11756</v>
      </c>
      <c r="E1007" s="26" t="s">
        <v>10032</v>
      </c>
      <c r="F1007" s="6" t="s">
        <v>248</v>
      </c>
      <c r="G1007" s="26">
        <v>2016</v>
      </c>
      <c r="H1007" s="27">
        <v>30000</v>
      </c>
    </row>
    <row r="1008" spans="1:8" x14ac:dyDescent="0.25">
      <c r="A1008" s="26" t="s">
        <v>23437</v>
      </c>
      <c r="B1008" s="26" t="s">
        <v>1923</v>
      </c>
      <c r="C1008" s="26" t="s">
        <v>1924</v>
      </c>
      <c r="D1008" s="26" t="s">
        <v>23439</v>
      </c>
      <c r="E1008" s="26" t="s">
        <v>10032</v>
      </c>
      <c r="F1008" s="6" t="s">
        <v>248</v>
      </c>
      <c r="G1008" s="26">
        <v>2016</v>
      </c>
      <c r="H1008" s="27">
        <v>12000</v>
      </c>
    </row>
    <row r="1009" spans="1:8" x14ac:dyDescent="0.25">
      <c r="A1009" s="26" t="s">
        <v>23437</v>
      </c>
      <c r="B1009" s="26" t="s">
        <v>23440</v>
      </c>
      <c r="C1009" s="26" t="s">
        <v>1915</v>
      </c>
      <c r="D1009" s="26" t="s">
        <v>23441</v>
      </c>
      <c r="E1009" s="26" t="s">
        <v>10032</v>
      </c>
      <c r="F1009" s="6" t="s">
        <v>248</v>
      </c>
      <c r="G1009" s="26">
        <v>2016</v>
      </c>
      <c r="H1009" s="27">
        <v>9000</v>
      </c>
    </row>
    <row r="1010" spans="1:8" x14ac:dyDescent="0.25">
      <c r="A1010" s="26" t="s">
        <v>23437</v>
      </c>
      <c r="B1010" s="26" t="s">
        <v>1935</v>
      </c>
      <c r="C1010" s="26" t="s">
        <v>1011</v>
      </c>
      <c r="D1010" s="26" t="s">
        <v>1979</v>
      </c>
      <c r="E1010" s="26" t="s">
        <v>10032</v>
      </c>
      <c r="F1010" s="6" t="s">
        <v>248</v>
      </c>
      <c r="G1010" s="26">
        <v>2016</v>
      </c>
      <c r="H1010" s="27">
        <v>5000</v>
      </c>
    </row>
    <row r="1011" spans="1:8" x14ac:dyDescent="0.25">
      <c r="A1011" s="26" t="s">
        <v>23437</v>
      </c>
      <c r="B1011" s="26" t="s">
        <v>11780</v>
      </c>
      <c r="C1011" s="26" t="s">
        <v>11781</v>
      </c>
      <c r="D1011" s="26" t="s">
        <v>11782</v>
      </c>
      <c r="E1011" s="26" t="s">
        <v>10032</v>
      </c>
      <c r="F1011" s="6" t="s">
        <v>248</v>
      </c>
      <c r="G1011" s="26">
        <v>2016</v>
      </c>
      <c r="H1011" s="27">
        <v>1000</v>
      </c>
    </row>
    <row r="1012" spans="1:8" ht="45" x14ac:dyDescent="0.25">
      <c r="A1012" s="26" t="s">
        <v>23437</v>
      </c>
      <c r="B1012" s="26" t="s">
        <v>23442</v>
      </c>
      <c r="C1012" s="26" t="s">
        <v>330</v>
      </c>
      <c r="D1012" s="26" t="s">
        <v>11773</v>
      </c>
      <c r="E1012" s="26" t="s">
        <v>10032</v>
      </c>
      <c r="F1012" s="6" t="s">
        <v>248</v>
      </c>
      <c r="G1012" s="26">
        <v>2016</v>
      </c>
      <c r="H1012" s="27">
        <v>1000</v>
      </c>
    </row>
    <row r="1013" spans="1:8" ht="45" x14ac:dyDescent="0.25">
      <c r="A1013" s="26" t="s">
        <v>23437</v>
      </c>
      <c r="B1013" s="26" t="s">
        <v>23443</v>
      </c>
      <c r="C1013" s="26" t="s">
        <v>10844</v>
      </c>
      <c r="D1013" s="26" t="s">
        <v>23444</v>
      </c>
      <c r="E1013" s="26" t="s">
        <v>10032</v>
      </c>
      <c r="F1013" s="6" t="s">
        <v>248</v>
      </c>
      <c r="G1013" s="26">
        <v>2016</v>
      </c>
      <c r="H1013" s="27">
        <v>500</v>
      </c>
    </row>
    <row r="1014" spans="1:8" ht="45" x14ac:dyDescent="0.25">
      <c r="A1014" s="26" t="s">
        <v>23445</v>
      </c>
      <c r="B1014" s="26" t="s">
        <v>23446</v>
      </c>
      <c r="C1014" s="26" t="s">
        <v>11793</v>
      </c>
      <c r="D1014" s="26" t="s">
        <v>23447</v>
      </c>
      <c r="E1014" s="26" t="s">
        <v>10032</v>
      </c>
      <c r="F1014" s="6" t="s">
        <v>129</v>
      </c>
      <c r="G1014" s="26">
        <v>2016</v>
      </c>
      <c r="H1014" s="27">
        <v>49000</v>
      </c>
    </row>
    <row r="1015" spans="1:8" ht="75" x14ac:dyDescent="0.25">
      <c r="A1015" s="26" t="s">
        <v>23445</v>
      </c>
      <c r="B1015" s="26" t="s">
        <v>23448</v>
      </c>
      <c r="C1015" s="26" t="s">
        <v>330</v>
      </c>
      <c r="D1015" s="26" t="s">
        <v>23449</v>
      </c>
      <c r="E1015" s="26" t="s">
        <v>10032</v>
      </c>
      <c r="F1015" s="6" t="s">
        <v>129</v>
      </c>
      <c r="G1015" s="26">
        <v>2016</v>
      </c>
      <c r="H1015" s="27">
        <v>31125</v>
      </c>
    </row>
    <row r="1016" spans="1:8" ht="45" x14ac:dyDescent="0.25">
      <c r="A1016" s="26" t="s">
        <v>23445</v>
      </c>
      <c r="B1016" s="26" t="s">
        <v>23450</v>
      </c>
      <c r="C1016" s="26" t="s">
        <v>11785</v>
      </c>
      <c r="D1016" s="26" t="s">
        <v>23451</v>
      </c>
      <c r="E1016" s="26" t="s">
        <v>10032</v>
      </c>
      <c r="F1016" s="6" t="s">
        <v>129</v>
      </c>
      <c r="G1016" s="26">
        <v>2016</v>
      </c>
      <c r="H1016" s="27">
        <v>26000</v>
      </c>
    </row>
    <row r="1017" spans="1:8" ht="45" x14ac:dyDescent="0.25">
      <c r="A1017" s="26" t="s">
        <v>23445</v>
      </c>
      <c r="B1017" s="26" t="s">
        <v>23450</v>
      </c>
      <c r="C1017" s="26" t="s">
        <v>11785</v>
      </c>
      <c r="D1017" s="26" t="s">
        <v>23452</v>
      </c>
      <c r="E1017" s="26" t="s">
        <v>10032</v>
      </c>
      <c r="F1017" s="6" t="s">
        <v>129</v>
      </c>
      <c r="G1017" s="26">
        <v>2016</v>
      </c>
      <c r="H1017" s="27">
        <v>22000</v>
      </c>
    </row>
    <row r="1018" spans="1:8" ht="45" x14ac:dyDescent="0.25">
      <c r="A1018" s="26" t="s">
        <v>23445</v>
      </c>
      <c r="B1018" s="26" t="s">
        <v>23453</v>
      </c>
      <c r="C1018" s="26" t="s">
        <v>4066</v>
      </c>
      <c r="D1018" s="26" t="s">
        <v>4188</v>
      </c>
      <c r="E1018" s="26" t="s">
        <v>10032</v>
      </c>
      <c r="F1018" s="6" t="s">
        <v>129</v>
      </c>
      <c r="G1018" s="26">
        <v>2016</v>
      </c>
      <c r="H1018" s="27">
        <v>18872.79</v>
      </c>
    </row>
    <row r="1019" spans="1:8" x14ac:dyDescent="0.25">
      <c r="A1019" s="26" t="s">
        <v>23445</v>
      </c>
      <c r="B1019" s="26" t="s">
        <v>23454</v>
      </c>
      <c r="C1019" s="26" t="s">
        <v>11789</v>
      </c>
      <c r="D1019" s="26" t="s">
        <v>23455</v>
      </c>
      <c r="E1019" s="26" t="s">
        <v>10032</v>
      </c>
      <c r="F1019" s="6" t="s">
        <v>129</v>
      </c>
      <c r="G1019" s="26">
        <v>2016</v>
      </c>
      <c r="H1019" s="27">
        <v>12000</v>
      </c>
    </row>
    <row r="1020" spans="1:8" ht="90" x14ac:dyDescent="0.25">
      <c r="A1020" s="26" t="s">
        <v>23445</v>
      </c>
      <c r="B1020" s="26" t="s">
        <v>23456</v>
      </c>
      <c r="C1020" s="26" t="s">
        <v>23457</v>
      </c>
      <c r="D1020" s="26" t="s">
        <v>23458</v>
      </c>
      <c r="E1020" s="26" t="s">
        <v>10032</v>
      </c>
      <c r="F1020" s="6" t="s">
        <v>129</v>
      </c>
      <c r="G1020" s="26">
        <v>2016</v>
      </c>
      <c r="H1020" s="27">
        <v>10000</v>
      </c>
    </row>
    <row r="1021" spans="1:8" ht="90" x14ac:dyDescent="0.25">
      <c r="A1021" s="26" t="s">
        <v>23445</v>
      </c>
      <c r="B1021" s="26" t="s">
        <v>23459</v>
      </c>
      <c r="C1021" s="26" t="s">
        <v>23457</v>
      </c>
      <c r="D1021" s="26" t="s">
        <v>23458</v>
      </c>
      <c r="E1021" s="26" t="s">
        <v>10032</v>
      </c>
      <c r="F1021" s="6" t="s">
        <v>129</v>
      </c>
      <c r="G1021" s="26">
        <v>2016</v>
      </c>
      <c r="H1021" s="27">
        <v>10000</v>
      </c>
    </row>
    <row r="1022" spans="1:8" ht="45" x14ac:dyDescent="0.25">
      <c r="A1022" s="26" t="s">
        <v>23445</v>
      </c>
      <c r="B1022" s="26" t="s">
        <v>23460</v>
      </c>
      <c r="C1022" s="26" t="s">
        <v>3902</v>
      </c>
      <c r="D1022" s="26" t="s">
        <v>4188</v>
      </c>
      <c r="E1022" s="26" t="s">
        <v>10032</v>
      </c>
      <c r="F1022" s="6" t="s">
        <v>129</v>
      </c>
      <c r="G1022" s="26">
        <v>2016</v>
      </c>
      <c r="H1022" s="27">
        <v>10000</v>
      </c>
    </row>
    <row r="1023" spans="1:8" ht="30" x14ac:dyDescent="0.25">
      <c r="A1023" s="26" t="s">
        <v>23445</v>
      </c>
      <c r="B1023" s="26" t="s">
        <v>23446</v>
      </c>
      <c r="C1023" s="26" t="s">
        <v>11793</v>
      </c>
      <c r="D1023" s="26" t="s">
        <v>23461</v>
      </c>
      <c r="E1023" s="26" t="s">
        <v>10032</v>
      </c>
      <c r="F1023" s="6" t="s">
        <v>129</v>
      </c>
      <c r="G1023" s="26">
        <v>2016</v>
      </c>
      <c r="H1023" s="27">
        <v>10000</v>
      </c>
    </row>
    <row r="1024" spans="1:8" ht="45" x14ac:dyDescent="0.25">
      <c r="A1024" s="26" t="s">
        <v>23445</v>
      </c>
      <c r="B1024" s="26" t="s">
        <v>23450</v>
      </c>
      <c r="C1024" s="26" t="s">
        <v>11785</v>
      </c>
      <c r="D1024" s="26" t="s">
        <v>23462</v>
      </c>
      <c r="E1024" s="26" t="s">
        <v>10032</v>
      </c>
      <c r="F1024" s="6" t="s">
        <v>129</v>
      </c>
      <c r="G1024" s="26">
        <v>2016</v>
      </c>
      <c r="H1024" s="27">
        <v>7000</v>
      </c>
    </row>
    <row r="1025" spans="1:8" ht="30" x14ac:dyDescent="0.25">
      <c r="A1025" s="26" t="s">
        <v>23445</v>
      </c>
      <c r="B1025" s="26" t="s">
        <v>23463</v>
      </c>
      <c r="C1025" s="26" t="s">
        <v>23464</v>
      </c>
      <c r="D1025" s="26" t="s">
        <v>23465</v>
      </c>
      <c r="E1025" s="26" t="s">
        <v>10032</v>
      </c>
      <c r="F1025" s="6" t="s">
        <v>129</v>
      </c>
      <c r="G1025" s="26">
        <v>2016</v>
      </c>
      <c r="H1025" s="27">
        <v>6158.75</v>
      </c>
    </row>
    <row r="1026" spans="1:8" ht="75" x14ac:dyDescent="0.25">
      <c r="A1026" s="26" t="s">
        <v>23445</v>
      </c>
      <c r="B1026" s="26" t="s">
        <v>23448</v>
      </c>
      <c r="C1026" s="26" t="s">
        <v>330</v>
      </c>
      <c r="D1026" s="26" t="s">
        <v>23466</v>
      </c>
      <c r="E1026" s="26" t="s">
        <v>10032</v>
      </c>
      <c r="F1026" s="6" t="s">
        <v>129</v>
      </c>
      <c r="G1026" s="26">
        <v>2016</v>
      </c>
      <c r="H1026" s="27">
        <v>6000</v>
      </c>
    </row>
    <row r="1027" spans="1:8" ht="60" x14ac:dyDescent="0.25">
      <c r="A1027" s="26" t="s">
        <v>23445</v>
      </c>
      <c r="B1027" s="26" t="s">
        <v>23467</v>
      </c>
      <c r="C1027" s="26" t="s">
        <v>11808</v>
      </c>
      <c r="D1027" s="26" t="s">
        <v>23468</v>
      </c>
      <c r="E1027" s="26" t="s">
        <v>10032</v>
      </c>
      <c r="F1027" s="6" t="s">
        <v>129</v>
      </c>
      <c r="G1027" s="26">
        <v>2016</v>
      </c>
      <c r="H1027" s="27">
        <v>5000</v>
      </c>
    </row>
    <row r="1028" spans="1:8" ht="30" x14ac:dyDescent="0.25">
      <c r="A1028" s="26" t="s">
        <v>23445</v>
      </c>
      <c r="B1028" s="26" t="s">
        <v>23469</v>
      </c>
      <c r="C1028" s="26" t="s">
        <v>11800</v>
      </c>
      <c r="D1028" s="26" t="s">
        <v>23470</v>
      </c>
      <c r="E1028" s="26" t="s">
        <v>10032</v>
      </c>
      <c r="F1028" s="6" t="s">
        <v>129</v>
      </c>
      <c r="G1028" s="26">
        <v>2016</v>
      </c>
      <c r="H1028" s="27">
        <v>4800</v>
      </c>
    </row>
    <row r="1029" spans="1:8" ht="30" x14ac:dyDescent="0.25">
      <c r="A1029" s="26" t="s">
        <v>23445</v>
      </c>
      <c r="B1029" s="26" t="s">
        <v>23450</v>
      </c>
      <c r="C1029" s="26" t="s">
        <v>11785</v>
      </c>
      <c r="D1029" s="26" t="s">
        <v>23471</v>
      </c>
      <c r="E1029" s="26" t="s">
        <v>10032</v>
      </c>
      <c r="F1029" s="6" t="s">
        <v>129</v>
      </c>
      <c r="G1029" s="26">
        <v>2016</v>
      </c>
      <c r="H1029" s="27">
        <v>4000</v>
      </c>
    </row>
    <row r="1030" spans="1:8" x14ac:dyDescent="0.25">
      <c r="A1030" s="26" t="s">
        <v>23445</v>
      </c>
      <c r="B1030" s="26" t="s">
        <v>23467</v>
      </c>
      <c r="C1030" s="26" t="s">
        <v>11808</v>
      </c>
      <c r="D1030" s="26" t="s">
        <v>23472</v>
      </c>
      <c r="E1030" s="26" t="s">
        <v>10032</v>
      </c>
      <c r="F1030" s="6" t="s">
        <v>129</v>
      </c>
      <c r="G1030" s="26">
        <v>2016</v>
      </c>
      <c r="H1030" s="27">
        <v>4000</v>
      </c>
    </row>
    <row r="1031" spans="1:8" ht="75" x14ac:dyDescent="0.25">
      <c r="A1031" s="26" t="s">
        <v>23445</v>
      </c>
      <c r="B1031" s="26" t="s">
        <v>23448</v>
      </c>
      <c r="C1031" s="26" t="s">
        <v>330</v>
      </c>
      <c r="D1031" s="26" t="s">
        <v>23473</v>
      </c>
      <c r="E1031" s="26" t="s">
        <v>10032</v>
      </c>
      <c r="F1031" s="6" t="s">
        <v>129</v>
      </c>
      <c r="G1031" s="26">
        <v>2016</v>
      </c>
      <c r="H1031" s="27">
        <v>2000</v>
      </c>
    </row>
    <row r="1032" spans="1:8" ht="75" x14ac:dyDescent="0.25">
      <c r="A1032" s="26" t="s">
        <v>23445</v>
      </c>
      <c r="B1032" s="26" t="s">
        <v>23448</v>
      </c>
      <c r="C1032" s="26" t="s">
        <v>330</v>
      </c>
      <c r="D1032" s="26" t="s">
        <v>23474</v>
      </c>
      <c r="E1032" s="26" t="s">
        <v>10032</v>
      </c>
      <c r="F1032" s="6" t="s">
        <v>129</v>
      </c>
      <c r="G1032" s="26">
        <v>2016</v>
      </c>
      <c r="H1032" s="27">
        <v>2000</v>
      </c>
    </row>
    <row r="1033" spans="1:8" x14ac:dyDescent="0.25">
      <c r="A1033" s="26" t="s">
        <v>23475</v>
      </c>
      <c r="B1033" s="26" t="s">
        <v>11848</v>
      </c>
      <c r="C1033" s="26" t="s">
        <v>11849</v>
      </c>
      <c r="D1033" s="26" t="s">
        <v>23476</v>
      </c>
      <c r="E1033" s="26" t="s">
        <v>10032</v>
      </c>
      <c r="F1033" s="6" t="s">
        <v>412</v>
      </c>
      <c r="G1033" s="26">
        <v>2016</v>
      </c>
      <c r="H1033" s="27">
        <v>102500</v>
      </c>
    </row>
    <row r="1034" spans="1:8" x14ac:dyDescent="0.25">
      <c r="A1034" s="26" t="s">
        <v>23475</v>
      </c>
      <c r="B1034" s="26" t="s">
        <v>11854</v>
      </c>
      <c r="C1034" s="26" t="s">
        <v>11855</v>
      </c>
      <c r="D1034" s="26" t="s">
        <v>23476</v>
      </c>
      <c r="E1034" s="26" t="s">
        <v>10032</v>
      </c>
      <c r="F1034" s="6" t="s">
        <v>412</v>
      </c>
      <c r="G1034" s="26">
        <v>2016</v>
      </c>
      <c r="H1034" s="27">
        <v>89000</v>
      </c>
    </row>
    <row r="1035" spans="1:8" ht="45" x14ac:dyDescent="0.25">
      <c r="A1035" s="26" t="s">
        <v>23475</v>
      </c>
      <c r="B1035" s="26" t="s">
        <v>23477</v>
      </c>
      <c r="C1035" s="26" t="s">
        <v>11843</v>
      </c>
      <c r="D1035" s="26" t="s">
        <v>23478</v>
      </c>
      <c r="E1035" s="26" t="s">
        <v>10032</v>
      </c>
      <c r="F1035" s="6" t="s">
        <v>412</v>
      </c>
      <c r="G1035" s="26">
        <v>2016</v>
      </c>
      <c r="H1035" s="27">
        <v>50000</v>
      </c>
    </row>
    <row r="1036" spans="1:8" ht="30" x14ac:dyDescent="0.25">
      <c r="A1036" s="26" t="s">
        <v>23475</v>
      </c>
      <c r="B1036" s="26" t="s">
        <v>23479</v>
      </c>
      <c r="C1036" s="26" t="s">
        <v>23480</v>
      </c>
      <c r="D1036" s="26" t="s">
        <v>23481</v>
      </c>
      <c r="E1036" s="26" t="s">
        <v>10032</v>
      </c>
      <c r="F1036" s="6" t="s">
        <v>412</v>
      </c>
      <c r="G1036" s="26">
        <v>2016</v>
      </c>
      <c r="H1036" s="27">
        <v>46376.639999999999</v>
      </c>
    </row>
    <row r="1037" spans="1:8" x14ac:dyDescent="0.25">
      <c r="A1037" s="26" t="s">
        <v>23475</v>
      </c>
      <c r="B1037" s="26" t="s">
        <v>11845</v>
      </c>
      <c r="C1037" s="26" t="s">
        <v>11846</v>
      </c>
      <c r="D1037" s="26" t="s">
        <v>23476</v>
      </c>
      <c r="E1037" s="26" t="s">
        <v>10032</v>
      </c>
      <c r="F1037" s="6" t="s">
        <v>412</v>
      </c>
      <c r="G1037" s="26">
        <v>2016</v>
      </c>
      <c r="H1037" s="27">
        <v>42437.71</v>
      </c>
    </row>
    <row r="1038" spans="1:8" x14ac:dyDescent="0.25">
      <c r="A1038" s="26" t="s">
        <v>23475</v>
      </c>
      <c r="B1038" s="26" t="s">
        <v>11851</v>
      </c>
      <c r="C1038" s="26" t="s">
        <v>11852</v>
      </c>
      <c r="D1038" s="26" t="s">
        <v>23476</v>
      </c>
      <c r="E1038" s="26" t="s">
        <v>10032</v>
      </c>
      <c r="F1038" s="6" t="s">
        <v>412</v>
      </c>
      <c r="G1038" s="26">
        <v>2016</v>
      </c>
      <c r="H1038" s="27">
        <v>35000</v>
      </c>
    </row>
    <row r="1039" spans="1:8" x14ac:dyDescent="0.25">
      <c r="A1039" s="26" t="s">
        <v>23475</v>
      </c>
      <c r="B1039" s="26" t="s">
        <v>11827</v>
      </c>
      <c r="C1039" s="26" t="s">
        <v>11828</v>
      </c>
      <c r="D1039" s="26" t="s">
        <v>23478</v>
      </c>
      <c r="E1039" s="26" t="s">
        <v>10032</v>
      </c>
      <c r="F1039" s="6" t="s">
        <v>412</v>
      </c>
      <c r="G1039" s="26">
        <v>2016</v>
      </c>
      <c r="H1039" s="27">
        <v>23482.66</v>
      </c>
    </row>
    <row r="1040" spans="1:8" ht="30" x14ac:dyDescent="0.25">
      <c r="A1040" s="26" t="s">
        <v>23475</v>
      </c>
      <c r="B1040" s="26" t="s">
        <v>23482</v>
      </c>
      <c r="C1040" s="26" t="s">
        <v>23483</v>
      </c>
      <c r="D1040" s="26" t="s">
        <v>23481</v>
      </c>
      <c r="E1040" s="26" t="s">
        <v>10032</v>
      </c>
      <c r="F1040" s="6" t="s">
        <v>412</v>
      </c>
      <c r="G1040" s="26">
        <v>2016</v>
      </c>
      <c r="H1040" s="27">
        <v>22000</v>
      </c>
    </row>
    <row r="1041" spans="1:8" ht="45" x14ac:dyDescent="0.25">
      <c r="A1041" s="26" t="s">
        <v>23475</v>
      </c>
      <c r="B1041" s="26" t="s">
        <v>14399</v>
      </c>
      <c r="C1041" s="26" t="s">
        <v>14400</v>
      </c>
      <c r="D1041" s="26" t="s">
        <v>23484</v>
      </c>
      <c r="E1041" s="26" t="s">
        <v>10032</v>
      </c>
      <c r="F1041" s="6" t="s">
        <v>412</v>
      </c>
      <c r="G1041" s="26">
        <v>2016</v>
      </c>
      <c r="H1041" s="27">
        <v>19999.8</v>
      </c>
    </row>
    <row r="1042" spans="1:8" ht="30" x14ac:dyDescent="0.25">
      <c r="A1042" s="26" t="s">
        <v>23475</v>
      </c>
      <c r="B1042" s="26" t="s">
        <v>23485</v>
      </c>
      <c r="C1042" s="26" t="s">
        <v>11849</v>
      </c>
      <c r="D1042" s="26" t="s">
        <v>23476</v>
      </c>
      <c r="E1042" s="26" t="s">
        <v>10032</v>
      </c>
      <c r="F1042" s="6" t="s">
        <v>412</v>
      </c>
      <c r="G1042" s="26">
        <v>2016</v>
      </c>
      <c r="H1042" s="27">
        <v>19625</v>
      </c>
    </row>
    <row r="1043" spans="1:8" ht="30" x14ac:dyDescent="0.25">
      <c r="A1043" s="26" t="s">
        <v>23475</v>
      </c>
      <c r="B1043" s="26" t="s">
        <v>23486</v>
      </c>
      <c r="C1043" s="26" t="s">
        <v>23487</v>
      </c>
      <c r="D1043" s="26" t="s">
        <v>23481</v>
      </c>
      <c r="E1043" s="26" t="s">
        <v>10032</v>
      </c>
      <c r="F1043" s="6" t="s">
        <v>412</v>
      </c>
      <c r="G1043" s="26">
        <v>2016</v>
      </c>
      <c r="H1043" s="27">
        <v>15724.76</v>
      </c>
    </row>
    <row r="1044" spans="1:8" ht="30" x14ac:dyDescent="0.25">
      <c r="A1044" s="26" t="s">
        <v>23475</v>
      </c>
      <c r="B1044" s="26" t="s">
        <v>23488</v>
      </c>
      <c r="C1044" s="26" t="s">
        <v>23489</v>
      </c>
      <c r="D1044" s="26" t="s">
        <v>23481</v>
      </c>
      <c r="E1044" s="26" t="s">
        <v>10032</v>
      </c>
      <c r="F1044" s="6" t="s">
        <v>412</v>
      </c>
      <c r="G1044" s="26">
        <v>2016</v>
      </c>
      <c r="H1044" s="27">
        <v>15000</v>
      </c>
    </row>
    <row r="1045" spans="1:8" ht="45" x14ac:dyDescent="0.25">
      <c r="A1045" s="26" t="s">
        <v>23475</v>
      </c>
      <c r="B1045" s="26" t="s">
        <v>23490</v>
      </c>
      <c r="C1045" s="26" t="s">
        <v>14391</v>
      </c>
      <c r="D1045" s="26" t="s">
        <v>23478</v>
      </c>
      <c r="E1045" s="26" t="s">
        <v>10032</v>
      </c>
      <c r="F1045" s="6" t="s">
        <v>412</v>
      </c>
      <c r="G1045" s="26">
        <v>2016</v>
      </c>
      <c r="H1045" s="27">
        <v>11307.08</v>
      </c>
    </row>
    <row r="1046" spans="1:8" x14ac:dyDescent="0.25">
      <c r="A1046" s="26" t="s">
        <v>23475</v>
      </c>
      <c r="B1046" s="26" t="s">
        <v>11821</v>
      </c>
      <c r="C1046" s="26" t="s">
        <v>11822</v>
      </c>
      <c r="D1046" s="26" t="s">
        <v>23478</v>
      </c>
      <c r="E1046" s="26" t="s">
        <v>10032</v>
      </c>
      <c r="F1046" s="6" t="s">
        <v>412</v>
      </c>
      <c r="G1046" s="26">
        <v>2016</v>
      </c>
      <c r="H1046" s="27">
        <v>10300</v>
      </c>
    </row>
    <row r="1047" spans="1:8" ht="30" x14ac:dyDescent="0.25">
      <c r="A1047" s="26" t="s">
        <v>23475</v>
      </c>
      <c r="B1047" s="26" t="s">
        <v>13060</v>
      </c>
      <c r="C1047" s="26" t="s">
        <v>11840</v>
      </c>
      <c r="D1047" s="26" t="s">
        <v>23478</v>
      </c>
      <c r="E1047" s="26" t="s">
        <v>10032</v>
      </c>
      <c r="F1047" s="6" t="s">
        <v>412</v>
      </c>
      <c r="G1047" s="26">
        <v>2016</v>
      </c>
      <c r="H1047" s="27">
        <v>10000</v>
      </c>
    </row>
    <row r="1048" spans="1:8" ht="30" x14ac:dyDescent="0.25">
      <c r="A1048" s="26" t="s">
        <v>23475</v>
      </c>
      <c r="B1048" s="26" t="s">
        <v>23491</v>
      </c>
      <c r="C1048" s="26" t="s">
        <v>23492</v>
      </c>
      <c r="D1048" s="26" t="s">
        <v>23481</v>
      </c>
      <c r="E1048" s="26" t="s">
        <v>10032</v>
      </c>
      <c r="F1048" s="6" t="s">
        <v>412</v>
      </c>
      <c r="G1048" s="26">
        <v>2016</v>
      </c>
      <c r="H1048" s="27">
        <v>10000</v>
      </c>
    </row>
    <row r="1049" spans="1:8" ht="30" x14ac:dyDescent="0.25">
      <c r="A1049" s="26" t="s">
        <v>23475</v>
      </c>
      <c r="B1049" s="26" t="s">
        <v>23493</v>
      </c>
      <c r="C1049" s="26" t="s">
        <v>11861</v>
      </c>
      <c r="D1049" s="26" t="s">
        <v>23476</v>
      </c>
      <c r="E1049" s="26" t="s">
        <v>10032</v>
      </c>
      <c r="F1049" s="6" t="s">
        <v>412</v>
      </c>
      <c r="G1049" s="26">
        <v>2016</v>
      </c>
      <c r="H1049" s="27">
        <v>9512.61</v>
      </c>
    </row>
    <row r="1050" spans="1:8" ht="60" x14ac:dyDescent="0.25">
      <c r="A1050" s="26" t="s">
        <v>23475</v>
      </c>
      <c r="B1050" s="26" t="s">
        <v>23494</v>
      </c>
      <c r="C1050" s="26" t="s">
        <v>11840</v>
      </c>
      <c r="D1050" s="26" t="s">
        <v>23478</v>
      </c>
      <c r="E1050" s="26" t="s">
        <v>10032</v>
      </c>
      <c r="F1050" s="6" t="s">
        <v>412</v>
      </c>
      <c r="G1050" s="26">
        <v>2016</v>
      </c>
      <c r="H1050" s="27">
        <v>8239.1200000000008</v>
      </c>
    </row>
    <row r="1051" spans="1:8" x14ac:dyDescent="0.25">
      <c r="A1051" s="26" t="s">
        <v>23475</v>
      </c>
      <c r="B1051" s="26" t="s">
        <v>11824</v>
      </c>
      <c r="C1051" s="26" t="s">
        <v>11825</v>
      </c>
      <c r="D1051" s="26" t="s">
        <v>23478</v>
      </c>
      <c r="E1051" s="26" t="s">
        <v>10032</v>
      </c>
      <c r="F1051" s="6" t="s">
        <v>412</v>
      </c>
      <c r="G1051" s="26">
        <v>2016</v>
      </c>
      <c r="H1051" s="27">
        <v>7020</v>
      </c>
    </row>
    <row r="1052" spans="1:8" ht="30" x14ac:dyDescent="0.25">
      <c r="A1052" s="26" t="s">
        <v>23475</v>
      </c>
      <c r="B1052" s="26" t="s">
        <v>23495</v>
      </c>
      <c r="C1052" s="26" t="s">
        <v>23496</v>
      </c>
      <c r="D1052" s="26" t="s">
        <v>23481</v>
      </c>
      <c r="E1052" s="26" t="s">
        <v>10032</v>
      </c>
      <c r="F1052" s="6" t="s">
        <v>412</v>
      </c>
      <c r="G1052" s="26">
        <v>2016</v>
      </c>
      <c r="H1052" s="27">
        <v>5000</v>
      </c>
    </row>
    <row r="1053" spans="1:8" ht="30" x14ac:dyDescent="0.25">
      <c r="A1053" s="26" t="s">
        <v>23475</v>
      </c>
      <c r="B1053" s="26" t="s">
        <v>11836</v>
      </c>
      <c r="C1053" s="26" t="s">
        <v>11837</v>
      </c>
      <c r="D1053" s="26" t="s">
        <v>23478</v>
      </c>
      <c r="E1053" s="26" t="s">
        <v>10032</v>
      </c>
      <c r="F1053" s="6" t="s">
        <v>412</v>
      </c>
      <c r="G1053" s="26">
        <v>2016</v>
      </c>
      <c r="H1053" s="27">
        <v>5000</v>
      </c>
    </row>
    <row r="1054" spans="1:8" x14ac:dyDescent="0.25">
      <c r="A1054" s="26" t="s">
        <v>23475</v>
      </c>
      <c r="B1054" s="26" t="s">
        <v>11830</v>
      </c>
      <c r="C1054" s="26" t="s">
        <v>11831</v>
      </c>
      <c r="D1054" s="26" t="s">
        <v>23478</v>
      </c>
      <c r="E1054" s="26" t="s">
        <v>10032</v>
      </c>
      <c r="F1054" s="6" t="s">
        <v>412</v>
      </c>
      <c r="G1054" s="26">
        <v>2016</v>
      </c>
      <c r="H1054" s="27">
        <v>5000</v>
      </c>
    </row>
    <row r="1055" spans="1:8" ht="30" x14ac:dyDescent="0.25">
      <c r="A1055" s="26" t="s">
        <v>23475</v>
      </c>
      <c r="B1055" s="26" t="s">
        <v>23497</v>
      </c>
      <c r="C1055" s="26" t="s">
        <v>11867</v>
      </c>
      <c r="D1055" s="26" t="s">
        <v>23476</v>
      </c>
      <c r="E1055" s="26" t="s">
        <v>10032</v>
      </c>
      <c r="F1055" s="6" t="s">
        <v>412</v>
      </c>
      <c r="G1055" s="26">
        <v>2016</v>
      </c>
      <c r="H1055" s="27">
        <v>4660.1099999999997</v>
      </c>
    </row>
    <row r="1056" spans="1:8" x14ac:dyDescent="0.25">
      <c r="A1056" s="26" t="s">
        <v>23475</v>
      </c>
      <c r="B1056" s="26" t="s">
        <v>23498</v>
      </c>
      <c r="C1056" s="26" t="s">
        <v>23499</v>
      </c>
      <c r="D1056" s="26" t="s">
        <v>23478</v>
      </c>
      <c r="E1056" s="26" t="s">
        <v>10032</v>
      </c>
      <c r="F1056" s="6" t="s">
        <v>412</v>
      </c>
      <c r="G1056" s="26">
        <v>2016</v>
      </c>
      <c r="H1056" s="27">
        <v>2500</v>
      </c>
    </row>
    <row r="1057" spans="1:8" x14ac:dyDescent="0.25">
      <c r="A1057" s="26" t="s">
        <v>23475</v>
      </c>
      <c r="B1057" s="26" t="s">
        <v>11833</v>
      </c>
      <c r="C1057" s="26" t="s">
        <v>11834</v>
      </c>
      <c r="D1057" s="26" t="s">
        <v>23478</v>
      </c>
      <c r="E1057" s="26" t="s">
        <v>10032</v>
      </c>
      <c r="F1057" s="6" t="s">
        <v>412</v>
      </c>
      <c r="G1057" s="26">
        <v>2016</v>
      </c>
      <c r="H1057" s="27">
        <v>2500</v>
      </c>
    </row>
    <row r="1058" spans="1:8" ht="30" x14ac:dyDescent="0.25">
      <c r="A1058" s="26" t="s">
        <v>23475</v>
      </c>
      <c r="B1058" s="26" t="s">
        <v>23500</v>
      </c>
      <c r="C1058" s="26" t="s">
        <v>11858</v>
      </c>
      <c r="D1058" s="26" t="s">
        <v>23476</v>
      </c>
      <c r="E1058" s="26" t="s">
        <v>10032</v>
      </c>
      <c r="F1058" s="6" t="s">
        <v>412</v>
      </c>
      <c r="G1058" s="26">
        <v>2016</v>
      </c>
      <c r="H1058" s="27">
        <v>2000</v>
      </c>
    </row>
    <row r="1059" spans="1:8" ht="30" x14ac:dyDescent="0.25">
      <c r="A1059" s="26" t="s">
        <v>23475</v>
      </c>
      <c r="B1059" s="26" t="s">
        <v>23501</v>
      </c>
      <c r="C1059" s="26" t="s">
        <v>11864</v>
      </c>
      <c r="D1059" s="26" t="s">
        <v>23476</v>
      </c>
      <c r="E1059" s="26" t="s">
        <v>10032</v>
      </c>
      <c r="F1059" s="6" t="s">
        <v>412</v>
      </c>
      <c r="G1059" s="26">
        <v>2016</v>
      </c>
      <c r="H1059" s="27">
        <v>852.5</v>
      </c>
    </row>
    <row r="1060" spans="1:8" ht="30" x14ac:dyDescent="0.25">
      <c r="A1060" s="26" t="s">
        <v>23502</v>
      </c>
      <c r="B1060" s="26" t="s">
        <v>23503</v>
      </c>
      <c r="C1060" s="26" t="s">
        <v>11921</v>
      </c>
      <c r="D1060" s="26" t="s">
        <v>23504</v>
      </c>
      <c r="E1060" s="26" t="s">
        <v>10032</v>
      </c>
      <c r="F1060" s="6" t="s">
        <v>11</v>
      </c>
      <c r="G1060" s="26">
        <v>2016</v>
      </c>
      <c r="H1060" s="27">
        <v>150000</v>
      </c>
    </row>
    <row r="1061" spans="1:8" x14ac:dyDescent="0.25">
      <c r="A1061" s="26" t="s">
        <v>23502</v>
      </c>
      <c r="B1061" s="26" t="s">
        <v>1966</v>
      </c>
      <c r="C1061" s="26" t="s">
        <v>11898</v>
      </c>
      <c r="D1061" s="26" t="s">
        <v>23505</v>
      </c>
      <c r="E1061" s="26" t="s">
        <v>10032</v>
      </c>
      <c r="F1061" s="6" t="s">
        <v>11</v>
      </c>
      <c r="G1061" s="26">
        <v>2016</v>
      </c>
      <c r="H1061" s="27">
        <v>50000</v>
      </c>
    </row>
    <row r="1062" spans="1:8" x14ac:dyDescent="0.25">
      <c r="A1062" s="26" t="s">
        <v>23502</v>
      </c>
      <c r="B1062" s="26" t="s">
        <v>1969</v>
      </c>
      <c r="C1062" s="26" t="s">
        <v>11902</v>
      </c>
      <c r="D1062" s="26" t="s">
        <v>23505</v>
      </c>
      <c r="E1062" s="26" t="s">
        <v>10032</v>
      </c>
      <c r="F1062" s="6" t="s">
        <v>11</v>
      </c>
      <c r="G1062" s="26">
        <v>2016</v>
      </c>
      <c r="H1062" s="27">
        <v>49761.45</v>
      </c>
    </row>
    <row r="1063" spans="1:8" x14ac:dyDescent="0.25">
      <c r="A1063" s="26" t="s">
        <v>23502</v>
      </c>
      <c r="B1063" s="26" t="s">
        <v>1970</v>
      </c>
      <c r="C1063" s="26" t="s">
        <v>11904</v>
      </c>
      <c r="D1063" s="26" t="s">
        <v>23505</v>
      </c>
      <c r="E1063" s="26" t="s">
        <v>10032</v>
      </c>
      <c r="F1063" s="6" t="s">
        <v>11</v>
      </c>
      <c r="G1063" s="26">
        <v>2016</v>
      </c>
      <c r="H1063" s="27">
        <v>40000</v>
      </c>
    </row>
    <row r="1064" spans="1:8" x14ac:dyDescent="0.25">
      <c r="A1064" s="26" t="s">
        <v>23502</v>
      </c>
      <c r="B1064" s="26" t="s">
        <v>1968</v>
      </c>
      <c r="C1064" s="26" t="s">
        <v>11900</v>
      </c>
      <c r="D1064" s="26" t="s">
        <v>23505</v>
      </c>
      <c r="E1064" s="26" t="s">
        <v>10032</v>
      </c>
      <c r="F1064" s="6" t="s">
        <v>11</v>
      </c>
      <c r="G1064" s="26">
        <v>2016</v>
      </c>
      <c r="H1064" s="27">
        <v>39314.42</v>
      </c>
    </row>
    <row r="1065" spans="1:8" ht="30" x14ac:dyDescent="0.25">
      <c r="A1065" s="26" t="s">
        <v>23502</v>
      </c>
      <c r="B1065" s="26" t="s">
        <v>23506</v>
      </c>
      <c r="C1065" s="26" t="s">
        <v>22</v>
      </c>
      <c r="D1065" s="26" t="s">
        <v>23507</v>
      </c>
      <c r="E1065" s="26" t="s">
        <v>10032</v>
      </c>
      <c r="F1065" s="6" t="s">
        <v>11</v>
      </c>
      <c r="G1065" s="26">
        <v>2016</v>
      </c>
      <c r="H1065" s="27">
        <v>28000</v>
      </c>
    </row>
    <row r="1066" spans="1:8" ht="30" x14ac:dyDescent="0.25">
      <c r="A1066" s="26" t="s">
        <v>23502</v>
      </c>
      <c r="B1066" s="26" t="s">
        <v>1950</v>
      </c>
      <c r="C1066" s="26" t="s">
        <v>23508</v>
      </c>
      <c r="D1066" s="26" t="s">
        <v>11876</v>
      </c>
      <c r="E1066" s="26" t="s">
        <v>10032</v>
      </c>
      <c r="F1066" s="6" t="s">
        <v>11</v>
      </c>
      <c r="G1066" s="26">
        <v>2016</v>
      </c>
      <c r="H1066" s="27">
        <v>12000</v>
      </c>
    </row>
    <row r="1067" spans="1:8" ht="30" x14ac:dyDescent="0.25">
      <c r="A1067" s="26" t="s">
        <v>23502</v>
      </c>
      <c r="B1067" s="26" t="s">
        <v>11877</v>
      </c>
      <c r="C1067" s="26" t="s">
        <v>11878</v>
      </c>
      <c r="D1067" s="26" t="s">
        <v>11876</v>
      </c>
      <c r="E1067" s="26" t="s">
        <v>10032</v>
      </c>
      <c r="F1067" s="6" t="s">
        <v>11</v>
      </c>
      <c r="G1067" s="26">
        <v>2016</v>
      </c>
      <c r="H1067" s="27">
        <v>12000</v>
      </c>
    </row>
    <row r="1068" spans="1:8" ht="30" x14ac:dyDescent="0.25">
      <c r="A1068" s="26" t="s">
        <v>23502</v>
      </c>
      <c r="B1068" s="26" t="s">
        <v>1949</v>
      </c>
      <c r="C1068" s="26" t="s">
        <v>23509</v>
      </c>
      <c r="D1068" s="26" t="s">
        <v>11876</v>
      </c>
      <c r="E1068" s="26" t="s">
        <v>10032</v>
      </c>
      <c r="F1068" s="6" t="s">
        <v>11</v>
      </c>
      <c r="G1068" s="26">
        <v>2016</v>
      </c>
      <c r="H1068" s="27">
        <v>12000</v>
      </c>
    </row>
    <row r="1069" spans="1:8" ht="30" x14ac:dyDescent="0.25">
      <c r="A1069" s="26" t="s">
        <v>23502</v>
      </c>
      <c r="B1069" s="26" t="s">
        <v>11875</v>
      </c>
      <c r="C1069" s="26" t="s">
        <v>1944</v>
      </c>
      <c r="D1069" s="26" t="s">
        <v>11876</v>
      </c>
      <c r="E1069" s="26" t="s">
        <v>10032</v>
      </c>
      <c r="F1069" s="6" t="s">
        <v>11</v>
      </c>
      <c r="G1069" s="26">
        <v>2016</v>
      </c>
      <c r="H1069" s="27">
        <v>12000</v>
      </c>
    </row>
    <row r="1070" spans="1:8" ht="30" x14ac:dyDescent="0.25">
      <c r="A1070" s="26" t="s">
        <v>23502</v>
      </c>
      <c r="B1070" s="26" t="s">
        <v>23510</v>
      </c>
      <c r="C1070" s="26" t="s">
        <v>23511</v>
      </c>
      <c r="D1070" s="26" t="s">
        <v>11876</v>
      </c>
      <c r="E1070" s="26" t="s">
        <v>10032</v>
      </c>
      <c r="F1070" s="6" t="s">
        <v>11</v>
      </c>
      <c r="G1070" s="26">
        <v>2016</v>
      </c>
      <c r="H1070" s="27">
        <v>12000</v>
      </c>
    </row>
    <row r="1071" spans="1:8" ht="30" x14ac:dyDescent="0.25">
      <c r="A1071" s="26" t="s">
        <v>23502</v>
      </c>
      <c r="B1071" s="26" t="s">
        <v>11884</v>
      </c>
      <c r="C1071" s="26" t="s">
        <v>11885</v>
      </c>
      <c r="D1071" s="26" t="s">
        <v>11886</v>
      </c>
      <c r="E1071" s="26" t="s">
        <v>10032</v>
      </c>
      <c r="F1071" s="6" t="s">
        <v>11</v>
      </c>
      <c r="G1071" s="26">
        <v>2016</v>
      </c>
      <c r="H1071" s="27">
        <v>8000</v>
      </c>
    </row>
    <row r="1072" spans="1:8" ht="30" x14ac:dyDescent="0.25">
      <c r="A1072" s="26" t="s">
        <v>23502</v>
      </c>
      <c r="B1072" s="26" t="s">
        <v>1975</v>
      </c>
      <c r="C1072" s="26" t="s">
        <v>11905</v>
      </c>
      <c r="D1072" s="26" t="s">
        <v>11906</v>
      </c>
      <c r="E1072" s="26" t="s">
        <v>10032</v>
      </c>
      <c r="F1072" s="6" t="s">
        <v>11</v>
      </c>
      <c r="G1072" s="26">
        <v>2016</v>
      </c>
      <c r="H1072" s="27">
        <v>5000</v>
      </c>
    </row>
    <row r="1073" spans="1:8" x14ac:dyDescent="0.25">
      <c r="A1073" s="26" t="s">
        <v>23502</v>
      </c>
      <c r="B1073" s="26" t="s">
        <v>1972</v>
      </c>
      <c r="C1073" s="26" t="s">
        <v>11907</v>
      </c>
      <c r="D1073" s="26" t="s">
        <v>11906</v>
      </c>
      <c r="E1073" s="26" t="s">
        <v>10032</v>
      </c>
      <c r="F1073" s="6" t="s">
        <v>11</v>
      </c>
      <c r="G1073" s="26">
        <v>2016</v>
      </c>
      <c r="H1073" s="27">
        <v>5000</v>
      </c>
    </row>
    <row r="1074" spans="1:8" x14ac:dyDescent="0.25">
      <c r="A1074" s="26" t="s">
        <v>23502</v>
      </c>
      <c r="B1074" s="26" t="s">
        <v>23512</v>
      </c>
      <c r="C1074" s="26" t="s">
        <v>11909</v>
      </c>
      <c r="D1074" s="26" t="s">
        <v>11910</v>
      </c>
      <c r="E1074" s="26" t="s">
        <v>10032</v>
      </c>
      <c r="F1074" s="6" t="s">
        <v>11</v>
      </c>
      <c r="G1074" s="26">
        <v>2016</v>
      </c>
      <c r="H1074" s="27">
        <v>5000</v>
      </c>
    </row>
    <row r="1075" spans="1:8" ht="45" x14ac:dyDescent="0.25">
      <c r="A1075" s="26" t="s">
        <v>23502</v>
      </c>
      <c r="B1075" s="26" t="s">
        <v>11917</v>
      </c>
      <c r="C1075" s="26" t="s">
        <v>11918</v>
      </c>
      <c r="D1075" s="26" t="s">
        <v>23513</v>
      </c>
      <c r="E1075" s="26" t="s">
        <v>10032</v>
      </c>
      <c r="F1075" s="6" t="s">
        <v>11</v>
      </c>
      <c r="G1075" s="26">
        <v>2016</v>
      </c>
      <c r="H1075" s="27">
        <v>5000</v>
      </c>
    </row>
    <row r="1076" spans="1:8" ht="45" x14ac:dyDescent="0.25">
      <c r="A1076" s="26" t="s">
        <v>23502</v>
      </c>
      <c r="B1076" s="26" t="s">
        <v>23514</v>
      </c>
      <c r="C1076" s="26" t="s">
        <v>11912</v>
      </c>
      <c r="D1076" s="26" t="s">
        <v>11913</v>
      </c>
      <c r="E1076" s="26" t="s">
        <v>10032</v>
      </c>
      <c r="F1076" s="6" t="s">
        <v>11</v>
      </c>
      <c r="G1076" s="26">
        <v>2016</v>
      </c>
      <c r="H1076" s="27">
        <v>5000</v>
      </c>
    </row>
    <row r="1077" spans="1:8" ht="30" x14ac:dyDescent="0.25">
      <c r="A1077" s="26" t="s">
        <v>23502</v>
      </c>
      <c r="B1077" s="26" t="s">
        <v>23515</v>
      </c>
      <c r="C1077" s="26" t="s">
        <v>23516</v>
      </c>
      <c r="D1077" s="26" t="s">
        <v>23517</v>
      </c>
      <c r="E1077" s="26" t="s">
        <v>10032</v>
      </c>
      <c r="F1077" s="6" t="s">
        <v>11</v>
      </c>
      <c r="G1077" s="26">
        <v>2016</v>
      </c>
      <c r="H1077" s="27">
        <v>3000</v>
      </c>
    </row>
    <row r="1078" spans="1:8" ht="30" x14ac:dyDescent="0.25">
      <c r="A1078" s="26" t="s">
        <v>23502</v>
      </c>
      <c r="B1078" s="26" t="s">
        <v>23518</v>
      </c>
      <c r="C1078" s="26" t="s">
        <v>11880</v>
      </c>
      <c r="D1078" s="26" t="s">
        <v>11876</v>
      </c>
      <c r="E1078" s="26" t="s">
        <v>10032</v>
      </c>
      <c r="F1078" s="6" t="s">
        <v>11</v>
      </c>
      <c r="G1078" s="26">
        <v>2016</v>
      </c>
      <c r="H1078" s="27">
        <v>3000</v>
      </c>
    </row>
    <row r="1079" spans="1:8" ht="30" x14ac:dyDescent="0.25">
      <c r="A1079" s="26" t="s">
        <v>23502</v>
      </c>
      <c r="B1079" s="26" t="s">
        <v>11893</v>
      </c>
      <c r="C1079" s="26" t="s">
        <v>11894</v>
      </c>
      <c r="D1079" s="26" t="s">
        <v>11895</v>
      </c>
      <c r="E1079" s="26" t="s">
        <v>10032</v>
      </c>
      <c r="F1079" s="6" t="s">
        <v>11</v>
      </c>
      <c r="G1079" s="26">
        <v>2016</v>
      </c>
      <c r="H1079" s="27">
        <v>3000</v>
      </c>
    </row>
    <row r="1080" spans="1:8" ht="30" x14ac:dyDescent="0.25">
      <c r="A1080" s="26" t="s">
        <v>23502</v>
      </c>
      <c r="B1080" s="26" t="s">
        <v>11914</v>
      </c>
      <c r="C1080" s="26" t="s">
        <v>11915</v>
      </c>
      <c r="D1080" s="26" t="s">
        <v>11916</v>
      </c>
      <c r="E1080" s="26" t="s">
        <v>10032</v>
      </c>
      <c r="F1080" s="6" t="s">
        <v>11</v>
      </c>
      <c r="G1080" s="26">
        <v>2016</v>
      </c>
      <c r="H1080" s="27">
        <v>3000</v>
      </c>
    </row>
    <row r="1081" spans="1:8" ht="30" x14ac:dyDescent="0.25">
      <c r="A1081" s="26" t="s">
        <v>23502</v>
      </c>
      <c r="B1081" s="26" t="s">
        <v>11891</v>
      </c>
      <c r="C1081" s="26" t="s">
        <v>11892</v>
      </c>
      <c r="D1081" s="26" t="s">
        <v>11876</v>
      </c>
      <c r="E1081" s="26" t="s">
        <v>10032</v>
      </c>
      <c r="F1081" s="6" t="s">
        <v>11</v>
      </c>
      <c r="G1081" s="26">
        <v>2016</v>
      </c>
      <c r="H1081" s="27">
        <v>3000</v>
      </c>
    </row>
    <row r="1082" spans="1:8" x14ac:dyDescent="0.25">
      <c r="A1082" s="26" t="s">
        <v>23502</v>
      </c>
      <c r="B1082" s="26" t="s">
        <v>1958</v>
      </c>
      <c r="C1082" s="26" t="s">
        <v>11889</v>
      </c>
      <c r="D1082" s="26" t="s">
        <v>11888</v>
      </c>
      <c r="E1082" s="26" t="s">
        <v>10032</v>
      </c>
      <c r="F1082" s="6" t="s">
        <v>11</v>
      </c>
      <c r="G1082" s="26">
        <v>2016</v>
      </c>
      <c r="H1082" s="27">
        <v>2000</v>
      </c>
    </row>
    <row r="1083" spans="1:8" x14ac:dyDescent="0.25">
      <c r="A1083" s="26" t="s">
        <v>23502</v>
      </c>
      <c r="B1083" s="26" t="s">
        <v>1956</v>
      </c>
      <c r="C1083" s="26" t="s">
        <v>11887</v>
      </c>
      <c r="D1083" s="26" t="s">
        <v>11888</v>
      </c>
      <c r="E1083" s="26" t="s">
        <v>10032</v>
      </c>
      <c r="F1083" s="6" t="s">
        <v>11</v>
      </c>
      <c r="G1083" s="26">
        <v>2016</v>
      </c>
      <c r="H1083" s="27">
        <v>2000</v>
      </c>
    </row>
    <row r="1084" spans="1:8" ht="30" x14ac:dyDescent="0.25">
      <c r="A1084" s="26" t="s">
        <v>23502</v>
      </c>
      <c r="B1084" s="26" t="s">
        <v>11881</v>
      </c>
      <c r="C1084" s="26" t="s">
        <v>11882</v>
      </c>
      <c r="D1084" s="26" t="s">
        <v>11883</v>
      </c>
      <c r="E1084" s="26" t="s">
        <v>10032</v>
      </c>
      <c r="F1084" s="6" t="s">
        <v>11</v>
      </c>
      <c r="G1084" s="26">
        <v>2016</v>
      </c>
      <c r="H1084" s="27">
        <v>2000</v>
      </c>
    </row>
    <row r="1085" spans="1:8" ht="30" x14ac:dyDescent="0.25">
      <c r="A1085" s="26" t="s">
        <v>23502</v>
      </c>
      <c r="B1085" s="26" t="s">
        <v>23519</v>
      </c>
      <c r="C1085" s="26" t="s">
        <v>11890</v>
      </c>
      <c r="D1085" s="26" t="s">
        <v>11888</v>
      </c>
      <c r="E1085" s="26" t="s">
        <v>10032</v>
      </c>
      <c r="F1085" s="6" t="s">
        <v>11</v>
      </c>
      <c r="G1085" s="26">
        <v>2016</v>
      </c>
      <c r="H1085" s="27">
        <v>2000</v>
      </c>
    </row>
    <row r="1086" spans="1:8" ht="45" x14ac:dyDescent="0.25">
      <c r="A1086" s="26" t="s">
        <v>23502</v>
      </c>
      <c r="B1086" s="26" t="s">
        <v>23520</v>
      </c>
      <c r="C1086" s="26" t="s">
        <v>23521</v>
      </c>
      <c r="D1086" s="26" t="s">
        <v>23522</v>
      </c>
      <c r="E1086" s="26" t="s">
        <v>10032</v>
      </c>
      <c r="F1086" s="6" t="s">
        <v>11</v>
      </c>
      <c r="G1086" s="26">
        <v>2016</v>
      </c>
      <c r="H1086" s="27">
        <v>2000</v>
      </c>
    </row>
    <row r="1087" spans="1:8" x14ac:dyDescent="0.25">
      <c r="A1087" s="26" t="s">
        <v>23502</v>
      </c>
      <c r="B1087" s="26" t="s">
        <v>1960</v>
      </c>
      <c r="C1087" s="26" t="s">
        <v>11896</v>
      </c>
      <c r="D1087" s="26" t="s">
        <v>11897</v>
      </c>
      <c r="E1087" s="26" t="s">
        <v>10032</v>
      </c>
      <c r="F1087" s="6" t="s">
        <v>11</v>
      </c>
      <c r="G1087" s="26">
        <v>2016</v>
      </c>
      <c r="H1087" s="27">
        <v>2000</v>
      </c>
    </row>
    <row r="1088" spans="1:8" ht="45" x14ac:dyDescent="0.25">
      <c r="A1088" s="26" t="s">
        <v>23523</v>
      </c>
      <c r="B1088" s="26" t="s">
        <v>2001</v>
      </c>
      <c r="C1088" s="26" t="s">
        <v>2002</v>
      </c>
      <c r="D1088" s="26" t="s">
        <v>23524</v>
      </c>
      <c r="E1088" s="26" t="s">
        <v>23525</v>
      </c>
      <c r="F1088" s="6" t="s">
        <v>1986</v>
      </c>
      <c r="G1088" s="26">
        <v>2016</v>
      </c>
      <c r="H1088" s="27">
        <v>80000</v>
      </c>
    </row>
    <row r="1089" spans="1:8" ht="30" x14ac:dyDescent="0.25">
      <c r="A1089" s="26" t="s">
        <v>23523</v>
      </c>
      <c r="B1089" s="26" t="s">
        <v>1997</v>
      </c>
      <c r="C1089" s="26" t="s">
        <v>1998</v>
      </c>
      <c r="D1089" s="26" t="s">
        <v>23526</v>
      </c>
      <c r="E1089" s="26" t="s">
        <v>23527</v>
      </c>
      <c r="F1089" s="6" t="s">
        <v>1986</v>
      </c>
      <c r="G1089" s="26">
        <v>2016</v>
      </c>
      <c r="H1089" s="27">
        <v>48085.18</v>
      </c>
    </row>
    <row r="1090" spans="1:8" ht="30" x14ac:dyDescent="0.25">
      <c r="A1090" s="26" t="s">
        <v>23523</v>
      </c>
      <c r="B1090" s="26" t="s">
        <v>1995</v>
      </c>
      <c r="C1090" s="26" t="s">
        <v>1996</v>
      </c>
      <c r="D1090" s="26" t="s">
        <v>23526</v>
      </c>
      <c r="E1090" s="26" t="s">
        <v>23528</v>
      </c>
      <c r="F1090" s="6" t="s">
        <v>1986</v>
      </c>
      <c r="G1090" s="26">
        <v>2016</v>
      </c>
      <c r="H1090" s="27">
        <v>41398.410000000003</v>
      </c>
    </row>
    <row r="1091" spans="1:8" ht="45" x14ac:dyDescent="0.25">
      <c r="A1091" s="26" t="s">
        <v>23523</v>
      </c>
      <c r="B1091" s="26" t="s">
        <v>2003</v>
      </c>
      <c r="C1091" s="26" t="s">
        <v>11931</v>
      </c>
      <c r="D1091" s="26" t="s">
        <v>23524</v>
      </c>
      <c r="E1091" s="26" t="s">
        <v>23529</v>
      </c>
      <c r="F1091" s="6" t="s">
        <v>1986</v>
      </c>
      <c r="G1091" s="26">
        <v>2016</v>
      </c>
      <c r="H1091" s="27">
        <v>40000</v>
      </c>
    </row>
    <row r="1092" spans="1:8" ht="45" x14ac:dyDescent="0.25">
      <c r="A1092" s="26" t="s">
        <v>23523</v>
      </c>
      <c r="B1092" s="26" t="s">
        <v>2006</v>
      </c>
      <c r="C1092" s="26" t="s">
        <v>5793</v>
      </c>
      <c r="D1092" s="26" t="s">
        <v>23524</v>
      </c>
      <c r="E1092" s="26" t="s">
        <v>5795</v>
      </c>
      <c r="F1092" s="6" t="s">
        <v>1986</v>
      </c>
      <c r="G1092" s="26">
        <v>2016</v>
      </c>
      <c r="H1092" s="27">
        <v>10000</v>
      </c>
    </row>
    <row r="1093" spans="1:8" ht="30" x14ac:dyDescent="0.25">
      <c r="A1093" s="26" t="s">
        <v>23523</v>
      </c>
      <c r="B1093" s="26" t="s">
        <v>5812</v>
      </c>
      <c r="C1093" s="26" t="s">
        <v>11935</v>
      </c>
      <c r="D1093" s="26" t="s">
        <v>23526</v>
      </c>
      <c r="E1093" s="26" t="s">
        <v>5814</v>
      </c>
      <c r="F1093" s="6" t="s">
        <v>1986</v>
      </c>
      <c r="G1093" s="26">
        <v>2016</v>
      </c>
      <c r="H1093" s="27">
        <v>9480</v>
      </c>
    </row>
    <row r="1094" spans="1:8" ht="45" x14ac:dyDescent="0.25">
      <c r="A1094" s="26" t="s">
        <v>23523</v>
      </c>
      <c r="B1094" s="26" t="s">
        <v>2004</v>
      </c>
      <c r="C1094" s="26" t="s">
        <v>11932</v>
      </c>
      <c r="D1094" s="26" t="s">
        <v>23524</v>
      </c>
      <c r="E1094" s="26" t="s">
        <v>23530</v>
      </c>
      <c r="F1094" s="6" t="s">
        <v>1986</v>
      </c>
      <c r="G1094" s="26">
        <v>2016</v>
      </c>
      <c r="H1094" s="27">
        <v>7000.32</v>
      </c>
    </row>
    <row r="1095" spans="1:8" ht="45" x14ac:dyDescent="0.25">
      <c r="A1095" s="26" t="s">
        <v>23523</v>
      </c>
      <c r="B1095" s="26" t="s">
        <v>23531</v>
      </c>
      <c r="C1095" s="26" t="s">
        <v>1994</v>
      </c>
      <c r="D1095" s="26" t="s">
        <v>23532</v>
      </c>
      <c r="E1095" s="26" t="s">
        <v>23533</v>
      </c>
      <c r="F1095" s="6" t="s">
        <v>1986</v>
      </c>
      <c r="G1095" s="26">
        <v>2016</v>
      </c>
      <c r="H1095" s="27">
        <v>7000</v>
      </c>
    </row>
    <row r="1096" spans="1:8" ht="45" x14ac:dyDescent="0.25">
      <c r="A1096" s="26" t="s">
        <v>23523</v>
      </c>
      <c r="B1096" s="26" t="s">
        <v>23534</v>
      </c>
      <c r="C1096" s="26" t="s">
        <v>11934</v>
      </c>
      <c r="D1096" s="26" t="s">
        <v>23524</v>
      </c>
      <c r="E1096" s="26" t="s">
        <v>23535</v>
      </c>
      <c r="F1096" s="6" t="s">
        <v>1986</v>
      </c>
      <c r="G1096" s="26">
        <v>2016</v>
      </c>
      <c r="H1096" s="27">
        <v>7000</v>
      </c>
    </row>
    <row r="1097" spans="1:8" ht="45" x14ac:dyDescent="0.25">
      <c r="A1097" s="26" t="s">
        <v>23523</v>
      </c>
      <c r="B1097" s="26" t="s">
        <v>2005</v>
      </c>
      <c r="C1097" s="26" t="s">
        <v>11933</v>
      </c>
      <c r="D1097" s="26" t="s">
        <v>23524</v>
      </c>
      <c r="E1097" s="26" t="s">
        <v>23536</v>
      </c>
      <c r="F1097" s="6" t="s">
        <v>1986</v>
      </c>
      <c r="G1097" s="26">
        <v>2016</v>
      </c>
      <c r="H1097" s="27">
        <v>7000</v>
      </c>
    </row>
    <row r="1098" spans="1:8" ht="45" x14ac:dyDescent="0.25">
      <c r="A1098" s="26" t="s">
        <v>23523</v>
      </c>
      <c r="B1098" s="26" t="s">
        <v>1987</v>
      </c>
      <c r="C1098" s="26" t="s">
        <v>11923</v>
      </c>
      <c r="D1098" s="26" t="s">
        <v>23532</v>
      </c>
      <c r="E1098" s="26" t="s">
        <v>23537</v>
      </c>
      <c r="F1098" s="6" t="s">
        <v>1986</v>
      </c>
      <c r="G1098" s="26">
        <v>2016</v>
      </c>
      <c r="H1098" s="27">
        <v>7000</v>
      </c>
    </row>
    <row r="1099" spans="1:8" ht="45" x14ac:dyDescent="0.25">
      <c r="A1099" s="26" t="s">
        <v>23523</v>
      </c>
      <c r="B1099" s="26" t="s">
        <v>1990</v>
      </c>
      <c r="C1099" s="26" t="s">
        <v>1991</v>
      </c>
      <c r="D1099" s="26" t="s">
        <v>23532</v>
      </c>
      <c r="E1099" s="26" t="s">
        <v>23538</v>
      </c>
      <c r="F1099" s="6" t="s">
        <v>1986</v>
      </c>
      <c r="G1099" s="26">
        <v>2016</v>
      </c>
      <c r="H1099" s="27">
        <v>7000</v>
      </c>
    </row>
    <row r="1100" spans="1:8" ht="30" x14ac:dyDescent="0.25">
      <c r="A1100" s="26" t="s">
        <v>23523</v>
      </c>
      <c r="B1100" s="26" t="s">
        <v>1999</v>
      </c>
      <c r="C1100" s="26" t="s">
        <v>2000</v>
      </c>
      <c r="D1100" s="26" t="s">
        <v>23539</v>
      </c>
      <c r="E1100" s="26" t="s">
        <v>23525</v>
      </c>
      <c r="F1100" s="6" t="s">
        <v>1986</v>
      </c>
      <c r="G1100" s="26">
        <v>2016</v>
      </c>
      <c r="H1100" s="27">
        <v>6739.13</v>
      </c>
    </row>
    <row r="1101" spans="1:8" x14ac:dyDescent="0.25">
      <c r="A1101" s="26" t="s">
        <v>23523</v>
      </c>
      <c r="B1101" s="26" t="s">
        <v>23540</v>
      </c>
      <c r="C1101" s="26" t="s">
        <v>3351</v>
      </c>
      <c r="D1101" s="26" t="s">
        <v>17987</v>
      </c>
      <c r="E1101" s="26" t="s">
        <v>23541</v>
      </c>
      <c r="F1101" s="6" t="s">
        <v>1986</v>
      </c>
      <c r="G1101" s="26">
        <v>2016</v>
      </c>
      <c r="H1101" s="27">
        <v>4333.1899999999996</v>
      </c>
    </row>
    <row r="1102" spans="1:8" ht="30" x14ac:dyDescent="0.25">
      <c r="A1102" s="26" t="s">
        <v>23523</v>
      </c>
      <c r="B1102" s="26" t="s">
        <v>23542</v>
      </c>
      <c r="C1102" s="26" t="s">
        <v>2854</v>
      </c>
      <c r="D1102" s="26" t="s">
        <v>23526</v>
      </c>
      <c r="E1102" s="26" t="s">
        <v>13209</v>
      </c>
      <c r="F1102" s="6" t="s">
        <v>1986</v>
      </c>
      <c r="G1102" s="26">
        <v>2016</v>
      </c>
      <c r="H1102" s="27">
        <v>2000</v>
      </c>
    </row>
    <row r="1103" spans="1:8" ht="30" x14ac:dyDescent="0.25">
      <c r="A1103" s="26" t="s">
        <v>23523</v>
      </c>
      <c r="B1103" s="26" t="s">
        <v>23543</v>
      </c>
      <c r="C1103" s="26" t="s">
        <v>23544</v>
      </c>
      <c r="D1103" s="26" t="s">
        <v>23539</v>
      </c>
      <c r="E1103" s="26" t="s">
        <v>23545</v>
      </c>
      <c r="F1103" s="6" t="s">
        <v>1986</v>
      </c>
      <c r="G1103" s="26">
        <v>2016</v>
      </c>
      <c r="H1103" s="27">
        <v>1000</v>
      </c>
    </row>
    <row r="1104" spans="1:8" ht="30" x14ac:dyDescent="0.25">
      <c r="A1104" s="26" t="s">
        <v>23546</v>
      </c>
      <c r="B1104" s="26" t="s">
        <v>23547</v>
      </c>
      <c r="C1104" s="26" t="s">
        <v>11943</v>
      </c>
      <c r="D1104" s="26" t="s">
        <v>1139</v>
      </c>
      <c r="E1104" s="26" t="s">
        <v>11945</v>
      </c>
      <c r="F1104" s="6" t="s">
        <v>390</v>
      </c>
      <c r="G1104" s="26">
        <v>2016</v>
      </c>
      <c r="H1104" s="27">
        <v>300000</v>
      </c>
    </row>
    <row r="1105" spans="1:8" ht="30" x14ac:dyDescent="0.25">
      <c r="A1105" s="26" t="s">
        <v>23546</v>
      </c>
      <c r="B1105" s="26" t="s">
        <v>23548</v>
      </c>
      <c r="C1105" s="26" t="s">
        <v>11940</v>
      </c>
      <c r="D1105" s="26" t="s">
        <v>1144</v>
      </c>
      <c r="E1105" s="26" t="s">
        <v>23549</v>
      </c>
      <c r="F1105" s="6" t="s">
        <v>390</v>
      </c>
      <c r="G1105" s="26">
        <v>2016</v>
      </c>
      <c r="H1105" s="27">
        <v>240000</v>
      </c>
    </row>
    <row r="1106" spans="1:8" ht="30" x14ac:dyDescent="0.25">
      <c r="A1106" s="26" t="s">
        <v>23546</v>
      </c>
      <c r="B1106" s="26" t="s">
        <v>23550</v>
      </c>
      <c r="C1106" s="26" t="s">
        <v>11966</v>
      </c>
      <c r="D1106" s="26" t="s">
        <v>14791</v>
      </c>
      <c r="E1106" s="26" t="s">
        <v>11968</v>
      </c>
      <c r="F1106" s="6" t="s">
        <v>390</v>
      </c>
      <c r="G1106" s="26">
        <v>2016</v>
      </c>
      <c r="H1106" s="27">
        <v>20000</v>
      </c>
    </row>
    <row r="1107" spans="1:8" ht="75" x14ac:dyDescent="0.25">
      <c r="A1107" s="26" t="s">
        <v>23546</v>
      </c>
      <c r="B1107" s="26" t="s">
        <v>23551</v>
      </c>
      <c r="C1107" s="26" t="s">
        <v>11970</v>
      </c>
      <c r="D1107" s="26" t="s">
        <v>23552</v>
      </c>
      <c r="E1107" s="26" t="s">
        <v>11972</v>
      </c>
      <c r="F1107" s="6" t="s">
        <v>390</v>
      </c>
      <c r="G1107" s="26">
        <v>2016</v>
      </c>
      <c r="H1107" s="27">
        <v>20000</v>
      </c>
    </row>
    <row r="1108" spans="1:8" ht="45" x14ac:dyDescent="0.25">
      <c r="A1108" s="26" t="s">
        <v>23546</v>
      </c>
      <c r="B1108" s="26" t="s">
        <v>23553</v>
      </c>
      <c r="C1108" s="26" t="s">
        <v>23554</v>
      </c>
      <c r="D1108" s="26" t="s">
        <v>23555</v>
      </c>
      <c r="E1108" s="26" t="s">
        <v>23556</v>
      </c>
      <c r="F1108" s="6" t="s">
        <v>390</v>
      </c>
      <c r="G1108" s="26">
        <v>2016</v>
      </c>
      <c r="H1108" s="27">
        <v>6000</v>
      </c>
    </row>
    <row r="1109" spans="1:8" ht="45" x14ac:dyDescent="0.25">
      <c r="A1109" s="26" t="s">
        <v>23546</v>
      </c>
      <c r="B1109" s="26" t="s">
        <v>23557</v>
      </c>
      <c r="C1109" s="26" t="s">
        <v>11958</v>
      </c>
      <c r="D1109" s="26" t="s">
        <v>23558</v>
      </c>
      <c r="E1109" s="26" t="s">
        <v>11960</v>
      </c>
      <c r="F1109" s="6" t="s">
        <v>390</v>
      </c>
      <c r="G1109" s="26">
        <v>2016</v>
      </c>
      <c r="H1109" s="27">
        <v>5000</v>
      </c>
    </row>
    <row r="1110" spans="1:8" ht="45" x14ac:dyDescent="0.25">
      <c r="A1110" s="26" t="s">
        <v>23546</v>
      </c>
      <c r="B1110" s="26" t="s">
        <v>23559</v>
      </c>
      <c r="C1110" s="26" t="s">
        <v>11947</v>
      </c>
      <c r="D1110" s="26" t="s">
        <v>23560</v>
      </c>
      <c r="E1110" s="26" t="s">
        <v>11949</v>
      </c>
      <c r="F1110" s="6" t="s">
        <v>390</v>
      </c>
      <c r="G1110" s="26">
        <v>2016</v>
      </c>
      <c r="H1110" s="27">
        <v>4000</v>
      </c>
    </row>
    <row r="1111" spans="1:8" ht="45" x14ac:dyDescent="0.25">
      <c r="A1111" s="26" t="s">
        <v>23546</v>
      </c>
      <c r="B1111" s="26" t="s">
        <v>23561</v>
      </c>
      <c r="C1111" s="26" t="s">
        <v>11954</v>
      </c>
      <c r="D1111" s="26" t="s">
        <v>23562</v>
      </c>
      <c r="E1111" s="26" t="s">
        <v>11956</v>
      </c>
      <c r="F1111" s="6" t="s">
        <v>390</v>
      </c>
      <c r="G1111" s="26">
        <v>2016</v>
      </c>
      <c r="H1111" s="27">
        <v>4000</v>
      </c>
    </row>
    <row r="1112" spans="1:8" ht="30" x14ac:dyDescent="0.25">
      <c r="A1112" s="26" t="s">
        <v>23546</v>
      </c>
      <c r="B1112" s="26" t="s">
        <v>2687</v>
      </c>
      <c r="C1112" s="26" t="s">
        <v>11950</v>
      </c>
      <c r="D1112" s="26" t="s">
        <v>23563</v>
      </c>
      <c r="E1112" s="26" t="s">
        <v>23564</v>
      </c>
      <c r="F1112" s="6" t="s">
        <v>390</v>
      </c>
      <c r="G1112" s="26">
        <v>2016</v>
      </c>
      <c r="H1112" s="27">
        <v>2000</v>
      </c>
    </row>
    <row r="1113" spans="1:8" ht="30" x14ac:dyDescent="0.25">
      <c r="A1113" s="26" t="s">
        <v>23546</v>
      </c>
      <c r="B1113" s="26" t="s">
        <v>23565</v>
      </c>
      <c r="C1113" s="26" t="s">
        <v>23566</v>
      </c>
      <c r="D1113" s="26" t="s">
        <v>23567</v>
      </c>
      <c r="E1113" s="26" t="s">
        <v>23568</v>
      </c>
      <c r="F1113" s="6" t="s">
        <v>390</v>
      </c>
      <c r="G1113" s="26">
        <v>2016</v>
      </c>
      <c r="H1113" s="27">
        <v>1500</v>
      </c>
    </row>
    <row r="1114" spans="1:8" x14ac:dyDescent="0.25">
      <c r="A1114" s="26" t="s">
        <v>23569</v>
      </c>
      <c r="B1114" s="26" t="s">
        <v>23570</v>
      </c>
      <c r="C1114" s="26" t="s">
        <v>23571</v>
      </c>
      <c r="D1114" s="26" t="s">
        <v>23572</v>
      </c>
      <c r="E1114" s="26" t="s">
        <v>14040</v>
      </c>
      <c r="F1114" s="6" t="s">
        <v>390</v>
      </c>
      <c r="G1114" s="26">
        <v>2016</v>
      </c>
      <c r="H1114" s="27">
        <v>118000</v>
      </c>
    </row>
    <row r="1115" spans="1:8" ht="90" x14ac:dyDescent="0.25">
      <c r="A1115" s="26" t="s">
        <v>23569</v>
      </c>
      <c r="B1115" s="26" t="s">
        <v>11982</v>
      </c>
      <c r="C1115" s="26" t="s">
        <v>11983</v>
      </c>
      <c r="D1115" s="26" t="s">
        <v>23573</v>
      </c>
      <c r="E1115" s="26" t="s">
        <v>10032</v>
      </c>
      <c r="F1115" s="6" t="s">
        <v>390</v>
      </c>
      <c r="G1115" s="26">
        <v>2016</v>
      </c>
      <c r="H1115" s="27">
        <v>15000</v>
      </c>
    </row>
    <row r="1116" spans="1:8" ht="60" x14ac:dyDescent="0.25">
      <c r="A1116" s="26" t="s">
        <v>23569</v>
      </c>
      <c r="B1116" s="26" t="s">
        <v>23574</v>
      </c>
      <c r="C1116" s="26" t="s">
        <v>3073</v>
      </c>
      <c r="D1116" s="26" t="s">
        <v>23575</v>
      </c>
      <c r="E1116" s="26" t="s">
        <v>14040</v>
      </c>
      <c r="F1116" s="6" t="s">
        <v>390</v>
      </c>
      <c r="G1116" s="26">
        <v>2016</v>
      </c>
      <c r="H1116" s="27">
        <v>13386.6</v>
      </c>
    </row>
    <row r="1117" spans="1:8" ht="45" x14ac:dyDescent="0.25">
      <c r="A1117" s="26" t="s">
        <v>23569</v>
      </c>
      <c r="B1117" s="26" t="s">
        <v>23576</v>
      </c>
      <c r="C1117" s="26" t="s">
        <v>11995</v>
      </c>
      <c r="D1117" s="26" t="s">
        <v>23577</v>
      </c>
      <c r="E1117" s="26" t="s">
        <v>11997</v>
      </c>
      <c r="F1117" s="6" t="s">
        <v>390</v>
      </c>
      <c r="G1117" s="26">
        <v>2016</v>
      </c>
      <c r="H1117" s="27">
        <v>12500</v>
      </c>
    </row>
    <row r="1118" spans="1:8" ht="105" x14ac:dyDescent="0.25">
      <c r="A1118" s="26" t="s">
        <v>23569</v>
      </c>
      <c r="B1118" s="26" t="s">
        <v>11986</v>
      </c>
      <c r="C1118" s="26" t="s">
        <v>11987</v>
      </c>
      <c r="D1118" s="26" t="s">
        <v>23578</v>
      </c>
      <c r="E1118" s="26" t="s">
        <v>10032</v>
      </c>
      <c r="F1118" s="6" t="s">
        <v>390</v>
      </c>
      <c r="G1118" s="26">
        <v>2016</v>
      </c>
      <c r="H1118" s="27">
        <v>12500</v>
      </c>
    </row>
    <row r="1119" spans="1:8" ht="45" x14ac:dyDescent="0.25">
      <c r="A1119" s="26" t="s">
        <v>23569</v>
      </c>
      <c r="B1119" s="26" t="s">
        <v>11990</v>
      </c>
      <c r="C1119" s="26" t="s">
        <v>11991</v>
      </c>
      <c r="D1119" s="26" t="s">
        <v>11992</v>
      </c>
      <c r="E1119" s="26" t="s">
        <v>11993</v>
      </c>
      <c r="F1119" s="6" t="s">
        <v>390</v>
      </c>
      <c r="G1119" s="26">
        <v>2016</v>
      </c>
      <c r="H1119" s="27">
        <v>10000</v>
      </c>
    </row>
    <row r="1120" spans="1:8" ht="30" x14ac:dyDescent="0.25">
      <c r="A1120" s="26" t="s">
        <v>23569</v>
      </c>
      <c r="B1120" s="26" t="s">
        <v>11974</v>
      </c>
      <c r="C1120" s="26" t="s">
        <v>11975</v>
      </c>
      <c r="D1120" s="26" t="s">
        <v>11976</v>
      </c>
      <c r="E1120" s="26" t="s">
        <v>11977</v>
      </c>
      <c r="F1120" s="6" t="s">
        <v>390</v>
      </c>
      <c r="G1120" s="26">
        <v>2016</v>
      </c>
      <c r="H1120" s="27">
        <v>5000</v>
      </c>
    </row>
    <row r="1121" spans="1:8" ht="60" x14ac:dyDescent="0.25">
      <c r="A1121" s="26" t="s">
        <v>23569</v>
      </c>
      <c r="B1121" s="26" t="s">
        <v>11978</v>
      </c>
      <c r="C1121" s="26" t="s">
        <v>11979</v>
      </c>
      <c r="D1121" s="26" t="s">
        <v>23579</v>
      </c>
      <c r="E1121" s="26" t="s">
        <v>10032</v>
      </c>
      <c r="F1121" s="6" t="s">
        <v>390</v>
      </c>
      <c r="G1121" s="26">
        <v>2016</v>
      </c>
      <c r="H1121" s="27">
        <v>5000</v>
      </c>
    </row>
    <row r="1122" spans="1:8" ht="90" x14ac:dyDescent="0.25">
      <c r="A1122" s="26" t="s">
        <v>23569</v>
      </c>
      <c r="B1122" s="26" t="s">
        <v>23580</v>
      </c>
      <c r="C1122" s="26" t="s">
        <v>10703</v>
      </c>
      <c r="D1122" s="26" t="s">
        <v>23581</v>
      </c>
      <c r="E1122" s="26" t="s">
        <v>23582</v>
      </c>
      <c r="F1122" s="6" t="s">
        <v>390</v>
      </c>
      <c r="G1122" s="26">
        <v>2016</v>
      </c>
      <c r="H1122" s="27">
        <v>3000</v>
      </c>
    </row>
    <row r="1123" spans="1:8" ht="30" x14ac:dyDescent="0.25">
      <c r="A1123" s="26" t="s">
        <v>23583</v>
      </c>
      <c r="B1123" s="26" t="s">
        <v>23584</v>
      </c>
      <c r="C1123" s="26" t="s">
        <v>23585</v>
      </c>
      <c r="D1123" s="26" t="s">
        <v>23586</v>
      </c>
      <c r="E1123" s="26" t="s">
        <v>10032</v>
      </c>
      <c r="F1123" s="6" t="s">
        <v>605</v>
      </c>
      <c r="G1123" s="26">
        <v>2016</v>
      </c>
      <c r="H1123" s="27">
        <v>25000</v>
      </c>
    </row>
    <row r="1124" spans="1:8" ht="45" x14ac:dyDescent="0.25">
      <c r="A1124" s="26" t="s">
        <v>23587</v>
      </c>
      <c r="B1124" s="26" t="s">
        <v>23588</v>
      </c>
      <c r="C1124" s="26" t="s">
        <v>12012</v>
      </c>
      <c r="D1124" s="26" t="s">
        <v>23589</v>
      </c>
      <c r="E1124" s="26" t="s">
        <v>23590</v>
      </c>
      <c r="F1124" s="6" t="s">
        <v>1118</v>
      </c>
      <c r="G1124" s="26">
        <v>2016</v>
      </c>
      <c r="H1124" s="27">
        <v>1907618</v>
      </c>
    </row>
    <row r="1125" spans="1:8" x14ac:dyDescent="0.25">
      <c r="A1125" s="26" t="s">
        <v>23587</v>
      </c>
      <c r="B1125" s="26" t="s">
        <v>23591</v>
      </c>
      <c r="C1125" s="26" t="s">
        <v>23592</v>
      </c>
      <c r="D1125" s="26" t="s">
        <v>10</v>
      </c>
      <c r="E1125" s="26" t="s">
        <v>10032</v>
      </c>
      <c r="F1125" s="6" t="s">
        <v>1118</v>
      </c>
      <c r="G1125" s="26">
        <v>2016</v>
      </c>
      <c r="H1125" s="27">
        <v>906107.82</v>
      </c>
    </row>
    <row r="1126" spans="1:8" x14ac:dyDescent="0.25">
      <c r="A1126" s="26" t="s">
        <v>23587</v>
      </c>
      <c r="B1126" s="26" t="s">
        <v>23593</v>
      </c>
      <c r="C1126" s="26" t="s">
        <v>12019</v>
      </c>
      <c r="D1126" s="26" t="s">
        <v>23594</v>
      </c>
      <c r="E1126" s="26" t="s">
        <v>12020</v>
      </c>
      <c r="F1126" s="6" t="s">
        <v>1118</v>
      </c>
      <c r="G1126" s="26">
        <v>2016</v>
      </c>
      <c r="H1126" s="27">
        <v>106273.93</v>
      </c>
    </row>
    <row r="1127" spans="1:8" x14ac:dyDescent="0.25">
      <c r="A1127" s="26" t="s">
        <v>23587</v>
      </c>
      <c r="B1127" s="26" t="s">
        <v>1902</v>
      </c>
      <c r="C1127" s="26" t="s">
        <v>14173</v>
      </c>
      <c r="D1127" s="26" t="s">
        <v>10</v>
      </c>
      <c r="E1127" s="26" t="s">
        <v>10032</v>
      </c>
      <c r="F1127" s="6" t="s">
        <v>1118</v>
      </c>
      <c r="G1127" s="26">
        <v>2016</v>
      </c>
      <c r="H1127" s="27">
        <v>90000</v>
      </c>
    </row>
    <row r="1128" spans="1:8" x14ac:dyDescent="0.25">
      <c r="A1128" s="26" t="s">
        <v>23587</v>
      </c>
      <c r="B1128" s="26" t="s">
        <v>23595</v>
      </c>
      <c r="C1128" s="26" t="s">
        <v>23596</v>
      </c>
      <c r="D1128" s="26" t="s">
        <v>23597</v>
      </c>
      <c r="E1128" s="26" t="s">
        <v>23598</v>
      </c>
      <c r="F1128" s="6" t="s">
        <v>1118</v>
      </c>
      <c r="G1128" s="26">
        <v>2016</v>
      </c>
      <c r="H1128" s="27">
        <v>45000</v>
      </c>
    </row>
    <row r="1129" spans="1:8" ht="45" x14ac:dyDescent="0.25">
      <c r="A1129" s="26" t="s">
        <v>23587</v>
      </c>
      <c r="B1129" s="26" t="s">
        <v>12015</v>
      </c>
      <c r="C1129" s="26" t="s">
        <v>12016</v>
      </c>
      <c r="D1129" s="26" t="s">
        <v>23599</v>
      </c>
      <c r="E1129" s="26" t="s">
        <v>12017</v>
      </c>
      <c r="F1129" s="6" t="s">
        <v>1118</v>
      </c>
      <c r="G1129" s="26">
        <v>2016</v>
      </c>
      <c r="H1129" s="27">
        <v>30239</v>
      </c>
    </row>
    <row r="1130" spans="1:8" x14ac:dyDescent="0.25">
      <c r="A1130" s="26" t="s">
        <v>23587</v>
      </c>
      <c r="B1130" s="26" t="s">
        <v>23600</v>
      </c>
      <c r="C1130" s="26" t="s">
        <v>23601</v>
      </c>
      <c r="D1130" s="26" t="s">
        <v>23602</v>
      </c>
      <c r="E1130" s="26" t="s">
        <v>23603</v>
      </c>
      <c r="F1130" s="6" t="s">
        <v>1118</v>
      </c>
      <c r="G1130" s="26">
        <v>2016</v>
      </c>
      <c r="H1130" s="27">
        <v>24650</v>
      </c>
    </row>
    <row r="1131" spans="1:8" ht="30" x14ac:dyDescent="0.25">
      <c r="A1131" s="26" t="s">
        <v>23587</v>
      </c>
      <c r="B1131" s="26" t="s">
        <v>23604</v>
      </c>
      <c r="C1131" s="26" t="s">
        <v>12008</v>
      </c>
      <c r="D1131" s="26" t="s">
        <v>23605</v>
      </c>
      <c r="E1131" s="26" t="s">
        <v>23606</v>
      </c>
      <c r="F1131" s="6" t="s">
        <v>1118</v>
      </c>
      <c r="G1131" s="26">
        <v>2016</v>
      </c>
      <c r="H1131" s="27">
        <v>23694.720000000001</v>
      </c>
    </row>
    <row r="1132" spans="1:8" ht="30" x14ac:dyDescent="0.25">
      <c r="A1132" s="26" t="s">
        <v>23587</v>
      </c>
      <c r="B1132" s="26" t="s">
        <v>23604</v>
      </c>
      <c r="C1132" s="26" t="s">
        <v>12008</v>
      </c>
      <c r="D1132" s="26" t="s">
        <v>23607</v>
      </c>
      <c r="E1132" s="26" t="s">
        <v>23606</v>
      </c>
      <c r="F1132" s="6" t="s">
        <v>1118</v>
      </c>
      <c r="G1132" s="26">
        <v>2016</v>
      </c>
      <c r="H1132" s="27">
        <v>20189.36</v>
      </c>
    </row>
    <row r="1133" spans="1:8" ht="45" x14ac:dyDescent="0.25">
      <c r="A1133" s="26" t="s">
        <v>23587</v>
      </c>
      <c r="B1133" s="26" t="s">
        <v>23604</v>
      </c>
      <c r="C1133" s="26" t="s">
        <v>12008</v>
      </c>
      <c r="D1133" s="26" t="s">
        <v>23608</v>
      </c>
      <c r="E1133" s="26" t="s">
        <v>23606</v>
      </c>
      <c r="F1133" s="6" t="s">
        <v>1118</v>
      </c>
      <c r="G1133" s="26">
        <v>2016</v>
      </c>
      <c r="H1133" s="27">
        <v>19797.36</v>
      </c>
    </row>
    <row r="1134" spans="1:8" ht="45" x14ac:dyDescent="0.25">
      <c r="A1134" s="26" t="s">
        <v>23587</v>
      </c>
      <c r="B1134" s="26" t="s">
        <v>23609</v>
      </c>
      <c r="C1134" s="26" t="s">
        <v>5768</v>
      </c>
      <c r="D1134" s="26" t="s">
        <v>23610</v>
      </c>
      <c r="E1134" s="26" t="s">
        <v>23611</v>
      </c>
      <c r="F1134" s="6" t="s">
        <v>1118</v>
      </c>
      <c r="G1134" s="26">
        <v>2016</v>
      </c>
      <c r="H1134" s="27">
        <v>14500</v>
      </c>
    </row>
    <row r="1135" spans="1:8" ht="30" x14ac:dyDescent="0.25">
      <c r="A1135" s="26" t="s">
        <v>23587</v>
      </c>
      <c r="B1135" s="26" t="s">
        <v>23604</v>
      </c>
      <c r="C1135" s="26" t="s">
        <v>12008</v>
      </c>
      <c r="D1135" s="26" t="s">
        <v>23612</v>
      </c>
      <c r="E1135" s="26" t="s">
        <v>23606</v>
      </c>
      <c r="F1135" s="6" t="s">
        <v>1118</v>
      </c>
      <c r="G1135" s="26">
        <v>2016</v>
      </c>
      <c r="H1135" s="27">
        <v>13726.36</v>
      </c>
    </row>
    <row r="1136" spans="1:8" ht="30" x14ac:dyDescent="0.25">
      <c r="A1136" s="26" t="s">
        <v>23587</v>
      </c>
      <c r="B1136" s="26" t="s">
        <v>23604</v>
      </c>
      <c r="C1136" s="26" t="s">
        <v>12008</v>
      </c>
      <c r="D1136" s="26" t="s">
        <v>23613</v>
      </c>
      <c r="E1136" s="26" t="s">
        <v>23606</v>
      </c>
      <c r="F1136" s="6" t="s">
        <v>1118</v>
      </c>
      <c r="G1136" s="26">
        <v>2016</v>
      </c>
      <c r="H1136" s="27">
        <v>13694.72</v>
      </c>
    </row>
    <row r="1137" spans="1:8" ht="30" x14ac:dyDescent="0.25">
      <c r="A1137" s="26" t="s">
        <v>23587</v>
      </c>
      <c r="B1137" s="26" t="s">
        <v>434</v>
      </c>
      <c r="C1137" s="26" t="s">
        <v>14177</v>
      </c>
      <c r="D1137" s="26" t="s">
        <v>10</v>
      </c>
      <c r="E1137" s="26" t="s">
        <v>10032</v>
      </c>
      <c r="F1137" s="6" t="s">
        <v>1118</v>
      </c>
      <c r="G1137" s="26">
        <v>2016</v>
      </c>
      <c r="H1137" s="27">
        <v>12000</v>
      </c>
    </row>
    <row r="1138" spans="1:8" ht="30" x14ac:dyDescent="0.25">
      <c r="A1138" s="26" t="s">
        <v>23587</v>
      </c>
      <c r="B1138" s="26" t="s">
        <v>23614</v>
      </c>
      <c r="C1138" s="26" t="s">
        <v>17834</v>
      </c>
      <c r="D1138" s="26" t="s">
        <v>23615</v>
      </c>
      <c r="E1138" s="26" t="s">
        <v>17836</v>
      </c>
      <c r="F1138" s="6" t="s">
        <v>1118</v>
      </c>
      <c r="G1138" s="26">
        <v>2016</v>
      </c>
      <c r="H1138" s="27">
        <v>12000</v>
      </c>
    </row>
    <row r="1139" spans="1:8" ht="30" x14ac:dyDescent="0.25">
      <c r="A1139" s="26" t="s">
        <v>23587</v>
      </c>
      <c r="B1139" s="26" t="s">
        <v>23616</v>
      </c>
      <c r="C1139" s="26" t="s">
        <v>12022</v>
      </c>
      <c r="D1139" s="26" t="s">
        <v>23617</v>
      </c>
      <c r="E1139" s="26" t="s">
        <v>12023</v>
      </c>
      <c r="F1139" s="6" t="s">
        <v>1118</v>
      </c>
      <c r="G1139" s="26">
        <v>2016</v>
      </c>
      <c r="H1139" s="27">
        <v>10355.780000000001</v>
      </c>
    </row>
    <row r="1140" spans="1:8" ht="45" x14ac:dyDescent="0.25">
      <c r="A1140" s="26" t="s">
        <v>23587</v>
      </c>
      <c r="B1140" s="26" t="s">
        <v>23604</v>
      </c>
      <c r="C1140" s="26" t="s">
        <v>12008</v>
      </c>
      <c r="D1140" s="26" t="s">
        <v>23618</v>
      </c>
      <c r="E1140" s="26" t="s">
        <v>23606</v>
      </c>
      <c r="F1140" s="6" t="s">
        <v>1118</v>
      </c>
      <c r="G1140" s="26">
        <v>2016</v>
      </c>
      <c r="H1140" s="27">
        <v>10000</v>
      </c>
    </row>
    <row r="1141" spans="1:8" ht="45" x14ac:dyDescent="0.25">
      <c r="A1141" s="26" t="s">
        <v>23587</v>
      </c>
      <c r="B1141" s="26" t="s">
        <v>23604</v>
      </c>
      <c r="C1141" s="26" t="s">
        <v>12008</v>
      </c>
      <c r="D1141" s="26" t="s">
        <v>23619</v>
      </c>
      <c r="E1141" s="26" t="s">
        <v>23606</v>
      </c>
      <c r="F1141" s="6" t="s">
        <v>1118</v>
      </c>
      <c r="G1141" s="26">
        <v>2016</v>
      </c>
      <c r="H1141" s="27">
        <v>9544.7199999999993</v>
      </c>
    </row>
    <row r="1142" spans="1:8" ht="30" x14ac:dyDescent="0.25">
      <c r="A1142" s="26" t="s">
        <v>23587</v>
      </c>
      <c r="B1142" s="26" t="s">
        <v>23604</v>
      </c>
      <c r="C1142" s="26" t="s">
        <v>12008</v>
      </c>
      <c r="D1142" s="26" t="s">
        <v>23620</v>
      </c>
      <c r="E1142" s="26" t="s">
        <v>23606</v>
      </c>
      <c r="F1142" s="6" t="s">
        <v>1118</v>
      </c>
      <c r="G1142" s="26">
        <v>2016</v>
      </c>
      <c r="H1142" s="27">
        <v>8850.06</v>
      </c>
    </row>
    <row r="1143" spans="1:8" ht="45" x14ac:dyDescent="0.25">
      <c r="A1143" s="26" t="s">
        <v>23587</v>
      </c>
      <c r="B1143" s="26" t="s">
        <v>23609</v>
      </c>
      <c r="C1143" s="26" t="s">
        <v>5768</v>
      </c>
      <c r="D1143" s="26" t="s">
        <v>23621</v>
      </c>
      <c r="E1143" s="26" t="s">
        <v>23611</v>
      </c>
      <c r="F1143" s="6" t="s">
        <v>1118</v>
      </c>
      <c r="G1143" s="26">
        <v>2016</v>
      </c>
      <c r="H1143" s="27">
        <v>8500</v>
      </c>
    </row>
    <row r="1144" spans="1:8" x14ac:dyDescent="0.25">
      <c r="A1144" s="26" t="s">
        <v>23587</v>
      </c>
      <c r="B1144" s="26" t="s">
        <v>12024</v>
      </c>
      <c r="C1144" s="26" t="s">
        <v>12025</v>
      </c>
      <c r="D1144" s="26" t="s">
        <v>23622</v>
      </c>
      <c r="E1144" s="26" t="s">
        <v>12027</v>
      </c>
      <c r="F1144" s="6" t="s">
        <v>1118</v>
      </c>
      <c r="G1144" s="26">
        <v>2016</v>
      </c>
      <c r="H1144" s="27">
        <v>6550</v>
      </c>
    </row>
    <row r="1145" spans="1:8" x14ac:dyDescent="0.25">
      <c r="A1145" s="26" t="s">
        <v>23587</v>
      </c>
      <c r="B1145" s="26" t="s">
        <v>12024</v>
      </c>
      <c r="C1145" s="26" t="s">
        <v>12025</v>
      </c>
      <c r="D1145" s="26" t="s">
        <v>23623</v>
      </c>
      <c r="E1145" s="26" t="s">
        <v>12027</v>
      </c>
      <c r="F1145" s="6" t="s">
        <v>1118</v>
      </c>
      <c r="G1145" s="26">
        <v>2016</v>
      </c>
      <c r="H1145" s="27">
        <v>6000</v>
      </c>
    </row>
    <row r="1146" spans="1:8" x14ac:dyDescent="0.25">
      <c r="A1146" s="26" t="s">
        <v>23587</v>
      </c>
      <c r="B1146" s="26" t="s">
        <v>12024</v>
      </c>
      <c r="C1146" s="26" t="s">
        <v>12025</v>
      </c>
      <c r="D1146" s="26" t="s">
        <v>23624</v>
      </c>
      <c r="E1146" s="26" t="s">
        <v>12027</v>
      </c>
      <c r="F1146" s="6" t="s">
        <v>1118</v>
      </c>
      <c r="G1146" s="26">
        <v>2016</v>
      </c>
      <c r="H1146" s="27">
        <v>5000</v>
      </c>
    </row>
    <row r="1147" spans="1:8" ht="45" x14ac:dyDescent="0.25">
      <c r="A1147" s="26" t="s">
        <v>23587</v>
      </c>
      <c r="B1147" s="26" t="s">
        <v>23616</v>
      </c>
      <c r="C1147" s="26" t="s">
        <v>12022</v>
      </c>
      <c r="D1147" s="26" t="s">
        <v>23625</v>
      </c>
      <c r="E1147" s="26" t="s">
        <v>12023</v>
      </c>
      <c r="F1147" s="6" t="s">
        <v>1118</v>
      </c>
      <c r="G1147" s="26">
        <v>2016</v>
      </c>
      <c r="H1147" s="27">
        <v>4643.22</v>
      </c>
    </row>
    <row r="1148" spans="1:8" x14ac:dyDescent="0.25">
      <c r="A1148" s="26" t="s">
        <v>23587</v>
      </c>
      <c r="B1148" s="26" t="s">
        <v>12024</v>
      </c>
      <c r="C1148" s="26" t="s">
        <v>12025</v>
      </c>
      <c r="D1148" s="26" t="s">
        <v>23626</v>
      </c>
      <c r="E1148" s="26" t="s">
        <v>12027</v>
      </c>
      <c r="F1148" s="6" t="s">
        <v>1118</v>
      </c>
      <c r="G1148" s="26">
        <v>2016</v>
      </c>
      <c r="H1148" s="27">
        <v>4080</v>
      </c>
    </row>
    <row r="1149" spans="1:8" ht="30" x14ac:dyDescent="0.25">
      <c r="A1149" s="26" t="s">
        <v>23587</v>
      </c>
      <c r="B1149" s="26" t="s">
        <v>12024</v>
      </c>
      <c r="C1149" s="26" t="s">
        <v>12025</v>
      </c>
      <c r="D1149" s="26" t="s">
        <v>23627</v>
      </c>
      <c r="E1149" s="26" t="s">
        <v>12027</v>
      </c>
      <c r="F1149" s="6" t="s">
        <v>1118</v>
      </c>
      <c r="G1149" s="26">
        <v>2016</v>
      </c>
      <c r="H1149" s="27">
        <v>3810</v>
      </c>
    </row>
    <row r="1150" spans="1:8" ht="45" x14ac:dyDescent="0.25">
      <c r="A1150" s="26" t="s">
        <v>23587</v>
      </c>
      <c r="B1150" s="26" t="s">
        <v>23628</v>
      </c>
      <c r="C1150" s="26" t="s">
        <v>330</v>
      </c>
      <c r="D1150" s="26" t="s">
        <v>23629</v>
      </c>
      <c r="E1150" s="26" t="s">
        <v>23630</v>
      </c>
      <c r="F1150" s="6" t="s">
        <v>1118</v>
      </c>
      <c r="G1150" s="26">
        <v>2016</v>
      </c>
      <c r="H1150" s="27">
        <v>3250</v>
      </c>
    </row>
    <row r="1151" spans="1:8" ht="45" x14ac:dyDescent="0.25">
      <c r="A1151" s="26" t="s">
        <v>23587</v>
      </c>
      <c r="B1151" s="26" t="s">
        <v>23628</v>
      </c>
      <c r="C1151" s="26" t="s">
        <v>330</v>
      </c>
      <c r="D1151" s="26" t="s">
        <v>23631</v>
      </c>
      <c r="E1151" s="26" t="s">
        <v>23630</v>
      </c>
      <c r="F1151" s="6" t="s">
        <v>1118</v>
      </c>
      <c r="G1151" s="26">
        <v>2016</v>
      </c>
      <c r="H1151" s="27">
        <v>3000</v>
      </c>
    </row>
    <row r="1152" spans="1:8" ht="45" x14ac:dyDescent="0.25">
      <c r="A1152" s="26" t="s">
        <v>23587</v>
      </c>
      <c r="B1152" s="26" t="s">
        <v>23628</v>
      </c>
      <c r="C1152" s="26" t="s">
        <v>330</v>
      </c>
      <c r="D1152" s="26" t="s">
        <v>23632</v>
      </c>
      <c r="E1152" s="26" t="s">
        <v>23630</v>
      </c>
      <c r="F1152" s="6" t="s">
        <v>1118</v>
      </c>
      <c r="G1152" s="26">
        <v>2016</v>
      </c>
      <c r="H1152" s="27">
        <v>2875</v>
      </c>
    </row>
    <row r="1153" spans="1:8" ht="45" x14ac:dyDescent="0.25">
      <c r="A1153" s="26" t="s">
        <v>23587</v>
      </c>
      <c r="B1153" s="26" t="s">
        <v>23628</v>
      </c>
      <c r="C1153" s="26" t="s">
        <v>330</v>
      </c>
      <c r="D1153" s="26" t="s">
        <v>23633</v>
      </c>
      <c r="E1153" s="26" t="s">
        <v>23630</v>
      </c>
      <c r="F1153" s="6" t="s">
        <v>1118</v>
      </c>
      <c r="G1153" s="26">
        <v>2016</v>
      </c>
      <c r="H1153" s="27">
        <v>2625</v>
      </c>
    </row>
    <row r="1154" spans="1:8" ht="45" x14ac:dyDescent="0.25">
      <c r="A1154" s="26" t="s">
        <v>23587</v>
      </c>
      <c r="B1154" s="26" t="s">
        <v>23609</v>
      </c>
      <c r="C1154" s="26" t="s">
        <v>5768</v>
      </c>
      <c r="D1154" s="26" t="s">
        <v>23634</v>
      </c>
      <c r="E1154" s="26" t="s">
        <v>23611</v>
      </c>
      <c r="F1154" s="6" t="s">
        <v>1118</v>
      </c>
      <c r="G1154" s="26">
        <v>2016</v>
      </c>
      <c r="H1154" s="27">
        <v>2500</v>
      </c>
    </row>
    <row r="1155" spans="1:8" ht="30" x14ac:dyDescent="0.25">
      <c r="A1155" s="26" t="s">
        <v>23587</v>
      </c>
      <c r="B1155" s="26" t="s">
        <v>23604</v>
      </c>
      <c r="C1155" s="26" t="s">
        <v>12008</v>
      </c>
      <c r="D1155" s="26" t="s">
        <v>23635</v>
      </c>
      <c r="E1155" s="26" t="s">
        <v>23606</v>
      </c>
      <c r="F1155" s="6" t="s">
        <v>1118</v>
      </c>
      <c r="G1155" s="26">
        <v>2016</v>
      </c>
      <c r="H1155" s="27">
        <v>2002.7</v>
      </c>
    </row>
    <row r="1156" spans="1:8" ht="30" x14ac:dyDescent="0.25">
      <c r="A1156" s="26" t="s">
        <v>23636</v>
      </c>
      <c r="B1156" s="26" t="s">
        <v>2053</v>
      </c>
      <c r="C1156" s="26" t="s">
        <v>12054</v>
      </c>
      <c r="D1156" s="26" t="s">
        <v>12053</v>
      </c>
      <c r="E1156" s="26" t="s">
        <v>10032</v>
      </c>
      <c r="F1156" s="6" t="s">
        <v>1332</v>
      </c>
      <c r="G1156" s="26">
        <v>2016</v>
      </c>
      <c r="H1156" s="27">
        <v>43630</v>
      </c>
    </row>
    <row r="1157" spans="1:8" ht="30" x14ac:dyDescent="0.25">
      <c r="A1157" s="26" t="s">
        <v>23636</v>
      </c>
      <c r="B1157" s="26" t="s">
        <v>2051</v>
      </c>
      <c r="C1157" s="26" t="s">
        <v>12052</v>
      </c>
      <c r="D1157" s="26" t="s">
        <v>12053</v>
      </c>
      <c r="E1157" s="26" t="s">
        <v>10032</v>
      </c>
      <c r="F1157" s="6" t="s">
        <v>1332</v>
      </c>
      <c r="G1157" s="26">
        <v>2016</v>
      </c>
      <c r="H1157" s="27">
        <v>35000</v>
      </c>
    </row>
    <row r="1158" spans="1:8" ht="30" x14ac:dyDescent="0.25">
      <c r="A1158" s="26" t="s">
        <v>23636</v>
      </c>
      <c r="B1158" s="26" t="s">
        <v>2054</v>
      </c>
      <c r="C1158" s="26" t="s">
        <v>12055</v>
      </c>
      <c r="D1158" s="26" t="s">
        <v>12056</v>
      </c>
      <c r="E1158" s="26" t="s">
        <v>10032</v>
      </c>
      <c r="F1158" s="6" t="s">
        <v>1332</v>
      </c>
      <c r="G1158" s="26">
        <v>2016</v>
      </c>
      <c r="H1158" s="27">
        <v>35000</v>
      </c>
    </row>
    <row r="1159" spans="1:8" ht="30" x14ac:dyDescent="0.25">
      <c r="A1159" s="26" t="s">
        <v>23636</v>
      </c>
      <c r="B1159" s="26" t="s">
        <v>12045</v>
      </c>
      <c r="C1159" s="26" t="s">
        <v>12046</v>
      </c>
      <c r="D1159" s="26" t="s">
        <v>12044</v>
      </c>
      <c r="E1159" s="26" t="s">
        <v>10032</v>
      </c>
      <c r="F1159" s="6" t="s">
        <v>1332</v>
      </c>
      <c r="G1159" s="26">
        <v>2016</v>
      </c>
      <c r="H1159" s="27">
        <v>34000</v>
      </c>
    </row>
    <row r="1160" spans="1:8" ht="30" x14ac:dyDescent="0.25">
      <c r="A1160" s="26" t="s">
        <v>23636</v>
      </c>
      <c r="B1160" s="26" t="s">
        <v>12042</v>
      </c>
      <c r="C1160" s="26" t="s">
        <v>12043</v>
      </c>
      <c r="D1160" s="26" t="s">
        <v>12044</v>
      </c>
      <c r="E1160" s="26" t="s">
        <v>10032</v>
      </c>
      <c r="F1160" s="6" t="s">
        <v>1332</v>
      </c>
      <c r="G1160" s="26">
        <v>2016</v>
      </c>
      <c r="H1160" s="27">
        <v>24000</v>
      </c>
    </row>
    <row r="1161" spans="1:8" ht="30" x14ac:dyDescent="0.25">
      <c r="A1161" s="26" t="s">
        <v>23636</v>
      </c>
      <c r="B1161" s="26" t="s">
        <v>2047</v>
      </c>
      <c r="C1161" s="26" t="s">
        <v>12047</v>
      </c>
      <c r="D1161" s="26" t="s">
        <v>12048</v>
      </c>
      <c r="E1161" s="26" t="s">
        <v>10032</v>
      </c>
      <c r="F1161" s="6" t="s">
        <v>1332</v>
      </c>
      <c r="G1161" s="26">
        <v>2016</v>
      </c>
      <c r="H1161" s="27">
        <v>12500</v>
      </c>
    </row>
    <row r="1162" spans="1:8" ht="30" x14ac:dyDescent="0.25">
      <c r="A1162" s="26" t="s">
        <v>23636</v>
      </c>
      <c r="B1162" s="26" t="s">
        <v>12039</v>
      </c>
      <c r="C1162" s="26" t="s">
        <v>2032</v>
      </c>
      <c r="D1162" s="26" t="s">
        <v>12040</v>
      </c>
      <c r="E1162" s="26" t="s">
        <v>10032</v>
      </c>
      <c r="F1162" s="6" t="s">
        <v>1332</v>
      </c>
      <c r="G1162" s="26">
        <v>2016</v>
      </c>
      <c r="H1162" s="27">
        <v>6050</v>
      </c>
    </row>
    <row r="1163" spans="1:8" x14ac:dyDescent="0.25">
      <c r="A1163" s="26" t="s">
        <v>23636</v>
      </c>
      <c r="B1163" s="26" t="s">
        <v>12037</v>
      </c>
      <c r="C1163" s="26" t="s">
        <v>2029</v>
      </c>
      <c r="D1163" s="26" t="s">
        <v>12038</v>
      </c>
      <c r="E1163" s="26" t="s">
        <v>10032</v>
      </c>
      <c r="F1163" s="6" t="s">
        <v>1332</v>
      </c>
      <c r="G1163" s="26">
        <v>2016</v>
      </c>
      <c r="H1163" s="27">
        <v>4600</v>
      </c>
    </row>
    <row r="1164" spans="1:8" ht="30" x14ac:dyDescent="0.25">
      <c r="A1164" s="26" t="s">
        <v>23636</v>
      </c>
      <c r="B1164" s="26" t="s">
        <v>12034</v>
      </c>
      <c r="C1164" s="26" t="s">
        <v>12035</v>
      </c>
      <c r="D1164" s="26" t="s">
        <v>12036</v>
      </c>
      <c r="E1164" s="26" t="s">
        <v>10032</v>
      </c>
      <c r="F1164" s="6" t="s">
        <v>1332</v>
      </c>
      <c r="G1164" s="26">
        <v>2016</v>
      </c>
      <c r="H1164" s="27">
        <v>4000</v>
      </c>
    </row>
    <row r="1165" spans="1:8" ht="30" x14ac:dyDescent="0.25">
      <c r="A1165" s="26" t="s">
        <v>23636</v>
      </c>
      <c r="B1165" s="26" t="s">
        <v>12032</v>
      </c>
      <c r="C1165" s="26" t="s">
        <v>750</v>
      </c>
      <c r="D1165" s="26" t="s">
        <v>12033</v>
      </c>
      <c r="E1165" s="26" t="s">
        <v>10032</v>
      </c>
      <c r="F1165" s="6" t="s">
        <v>1332</v>
      </c>
      <c r="G1165" s="26">
        <v>2016</v>
      </c>
      <c r="H1165" s="27">
        <v>3000</v>
      </c>
    </row>
    <row r="1166" spans="1:8" ht="30" x14ac:dyDescent="0.25">
      <c r="A1166" s="26" t="s">
        <v>23636</v>
      </c>
      <c r="B1166" s="26" t="s">
        <v>2034</v>
      </c>
      <c r="C1166" s="26" t="s">
        <v>2035</v>
      </c>
      <c r="D1166" s="26" t="s">
        <v>12041</v>
      </c>
      <c r="E1166" s="26" t="s">
        <v>10032</v>
      </c>
      <c r="F1166" s="6" t="s">
        <v>1332</v>
      </c>
      <c r="G1166" s="26">
        <v>2016</v>
      </c>
      <c r="H1166" s="27">
        <v>1000</v>
      </c>
    </row>
    <row r="1167" spans="1:8" ht="165" x14ac:dyDescent="0.25">
      <c r="A1167" s="26" t="s">
        <v>23637</v>
      </c>
      <c r="B1167" s="26" t="s">
        <v>2065</v>
      </c>
      <c r="C1167" s="26" t="s">
        <v>12070</v>
      </c>
      <c r="D1167" s="26" t="s">
        <v>23638</v>
      </c>
      <c r="E1167" s="26" t="s">
        <v>12071</v>
      </c>
      <c r="F1167" s="6" t="s">
        <v>1986</v>
      </c>
      <c r="G1167" s="26">
        <v>2016</v>
      </c>
      <c r="H1167" s="27">
        <v>50000</v>
      </c>
    </row>
    <row r="1168" spans="1:8" ht="60" x14ac:dyDescent="0.25">
      <c r="A1168" s="26" t="s">
        <v>23637</v>
      </c>
      <c r="B1168" s="26" t="s">
        <v>2073</v>
      </c>
      <c r="C1168" s="26" t="s">
        <v>12081</v>
      </c>
      <c r="D1168" s="26" t="s">
        <v>23639</v>
      </c>
      <c r="E1168" s="26" t="s">
        <v>12082</v>
      </c>
      <c r="F1168" s="6" t="s">
        <v>1986</v>
      </c>
      <c r="G1168" s="26">
        <v>2016</v>
      </c>
      <c r="H1168" s="27">
        <v>43000</v>
      </c>
    </row>
    <row r="1169" spans="1:8" ht="60" x14ac:dyDescent="0.25">
      <c r="A1169" s="26" t="s">
        <v>23637</v>
      </c>
      <c r="B1169" s="26" t="s">
        <v>2063</v>
      </c>
      <c r="C1169" s="26" t="s">
        <v>12068</v>
      </c>
      <c r="D1169" s="26" t="s">
        <v>23640</v>
      </c>
      <c r="E1169" s="26" t="s">
        <v>23641</v>
      </c>
      <c r="F1169" s="6" t="s">
        <v>1986</v>
      </c>
      <c r="G1169" s="26">
        <v>2016</v>
      </c>
      <c r="H1169" s="27">
        <v>40000</v>
      </c>
    </row>
    <row r="1170" spans="1:8" ht="60" x14ac:dyDescent="0.25">
      <c r="A1170" s="26" t="s">
        <v>23637</v>
      </c>
      <c r="B1170" s="26" t="s">
        <v>2057</v>
      </c>
      <c r="C1170" s="26" t="s">
        <v>12058</v>
      </c>
      <c r="D1170" s="26" t="s">
        <v>23642</v>
      </c>
      <c r="E1170" s="26" t="s">
        <v>12060</v>
      </c>
      <c r="F1170" s="6" t="s">
        <v>1986</v>
      </c>
      <c r="G1170" s="26">
        <v>2016</v>
      </c>
      <c r="H1170" s="27">
        <v>23000</v>
      </c>
    </row>
    <row r="1171" spans="1:8" ht="60" x14ac:dyDescent="0.25">
      <c r="A1171" s="26" t="s">
        <v>23637</v>
      </c>
      <c r="B1171" s="26" t="s">
        <v>2075</v>
      </c>
      <c r="C1171" s="26" t="s">
        <v>12083</v>
      </c>
      <c r="D1171" s="26" t="s">
        <v>23639</v>
      </c>
      <c r="E1171" s="26" t="s">
        <v>12085</v>
      </c>
      <c r="F1171" s="6" t="s">
        <v>1986</v>
      </c>
      <c r="G1171" s="26">
        <v>2016</v>
      </c>
      <c r="H1171" s="27">
        <v>22000</v>
      </c>
    </row>
    <row r="1172" spans="1:8" ht="165" x14ac:dyDescent="0.25">
      <c r="A1172" s="26" t="s">
        <v>23637</v>
      </c>
      <c r="B1172" s="26" t="s">
        <v>2067</v>
      </c>
      <c r="C1172" s="26" t="s">
        <v>12075</v>
      </c>
      <c r="D1172" s="26" t="s">
        <v>23638</v>
      </c>
      <c r="E1172" s="26" t="s">
        <v>12076</v>
      </c>
      <c r="F1172" s="6" t="s">
        <v>1986</v>
      </c>
      <c r="G1172" s="26">
        <v>2016</v>
      </c>
      <c r="H1172" s="27">
        <v>15000</v>
      </c>
    </row>
    <row r="1173" spans="1:8" ht="165" x14ac:dyDescent="0.25">
      <c r="A1173" s="26" t="s">
        <v>23637</v>
      </c>
      <c r="B1173" s="26" t="s">
        <v>2060</v>
      </c>
      <c r="C1173" s="26" t="s">
        <v>12061</v>
      </c>
      <c r="D1173" s="26" t="s">
        <v>23643</v>
      </c>
      <c r="E1173" s="26" t="s">
        <v>12062</v>
      </c>
      <c r="F1173" s="6" t="s">
        <v>1986</v>
      </c>
      <c r="G1173" s="26">
        <v>2016</v>
      </c>
      <c r="H1173" s="27">
        <v>12000</v>
      </c>
    </row>
    <row r="1174" spans="1:8" ht="60" x14ac:dyDescent="0.25">
      <c r="A1174" s="26" t="s">
        <v>23637</v>
      </c>
      <c r="B1174" s="26" t="s">
        <v>2061</v>
      </c>
      <c r="C1174" s="26" t="s">
        <v>12063</v>
      </c>
      <c r="D1174" s="26" t="s">
        <v>23642</v>
      </c>
      <c r="E1174" s="26" t="s">
        <v>12064</v>
      </c>
      <c r="F1174" s="6" t="s">
        <v>1986</v>
      </c>
      <c r="G1174" s="26">
        <v>2016</v>
      </c>
      <c r="H1174" s="27">
        <v>10000</v>
      </c>
    </row>
    <row r="1175" spans="1:8" ht="45" x14ac:dyDescent="0.25">
      <c r="A1175" s="26" t="s">
        <v>23637</v>
      </c>
      <c r="B1175" s="26" t="s">
        <v>2076</v>
      </c>
      <c r="C1175" s="26" t="s">
        <v>11935</v>
      </c>
      <c r="D1175" s="26" t="s">
        <v>23644</v>
      </c>
      <c r="E1175" s="26" t="s">
        <v>12086</v>
      </c>
      <c r="F1175" s="6" t="s">
        <v>1986</v>
      </c>
      <c r="G1175" s="26">
        <v>2016</v>
      </c>
      <c r="H1175" s="27">
        <v>7981</v>
      </c>
    </row>
    <row r="1176" spans="1:8" ht="60" x14ac:dyDescent="0.25">
      <c r="A1176" s="26" t="s">
        <v>23637</v>
      </c>
      <c r="B1176" s="26" t="s">
        <v>2066</v>
      </c>
      <c r="C1176" s="26" t="s">
        <v>12072</v>
      </c>
      <c r="D1176" s="26" t="s">
        <v>23640</v>
      </c>
      <c r="E1176" s="26" t="s">
        <v>12074</v>
      </c>
      <c r="F1176" s="6" t="s">
        <v>1986</v>
      </c>
      <c r="G1176" s="26">
        <v>2016</v>
      </c>
      <c r="H1176" s="27">
        <v>5000</v>
      </c>
    </row>
    <row r="1177" spans="1:8" ht="60" x14ac:dyDescent="0.25">
      <c r="A1177" s="26" t="s">
        <v>23637</v>
      </c>
      <c r="B1177" s="26" t="s">
        <v>12065</v>
      </c>
      <c r="C1177" s="26" t="s">
        <v>12066</v>
      </c>
      <c r="D1177" s="26" t="s">
        <v>23642</v>
      </c>
      <c r="E1177" s="26" t="s">
        <v>12067</v>
      </c>
      <c r="F1177" s="6" t="s">
        <v>1986</v>
      </c>
      <c r="G1177" s="26">
        <v>2016</v>
      </c>
      <c r="H1177" s="27">
        <v>5000</v>
      </c>
    </row>
    <row r="1178" spans="1:8" ht="30" x14ac:dyDescent="0.25">
      <c r="A1178" s="26" t="s">
        <v>23637</v>
      </c>
      <c r="B1178" s="26" t="s">
        <v>2068</v>
      </c>
      <c r="C1178" s="26" t="s">
        <v>3351</v>
      </c>
      <c r="D1178" s="26" t="s">
        <v>2069</v>
      </c>
      <c r="E1178" s="26" t="s">
        <v>12077</v>
      </c>
      <c r="F1178" s="6" t="s">
        <v>1986</v>
      </c>
      <c r="G1178" s="26">
        <v>2016</v>
      </c>
      <c r="H1178" s="27">
        <v>4999.9799999999996</v>
      </c>
    </row>
    <row r="1179" spans="1:8" ht="105" x14ac:dyDescent="0.25">
      <c r="A1179" s="26" t="s">
        <v>23637</v>
      </c>
      <c r="B1179" s="26" t="s">
        <v>326</v>
      </c>
      <c r="C1179" s="26" t="s">
        <v>12087</v>
      </c>
      <c r="D1179" s="26" t="s">
        <v>23645</v>
      </c>
      <c r="E1179" s="26" t="s">
        <v>12088</v>
      </c>
      <c r="F1179" s="6" t="s">
        <v>1986</v>
      </c>
      <c r="G1179" s="26">
        <v>2016</v>
      </c>
      <c r="H1179" s="27">
        <v>4300</v>
      </c>
    </row>
    <row r="1180" spans="1:8" ht="60" x14ac:dyDescent="0.25">
      <c r="A1180" s="26" t="s">
        <v>23637</v>
      </c>
      <c r="B1180" s="26" t="s">
        <v>2077</v>
      </c>
      <c r="C1180" s="26" t="s">
        <v>2854</v>
      </c>
      <c r="D1180" s="26" t="s">
        <v>23639</v>
      </c>
      <c r="E1180" s="26" t="s">
        <v>12089</v>
      </c>
      <c r="F1180" s="6" t="s">
        <v>1986</v>
      </c>
      <c r="G1180" s="26">
        <v>2016</v>
      </c>
      <c r="H1180" s="27">
        <v>2000</v>
      </c>
    </row>
    <row r="1181" spans="1:8" ht="105" x14ac:dyDescent="0.25">
      <c r="A1181" s="26" t="s">
        <v>23637</v>
      </c>
      <c r="B1181" s="26" t="s">
        <v>2072</v>
      </c>
      <c r="C1181" s="26" t="s">
        <v>12079</v>
      </c>
      <c r="D1181" s="26" t="s">
        <v>23645</v>
      </c>
      <c r="E1181" s="26" t="s">
        <v>12080</v>
      </c>
      <c r="F1181" s="6" t="s">
        <v>1986</v>
      </c>
      <c r="G1181" s="26">
        <v>2016</v>
      </c>
      <c r="H1181" s="27">
        <v>2000</v>
      </c>
    </row>
    <row r="1182" spans="1:8" ht="105" x14ac:dyDescent="0.25">
      <c r="A1182" s="26" t="s">
        <v>23637</v>
      </c>
      <c r="B1182" s="26" t="s">
        <v>23646</v>
      </c>
      <c r="C1182" s="26" t="s">
        <v>3339</v>
      </c>
      <c r="D1182" s="26" t="s">
        <v>23645</v>
      </c>
      <c r="E1182" s="26" t="s">
        <v>23647</v>
      </c>
      <c r="F1182" s="6" t="s">
        <v>1986</v>
      </c>
      <c r="G1182" s="26">
        <v>2016</v>
      </c>
      <c r="H1182" s="27">
        <v>1440</v>
      </c>
    </row>
    <row r="1183" spans="1:8" ht="105" x14ac:dyDescent="0.25">
      <c r="A1183" s="26" t="s">
        <v>23637</v>
      </c>
      <c r="B1183" s="26" t="s">
        <v>2070</v>
      </c>
      <c r="C1183" s="26" t="s">
        <v>2347</v>
      </c>
      <c r="D1183" s="26" t="s">
        <v>23645</v>
      </c>
      <c r="E1183" s="26" t="s">
        <v>12078</v>
      </c>
      <c r="F1183" s="6" t="s">
        <v>1986</v>
      </c>
      <c r="G1183" s="26">
        <v>2016</v>
      </c>
      <c r="H1183" s="27">
        <v>1094.6400000000001</v>
      </c>
    </row>
    <row r="1184" spans="1:8" ht="30" x14ac:dyDescent="0.25">
      <c r="A1184" s="26" t="s">
        <v>23648</v>
      </c>
      <c r="B1184" s="26" t="s">
        <v>23649</v>
      </c>
      <c r="C1184" s="26" t="s">
        <v>23650</v>
      </c>
      <c r="D1184" s="26" t="s">
        <v>23651</v>
      </c>
      <c r="E1184" s="26" t="s">
        <v>10032</v>
      </c>
      <c r="F1184" s="6" t="s">
        <v>370</v>
      </c>
      <c r="G1184" s="26">
        <v>2016</v>
      </c>
      <c r="H1184" s="27">
        <v>100000</v>
      </c>
    </row>
    <row r="1185" spans="1:8" x14ac:dyDescent="0.25">
      <c r="A1185" s="26" t="s">
        <v>23648</v>
      </c>
      <c r="B1185" s="26" t="s">
        <v>23652</v>
      </c>
      <c r="C1185" s="26" t="s">
        <v>2108</v>
      </c>
      <c r="D1185" s="26" t="s">
        <v>23651</v>
      </c>
      <c r="E1185" s="26" t="s">
        <v>10032</v>
      </c>
      <c r="F1185" s="6" t="s">
        <v>370</v>
      </c>
      <c r="G1185" s="26">
        <v>2016</v>
      </c>
      <c r="H1185" s="27">
        <v>50000</v>
      </c>
    </row>
    <row r="1186" spans="1:8" x14ac:dyDescent="0.25">
      <c r="A1186" s="26" t="s">
        <v>23648</v>
      </c>
      <c r="B1186" s="26" t="s">
        <v>23653</v>
      </c>
      <c r="C1186" s="26" t="s">
        <v>2111</v>
      </c>
      <c r="D1186" s="26" t="s">
        <v>23651</v>
      </c>
      <c r="E1186" s="26" t="s">
        <v>10032</v>
      </c>
      <c r="F1186" s="6" t="s">
        <v>370</v>
      </c>
      <c r="G1186" s="26">
        <v>2016</v>
      </c>
      <c r="H1186" s="27">
        <v>20000</v>
      </c>
    </row>
    <row r="1187" spans="1:8" ht="30" x14ac:dyDescent="0.25">
      <c r="A1187" s="26" t="s">
        <v>23648</v>
      </c>
      <c r="B1187" s="26" t="s">
        <v>23654</v>
      </c>
      <c r="C1187" s="26" t="s">
        <v>2100</v>
      </c>
      <c r="D1187" s="26" t="s">
        <v>23651</v>
      </c>
      <c r="E1187" s="26" t="s">
        <v>10032</v>
      </c>
      <c r="F1187" s="6" t="s">
        <v>370</v>
      </c>
      <c r="G1187" s="26">
        <v>2016</v>
      </c>
      <c r="H1187" s="27">
        <v>12000</v>
      </c>
    </row>
    <row r="1188" spans="1:8" x14ac:dyDescent="0.25">
      <c r="A1188" s="26" t="s">
        <v>23648</v>
      </c>
      <c r="B1188" s="26" t="s">
        <v>7424</v>
      </c>
      <c r="C1188" s="26" t="s">
        <v>12106</v>
      </c>
      <c r="D1188" s="26" t="s">
        <v>23651</v>
      </c>
      <c r="E1188" s="26" t="s">
        <v>10032</v>
      </c>
      <c r="F1188" s="6" t="s">
        <v>370</v>
      </c>
      <c r="G1188" s="26">
        <v>2016</v>
      </c>
      <c r="H1188" s="27">
        <v>10000</v>
      </c>
    </row>
    <row r="1189" spans="1:8" ht="30" x14ac:dyDescent="0.25">
      <c r="A1189" s="26" t="s">
        <v>23648</v>
      </c>
      <c r="B1189" s="26" t="s">
        <v>23655</v>
      </c>
      <c r="C1189" s="26" t="s">
        <v>2095</v>
      </c>
      <c r="D1189" s="26" t="s">
        <v>23651</v>
      </c>
      <c r="E1189" s="26" t="s">
        <v>10032</v>
      </c>
      <c r="F1189" s="6" t="s">
        <v>370</v>
      </c>
      <c r="G1189" s="26">
        <v>2016</v>
      </c>
      <c r="H1189" s="27">
        <v>5000</v>
      </c>
    </row>
    <row r="1190" spans="1:8" x14ac:dyDescent="0.25">
      <c r="A1190" s="26" t="s">
        <v>23656</v>
      </c>
      <c r="B1190" s="26" t="s">
        <v>423</v>
      </c>
      <c r="C1190" s="26" t="s">
        <v>23657</v>
      </c>
      <c r="D1190" s="26" t="s">
        <v>8464</v>
      </c>
      <c r="E1190" s="26" t="s">
        <v>10032</v>
      </c>
      <c r="F1190" s="6" t="s">
        <v>412</v>
      </c>
      <c r="G1190" s="26">
        <v>2016</v>
      </c>
      <c r="H1190" s="27">
        <v>213346.93</v>
      </c>
    </row>
    <row r="1191" spans="1:8" x14ac:dyDescent="0.25">
      <c r="A1191" s="26" t="s">
        <v>23656</v>
      </c>
      <c r="B1191" s="26" t="s">
        <v>2137</v>
      </c>
      <c r="C1191" s="26" t="s">
        <v>12128</v>
      </c>
      <c r="D1191" s="26" t="s">
        <v>8464</v>
      </c>
      <c r="E1191" s="26" t="s">
        <v>10032</v>
      </c>
      <c r="F1191" s="6" t="s">
        <v>412</v>
      </c>
      <c r="G1191" s="26">
        <v>2016</v>
      </c>
      <c r="H1191" s="27">
        <v>145556.44</v>
      </c>
    </row>
    <row r="1192" spans="1:8" x14ac:dyDescent="0.25">
      <c r="A1192" s="26" t="s">
        <v>23656</v>
      </c>
      <c r="B1192" s="26" t="s">
        <v>2144</v>
      </c>
      <c r="C1192" s="26" t="s">
        <v>12145</v>
      </c>
      <c r="D1192" s="26" t="s">
        <v>8464</v>
      </c>
      <c r="E1192" s="26" t="s">
        <v>10032</v>
      </c>
      <c r="F1192" s="6" t="s">
        <v>412</v>
      </c>
      <c r="G1192" s="26">
        <v>2016</v>
      </c>
      <c r="H1192" s="27">
        <v>34747.99</v>
      </c>
    </row>
    <row r="1193" spans="1:8" x14ac:dyDescent="0.25">
      <c r="A1193" s="26" t="s">
        <v>23656</v>
      </c>
      <c r="B1193" s="26" t="s">
        <v>2133</v>
      </c>
      <c r="C1193" s="26" t="s">
        <v>12156</v>
      </c>
      <c r="D1193" s="26" t="s">
        <v>8464</v>
      </c>
      <c r="E1193" s="26" t="s">
        <v>10032</v>
      </c>
      <c r="F1193" s="6" t="s">
        <v>412</v>
      </c>
      <c r="G1193" s="26">
        <v>2016</v>
      </c>
      <c r="H1193" s="27">
        <v>27455.69</v>
      </c>
    </row>
    <row r="1194" spans="1:8" x14ac:dyDescent="0.25">
      <c r="A1194" s="26" t="s">
        <v>23656</v>
      </c>
      <c r="B1194" s="26" t="s">
        <v>23658</v>
      </c>
      <c r="C1194" s="26" t="s">
        <v>12130</v>
      </c>
      <c r="D1194" s="26" t="s">
        <v>8464</v>
      </c>
      <c r="E1194" s="26" t="s">
        <v>10032</v>
      </c>
      <c r="F1194" s="6" t="s">
        <v>412</v>
      </c>
      <c r="G1194" s="26">
        <v>2016</v>
      </c>
      <c r="H1194" s="27">
        <v>26261.78</v>
      </c>
    </row>
    <row r="1195" spans="1:8" x14ac:dyDescent="0.25">
      <c r="A1195" s="26" t="s">
        <v>23656</v>
      </c>
      <c r="B1195" s="26" t="s">
        <v>2122</v>
      </c>
      <c r="C1195" s="26" t="s">
        <v>12116</v>
      </c>
      <c r="D1195" s="26" t="s">
        <v>8464</v>
      </c>
      <c r="E1195" s="26" t="s">
        <v>10032</v>
      </c>
      <c r="F1195" s="6" t="s">
        <v>412</v>
      </c>
      <c r="G1195" s="26">
        <v>2016</v>
      </c>
      <c r="H1195" s="27">
        <v>26245.279999999999</v>
      </c>
    </row>
    <row r="1196" spans="1:8" x14ac:dyDescent="0.25">
      <c r="A1196" s="26" t="s">
        <v>23656</v>
      </c>
      <c r="B1196" s="26" t="s">
        <v>2135</v>
      </c>
      <c r="C1196" s="26" t="s">
        <v>12122</v>
      </c>
      <c r="D1196" s="26" t="s">
        <v>8464</v>
      </c>
      <c r="E1196" s="26" t="s">
        <v>10032</v>
      </c>
      <c r="F1196" s="6" t="s">
        <v>412</v>
      </c>
      <c r="G1196" s="26">
        <v>2016</v>
      </c>
      <c r="H1196" s="27">
        <v>24050</v>
      </c>
    </row>
    <row r="1197" spans="1:8" x14ac:dyDescent="0.25">
      <c r="A1197" s="26" t="s">
        <v>23656</v>
      </c>
      <c r="B1197" s="26" t="s">
        <v>2149</v>
      </c>
      <c r="C1197" s="26" t="s">
        <v>12154</v>
      </c>
      <c r="D1197" s="26" t="s">
        <v>8464</v>
      </c>
      <c r="E1197" s="26" t="s">
        <v>10032</v>
      </c>
      <c r="F1197" s="6" t="s">
        <v>412</v>
      </c>
      <c r="G1197" s="26">
        <v>2016</v>
      </c>
      <c r="H1197" s="27">
        <v>22424.33</v>
      </c>
    </row>
    <row r="1198" spans="1:8" x14ac:dyDescent="0.25">
      <c r="A1198" s="26" t="s">
        <v>23656</v>
      </c>
      <c r="B1198" s="26" t="s">
        <v>2136</v>
      </c>
      <c r="C1198" s="26" t="s">
        <v>12126</v>
      </c>
      <c r="D1198" s="26" t="s">
        <v>8464</v>
      </c>
      <c r="E1198" s="26" t="s">
        <v>10032</v>
      </c>
      <c r="F1198" s="6" t="s">
        <v>412</v>
      </c>
      <c r="G1198" s="26">
        <v>2016</v>
      </c>
      <c r="H1198" s="27">
        <v>22168.07</v>
      </c>
    </row>
    <row r="1199" spans="1:8" x14ac:dyDescent="0.25">
      <c r="A1199" s="26" t="s">
        <v>23656</v>
      </c>
      <c r="B1199" s="26" t="s">
        <v>2151</v>
      </c>
      <c r="C1199" s="26" t="s">
        <v>12157</v>
      </c>
      <c r="D1199" s="26" t="s">
        <v>8464</v>
      </c>
      <c r="E1199" s="26" t="s">
        <v>10032</v>
      </c>
      <c r="F1199" s="6" t="s">
        <v>412</v>
      </c>
      <c r="G1199" s="26">
        <v>2016</v>
      </c>
      <c r="H1199" s="27">
        <v>21503.56</v>
      </c>
    </row>
    <row r="1200" spans="1:8" x14ac:dyDescent="0.25">
      <c r="A1200" s="26" t="s">
        <v>23656</v>
      </c>
      <c r="B1200" s="26" t="s">
        <v>2142</v>
      </c>
      <c r="C1200" s="26" t="s">
        <v>12141</v>
      </c>
      <c r="D1200" s="26" t="s">
        <v>8464</v>
      </c>
      <c r="E1200" s="26" t="s">
        <v>10032</v>
      </c>
      <c r="F1200" s="6" t="s">
        <v>412</v>
      </c>
      <c r="G1200" s="26">
        <v>2016</v>
      </c>
      <c r="H1200" s="27">
        <v>18607.169999999998</v>
      </c>
    </row>
    <row r="1201" spans="1:8" x14ac:dyDescent="0.25">
      <c r="A1201" s="26" t="s">
        <v>23656</v>
      </c>
      <c r="B1201" s="26" t="s">
        <v>2148</v>
      </c>
      <c r="C1201" s="26" t="s">
        <v>12151</v>
      </c>
      <c r="D1201" s="26" t="s">
        <v>8464</v>
      </c>
      <c r="E1201" s="26" t="s">
        <v>10032</v>
      </c>
      <c r="F1201" s="6" t="s">
        <v>412</v>
      </c>
      <c r="G1201" s="26">
        <v>2016</v>
      </c>
      <c r="H1201" s="27">
        <v>17440</v>
      </c>
    </row>
    <row r="1202" spans="1:8" x14ac:dyDescent="0.25">
      <c r="A1202" s="26" t="s">
        <v>23656</v>
      </c>
      <c r="B1202" s="26" t="s">
        <v>23659</v>
      </c>
      <c r="C1202" s="26" t="s">
        <v>12148</v>
      </c>
      <c r="D1202" s="26" t="s">
        <v>8464</v>
      </c>
      <c r="E1202" s="26" t="s">
        <v>10032</v>
      </c>
      <c r="F1202" s="6" t="s">
        <v>412</v>
      </c>
      <c r="G1202" s="26">
        <v>2016</v>
      </c>
      <c r="H1202" s="27">
        <v>14043.88</v>
      </c>
    </row>
    <row r="1203" spans="1:8" x14ac:dyDescent="0.25">
      <c r="A1203" s="26" t="s">
        <v>23656</v>
      </c>
      <c r="B1203" s="26" t="s">
        <v>23660</v>
      </c>
      <c r="C1203" s="26" t="s">
        <v>12155</v>
      </c>
      <c r="D1203" s="26" t="s">
        <v>8464</v>
      </c>
      <c r="E1203" s="26" t="s">
        <v>10032</v>
      </c>
      <c r="F1203" s="6" t="s">
        <v>412</v>
      </c>
      <c r="G1203" s="26">
        <v>2016</v>
      </c>
      <c r="H1203" s="27">
        <v>12408.72</v>
      </c>
    </row>
    <row r="1204" spans="1:8" x14ac:dyDescent="0.25">
      <c r="A1204" s="26" t="s">
        <v>23656</v>
      </c>
      <c r="B1204" s="26" t="s">
        <v>23661</v>
      </c>
      <c r="C1204" s="26" t="s">
        <v>12124</v>
      </c>
      <c r="D1204" s="26" t="s">
        <v>8464</v>
      </c>
      <c r="E1204" s="26" t="s">
        <v>10032</v>
      </c>
      <c r="F1204" s="6" t="s">
        <v>412</v>
      </c>
      <c r="G1204" s="26">
        <v>2016</v>
      </c>
      <c r="H1204" s="27">
        <v>10062.459999999999</v>
      </c>
    </row>
    <row r="1205" spans="1:8" ht="30" x14ac:dyDescent="0.25">
      <c r="A1205" s="26" t="s">
        <v>23656</v>
      </c>
      <c r="B1205" s="26" t="s">
        <v>12120</v>
      </c>
      <c r="C1205" s="26" t="s">
        <v>12121</v>
      </c>
      <c r="D1205" s="26" t="s">
        <v>8464</v>
      </c>
      <c r="E1205" s="26" t="s">
        <v>10032</v>
      </c>
      <c r="F1205" s="6" t="s">
        <v>412</v>
      </c>
      <c r="G1205" s="26">
        <v>2016</v>
      </c>
      <c r="H1205" s="27">
        <v>10050</v>
      </c>
    </row>
    <row r="1206" spans="1:8" x14ac:dyDescent="0.25">
      <c r="A1206" s="26" t="s">
        <v>23656</v>
      </c>
      <c r="B1206" s="26" t="s">
        <v>23662</v>
      </c>
      <c r="C1206" s="26" t="s">
        <v>12136</v>
      </c>
      <c r="D1206" s="26" t="s">
        <v>8464</v>
      </c>
      <c r="E1206" s="26" t="s">
        <v>10032</v>
      </c>
      <c r="F1206" s="6" t="s">
        <v>412</v>
      </c>
      <c r="G1206" s="26">
        <v>2016</v>
      </c>
      <c r="H1206" s="27">
        <v>9300.7099999999991</v>
      </c>
    </row>
    <row r="1207" spans="1:8" ht="30" x14ac:dyDescent="0.25">
      <c r="A1207" s="26" t="s">
        <v>23656</v>
      </c>
      <c r="B1207" s="26" t="s">
        <v>12118</v>
      </c>
      <c r="C1207" s="26" t="s">
        <v>12119</v>
      </c>
      <c r="D1207" s="26" t="s">
        <v>8464</v>
      </c>
      <c r="E1207" s="26" t="s">
        <v>10032</v>
      </c>
      <c r="F1207" s="6" t="s">
        <v>412</v>
      </c>
      <c r="G1207" s="26">
        <v>2016</v>
      </c>
      <c r="H1207" s="27">
        <v>8446.65</v>
      </c>
    </row>
    <row r="1208" spans="1:8" x14ac:dyDescent="0.25">
      <c r="A1208" s="26" t="s">
        <v>23656</v>
      </c>
      <c r="B1208" s="26" t="s">
        <v>7424</v>
      </c>
      <c r="C1208" s="26" t="s">
        <v>23663</v>
      </c>
      <c r="D1208" s="26" t="s">
        <v>8464</v>
      </c>
      <c r="E1208" s="26" t="s">
        <v>10032</v>
      </c>
      <c r="F1208" s="6" t="s">
        <v>412</v>
      </c>
      <c r="G1208" s="26">
        <v>2016</v>
      </c>
      <c r="H1208" s="27">
        <v>7159.34</v>
      </c>
    </row>
    <row r="1209" spans="1:8" x14ac:dyDescent="0.25">
      <c r="A1209" s="26" t="s">
        <v>23656</v>
      </c>
      <c r="B1209" s="26" t="s">
        <v>23664</v>
      </c>
      <c r="C1209" s="26" t="s">
        <v>23665</v>
      </c>
      <c r="D1209" s="26" t="s">
        <v>8464</v>
      </c>
      <c r="E1209" s="26" t="s">
        <v>10032</v>
      </c>
      <c r="F1209" s="6" t="s">
        <v>412</v>
      </c>
      <c r="G1209" s="26">
        <v>2016</v>
      </c>
      <c r="H1209" s="27">
        <v>7000</v>
      </c>
    </row>
    <row r="1210" spans="1:8" x14ac:dyDescent="0.25">
      <c r="A1210" s="26" t="s">
        <v>23656</v>
      </c>
      <c r="B1210" s="26" t="s">
        <v>23666</v>
      </c>
      <c r="C1210" s="26" t="s">
        <v>12134</v>
      </c>
      <c r="D1210" s="26" t="s">
        <v>8464</v>
      </c>
      <c r="E1210" s="26" t="s">
        <v>10032</v>
      </c>
      <c r="F1210" s="6" t="s">
        <v>412</v>
      </c>
      <c r="G1210" s="26">
        <v>2016</v>
      </c>
      <c r="H1210" s="27">
        <v>6500</v>
      </c>
    </row>
    <row r="1211" spans="1:8" x14ac:dyDescent="0.25">
      <c r="A1211" s="26" t="s">
        <v>23656</v>
      </c>
      <c r="B1211" s="26" t="s">
        <v>23667</v>
      </c>
      <c r="C1211" s="26" t="s">
        <v>12132</v>
      </c>
      <c r="D1211" s="26" t="s">
        <v>8464</v>
      </c>
      <c r="E1211" s="26" t="s">
        <v>10032</v>
      </c>
      <c r="F1211" s="6" t="s">
        <v>412</v>
      </c>
      <c r="G1211" s="26">
        <v>2016</v>
      </c>
      <c r="H1211" s="27">
        <v>5281.31</v>
      </c>
    </row>
    <row r="1212" spans="1:8" x14ac:dyDescent="0.25">
      <c r="A1212" s="26" t="s">
        <v>23656</v>
      </c>
      <c r="B1212" s="26" t="s">
        <v>23668</v>
      </c>
      <c r="C1212" s="26" t="s">
        <v>17699</v>
      </c>
      <c r="D1212" s="26" t="s">
        <v>8464</v>
      </c>
      <c r="E1212" s="26" t="s">
        <v>10032</v>
      </c>
      <c r="F1212" s="6" t="s">
        <v>412</v>
      </c>
      <c r="G1212" s="26">
        <v>2016</v>
      </c>
      <c r="H1212" s="27">
        <v>4611.43</v>
      </c>
    </row>
    <row r="1213" spans="1:8" x14ac:dyDescent="0.25">
      <c r="A1213" s="26" t="s">
        <v>23656</v>
      </c>
      <c r="B1213" s="26" t="s">
        <v>2145</v>
      </c>
      <c r="C1213" s="26" t="s">
        <v>12146</v>
      </c>
      <c r="D1213" s="26" t="s">
        <v>8464</v>
      </c>
      <c r="E1213" s="26" t="s">
        <v>10032</v>
      </c>
      <c r="F1213" s="6" t="s">
        <v>412</v>
      </c>
      <c r="G1213" s="26">
        <v>2016</v>
      </c>
      <c r="H1213" s="27">
        <v>4000</v>
      </c>
    </row>
    <row r="1214" spans="1:8" x14ac:dyDescent="0.25">
      <c r="A1214" s="26" t="s">
        <v>23656</v>
      </c>
      <c r="B1214" s="26" t="s">
        <v>2139</v>
      </c>
      <c r="C1214" s="26" t="s">
        <v>12158</v>
      </c>
      <c r="D1214" s="26" t="s">
        <v>8464</v>
      </c>
      <c r="E1214" s="26" t="s">
        <v>10032</v>
      </c>
      <c r="F1214" s="6" t="s">
        <v>412</v>
      </c>
      <c r="G1214" s="26">
        <v>2016</v>
      </c>
      <c r="H1214" s="27">
        <v>3000</v>
      </c>
    </row>
    <row r="1215" spans="1:8" x14ac:dyDescent="0.25">
      <c r="A1215" s="26" t="s">
        <v>23656</v>
      </c>
      <c r="B1215" s="26" t="s">
        <v>19804</v>
      </c>
      <c r="C1215" s="26" t="s">
        <v>23669</v>
      </c>
      <c r="D1215" s="26" t="s">
        <v>8464</v>
      </c>
      <c r="E1215" s="26" t="s">
        <v>10032</v>
      </c>
      <c r="F1215" s="6" t="s">
        <v>412</v>
      </c>
      <c r="G1215" s="26">
        <v>2016</v>
      </c>
      <c r="H1215" s="27">
        <v>3000</v>
      </c>
    </row>
    <row r="1216" spans="1:8" x14ac:dyDescent="0.25">
      <c r="A1216" s="26" t="s">
        <v>23656</v>
      </c>
      <c r="B1216" s="26" t="s">
        <v>12139</v>
      </c>
      <c r="C1216" s="26" t="s">
        <v>12140</v>
      </c>
      <c r="D1216" s="26" t="s">
        <v>8464</v>
      </c>
      <c r="E1216" s="26" t="s">
        <v>10032</v>
      </c>
      <c r="F1216" s="6" t="s">
        <v>412</v>
      </c>
      <c r="G1216" s="26">
        <v>2016</v>
      </c>
      <c r="H1216" s="27">
        <v>2000</v>
      </c>
    </row>
    <row r="1217" spans="1:8" x14ac:dyDescent="0.25">
      <c r="A1217" s="26" t="s">
        <v>23656</v>
      </c>
      <c r="B1217" s="26" t="s">
        <v>2129</v>
      </c>
      <c r="C1217" s="26" t="s">
        <v>23670</v>
      </c>
      <c r="D1217" s="26" t="s">
        <v>8464</v>
      </c>
      <c r="E1217" s="26" t="s">
        <v>10032</v>
      </c>
      <c r="F1217" s="6" t="s">
        <v>412</v>
      </c>
      <c r="G1217" s="26">
        <v>2016</v>
      </c>
      <c r="H1217" s="27">
        <v>1800</v>
      </c>
    </row>
    <row r="1218" spans="1:8" x14ac:dyDescent="0.25">
      <c r="A1218" s="26" t="s">
        <v>23656</v>
      </c>
      <c r="B1218" s="26" t="s">
        <v>23671</v>
      </c>
      <c r="C1218" s="26" t="s">
        <v>23672</v>
      </c>
      <c r="D1218" s="26" t="s">
        <v>8464</v>
      </c>
      <c r="E1218" s="26" t="s">
        <v>10032</v>
      </c>
      <c r="F1218" s="6" t="s">
        <v>412</v>
      </c>
      <c r="G1218" s="26">
        <v>2016</v>
      </c>
      <c r="H1218" s="27">
        <v>1500</v>
      </c>
    </row>
    <row r="1219" spans="1:8" x14ac:dyDescent="0.25">
      <c r="A1219" s="26" t="s">
        <v>23656</v>
      </c>
      <c r="B1219" s="26" t="s">
        <v>2121</v>
      </c>
      <c r="C1219" s="26" t="s">
        <v>23673</v>
      </c>
      <c r="D1219" s="26" t="s">
        <v>8464</v>
      </c>
      <c r="E1219" s="26" t="s">
        <v>10032</v>
      </c>
      <c r="F1219" s="6" t="s">
        <v>412</v>
      </c>
      <c r="G1219" s="26">
        <v>2016</v>
      </c>
      <c r="H1219" s="27">
        <v>1000</v>
      </c>
    </row>
    <row r="1220" spans="1:8" x14ac:dyDescent="0.25">
      <c r="A1220" s="26" t="s">
        <v>23674</v>
      </c>
      <c r="B1220" s="26" t="s">
        <v>12179</v>
      </c>
      <c r="C1220" s="26" t="s">
        <v>2159</v>
      </c>
      <c r="D1220" s="26" t="s">
        <v>10</v>
      </c>
      <c r="E1220" s="26" t="s">
        <v>10032</v>
      </c>
      <c r="F1220" s="6" t="s">
        <v>269</v>
      </c>
      <c r="G1220" s="26">
        <v>2016</v>
      </c>
      <c r="H1220" s="27">
        <v>303349.7</v>
      </c>
    </row>
    <row r="1221" spans="1:8" ht="30" x14ac:dyDescent="0.25">
      <c r="A1221" s="26" t="s">
        <v>23674</v>
      </c>
      <c r="B1221" s="26" t="s">
        <v>2161</v>
      </c>
      <c r="C1221" s="26" t="s">
        <v>2162</v>
      </c>
      <c r="D1221" s="26" t="s">
        <v>23675</v>
      </c>
      <c r="E1221" s="26" t="s">
        <v>10032</v>
      </c>
      <c r="F1221" s="6" t="s">
        <v>269</v>
      </c>
      <c r="G1221" s="26">
        <v>2016</v>
      </c>
      <c r="H1221" s="27">
        <v>93076</v>
      </c>
    </row>
    <row r="1222" spans="1:8" x14ac:dyDescent="0.25">
      <c r="A1222" s="26" t="s">
        <v>23674</v>
      </c>
      <c r="B1222" s="26" t="s">
        <v>23676</v>
      </c>
      <c r="C1222" s="26" t="s">
        <v>2165</v>
      </c>
      <c r="D1222" s="26" t="s">
        <v>23677</v>
      </c>
      <c r="E1222" s="26" t="s">
        <v>10032</v>
      </c>
      <c r="F1222" s="6" t="s">
        <v>269</v>
      </c>
      <c r="G1222" s="26">
        <v>2016</v>
      </c>
      <c r="H1222" s="27">
        <v>70000</v>
      </c>
    </row>
    <row r="1223" spans="1:8" ht="30" x14ac:dyDescent="0.25">
      <c r="A1223" s="26" t="s">
        <v>23674</v>
      </c>
      <c r="B1223" s="26" t="s">
        <v>23678</v>
      </c>
      <c r="C1223" s="26" t="s">
        <v>12172</v>
      </c>
      <c r="D1223" s="26" t="s">
        <v>23679</v>
      </c>
      <c r="E1223" s="26" t="s">
        <v>10032</v>
      </c>
      <c r="F1223" s="6" t="s">
        <v>269</v>
      </c>
      <c r="G1223" s="26">
        <v>2016</v>
      </c>
      <c r="H1223" s="27">
        <v>15000</v>
      </c>
    </row>
    <row r="1224" spans="1:8" ht="45" x14ac:dyDescent="0.25">
      <c r="A1224" s="26" t="s">
        <v>23674</v>
      </c>
      <c r="B1224" s="26" t="s">
        <v>23680</v>
      </c>
      <c r="C1224" s="26" t="s">
        <v>2178</v>
      </c>
      <c r="D1224" s="26" t="s">
        <v>23681</v>
      </c>
      <c r="E1224" s="26" t="s">
        <v>10032</v>
      </c>
      <c r="F1224" s="6" t="s">
        <v>269</v>
      </c>
      <c r="G1224" s="26">
        <v>2016</v>
      </c>
      <c r="H1224" s="27">
        <v>15000</v>
      </c>
    </row>
    <row r="1225" spans="1:8" ht="30" x14ac:dyDescent="0.25">
      <c r="A1225" s="26" t="s">
        <v>23674</v>
      </c>
      <c r="B1225" s="26" t="s">
        <v>2187</v>
      </c>
      <c r="C1225" s="26" t="s">
        <v>2188</v>
      </c>
      <c r="D1225" s="26" t="s">
        <v>23682</v>
      </c>
      <c r="E1225" s="26" t="s">
        <v>10032</v>
      </c>
      <c r="F1225" s="6" t="s">
        <v>269</v>
      </c>
      <c r="G1225" s="26">
        <v>2016</v>
      </c>
      <c r="H1225" s="27">
        <v>10000</v>
      </c>
    </row>
    <row r="1226" spans="1:8" ht="30" x14ac:dyDescent="0.25">
      <c r="A1226" s="26" t="s">
        <v>23674</v>
      </c>
      <c r="B1226" s="26" t="s">
        <v>2174</v>
      </c>
      <c r="C1226" s="26" t="s">
        <v>2175</v>
      </c>
      <c r="D1226" s="26" t="s">
        <v>23683</v>
      </c>
      <c r="E1226" s="26" t="s">
        <v>10032</v>
      </c>
      <c r="F1226" s="6" t="s">
        <v>269</v>
      </c>
      <c r="G1226" s="26">
        <v>2016</v>
      </c>
      <c r="H1226" s="27">
        <v>8000</v>
      </c>
    </row>
    <row r="1227" spans="1:8" ht="105" x14ac:dyDescent="0.25">
      <c r="A1227" s="26" t="s">
        <v>23674</v>
      </c>
      <c r="B1227" s="26" t="s">
        <v>23684</v>
      </c>
      <c r="C1227" s="26" t="s">
        <v>2170</v>
      </c>
      <c r="D1227" s="26" t="s">
        <v>23685</v>
      </c>
      <c r="E1227" s="26" t="s">
        <v>10032</v>
      </c>
      <c r="F1227" s="6" t="s">
        <v>269</v>
      </c>
      <c r="G1227" s="26">
        <v>2016</v>
      </c>
      <c r="H1227" s="27">
        <v>7000</v>
      </c>
    </row>
    <row r="1228" spans="1:8" ht="45" x14ac:dyDescent="0.25">
      <c r="A1228" s="26" t="s">
        <v>23674</v>
      </c>
      <c r="B1228" s="26" t="s">
        <v>23686</v>
      </c>
      <c r="C1228" s="26" t="s">
        <v>12169</v>
      </c>
      <c r="D1228" s="26" t="s">
        <v>23687</v>
      </c>
      <c r="E1228" s="26" t="s">
        <v>10032</v>
      </c>
      <c r="F1228" s="6" t="s">
        <v>269</v>
      </c>
      <c r="G1228" s="26">
        <v>2016</v>
      </c>
      <c r="H1228" s="27">
        <v>7000</v>
      </c>
    </row>
    <row r="1229" spans="1:8" ht="45" x14ac:dyDescent="0.25">
      <c r="A1229" s="26" t="s">
        <v>23674</v>
      </c>
      <c r="B1229" s="26" t="s">
        <v>23688</v>
      </c>
      <c r="C1229" s="26" t="s">
        <v>2173</v>
      </c>
      <c r="D1229" s="26" t="s">
        <v>23689</v>
      </c>
      <c r="E1229" s="26" t="s">
        <v>10032</v>
      </c>
      <c r="F1229" s="6" t="s">
        <v>269</v>
      </c>
      <c r="G1229" s="26">
        <v>2016</v>
      </c>
      <c r="H1229" s="27">
        <v>7000</v>
      </c>
    </row>
    <row r="1230" spans="1:8" ht="75" x14ac:dyDescent="0.25">
      <c r="A1230" s="26" t="s">
        <v>23674</v>
      </c>
      <c r="B1230" s="26" t="s">
        <v>12165</v>
      </c>
      <c r="C1230" s="26" t="s">
        <v>12166</v>
      </c>
      <c r="D1230" s="26" t="s">
        <v>23690</v>
      </c>
      <c r="E1230" s="26" t="s">
        <v>10032</v>
      </c>
      <c r="F1230" s="6" t="s">
        <v>269</v>
      </c>
      <c r="G1230" s="26">
        <v>2016</v>
      </c>
      <c r="H1230" s="27">
        <v>5500</v>
      </c>
    </row>
    <row r="1231" spans="1:8" ht="45" x14ac:dyDescent="0.25">
      <c r="A1231" s="26" t="s">
        <v>23674</v>
      </c>
      <c r="B1231" s="26" t="s">
        <v>23691</v>
      </c>
      <c r="C1231" s="26" t="s">
        <v>12181</v>
      </c>
      <c r="D1231" s="26" t="s">
        <v>23692</v>
      </c>
      <c r="E1231" s="26" t="s">
        <v>10032</v>
      </c>
      <c r="F1231" s="6" t="s">
        <v>269</v>
      </c>
      <c r="G1231" s="26">
        <v>2016</v>
      </c>
      <c r="H1231" s="27">
        <v>5000</v>
      </c>
    </row>
    <row r="1232" spans="1:8" x14ac:dyDescent="0.25">
      <c r="A1232" s="26" t="s">
        <v>23674</v>
      </c>
      <c r="B1232" s="26" t="s">
        <v>2197</v>
      </c>
      <c r="C1232" s="26" t="s">
        <v>2198</v>
      </c>
      <c r="D1232" s="26" t="s">
        <v>23693</v>
      </c>
      <c r="E1232" s="26" t="s">
        <v>10032</v>
      </c>
      <c r="F1232" s="6" t="s">
        <v>269</v>
      </c>
      <c r="G1232" s="26">
        <v>2016</v>
      </c>
      <c r="H1232" s="27">
        <v>5000</v>
      </c>
    </row>
    <row r="1233" spans="1:8" ht="45" x14ac:dyDescent="0.25">
      <c r="A1233" s="26" t="s">
        <v>23674</v>
      </c>
      <c r="B1233" s="26" t="s">
        <v>2201</v>
      </c>
      <c r="C1233" s="26" t="s">
        <v>2202</v>
      </c>
      <c r="D1233" s="26" t="s">
        <v>23694</v>
      </c>
      <c r="E1233" s="26" t="s">
        <v>10032</v>
      </c>
      <c r="F1233" s="6" t="s">
        <v>269</v>
      </c>
      <c r="G1233" s="26">
        <v>2016</v>
      </c>
      <c r="H1233" s="27">
        <v>5000</v>
      </c>
    </row>
    <row r="1234" spans="1:8" ht="30" x14ac:dyDescent="0.25">
      <c r="A1234" s="26" t="s">
        <v>23674</v>
      </c>
      <c r="B1234" s="26" t="s">
        <v>23695</v>
      </c>
      <c r="C1234" s="26" t="s">
        <v>23696</v>
      </c>
      <c r="D1234" s="26" t="s">
        <v>23697</v>
      </c>
      <c r="E1234" s="26" t="s">
        <v>10032</v>
      </c>
      <c r="F1234" s="6" t="s">
        <v>269</v>
      </c>
      <c r="G1234" s="26">
        <v>2016</v>
      </c>
      <c r="H1234" s="27">
        <v>5000</v>
      </c>
    </row>
    <row r="1235" spans="1:8" ht="30" x14ac:dyDescent="0.25">
      <c r="A1235" s="26" t="s">
        <v>23674</v>
      </c>
      <c r="B1235" s="26" t="s">
        <v>23698</v>
      </c>
      <c r="C1235" s="26" t="s">
        <v>18510</v>
      </c>
      <c r="D1235" s="26" t="s">
        <v>23699</v>
      </c>
      <c r="E1235" s="26" t="s">
        <v>10032</v>
      </c>
      <c r="F1235" s="6" t="s">
        <v>269</v>
      </c>
      <c r="G1235" s="26">
        <v>2016</v>
      </c>
      <c r="H1235" s="27">
        <v>5000</v>
      </c>
    </row>
    <row r="1236" spans="1:8" ht="45" x14ac:dyDescent="0.25">
      <c r="A1236" s="26" t="s">
        <v>23674</v>
      </c>
      <c r="B1236" s="26" t="s">
        <v>12186</v>
      </c>
      <c r="C1236" s="26" t="s">
        <v>12187</v>
      </c>
      <c r="D1236" s="26" t="s">
        <v>23700</v>
      </c>
      <c r="E1236" s="26" t="s">
        <v>10032</v>
      </c>
      <c r="F1236" s="6" t="s">
        <v>269</v>
      </c>
      <c r="G1236" s="26">
        <v>2016</v>
      </c>
      <c r="H1236" s="27">
        <v>5000</v>
      </c>
    </row>
    <row r="1237" spans="1:8" ht="30" x14ac:dyDescent="0.25">
      <c r="A1237" s="26" t="s">
        <v>23674</v>
      </c>
      <c r="B1237" s="26" t="s">
        <v>23701</v>
      </c>
      <c r="C1237" s="26" t="s">
        <v>5103</v>
      </c>
      <c r="D1237" s="26" t="s">
        <v>23702</v>
      </c>
      <c r="E1237" s="26" t="s">
        <v>10032</v>
      </c>
      <c r="F1237" s="6" t="s">
        <v>269</v>
      </c>
      <c r="G1237" s="26">
        <v>2016</v>
      </c>
      <c r="H1237" s="27">
        <v>3000</v>
      </c>
    </row>
    <row r="1238" spans="1:8" x14ac:dyDescent="0.25">
      <c r="A1238" s="26" t="s">
        <v>23674</v>
      </c>
      <c r="B1238" s="26" t="s">
        <v>23703</v>
      </c>
      <c r="C1238" s="26" t="s">
        <v>23704</v>
      </c>
      <c r="D1238" s="26" t="s">
        <v>23705</v>
      </c>
      <c r="E1238" s="26" t="s">
        <v>10032</v>
      </c>
      <c r="F1238" s="6" t="s">
        <v>269</v>
      </c>
      <c r="G1238" s="26">
        <v>2016</v>
      </c>
      <c r="H1238" s="27">
        <v>3000</v>
      </c>
    </row>
    <row r="1239" spans="1:8" ht="30" x14ac:dyDescent="0.25">
      <c r="A1239" s="26" t="s">
        <v>23674</v>
      </c>
      <c r="B1239" s="26" t="s">
        <v>23706</v>
      </c>
      <c r="C1239" s="26" t="s">
        <v>274</v>
      </c>
      <c r="D1239" s="26" t="s">
        <v>22396</v>
      </c>
      <c r="E1239" s="26" t="s">
        <v>10032</v>
      </c>
      <c r="F1239" s="6" t="s">
        <v>269</v>
      </c>
      <c r="G1239" s="26">
        <v>2016</v>
      </c>
      <c r="H1239" s="27">
        <v>1000</v>
      </c>
    </row>
    <row r="1240" spans="1:8" x14ac:dyDescent="0.25">
      <c r="A1240" s="26" t="s">
        <v>23707</v>
      </c>
      <c r="B1240" s="26" t="s">
        <v>2244</v>
      </c>
      <c r="C1240" s="26" t="s">
        <v>2245</v>
      </c>
      <c r="D1240" s="26" t="s">
        <v>268</v>
      </c>
      <c r="E1240" s="26" t="s">
        <v>10032</v>
      </c>
      <c r="F1240" s="6" t="s">
        <v>412</v>
      </c>
      <c r="G1240" s="26">
        <v>2016</v>
      </c>
      <c r="H1240" s="27">
        <v>82000</v>
      </c>
    </row>
    <row r="1241" spans="1:8" x14ac:dyDescent="0.25">
      <c r="A1241" s="26" t="s">
        <v>23707</v>
      </c>
      <c r="B1241" s="26" t="s">
        <v>6838</v>
      </c>
      <c r="C1241" s="26" t="s">
        <v>2214</v>
      </c>
      <c r="D1241" s="26" t="s">
        <v>781</v>
      </c>
      <c r="E1241" s="26" t="s">
        <v>10032</v>
      </c>
      <c r="F1241" s="6" t="s">
        <v>412</v>
      </c>
      <c r="G1241" s="26">
        <v>2016</v>
      </c>
      <c r="H1241" s="27">
        <v>63000</v>
      </c>
    </row>
    <row r="1242" spans="1:8" x14ac:dyDescent="0.25">
      <c r="A1242" s="26" t="s">
        <v>23707</v>
      </c>
      <c r="B1242" s="26" t="s">
        <v>23708</v>
      </c>
      <c r="C1242" s="26" t="s">
        <v>2220</v>
      </c>
      <c r="D1242" s="26" t="s">
        <v>23709</v>
      </c>
      <c r="E1242" s="26" t="s">
        <v>10032</v>
      </c>
      <c r="F1242" s="6" t="s">
        <v>412</v>
      </c>
      <c r="G1242" s="26">
        <v>2016</v>
      </c>
      <c r="H1242" s="27">
        <v>60000</v>
      </c>
    </row>
    <row r="1243" spans="1:8" x14ac:dyDescent="0.25">
      <c r="A1243" s="26" t="s">
        <v>23707</v>
      </c>
      <c r="B1243" s="26" t="s">
        <v>2216</v>
      </c>
      <c r="C1243" s="26" t="s">
        <v>2217</v>
      </c>
      <c r="D1243" s="26" t="s">
        <v>781</v>
      </c>
      <c r="E1243" s="26" t="s">
        <v>10032</v>
      </c>
      <c r="F1243" s="6" t="s">
        <v>412</v>
      </c>
      <c r="G1243" s="26">
        <v>2016</v>
      </c>
      <c r="H1243" s="27">
        <v>58000</v>
      </c>
    </row>
    <row r="1244" spans="1:8" x14ac:dyDescent="0.25">
      <c r="A1244" s="26" t="s">
        <v>23707</v>
      </c>
      <c r="B1244" s="26" t="s">
        <v>2248</v>
      </c>
      <c r="C1244" s="26" t="s">
        <v>12230</v>
      </c>
      <c r="D1244" s="26" t="s">
        <v>268</v>
      </c>
      <c r="E1244" s="26" t="s">
        <v>10032</v>
      </c>
      <c r="F1244" s="6" t="s">
        <v>412</v>
      </c>
      <c r="G1244" s="26">
        <v>2016</v>
      </c>
      <c r="H1244" s="27">
        <v>40000</v>
      </c>
    </row>
    <row r="1245" spans="1:8" ht="30" x14ac:dyDescent="0.25">
      <c r="A1245" s="26" t="s">
        <v>23707</v>
      </c>
      <c r="B1245" s="26" t="s">
        <v>2235</v>
      </c>
      <c r="C1245" s="26" t="s">
        <v>2236</v>
      </c>
      <c r="D1245" s="26" t="s">
        <v>23710</v>
      </c>
      <c r="E1245" s="26" t="s">
        <v>10032</v>
      </c>
      <c r="F1245" s="6" t="s">
        <v>412</v>
      </c>
      <c r="G1245" s="26">
        <v>2016</v>
      </c>
      <c r="H1245" s="27">
        <v>35000</v>
      </c>
    </row>
    <row r="1246" spans="1:8" ht="30" x14ac:dyDescent="0.25">
      <c r="A1246" s="26" t="s">
        <v>23707</v>
      </c>
      <c r="B1246" s="26" t="s">
        <v>23711</v>
      </c>
      <c r="C1246" s="26" t="s">
        <v>2229</v>
      </c>
      <c r="D1246" s="26" t="s">
        <v>23712</v>
      </c>
      <c r="E1246" s="26" t="s">
        <v>10032</v>
      </c>
      <c r="F1246" s="6" t="s">
        <v>412</v>
      </c>
      <c r="G1246" s="26">
        <v>2016</v>
      </c>
      <c r="H1246" s="27">
        <v>21000</v>
      </c>
    </row>
    <row r="1247" spans="1:8" x14ac:dyDescent="0.25">
      <c r="A1247" s="26" t="s">
        <v>23707</v>
      </c>
      <c r="B1247" s="26" t="s">
        <v>23713</v>
      </c>
      <c r="C1247" s="26" t="s">
        <v>2243</v>
      </c>
      <c r="D1247" s="26" t="s">
        <v>268</v>
      </c>
      <c r="E1247" s="26" t="s">
        <v>10032</v>
      </c>
      <c r="F1247" s="6" t="s">
        <v>412</v>
      </c>
      <c r="G1247" s="26">
        <v>2016</v>
      </c>
      <c r="H1247" s="27">
        <v>20000</v>
      </c>
    </row>
    <row r="1248" spans="1:8" ht="30" x14ac:dyDescent="0.25">
      <c r="A1248" s="26" t="s">
        <v>23707</v>
      </c>
      <c r="B1248" s="26" t="s">
        <v>23714</v>
      </c>
      <c r="C1248" s="26" t="s">
        <v>23715</v>
      </c>
      <c r="D1248" s="26" t="s">
        <v>23716</v>
      </c>
      <c r="E1248" s="26" t="s">
        <v>10032</v>
      </c>
      <c r="F1248" s="6" t="s">
        <v>412</v>
      </c>
      <c r="G1248" s="26">
        <v>2016</v>
      </c>
      <c r="H1248" s="27">
        <v>16000</v>
      </c>
    </row>
    <row r="1249" spans="1:8" x14ac:dyDescent="0.25">
      <c r="A1249" s="26" t="s">
        <v>23707</v>
      </c>
      <c r="B1249" s="26" t="s">
        <v>23717</v>
      </c>
      <c r="C1249" s="26" t="s">
        <v>2220</v>
      </c>
      <c r="D1249" s="26" t="s">
        <v>23718</v>
      </c>
      <c r="E1249" s="26" t="s">
        <v>10032</v>
      </c>
      <c r="F1249" s="6" t="s">
        <v>412</v>
      </c>
      <c r="G1249" s="26">
        <v>2016</v>
      </c>
      <c r="H1249" s="27">
        <v>10000</v>
      </c>
    </row>
    <row r="1250" spans="1:8" x14ac:dyDescent="0.25">
      <c r="A1250" s="26" t="s">
        <v>23707</v>
      </c>
      <c r="B1250" s="26" t="s">
        <v>23719</v>
      </c>
      <c r="C1250" s="26" t="s">
        <v>23720</v>
      </c>
      <c r="D1250" s="26" t="s">
        <v>268</v>
      </c>
      <c r="E1250" s="26" t="s">
        <v>10032</v>
      </c>
      <c r="F1250" s="6" t="s">
        <v>412</v>
      </c>
      <c r="G1250" s="26">
        <v>2016</v>
      </c>
      <c r="H1250" s="27">
        <v>8000</v>
      </c>
    </row>
    <row r="1251" spans="1:8" ht="30" x14ac:dyDescent="0.25">
      <c r="A1251" s="26" t="s">
        <v>23707</v>
      </c>
      <c r="B1251" s="26" t="s">
        <v>23721</v>
      </c>
      <c r="C1251" s="26" t="s">
        <v>12202</v>
      </c>
      <c r="D1251" s="26" t="s">
        <v>23722</v>
      </c>
      <c r="E1251" s="26" t="s">
        <v>10032</v>
      </c>
      <c r="F1251" s="6" t="s">
        <v>412</v>
      </c>
      <c r="G1251" s="26">
        <v>2016</v>
      </c>
      <c r="H1251" s="27">
        <v>6000</v>
      </c>
    </row>
    <row r="1252" spans="1:8" ht="30" x14ac:dyDescent="0.25">
      <c r="A1252" s="26" t="s">
        <v>23707</v>
      </c>
      <c r="B1252" s="26" t="s">
        <v>23723</v>
      </c>
      <c r="C1252" s="26" t="s">
        <v>12205</v>
      </c>
      <c r="D1252" s="26" t="s">
        <v>23724</v>
      </c>
      <c r="E1252" s="26" t="s">
        <v>10032</v>
      </c>
      <c r="F1252" s="6" t="s">
        <v>412</v>
      </c>
      <c r="G1252" s="26">
        <v>2016</v>
      </c>
      <c r="H1252" s="27">
        <v>5000</v>
      </c>
    </row>
    <row r="1253" spans="1:8" ht="45" x14ac:dyDescent="0.25">
      <c r="A1253" s="26" t="s">
        <v>23707</v>
      </c>
      <c r="B1253" s="26" t="s">
        <v>23725</v>
      </c>
      <c r="C1253" s="26" t="s">
        <v>12218</v>
      </c>
      <c r="D1253" s="26" t="s">
        <v>23726</v>
      </c>
      <c r="E1253" s="26" t="s">
        <v>10032</v>
      </c>
      <c r="F1253" s="6" t="s">
        <v>412</v>
      </c>
      <c r="G1253" s="26">
        <v>2016</v>
      </c>
      <c r="H1253" s="27">
        <v>3000</v>
      </c>
    </row>
    <row r="1254" spans="1:8" ht="30" x14ac:dyDescent="0.25">
      <c r="A1254" s="26" t="s">
        <v>23707</v>
      </c>
      <c r="B1254" s="26" t="s">
        <v>23727</v>
      </c>
      <c r="C1254" s="26" t="s">
        <v>23728</v>
      </c>
      <c r="D1254" s="26" t="s">
        <v>4177</v>
      </c>
      <c r="E1254" s="26" t="s">
        <v>10032</v>
      </c>
      <c r="F1254" s="6" t="s">
        <v>412</v>
      </c>
      <c r="G1254" s="26">
        <v>2016</v>
      </c>
      <c r="H1254" s="27">
        <v>3000</v>
      </c>
    </row>
    <row r="1255" spans="1:8" x14ac:dyDescent="0.25">
      <c r="A1255" s="26" t="s">
        <v>23707</v>
      </c>
      <c r="B1255" s="26" t="s">
        <v>1488</v>
      </c>
      <c r="C1255" s="26" t="s">
        <v>11453</v>
      </c>
      <c r="D1255" s="26" t="s">
        <v>23729</v>
      </c>
      <c r="E1255" s="26" t="s">
        <v>10032</v>
      </c>
      <c r="F1255" s="6" t="s">
        <v>412</v>
      </c>
      <c r="G1255" s="26">
        <v>2016</v>
      </c>
      <c r="H1255" s="27">
        <v>2000</v>
      </c>
    </row>
    <row r="1256" spans="1:8" ht="30" x14ac:dyDescent="0.25">
      <c r="A1256" s="26" t="s">
        <v>23707</v>
      </c>
      <c r="B1256" s="26" t="s">
        <v>23730</v>
      </c>
      <c r="C1256" s="26" t="s">
        <v>23731</v>
      </c>
      <c r="D1256" s="26" t="s">
        <v>23732</v>
      </c>
      <c r="E1256" s="26" t="s">
        <v>10032</v>
      </c>
      <c r="F1256" s="6" t="s">
        <v>412</v>
      </c>
      <c r="G1256" s="26">
        <v>2016</v>
      </c>
      <c r="H1256" s="27">
        <v>2000</v>
      </c>
    </row>
    <row r="1257" spans="1:8" ht="30" x14ac:dyDescent="0.25">
      <c r="A1257" s="26" t="s">
        <v>23707</v>
      </c>
      <c r="B1257" s="26" t="s">
        <v>23733</v>
      </c>
      <c r="C1257" s="26" t="s">
        <v>23734</v>
      </c>
      <c r="D1257" s="26" t="s">
        <v>23735</v>
      </c>
      <c r="E1257" s="26" t="s">
        <v>10032</v>
      </c>
      <c r="F1257" s="6" t="s">
        <v>412</v>
      </c>
      <c r="G1257" s="26">
        <v>2016</v>
      </c>
      <c r="H1257" s="27">
        <v>2000</v>
      </c>
    </row>
    <row r="1258" spans="1:8" ht="45" x14ac:dyDescent="0.25">
      <c r="A1258" s="26" t="s">
        <v>23707</v>
      </c>
      <c r="B1258" s="26" t="s">
        <v>23736</v>
      </c>
      <c r="C1258" s="26" t="s">
        <v>9830</v>
      </c>
      <c r="D1258" s="26" t="s">
        <v>23737</v>
      </c>
      <c r="E1258" s="26" t="s">
        <v>10032</v>
      </c>
      <c r="F1258" s="6" t="s">
        <v>412</v>
      </c>
      <c r="G1258" s="26">
        <v>2016</v>
      </c>
      <c r="H1258" s="27">
        <v>2000</v>
      </c>
    </row>
    <row r="1259" spans="1:8" ht="30" x14ac:dyDescent="0.25">
      <c r="A1259" s="26" t="s">
        <v>23707</v>
      </c>
      <c r="B1259" s="26" t="s">
        <v>23738</v>
      </c>
      <c r="C1259" s="26" t="s">
        <v>23739</v>
      </c>
      <c r="D1259" s="26" t="s">
        <v>23740</v>
      </c>
      <c r="E1259" s="26" t="s">
        <v>10032</v>
      </c>
      <c r="F1259" s="6" t="s">
        <v>412</v>
      </c>
      <c r="G1259" s="26">
        <v>2016</v>
      </c>
      <c r="H1259" s="27">
        <v>2000</v>
      </c>
    </row>
    <row r="1260" spans="1:8" ht="30" x14ac:dyDescent="0.25">
      <c r="A1260" s="26" t="s">
        <v>23707</v>
      </c>
      <c r="B1260" s="26" t="s">
        <v>23741</v>
      </c>
      <c r="C1260" s="26" t="s">
        <v>22167</v>
      </c>
      <c r="D1260" s="26" t="s">
        <v>23742</v>
      </c>
      <c r="E1260" s="26" t="s">
        <v>10032</v>
      </c>
      <c r="F1260" s="6" t="s">
        <v>412</v>
      </c>
      <c r="G1260" s="26">
        <v>2016</v>
      </c>
      <c r="H1260" s="27">
        <v>1500</v>
      </c>
    </row>
    <row r="1261" spans="1:8" ht="30" x14ac:dyDescent="0.25">
      <c r="A1261" s="26" t="s">
        <v>23707</v>
      </c>
      <c r="B1261" s="26" t="s">
        <v>1530</v>
      </c>
      <c r="C1261" s="26" t="s">
        <v>11473</v>
      </c>
      <c r="D1261" s="26" t="s">
        <v>23743</v>
      </c>
      <c r="E1261" s="26" t="s">
        <v>10032</v>
      </c>
      <c r="F1261" s="6" t="s">
        <v>412</v>
      </c>
      <c r="G1261" s="26">
        <v>2016</v>
      </c>
      <c r="H1261" s="27">
        <v>1000</v>
      </c>
    </row>
    <row r="1262" spans="1:8" ht="30" x14ac:dyDescent="0.25">
      <c r="A1262" s="26" t="s">
        <v>23707</v>
      </c>
      <c r="B1262" s="26" t="s">
        <v>23744</v>
      </c>
      <c r="C1262" s="26" t="s">
        <v>9833</v>
      </c>
      <c r="D1262" s="26" t="s">
        <v>23745</v>
      </c>
      <c r="E1262" s="26" t="s">
        <v>10032</v>
      </c>
      <c r="F1262" s="6" t="s">
        <v>412</v>
      </c>
      <c r="G1262" s="26">
        <v>2016</v>
      </c>
      <c r="H1262" s="27">
        <v>1000</v>
      </c>
    </row>
    <row r="1263" spans="1:8" ht="30" x14ac:dyDescent="0.25">
      <c r="A1263" s="26" t="s">
        <v>23707</v>
      </c>
      <c r="B1263" s="26" t="s">
        <v>23746</v>
      </c>
      <c r="C1263" s="26" t="s">
        <v>23747</v>
      </c>
      <c r="D1263" s="26" t="s">
        <v>23748</v>
      </c>
      <c r="E1263" s="26" t="s">
        <v>10032</v>
      </c>
      <c r="F1263" s="6" t="s">
        <v>412</v>
      </c>
      <c r="G1263" s="26">
        <v>2016</v>
      </c>
      <c r="H1263" s="27">
        <v>500</v>
      </c>
    </row>
    <row r="1264" spans="1:8" ht="30" x14ac:dyDescent="0.25">
      <c r="A1264" s="26" t="s">
        <v>23707</v>
      </c>
      <c r="B1264" s="26" t="s">
        <v>5151</v>
      </c>
      <c r="C1264" s="26" t="s">
        <v>156</v>
      </c>
      <c r="D1264" s="26" t="s">
        <v>23749</v>
      </c>
      <c r="E1264" s="26" t="s">
        <v>10032</v>
      </c>
      <c r="F1264" s="6" t="s">
        <v>412</v>
      </c>
      <c r="G1264" s="26">
        <v>2016</v>
      </c>
      <c r="H1264" s="27">
        <v>500</v>
      </c>
    </row>
    <row r="1265" spans="1:8" ht="30" x14ac:dyDescent="0.25">
      <c r="A1265" s="26" t="s">
        <v>23750</v>
      </c>
      <c r="B1265" s="26" t="s">
        <v>12249</v>
      </c>
      <c r="C1265" s="26" t="s">
        <v>12250</v>
      </c>
      <c r="D1265" s="26" t="s">
        <v>23751</v>
      </c>
      <c r="E1265" s="26" t="s">
        <v>10032</v>
      </c>
      <c r="F1265" s="6" t="s">
        <v>390</v>
      </c>
      <c r="G1265" s="26">
        <v>2016</v>
      </c>
      <c r="H1265" s="27">
        <v>70000</v>
      </c>
    </row>
    <row r="1266" spans="1:8" ht="30" x14ac:dyDescent="0.25">
      <c r="A1266" s="26" t="s">
        <v>23750</v>
      </c>
      <c r="B1266" s="26" t="s">
        <v>5204</v>
      </c>
      <c r="C1266" s="26" t="s">
        <v>12238</v>
      </c>
      <c r="D1266" s="26" t="s">
        <v>23752</v>
      </c>
      <c r="E1266" s="26" t="s">
        <v>10032</v>
      </c>
      <c r="F1266" s="6" t="s">
        <v>390</v>
      </c>
      <c r="G1266" s="26">
        <v>2016</v>
      </c>
      <c r="H1266" s="27">
        <v>30000</v>
      </c>
    </row>
    <row r="1267" spans="1:8" ht="30" x14ac:dyDescent="0.25">
      <c r="A1267" s="26" t="s">
        <v>23750</v>
      </c>
      <c r="B1267" s="26" t="s">
        <v>12239</v>
      </c>
      <c r="C1267" s="26" t="s">
        <v>12240</v>
      </c>
      <c r="D1267" s="26" t="s">
        <v>23752</v>
      </c>
      <c r="E1267" s="26" t="s">
        <v>10032</v>
      </c>
      <c r="F1267" s="6" t="s">
        <v>390</v>
      </c>
      <c r="G1267" s="26">
        <v>2016</v>
      </c>
      <c r="H1267" s="27">
        <v>30000</v>
      </c>
    </row>
    <row r="1268" spans="1:8" ht="105" x14ac:dyDescent="0.25">
      <c r="A1268" s="26" t="s">
        <v>23750</v>
      </c>
      <c r="B1268" s="26" t="s">
        <v>23753</v>
      </c>
      <c r="C1268" s="26" t="s">
        <v>11966</v>
      </c>
      <c r="D1268" s="26" t="s">
        <v>23754</v>
      </c>
      <c r="E1268" s="26" t="s">
        <v>11968</v>
      </c>
      <c r="F1268" s="6" t="s">
        <v>390</v>
      </c>
      <c r="G1268" s="26">
        <v>2016</v>
      </c>
      <c r="H1268" s="27">
        <v>2400</v>
      </c>
    </row>
    <row r="1269" spans="1:8" ht="30" x14ac:dyDescent="0.25">
      <c r="A1269" s="26" t="s">
        <v>23755</v>
      </c>
      <c r="B1269" s="26" t="s">
        <v>12350</v>
      </c>
      <c r="C1269" s="26" t="s">
        <v>2253</v>
      </c>
      <c r="D1269" s="26" t="s">
        <v>23756</v>
      </c>
      <c r="E1269" s="26" t="s">
        <v>10032</v>
      </c>
      <c r="F1269" s="6" t="s">
        <v>73</v>
      </c>
      <c r="G1269" s="26">
        <v>2016</v>
      </c>
      <c r="H1269" s="27">
        <v>1300000</v>
      </c>
    </row>
    <row r="1270" spans="1:8" ht="60" x14ac:dyDescent="0.25">
      <c r="A1270" s="26" t="s">
        <v>23755</v>
      </c>
      <c r="B1270" s="26" t="s">
        <v>12270</v>
      </c>
      <c r="C1270" s="26" t="s">
        <v>2284</v>
      </c>
      <c r="D1270" s="26" t="s">
        <v>12271</v>
      </c>
      <c r="E1270" s="26" t="s">
        <v>12272</v>
      </c>
      <c r="F1270" s="6" t="s">
        <v>73</v>
      </c>
      <c r="G1270" s="26">
        <v>2016</v>
      </c>
      <c r="H1270" s="27">
        <v>100000</v>
      </c>
    </row>
    <row r="1271" spans="1:8" ht="30" x14ac:dyDescent="0.25">
      <c r="A1271" s="26" t="s">
        <v>23755</v>
      </c>
      <c r="B1271" s="26" t="s">
        <v>23757</v>
      </c>
      <c r="C1271" s="26" t="s">
        <v>2259</v>
      </c>
      <c r="D1271" s="26" t="s">
        <v>23758</v>
      </c>
      <c r="E1271" s="26" t="s">
        <v>10032</v>
      </c>
      <c r="F1271" s="6" t="s">
        <v>73</v>
      </c>
      <c r="G1271" s="26">
        <v>2016</v>
      </c>
      <c r="H1271" s="27">
        <v>56000</v>
      </c>
    </row>
    <row r="1272" spans="1:8" x14ac:dyDescent="0.25">
      <c r="A1272" s="26" t="s">
        <v>23755</v>
      </c>
      <c r="B1272" s="26" t="s">
        <v>12352</v>
      </c>
      <c r="C1272" s="26" t="s">
        <v>2257</v>
      </c>
      <c r="D1272" s="26" t="s">
        <v>23759</v>
      </c>
      <c r="E1272" s="26" t="s">
        <v>10032</v>
      </c>
      <c r="F1272" s="6" t="s">
        <v>73</v>
      </c>
      <c r="G1272" s="26">
        <v>2016</v>
      </c>
      <c r="H1272" s="27">
        <v>25000</v>
      </c>
    </row>
    <row r="1273" spans="1:8" ht="30" x14ac:dyDescent="0.25">
      <c r="A1273" s="26" t="s">
        <v>23755</v>
      </c>
      <c r="B1273" s="26" t="s">
        <v>12252</v>
      </c>
      <c r="C1273" s="26" t="s">
        <v>2255</v>
      </c>
      <c r="D1273" s="26" t="s">
        <v>12253</v>
      </c>
      <c r="E1273" s="26" t="s">
        <v>10032</v>
      </c>
      <c r="F1273" s="6" t="s">
        <v>73</v>
      </c>
      <c r="G1273" s="26">
        <v>2016</v>
      </c>
      <c r="H1273" s="27">
        <v>20000</v>
      </c>
    </row>
    <row r="1274" spans="1:8" ht="30" x14ac:dyDescent="0.25">
      <c r="A1274" s="26" t="s">
        <v>23755</v>
      </c>
      <c r="B1274" s="26" t="s">
        <v>12315</v>
      </c>
      <c r="C1274" s="26" t="s">
        <v>1096</v>
      </c>
      <c r="D1274" s="26" t="s">
        <v>12316</v>
      </c>
      <c r="E1274" s="26" t="s">
        <v>10032</v>
      </c>
      <c r="F1274" s="6" t="s">
        <v>73</v>
      </c>
      <c r="G1274" s="26">
        <v>2016</v>
      </c>
      <c r="H1274" s="27">
        <v>20000</v>
      </c>
    </row>
    <row r="1275" spans="1:8" ht="45" x14ac:dyDescent="0.25">
      <c r="A1275" s="26" t="s">
        <v>23755</v>
      </c>
      <c r="B1275" s="26" t="s">
        <v>23760</v>
      </c>
      <c r="C1275" s="26" t="s">
        <v>12343</v>
      </c>
      <c r="D1275" s="26" t="s">
        <v>12344</v>
      </c>
      <c r="E1275" s="26" t="s">
        <v>10032</v>
      </c>
      <c r="F1275" s="6" t="s">
        <v>73</v>
      </c>
      <c r="G1275" s="26">
        <v>2016</v>
      </c>
      <c r="H1275" s="27">
        <v>20000</v>
      </c>
    </row>
    <row r="1276" spans="1:8" ht="45" x14ac:dyDescent="0.25">
      <c r="A1276" s="26" t="s">
        <v>23755</v>
      </c>
      <c r="B1276" s="26" t="s">
        <v>23761</v>
      </c>
      <c r="C1276" s="26" t="s">
        <v>22269</v>
      </c>
      <c r="D1276" s="26" t="s">
        <v>23762</v>
      </c>
      <c r="E1276" s="26" t="s">
        <v>10032</v>
      </c>
      <c r="F1276" s="6" t="s">
        <v>73</v>
      </c>
      <c r="G1276" s="26">
        <v>2016</v>
      </c>
      <c r="H1276" s="27">
        <v>14664.74</v>
      </c>
    </row>
    <row r="1277" spans="1:8" ht="45" x14ac:dyDescent="0.25">
      <c r="A1277" s="26" t="s">
        <v>23755</v>
      </c>
      <c r="B1277" s="26" t="s">
        <v>9915</v>
      </c>
      <c r="C1277" s="26" t="s">
        <v>2278</v>
      </c>
      <c r="D1277" s="26" t="s">
        <v>12273</v>
      </c>
      <c r="E1277" s="26" t="s">
        <v>10032</v>
      </c>
      <c r="F1277" s="6" t="s">
        <v>73</v>
      </c>
      <c r="G1277" s="26">
        <v>2016</v>
      </c>
      <c r="H1277" s="27">
        <v>13000</v>
      </c>
    </row>
    <row r="1278" spans="1:8" ht="45" x14ac:dyDescent="0.25">
      <c r="A1278" s="26" t="s">
        <v>23755</v>
      </c>
      <c r="B1278" s="26" t="s">
        <v>12268</v>
      </c>
      <c r="C1278" s="26" t="s">
        <v>2288</v>
      </c>
      <c r="D1278" s="26" t="s">
        <v>12269</v>
      </c>
      <c r="E1278" s="26" t="s">
        <v>10032</v>
      </c>
      <c r="F1278" s="6" t="s">
        <v>73</v>
      </c>
      <c r="G1278" s="26">
        <v>2016</v>
      </c>
      <c r="H1278" s="27">
        <v>6000</v>
      </c>
    </row>
    <row r="1279" spans="1:8" ht="30" x14ac:dyDescent="0.25">
      <c r="A1279" s="26" t="s">
        <v>23755</v>
      </c>
      <c r="B1279" s="26" t="s">
        <v>12321</v>
      </c>
      <c r="C1279" s="26" t="s">
        <v>2267</v>
      </c>
      <c r="D1279" s="26" t="s">
        <v>12322</v>
      </c>
      <c r="E1279" s="26" t="s">
        <v>10032</v>
      </c>
      <c r="F1279" s="6" t="s">
        <v>73</v>
      </c>
      <c r="G1279" s="26">
        <v>2016</v>
      </c>
      <c r="H1279" s="27">
        <v>6000</v>
      </c>
    </row>
    <row r="1280" spans="1:8" ht="30" x14ac:dyDescent="0.25">
      <c r="A1280" s="26" t="s">
        <v>23755</v>
      </c>
      <c r="B1280" s="26" t="s">
        <v>12302</v>
      </c>
      <c r="C1280" s="26" t="s">
        <v>12303</v>
      </c>
      <c r="D1280" s="26" t="s">
        <v>12304</v>
      </c>
      <c r="E1280" s="26" t="s">
        <v>10032</v>
      </c>
      <c r="F1280" s="6" t="s">
        <v>73</v>
      </c>
      <c r="G1280" s="26">
        <v>2016</v>
      </c>
      <c r="H1280" s="27">
        <v>5000</v>
      </c>
    </row>
    <row r="1281" spans="1:8" ht="60" x14ac:dyDescent="0.25">
      <c r="A1281" s="26" t="s">
        <v>23755</v>
      </c>
      <c r="B1281" s="26" t="s">
        <v>12317</v>
      </c>
      <c r="C1281" s="26" t="s">
        <v>12318</v>
      </c>
      <c r="D1281" s="26" t="s">
        <v>12319</v>
      </c>
      <c r="E1281" s="26" t="s">
        <v>12320</v>
      </c>
      <c r="F1281" s="6" t="s">
        <v>73</v>
      </c>
      <c r="G1281" s="26">
        <v>2016</v>
      </c>
      <c r="H1281" s="27">
        <v>5000</v>
      </c>
    </row>
    <row r="1282" spans="1:8" ht="45" x14ac:dyDescent="0.25">
      <c r="A1282" s="26" t="s">
        <v>23755</v>
      </c>
      <c r="B1282" s="26" t="s">
        <v>12278</v>
      </c>
      <c r="C1282" s="26" t="s">
        <v>12279</v>
      </c>
      <c r="D1282" s="26" t="s">
        <v>12280</v>
      </c>
      <c r="E1282" s="26" t="s">
        <v>10032</v>
      </c>
      <c r="F1282" s="6" t="s">
        <v>73</v>
      </c>
      <c r="G1282" s="26">
        <v>2016</v>
      </c>
      <c r="H1282" s="27">
        <v>4000</v>
      </c>
    </row>
    <row r="1283" spans="1:8" ht="30" x14ac:dyDescent="0.25">
      <c r="A1283" s="26" t="s">
        <v>23755</v>
      </c>
      <c r="B1283" s="26" t="s">
        <v>12281</v>
      </c>
      <c r="C1283" s="26" t="s">
        <v>12282</v>
      </c>
      <c r="D1283" s="26" t="s">
        <v>12283</v>
      </c>
      <c r="E1283" s="26" t="s">
        <v>12284</v>
      </c>
      <c r="F1283" s="6" t="s">
        <v>73</v>
      </c>
      <c r="G1283" s="26">
        <v>2016</v>
      </c>
      <c r="H1283" s="27">
        <v>4000</v>
      </c>
    </row>
    <row r="1284" spans="1:8" ht="45" x14ac:dyDescent="0.25">
      <c r="A1284" s="26" t="s">
        <v>23755</v>
      </c>
      <c r="B1284" s="26" t="s">
        <v>12266</v>
      </c>
      <c r="C1284" s="26" t="s">
        <v>2282</v>
      </c>
      <c r="D1284" s="26" t="s">
        <v>12267</v>
      </c>
      <c r="E1284" s="26" t="s">
        <v>10032</v>
      </c>
      <c r="F1284" s="6" t="s">
        <v>73</v>
      </c>
      <c r="G1284" s="26">
        <v>2016</v>
      </c>
      <c r="H1284" s="27">
        <v>3000</v>
      </c>
    </row>
    <row r="1285" spans="1:8" ht="45" x14ac:dyDescent="0.25">
      <c r="A1285" s="26" t="s">
        <v>23755</v>
      </c>
      <c r="B1285" s="26" t="s">
        <v>12295</v>
      </c>
      <c r="C1285" s="26" t="s">
        <v>12296</v>
      </c>
      <c r="D1285" s="26" t="s">
        <v>12392</v>
      </c>
      <c r="E1285" s="26" t="s">
        <v>10032</v>
      </c>
      <c r="F1285" s="6" t="s">
        <v>73</v>
      </c>
      <c r="G1285" s="26">
        <v>2016</v>
      </c>
      <c r="H1285" s="27">
        <v>3000</v>
      </c>
    </row>
    <row r="1286" spans="1:8" ht="45" x14ac:dyDescent="0.25">
      <c r="A1286" s="26" t="s">
        <v>23755</v>
      </c>
      <c r="B1286" s="26" t="s">
        <v>12340</v>
      </c>
      <c r="C1286" s="26" t="s">
        <v>2274</v>
      </c>
      <c r="D1286" s="26" t="s">
        <v>4346</v>
      </c>
      <c r="E1286" s="26" t="s">
        <v>10032</v>
      </c>
      <c r="F1286" s="6" t="s">
        <v>73</v>
      </c>
      <c r="G1286" s="26">
        <v>2016</v>
      </c>
      <c r="H1286" s="27">
        <v>3000</v>
      </c>
    </row>
    <row r="1287" spans="1:8" ht="60" x14ac:dyDescent="0.25">
      <c r="A1287" s="26" t="s">
        <v>23755</v>
      </c>
      <c r="B1287" s="26" t="s">
        <v>12326</v>
      </c>
      <c r="C1287" s="26" t="s">
        <v>330</v>
      </c>
      <c r="D1287" s="26" t="s">
        <v>12327</v>
      </c>
      <c r="E1287" s="26" t="s">
        <v>10032</v>
      </c>
      <c r="F1287" s="6" t="s">
        <v>73</v>
      </c>
      <c r="G1287" s="26">
        <v>2016</v>
      </c>
      <c r="H1287" s="27">
        <v>2000</v>
      </c>
    </row>
    <row r="1288" spans="1:8" ht="45" x14ac:dyDescent="0.25">
      <c r="A1288" s="26" t="s">
        <v>23755</v>
      </c>
      <c r="B1288" s="26" t="s">
        <v>7369</v>
      </c>
      <c r="C1288" s="26" t="s">
        <v>12312</v>
      </c>
      <c r="D1288" s="26" t="s">
        <v>12313</v>
      </c>
      <c r="E1288" s="26" t="s">
        <v>10032</v>
      </c>
      <c r="F1288" s="6" t="s">
        <v>73</v>
      </c>
      <c r="G1288" s="26">
        <v>2016</v>
      </c>
      <c r="H1288" s="27">
        <v>1500</v>
      </c>
    </row>
    <row r="1289" spans="1:8" ht="60" x14ac:dyDescent="0.25">
      <c r="A1289" s="26" t="s">
        <v>23755</v>
      </c>
      <c r="B1289" s="26" t="s">
        <v>12291</v>
      </c>
      <c r="C1289" s="26" t="s">
        <v>12292</v>
      </c>
      <c r="D1289" s="26" t="s">
        <v>12293</v>
      </c>
      <c r="E1289" s="26" t="s">
        <v>12294</v>
      </c>
      <c r="F1289" s="6" t="s">
        <v>73</v>
      </c>
      <c r="G1289" s="26">
        <v>2016</v>
      </c>
      <c r="H1289" s="27">
        <v>1000</v>
      </c>
    </row>
    <row r="1290" spans="1:8" ht="30" x14ac:dyDescent="0.25">
      <c r="A1290" s="26" t="s">
        <v>23755</v>
      </c>
      <c r="B1290" s="26" t="s">
        <v>12299</v>
      </c>
      <c r="C1290" s="26" t="s">
        <v>12300</v>
      </c>
      <c r="D1290" s="26" t="s">
        <v>12301</v>
      </c>
      <c r="E1290" s="26" t="s">
        <v>10032</v>
      </c>
      <c r="F1290" s="6" t="s">
        <v>73</v>
      </c>
      <c r="G1290" s="26">
        <v>2016</v>
      </c>
      <c r="H1290" s="27">
        <v>1000</v>
      </c>
    </row>
    <row r="1291" spans="1:8" ht="30" x14ac:dyDescent="0.25">
      <c r="A1291" s="26" t="s">
        <v>23755</v>
      </c>
      <c r="B1291" s="26" t="s">
        <v>12289</v>
      </c>
      <c r="C1291" s="26" t="s">
        <v>8778</v>
      </c>
      <c r="D1291" s="26" t="s">
        <v>12290</v>
      </c>
      <c r="E1291" s="26" t="s">
        <v>10032</v>
      </c>
      <c r="F1291" s="6" t="s">
        <v>73</v>
      </c>
      <c r="G1291" s="26">
        <v>2016</v>
      </c>
      <c r="H1291" s="27">
        <v>1000</v>
      </c>
    </row>
    <row r="1292" spans="1:8" ht="30" x14ac:dyDescent="0.25">
      <c r="A1292" s="26" t="s">
        <v>23755</v>
      </c>
      <c r="B1292" s="26" t="s">
        <v>23763</v>
      </c>
      <c r="C1292" s="26" t="s">
        <v>16228</v>
      </c>
      <c r="D1292" s="26" t="s">
        <v>23764</v>
      </c>
      <c r="E1292" s="26" t="s">
        <v>10032</v>
      </c>
      <c r="F1292" s="6" t="s">
        <v>73</v>
      </c>
      <c r="G1292" s="26">
        <v>2016</v>
      </c>
      <c r="H1292" s="27">
        <v>1000</v>
      </c>
    </row>
    <row r="1293" spans="1:8" ht="60" x14ac:dyDescent="0.25">
      <c r="A1293" s="26" t="s">
        <v>23755</v>
      </c>
      <c r="B1293" s="26" t="s">
        <v>12323</v>
      </c>
      <c r="C1293" s="26" t="s">
        <v>12324</v>
      </c>
      <c r="D1293" s="26" t="s">
        <v>12325</v>
      </c>
      <c r="E1293" s="26" t="s">
        <v>10032</v>
      </c>
      <c r="F1293" s="6" t="s">
        <v>73</v>
      </c>
      <c r="G1293" s="26">
        <v>2016</v>
      </c>
      <c r="H1293" s="27">
        <v>1000</v>
      </c>
    </row>
    <row r="1294" spans="1:8" ht="60" x14ac:dyDescent="0.25">
      <c r="A1294" s="26" t="s">
        <v>23755</v>
      </c>
      <c r="B1294" s="26" t="s">
        <v>12328</v>
      </c>
      <c r="C1294" s="26" t="s">
        <v>12329</v>
      </c>
      <c r="D1294" s="26" t="s">
        <v>12330</v>
      </c>
      <c r="E1294" s="26" t="s">
        <v>10032</v>
      </c>
      <c r="F1294" s="6" t="s">
        <v>73</v>
      </c>
      <c r="G1294" s="26">
        <v>2016</v>
      </c>
      <c r="H1294" s="27">
        <v>1000</v>
      </c>
    </row>
    <row r="1295" spans="1:8" ht="30" x14ac:dyDescent="0.25">
      <c r="A1295" s="26" t="s">
        <v>23755</v>
      </c>
      <c r="B1295" s="26" t="s">
        <v>12331</v>
      </c>
      <c r="C1295" s="26" t="s">
        <v>12332</v>
      </c>
      <c r="D1295" s="26" t="s">
        <v>12333</v>
      </c>
      <c r="E1295" s="26" t="s">
        <v>10032</v>
      </c>
      <c r="F1295" s="6" t="s">
        <v>73</v>
      </c>
      <c r="G1295" s="26">
        <v>2016</v>
      </c>
      <c r="H1295" s="27">
        <v>1000</v>
      </c>
    </row>
    <row r="1296" spans="1:8" ht="30" x14ac:dyDescent="0.25">
      <c r="A1296" s="26" t="s">
        <v>23755</v>
      </c>
      <c r="B1296" s="26" t="s">
        <v>7366</v>
      </c>
      <c r="C1296" s="26" t="s">
        <v>5322</v>
      </c>
      <c r="D1296" s="26" t="s">
        <v>12341</v>
      </c>
      <c r="E1296" s="26" t="s">
        <v>10032</v>
      </c>
      <c r="F1296" s="6" t="s">
        <v>73</v>
      </c>
      <c r="G1296" s="26">
        <v>2016</v>
      </c>
      <c r="H1296" s="27">
        <v>1000</v>
      </c>
    </row>
    <row r="1297" spans="1:8" ht="30" x14ac:dyDescent="0.25">
      <c r="A1297" s="26" t="s">
        <v>23765</v>
      </c>
      <c r="B1297" s="26" t="s">
        <v>23766</v>
      </c>
      <c r="C1297" s="26" t="s">
        <v>2328</v>
      </c>
      <c r="D1297" s="26" t="s">
        <v>23767</v>
      </c>
      <c r="E1297" s="26" t="s">
        <v>10032</v>
      </c>
      <c r="F1297" s="6" t="s">
        <v>1986</v>
      </c>
      <c r="G1297" s="26">
        <v>2016</v>
      </c>
      <c r="H1297" s="27">
        <v>105000</v>
      </c>
    </row>
    <row r="1298" spans="1:8" ht="30" x14ac:dyDescent="0.25">
      <c r="A1298" s="26" t="s">
        <v>23765</v>
      </c>
      <c r="B1298" s="26" t="s">
        <v>23768</v>
      </c>
      <c r="C1298" s="26" t="s">
        <v>2339</v>
      </c>
      <c r="D1298" s="26" t="s">
        <v>10</v>
      </c>
      <c r="E1298" s="26" t="s">
        <v>10032</v>
      </c>
      <c r="F1298" s="6" t="s">
        <v>1986</v>
      </c>
      <c r="G1298" s="26">
        <v>2016</v>
      </c>
      <c r="H1298" s="27">
        <v>22000</v>
      </c>
    </row>
    <row r="1299" spans="1:8" ht="30" x14ac:dyDescent="0.25">
      <c r="A1299" s="26" t="s">
        <v>23765</v>
      </c>
      <c r="B1299" s="26" t="s">
        <v>23769</v>
      </c>
      <c r="C1299" s="26" t="s">
        <v>2344</v>
      </c>
      <c r="D1299" s="26" t="s">
        <v>10</v>
      </c>
      <c r="E1299" s="26" t="s">
        <v>10032</v>
      </c>
      <c r="F1299" s="6" t="s">
        <v>1986</v>
      </c>
      <c r="G1299" s="26">
        <v>2016</v>
      </c>
      <c r="H1299" s="27">
        <v>9000</v>
      </c>
    </row>
    <row r="1300" spans="1:8" ht="45" x14ac:dyDescent="0.25">
      <c r="A1300" s="26" t="s">
        <v>23765</v>
      </c>
      <c r="B1300" s="26" t="s">
        <v>23770</v>
      </c>
      <c r="C1300" s="26" t="s">
        <v>2326</v>
      </c>
      <c r="D1300" s="26" t="s">
        <v>23771</v>
      </c>
      <c r="E1300" s="26" t="s">
        <v>10032</v>
      </c>
      <c r="F1300" s="6" t="s">
        <v>1986</v>
      </c>
      <c r="G1300" s="26">
        <v>2016</v>
      </c>
      <c r="H1300" s="27">
        <v>7000</v>
      </c>
    </row>
    <row r="1301" spans="1:8" ht="45" x14ac:dyDescent="0.25">
      <c r="A1301" s="26" t="s">
        <v>23765</v>
      </c>
      <c r="B1301" s="26" t="s">
        <v>23772</v>
      </c>
      <c r="C1301" s="26" t="s">
        <v>2349</v>
      </c>
      <c r="D1301" s="26" t="s">
        <v>23773</v>
      </c>
      <c r="E1301" s="26" t="s">
        <v>10032</v>
      </c>
      <c r="F1301" s="6" t="s">
        <v>1986</v>
      </c>
      <c r="G1301" s="26">
        <v>2016</v>
      </c>
      <c r="H1301" s="27">
        <v>6000</v>
      </c>
    </row>
    <row r="1302" spans="1:8" ht="30" x14ac:dyDescent="0.25">
      <c r="A1302" s="26" t="s">
        <v>23765</v>
      </c>
      <c r="B1302" s="26" t="s">
        <v>23774</v>
      </c>
      <c r="C1302" s="26" t="s">
        <v>3332</v>
      </c>
      <c r="D1302" s="26" t="s">
        <v>10</v>
      </c>
      <c r="E1302" s="26" t="s">
        <v>10032</v>
      </c>
      <c r="F1302" s="6" t="s">
        <v>1986</v>
      </c>
      <c r="G1302" s="26">
        <v>2016</v>
      </c>
      <c r="H1302" s="27">
        <v>5300</v>
      </c>
    </row>
    <row r="1303" spans="1:8" ht="30" x14ac:dyDescent="0.25">
      <c r="A1303" s="26" t="s">
        <v>23765</v>
      </c>
      <c r="B1303" s="26" t="s">
        <v>23775</v>
      </c>
      <c r="C1303" s="26" t="s">
        <v>2322</v>
      </c>
      <c r="D1303" s="26" t="s">
        <v>23776</v>
      </c>
      <c r="E1303" s="26" t="s">
        <v>10032</v>
      </c>
      <c r="F1303" s="6" t="s">
        <v>1986</v>
      </c>
      <c r="G1303" s="26">
        <v>2016</v>
      </c>
      <c r="H1303" s="27">
        <v>4000</v>
      </c>
    </row>
    <row r="1304" spans="1:8" ht="30" x14ac:dyDescent="0.25">
      <c r="A1304" s="26" t="s">
        <v>23765</v>
      </c>
      <c r="B1304" s="26" t="s">
        <v>23777</v>
      </c>
      <c r="C1304" s="26" t="s">
        <v>2324</v>
      </c>
      <c r="D1304" s="26" t="s">
        <v>23778</v>
      </c>
      <c r="E1304" s="26" t="s">
        <v>10032</v>
      </c>
      <c r="F1304" s="6" t="s">
        <v>1986</v>
      </c>
      <c r="G1304" s="26">
        <v>2016</v>
      </c>
      <c r="H1304" s="27">
        <v>3500</v>
      </c>
    </row>
    <row r="1305" spans="1:8" x14ac:dyDescent="0.25">
      <c r="A1305" s="26" t="s">
        <v>23765</v>
      </c>
      <c r="B1305" s="26" t="s">
        <v>23779</v>
      </c>
      <c r="C1305" s="26" t="s">
        <v>2332</v>
      </c>
      <c r="D1305" s="26" t="s">
        <v>23780</v>
      </c>
      <c r="E1305" s="26" t="s">
        <v>10032</v>
      </c>
      <c r="F1305" s="6" t="s">
        <v>1986</v>
      </c>
      <c r="G1305" s="26">
        <v>2016</v>
      </c>
      <c r="H1305" s="27">
        <v>3500</v>
      </c>
    </row>
    <row r="1306" spans="1:8" ht="30" x14ac:dyDescent="0.25">
      <c r="A1306" s="26" t="s">
        <v>23765</v>
      </c>
      <c r="B1306" s="26" t="s">
        <v>23781</v>
      </c>
      <c r="C1306" s="26" t="s">
        <v>2337</v>
      </c>
      <c r="D1306" s="26" t="s">
        <v>23782</v>
      </c>
      <c r="E1306" s="26" t="s">
        <v>10032</v>
      </c>
      <c r="F1306" s="6" t="s">
        <v>1986</v>
      </c>
      <c r="G1306" s="26">
        <v>2016</v>
      </c>
      <c r="H1306" s="27">
        <v>3500</v>
      </c>
    </row>
    <row r="1307" spans="1:8" ht="30" x14ac:dyDescent="0.25">
      <c r="A1307" s="26" t="s">
        <v>23765</v>
      </c>
      <c r="B1307" s="26" t="s">
        <v>2333</v>
      </c>
      <c r="C1307" s="26" t="s">
        <v>2334</v>
      </c>
      <c r="D1307" s="26" t="s">
        <v>23783</v>
      </c>
      <c r="E1307" s="26" t="s">
        <v>10032</v>
      </c>
      <c r="F1307" s="6" t="s">
        <v>1986</v>
      </c>
      <c r="G1307" s="26">
        <v>2016</v>
      </c>
      <c r="H1307" s="27">
        <v>3000</v>
      </c>
    </row>
    <row r="1308" spans="1:8" ht="60" x14ac:dyDescent="0.25">
      <c r="A1308" s="26" t="s">
        <v>23765</v>
      </c>
      <c r="B1308" s="26" t="s">
        <v>23784</v>
      </c>
      <c r="C1308" s="26" t="s">
        <v>330</v>
      </c>
      <c r="D1308" s="26" t="s">
        <v>12961</v>
      </c>
      <c r="E1308" s="26" t="s">
        <v>10032</v>
      </c>
      <c r="F1308" s="6" t="s">
        <v>1986</v>
      </c>
      <c r="G1308" s="26">
        <v>2016</v>
      </c>
      <c r="H1308" s="27">
        <v>3000</v>
      </c>
    </row>
    <row r="1309" spans="1:8" ht="30" x14ac:dyDescent="0.25">
      <c r="A1309" s="26" t="s">
        <v>23765</v>
      </c>
      <c r="B1309" s="26" t="s">
        <v>23785</v>
      </c>
      <c r="C1309" s="26" t="s">
        <v>12408</v>
      </c>
      <c r="D1309" s="26" t="s">
        <v>23786</v>
      </c>
      <c r="E1309" s="26" t="s">
        <v>10032</v>
      </c>
      <c r="F1309" s="6" t="s">
        <v>1986</v>
      </c>
      <c r="G1309" s="26">
        <v>2016</v>
      </c>
      <c r="H1309" s="27">
        <v>3000</v>
      </c>
    </row>
    <row r="1310" spans="1:8" ht="30" x14ac:dyDescent="0.25">
      <c r="A1310" s="26" t="s">
        <v>23765</v>
      </c>
      <c r="B1310" s="26" t="s">
        <v>23787</v>
      </c>
      <c r="C1310" s="26" t="s">
        <v>12406</v>
      </c>
      <c r="D1310" s="26" t="s">
        <v>10</v>
      </c>
      <c r="E1310" s="26" t="s">
        <v>10032</v>
      </c>
      <c r="F1310" s="6" t="s">
        <v>1986</v>
      </c>
      <c r="G1310" s="26">
        <v>2016</v>
      </c>
      <c r="H1310" s="27">
        <v>2000</v>
      </c>
    </row>
    <row r="1311" spans="1:8" ht="30" x14ac:dyDescent="0.25">
      <c r="A1311" s="26" t="s">
        <v>23765</v>
      </c>
      <c r="B1311" s="26" t="s">
        <v>23788</v>
      </c>
      <c r="C1311" s="26" t="s">
        <v>2342</v>
      </c>
      <c r="D1311" s="26" t="s">
        <v>10</v>
      </c>
      <c r="E1311" s="26" t="s">
        <v>10032</v>
      </c>
      <c r="F1311" s="6" t="s">
        <v>1986</v>
      </c>
      <c r="G1311" s="26">
        <v>2016</v>
      </c>
      <c r="H1311" s="27">
        <v>1000</v>
      </c>
    </row>
    <row r="1312" spans="1:8" ht="60" x14ac:dyDescent="0.25">
      <c r="A1312" s="26" t="s">
        <v>23765</v>
      </c>
      <c r="B1312" s="26" t="s">
        <v>23789</v>
      </c>
      <c r="C1312" s="26" t="s">
        <v>12411</v>
      </c>
      <c r="D1312" s="26" t="s">
        <v>23790</v>
      </c>
      <c r="E1312" s="26" t="s">
        <v>10032</v>
      </c>
      <c r="F1312" s="6" t="s">
        <v>1986</v>
      </c>
      <c r="G1312" s="26">
        <v>2016</v>
      </c>
      <c r="H1312" s="27">
        <v>1000</v>
      </c>
    </row>
    <row r="1313" spans="1:8" ht="30" x14ac:dyDescent="0.25">
      <c r="A1313" s="26" t="s">
        <v>23791</v>
      </c>
      <c r="B1313" s="26" t="s">
        <v>23792</v>
      </c>
      <c r="C1313" s="26" t="s">
        <v>23793</v>
      </c>
      <c r="D1313" s="26" t="s">
        <v>268</v>
      </c>
      <c r="E1313" s="26" t="s">
        <v>23794</v>
      </c>
      <c r="F1313" s="6" t="s">
        <v>412</v>
      </c>
      <c r="G1313" s="26">
        <v>2016</v>
      </c>
      <c r="H1313" s="27">
        <v>132000</v>
      </c>
    </row>
    <row r="1314" spans="1:8" x14ac:dyDescent="0.25">
      <c r="A1314" s="26" t="s">
        <v>23791</v>
      </c>
      <c r="B1314" s="26" t="s">
        <v>23795</v>
      </c>
      <c r="C1314" s="26" t="s">
        <v>23796</v>
      </c>
      <c r="D1314" s="26" t="s">
        <v>268</v>
      </c>
      <c r="E1314" s="26" t="s">
        <v>23797</v>
      </c>
      <c r="F1314" s="6" t="s">
        <v>412</v>
      </c>
      <c r="G1314" s="26">
        <v>2016</v>
      </c>
      <c r="H1314" s="27">
        <v>72000</v>
      </c>
    </row>
    <row r="1315" spans="1:8" x14ac:dyDescent="0.25">
      <c r="A1315" s="26" t="s">
        <v>23791</v>
      </c>
      <c r="B1315" s="26" t="s">
        <v>23798</v>
      </c>
      <c r="C1315" s="26" t="s">
        <v>23799</v>
      </c>
      <c r="D1315" s="26" t="s">
        <v>268</v>
      </c>
      <c r="E1315" s="26" t="s">
        <v>23800</v>
      </c>
      <c r="F1315" s="6" t="s">
        <v>412</v>
      </c>
      <c r="G1315" s="26">
        <v>2016</v>
      </c>
      <c r="H1315" s="27">
        <v>36339</v>
      </c>
    </row>
    <row r="1316" spans="1:8" x14ac:dyDescent="0.25">
      <c r="A1316" s="26" t="s">
        <v>23791</v>
      </c>
      <c r="B1316" s="26" t="s">
        <v>23801</v>
      </c>
      <c r="C1316" s="26" t="s">
        <v>23802</v>
      </c>
      <c r="D1316" s="26" t="s">
        <v>268</v>
      </c>
      <c r="E1316" s="26" t="s">
        <v>23803</v>
      </c>
      <c r="F1316" s="6" t="s">
        <v>412</v>
      </c>
      <c r="G1316" s="26">
        <v>2016</v>
      </c>
      <c r="H1316" s="27">
        <v>30525</v>
      </c>
    </row>
    <row r="1317" spans="1:8" ht="30" x14ac:dyDescent="0.25">
      <c r="A1317" s="26" t="s">
        <v>23791</v>
      </c>
      <c r="B1317" s="26" t="s">
        <v>23804</v>
      </c>
      <c r="C1317" s="26" t="s">
        <v>23805</v>
      </c>
      <c r="D1317" s="26" t="s">
        <v>268</v>
      </c>
      <c r="E1317" s="26" t="s">
        <v>23806</v>
      </c>
      <c r="F1317" s="6" t="s">
        <v>412</v>
      </c>
      <c r="G1317" s="26">
        <v>2016</v>
      </c>
      <c r="H1317" s="27">
        <v>23100</v>
      </c>
    </row>
    <row r="1318" spans="1:8" x14ac:dyDescent="0.25">
      <c r="A1318" s="26" t="s">
        <v>23791</v>
      </c>
      <c r="B1318" s="26" t="s">
        <v>23807</v>
      </c>
      <c r="C1318" s="26" t="s">
        <v>23808</v>
      </c>
      <c r="D1318" s="26" t="s">
        <v>268</v>
      </c>
      <c r="E1318" s="26" t="s">
        <v>23809</v>
      </c>
      <c r="F1318" s="6" t="s">
        <v>412</v>
      </c>
      <c r="G1318" s="26">
        <v>2016</v>
      </c>
      <c r="H1318" s="27">
        <v>15000</v>
      </c>
    </row>
    <row r="1319" spans="1:8" x14ac:dyDescent="0.25">
      <c r="A1319" s="26" t="s">
        <v>23791</v>
      </c>
      <c r="B1319" s="26" t="s">
        <v>23810</v>
      </c>
      <c r="C1319" s="26" t="s">
        <v>23811</v>
      </c>
      <c r="D1319" s="26" t="s">
        <v>268</v>
      </c>
      <c r="E1319" s="26" t="s">
        <v>23812</v>
      </c>
      <c r="F1319" s="6" t="s">
        <v>412</v>
      </c>
      <c r="G1319" s="26">
        <v>2016</v>
      </c>
      <c r="H1319" s="27">
        <v>15000</v>
      </c>
    </row>
    <row r="1320" spans="1:8" x14ac:dyDescent="0.25">
      <c r="A1320" s="26" t="s">
        <v>23791</v>
      </c>
      <c r="B1320" s="26" t="s">
        <v>23813</v>
      </c>
      <c r="C1320" s="26" t="s">
        <v>17699</v>
      </c>
      <c r="D1320" s="26" t="s">
        <v>268</v>
      </c>
      <c r="E1320" s="26" t="s">
        <v>23814</v>
      </c>
      <c r="F1320" s="6" t="s">
        <v>412</v>
      </c>
      <c r="G1320" s="26">
        <v>2016</v>
      </c>
      <c r="H1320" s="27">
        <v>12500</v>
      </c>
    </row>
    <row r="1321" spans="1:8" x14ac:dyDescent="0.25">
      <c r="A1321" s="26" t="s">
        <v>23791</v>
      </c>
      <c r="B1321" s="26" t="s">
        <v>23815</v>
      </c>
      <c r="C1321" s="26" t="s">
        <v>23816</v>
      </c>
      <c r="D1321" s="26" t="s">
        <v>268</v>
      </c>
      <c r="E1321" s="26" t="s">
        <v>23817</v>
      </c>
      <c r="F1321" s="6" t="s">
        <v>412</v>
      </c>
      <c r="G1321" s="26">
        <v>2016</v>
      </c>
      <c r="H1321" s="27">
        <v>7500</v>
      </c>
    </row>
    <row r="1322" spans="1:8" x14ac:dyDescent="0.25">
      <c r="A1322" s="26" t="s">
        <v>23791</v>
      </c>
      <c r="B1322" s="26" t="s">
        <v>23818</v>
      </c>
      <c r="C1322" s="26" t="s">
        <v>23819</v>
      </c>
      <c r="D1322" s="26" t="s">
        <v>268</v>
      </c>
      <c r="E1322" s="26" t="s">
        <v>23794</v>
      </c>
      <c r="F1322" s="6" t="s">
        <v>412</v>
      </c>
      <c r="G1322" s="26">
        <v>2016</v>
      </c>
      <c r="H1322" s="27">
        <v>6400</v>
      </c>
    </row>
    <row r="1323" spans="1:8" x14ac:dyDescent="0.25">
      <c r="A1323" s="26" t="s">
        <v>23791</v>
      </c>
      <c r="B1323" s="26" t="s">
        <v>23820</v>
      </c>
      <c r="C1323" s="26" t="s">
        <v>5768</v>
      </c>
      <c r="D1323" s="26" t="s">
        <v>268</v>
      </c>
      <c r="E1323" s="26" t="s">
        <v>23821</v>
      </c>
      <c r="F1323" s="6" t="s">
        <v>412</v>
      </c>
      <c r="G1323" s="26">
        <v>2016</v>
      </c>
      <c r="H1323" s="27">
        <v>6000</v>
      </c>
    </row>
    <row r="1324" spans="1:8" x14ac:dyDescent="0.25">
      <c r="A1324" s="26" t="s">
        <v>23791</v>
      </c>
      <c r="B1324" s="26" t="s">
        <v>23822</v>
      </c>
      <c r="C1324" s="26" t="s">
        <v>23823</v>
      </c>
      <c r="D1324" s="26" t="s">
        <v>268</v>
      </c>
      <c r="E1324" s="26" t="s">
        <v>23824</v>
      </c>
      <c r="F1324" s="6" t="s">
        <v>412</v>
      </c>
      <c r="G1324" s="26">
        <v>2016</v>
      </c>
      <c r="H1324" s="27">
        <v>5000</v>
      </c>
    </row>
    <row r="1325" spans="1:8" x14ac:dyDescent="0.25">
      <c r="A1325" s="26" t="s">
        <v>23791</v>
      </c>
      <c r="B1325" s="26" t="s">
        <v>23825</v>
      </c>
      <c r="C1325" s="26" t="s">
        <v>23826</v>
      </c>
      <c r="D1325" s="26" t="s">
        <v>268</v>
      </c>
      <c r="E1325" s="26" t="s">
        <v>23827</v>
      </c>
      <c r="F1325" s="6" t="s">
        <v>412</v>
      </c>
      <c r="G1325" s="26">
        <v>2016</v>
      </c>
      <c r="H1325" s="27">
        <v>5000</v>
      </c>
    </row>
    <row r="1326" spans="1:8" x14ac:dyDescent="0.25">
      <c r="A1326" s="26" t="s">
        <v>23791</v>
      </c>
      <c r="B1326" s="26" t="s">
        <v>23828</v>
      </c>
      <c r="C1326" s="26" t="s">
        <v>17675</v>
      </c>
      <c r="D1326" s="26" t="s">
        <v>268</v>
      </c>
      <c r="E1326" s="26" t="s">
        <v>23829</v>
      </c>
      <c r="F1326" s="6" t="s">
        <v>412</v>
      </c>
      <c r="G1326" s="26">
        <v>2016</v>
      </c>
      <c r="H1326" s="27">
        <v>4800</v>
      </c>
    </row>
    <row r="1327" spans="1:8" x14ac:dyDescent="0.25">
      <c r="A1327" s="26" t="s">
        <v>23791</v>
      </c>
      <c r="B1327" s="26" t="s">
        <v>2122</v>
      </c>
      <c r="C1327" s="26" t="s">
        <v>12116</v>
      </c>
      <c r="D1327" s="26" t="s">
        <v>268</v>
      </c>
      <c r="E1327" s="26" t="s">
        <v>23830</v>
      </c>
      <c r="F1327" s="6" t="s">
        <v>412</v>
      </c>
      <c r="G1327" s="26">
        <v>2016</v>
      </c>
      <c r="H1327" s="27">
        <v>2500</v>
      </c>
    </row>
    <row r="1328" spans="1:8" x14ac:dyDescent="0.25">
      <c r="A1328" s="26" t="s">
        <v>23791</v>
      </c>
      <c r="B1328" s="26" t="s">
        <v>23831</v>
      </c>
      <c r="C1328" s="26" t="s">
        <v>23832</v>
      </c>
      <c r="D1328" s="26" t="s">
        <v>268</v>
      </c>
      <c r="E1328" s="26" t="s">
        <v>23833</v>
      </c>
      <c r="F1328" s="6" t="s">
        <v>412</v>
      </c>
      <c r="G1328" s="26">
        <v>2016</v>
      </c>
      <c r="H1328" s="27">
        <v>1800</v>
      </c>
    </row>
    <row r="1329" spans="1:8" x14ac:dyDescent="0.25">
      <c r="A1329" s="26" t="s">
        <v>23791</v>
      </c>
      <c r="B1329" s="26" t="s">
        <v>23834</v>
      </c>
      <c r="C1329" s="26" t="s">
        <v>23835</v>
      </c>
      <c r="D1329" s="26" t="s">
        <v>268</v>
      </c>
      <c r="E1329" s="26" t="s">
        <v>23836</v>
      </c>
      <c r="F1329" s="6" t="s">
        <v>412</v>
      </c>
      <c r="G1329" s="26">
        <v>2016</v>
      </c>
      <c r="H1329" s="27">
        <v>1000</v>
      </c>
    </row>
    <row r="1330" spans="1:8" ht="30" x14ac:dyDescent="0.25">
      <c r="A1330" s="26" t="s">
        <v>23837</v>
      </c>
      <c r="B1330" s="26" t="s">
        <v>12418</v>
      </c>
      <c r="C1330" s="26" t="s">
        <v>2363</v>
      </c>
      <c r="D1330" s="26" t="s">
        <v>23838</v>
      </c>
      <c r="E1330" s="26" t="s">
        <v>23839</v>
      </c>
      <c r="F1330" s="6" t="s">
        <v>73</v>
      </c>
      <c r="G1330" s="26">
        <v>2016</v>
      </c>
      <c r="H1330" s="27">
        <v>370000</v>
      </c>
    </row>
    <row r="1331" spans="1:8" ht="30" x14ac:dyDescent="0.25">
      <c r="A1331" s="26" t="s">
        <v>23837</v>
      </c>
      <c r="B1331" s="26" t="s">
        <v>23840</v>
      </c>
      <c r="C1331" s="26" t="s">
        <v>23841</v>
      </c>
      <c r="D1331" s="26" t="s">
        <v>23842</v>
      </c>
      <c r="E1331" s="26" t="s">
        <v>10032</v>
      </c>
      <c r="F1331" s="6" t="s">
        <v>73</v>
      </c>
      <c r="G1331" s="26">
        <v>2016</v>
      </c>
      <c r="H1331" s="27">
        <v>149401.97</v>
      </c>
    </row>
    <row r="1332" spans="1:8" ht="30" x14ac:dyDescent="0.25">
      <c r="A1332" s="26" t="s">
        <v>23837</v>
      </c>
      <c r="B1332" s="26" t="s">
        <v>12419</v>
      </c>
      <c r="C1332" s="26" t="s">
        <v>2365</v>
      </c>
      <c r="D1332" s="26" t="s">
        <v>21710</v>
      </c>
      <c r="E1332" s="26" t="s">
        <v>21711</v>
      </c>
      <c r="F1332" s="6" t="s">
        <v>73</v>
      </c>
      <c r="G1332" s="26">
        <v>2016</v>
      </c>
      <c r="H1332" s="27">
        <v>90000</v>
      </c>
    </row>
    <row r="1333" spans="1:8" x14ac:dyDescent="0.25">
      <c r="A1333" s="26" t="s">
        <v>23837</v>
      </c>
      <c r="B1333" s="26" t="s">
        <v>12420</v>
      </c>
      <c r="C1333" s="26" t="s">
        <v>2367</v>
      </c>
      <c r="D1333" s="26" t="s">
        <v>23843</v>
      </c>
      <c r="E1333" s="26" t="s">
        <v>23844</v>
      </c>
      <c r="F1333" s="6" t="s">
        <v>73</v>
      </c>
      <c r="G1333" s="26">
        <v>2016</v>
      </c>
      <c r="H1333" s="27">
        <v>70000</v>
      </c>
    </row>
    <row r="1334" spans="1:8" ht="30" x14ac:dyDescent="0.25">
      <c r="A1334" s="26" t="s">
        <v>23837</v>
      </c>
      <c r="B1334" s="26" t="s">
        <v>12425</v>
      </c>
      <c r="C1334" s="26" t="s">
        <v>12426</v>
      </c>
      <c r="D1334" s="26" t="s">
        <v>23845</v>
      </c>
      <c r="E1334" s="26" t="s">
        <v>21729</v>
      </c>
      <c r="F1334" s="6" t="s">
        <v>73</v>
      </c>
      <c r="G1334" s="26">
        <v>2016</v>
      </c>
      <c r="H1334" s="27">
        <v>36000</v>
      </c>
    </row>
    <row r="1335" spans="1:8" x14ac:dyDescent="0.25">
      <c r="A1335" s="26" t="s">
        <v>23837</v>
      </c>
      <c r="B1335" s="26" t="s">
        <v>12428</v>
      </c>
      <c r="C1335" s="26" t="s">
        <v>2389</v>
      </c>
      <c r="D1335" s="26" t="s">
        <v>21752</v>
      </c>
      <c r="E1335" s="26" t="s">
        <v>23846</v>
      </c>
      <c r="F1335" s="6" t="s">
        <v>73</v>
      </c>
      <c r="G1335" s="26">
        <v>2016</v>
      </c>
      <c r="H1335" s="27">
        <v>35000</v>
      </c>
    </row>
    <row r="1336" spans="1:8" ht="90" x14ac:dyDescent="0.25">
      <c r="A1336" s="26" t="s">
        <v>23837</v>
      </c>
      <c r="B1336" s="26" t="s">
        <v>12430</v>
      </c>
      <c r="C1336" s="26" t="s">
        <v>12431</v>
      </c>
      <c r="D1336" s="26" t="s">
        <v>23847</v>
      </c>
      <c r="E1336" s="26" t="s">
        <v>23848</v>
      </c>
      <c r="F1336" s="6" t="s">
        <v>73</v>
      </c>
      <c r="G1336" s="26">
        <v>2016</v>
      </c>
      <c r="H1336" s="27">
        <v>23000</v>
      </c>
    </row>
    <row r="1337" spans="1:8" ht="90" x14ac:dyDescent="0.25">
      <c r="A1337" s="26" t="s">
        <v>23837</v>
      </c>
      <c r="B1337" s="26" t="s">
        <v>7040</v>
      </c>
      <c r="C1337" s="26" t="s">
        <v>1096</v>
      </c>
      <c r="D1337" s="26" t="s">
        <v>23849</v>
      </c>
      <c r="E1337" s="26" t="s">
        <v>21735</v>
      </c>
      <c r="F1337" s="6" t="s">
        <v>73</v>
      </c>
      <c r="G1337" s="26">
        <v>2016</v>
      </c>
      <c r="H1337" s="27">
        <v>13000</v>
      </c>
    </row>
    <row r="1338" spans="1:8" ht="45" x14ac:dyDescent="0.25">
      <c r="A1338" s="26" t="s">
        <v>23837</v>
      </c>
      <c r="B1338" s="26" t="s">
        <v>13905</v>
      </c>
      <c r="C1338" s="26" t="s">
        <v>330</v>
      </c>
      <c r="D1338" s="26" t="s">
        <v>23850</v>
      </c>
      <c r="E1338" s="26" t="s">
        <v>7883</v>
      </c>
      <c r="F1338" s="6" t="s">
        <v>73</v>
      </c>
      <c r="G1338" s="26">
        <v>2016</v>
      </c>
      <c r="H1338" s="27">
        <v>13000</v>
      </c>
    </row>
    <row r="1339" spans="1:8" ht="45" x14ac:dyDescent="0.25">
      <c r="A1339" s="26" t="s">
        <v>23837</v>
      </c>
      <c r="B1339" s="26" t="s">
        <v>12417</v>
      </c>
      <c r="C1339" s="26" t="s">
        <v>2361</v>
      </c>
      <c r="D1339" s="26" t="s">
        <v>23851</v>
      </c>
      <c r="E1339" s="26" t="s">
        <v>21716</v>
      </c>
      <c r="F1339" s="6" t="s">
        <v>73</v>
      </c>
      <c r="G1339" s="26">
        <v>2016</v>
      </c>
      <c r="H1339" s="27">
        <v>12000</v>
      </c>
    </row>
    <row r="1340" spans="1:8" ht="60" x14ac:dyDescent="0.25">
      <c r="A1340" s="26" t="s">
        <v>23837</v>
      </c>
      <c r="B1340" s="26" t="s">
        <v>23852</v>
      </c>
      <c r="C1340" s="26" t="s">
        <v>2274</v>
      </c>
      <c r="D1340" s="26" t="s">
        <v>4346</v>
      </c>
      <c r="E1340" s="26" t="s">
        <v>23853</v>
      </c>
      <c r="F1340" s="6" t="s">
        <v>73</v>
      </c>
      <c r="G1340" s="26">
        <v>2016</v>
      </c>
      <c r="H1340" s="27">
        <v>6000</v>
      </c>
    </row>
    <row r="1341" spans="1:8" ht="45" x14ac:dyDescent="0.25">
      <c r="A1341" s="26" t="s">
        <v>23837</v>
      </c>
      <c r="B1341" s="26" t="s">
        <v>23761</v>
      </c>
      <c r="C1341" s="26" t="s">
        <v>22269</v>
      </c>
      <c r="D1341" s="26" t="s">
        <v>23854</v>
      </c>
      <c r="E1341" s="26" t="s">
        <v>10032</v>
      </c>
      <c r="F1341" s="6" t="s">
        <v>73</v>
      </c>
      <c r="G1341" s="26">
        <v>2016</v>
      </c>
      <c r="H1341" s="27">
        <v>6000</v>
      </c>
    </row>
    <row r="1342" spans="1:8" x14ac:dyDescent="0.25">
      <c r="A1342" s="26" t="s">
        <v>23837</v>
      </c>
      <c r="B1342" s="26" t="s">
        <v>2374</v>
      </c>
      <c r="C1342" s="26" t="s">
        <v>2375</v>
      </c>
      <c r="D1342" s="26" t="s">
        <v>23855</v>
      </c>
      <c r="E1342" s="26" t="s">
        <v>7878</v>
      </c>
      <c r="F1342" s="6" t="s">
        <v>73</v>
      </c>
      <c r="G1342" s="26">
        <v>2016</v>
      </c>
      <c r="H1342" s="27">
        <v>5300</v>
      </c>
    </row>
    <row r="1343" spans="1:8" ht="45" x14ac:dyDescent="0.25">
      <c r="A1343" s="26" t="s">
        <v>23837</v>
      </c>
      <c r="B1343" s="26" t="s">
        <v>4375</v>
      </c>
      <c r="C1343" s="26" t="s">
        <v>5327</v>
      </c>
      <c r="D1343" s="26" t="s">
        <v>23856</v>
      </c>
      <c r="E1343" s="26" t="s">
        <v>10032</v>
      </c>
      <c r="F1343" s="6" t="s">
        <v>73</v>
      </c>
      <c r="G1343" s="26">
        <v>2016</v>
      </c>
      <c r="H1343" s="27">
        <v>5000</v>
      </c>
    </row>
    <row r="1344" spans="1:8" ht="45" x14ac:dyDescent="0.25">
      <c r="A1344" s="26" t="s">
        <v>23837</v>
      </c>
      <c r="B1344" s="26" t="s">
        <v>2369</v>
      </c>
      <c r="C1344" s="26" t="s">
        <v>7723</v>
      </c>
      <c r="D1344" s="26" t="s">
        <v>23857</v>
      </c>
      <c r="E1344" s="26" t="s">
        <v>21704</v>
      </c>
      <c r="F1344" s="6" t="s">
        <v>73</v>
      </c>
      <c r="G1344" s="26">
        <v>2016</v>
      </c>
      <c r="H1344" s="27">
        <v>4500</v>
      </c>
    </row>
    <row r="1345" spans="1:8" ht="75" x14ac:dyDescent="0.25">
      <c r="A1345" s="26" t="s">
        <v>23837</v>
      </c>
      <c r="B1345" s="26" t="s">
        <v>2379</v>
      </c>
      <c r="C1345" s="26" t="s">
        <v>2265</v>
      </c>
      <c r="D1345" s="26" t="s">
        <v>23858</v>
      </c>
      <c r="E1345" s="26" t="s">
        <v>22887</v>
      </c>
      <c r="F1345" s="6" t="s">
        <v>73</v>
      </c>
      <c r="G1345" s="26">
        <v>2016</v>
      </c>
      <c r="H1345" s="27">
        <v>3000</v>
      </c>
    </row>
    <row r="1346" spans="1:8" ht="30" x14ac:dyDescent="0.25">
      <c r="A1346" s="26" t="s">
        <v>23837</v>
      </c>
      <c r="B1346" s="26" t="s">
        <v>2371</v>
      </c>
      <c r="C1346" s="26" t="s">
        <v>7726</v>
      </c>
      <c r="D1346" s="26" t="s">
        <v>23859</v>
      </c>
      <c r="E1346" s="26" t="s">
        <v>21707</v>
      </c>
      <c r="F1346" s="6" t="s">
        <v>73</v>
      </c>
      <c r="G1346" s="26">
        <v>2016</v>
      </c>
      <c r="H1346" s="27">
        <v>2500</v>
      </c>
    </row>
    <row r="1347" spans="1:8" ht="30" x14ac:dyDescent="0.25">
      <c r="A1347" s="26" t="s">
        <v>23837</v>
      </c>
      <c r="B1347" s="26" t="s">
        <v>2285</v>
      </c>
      <c r="C1347" s="26" t="s">
        <v>2286</v>
      </c>
      <c r="D1347" s="26" t="s">
        <v>12314</v>
      </c>
      <c r="E1347" s="26" t="s">
        <v>4324</v>
      </c>
      <c r="F1347" s="6" t="s">
        <v>73</v>
      </c>
      <c r="G1347" s="26">
        <v>2016</v>
      </c>
      <c r="H1347" s="27">
        <v>2200</v>
      </c>
    </row>
    <row r="1348" spans="1:8" ht="30" x14ac:dyDescent="0.25">
      <c r="A1348" s="26" t="s">
        <v>23837</v>
      </c>
      <c r="B1348" s="26" t="s">
        <v>2370</v>
      </c>
      <c r="C1348" s="26" t="s">
        <v>12423</v>
      </c>
      <c r="D1348" s="26" t="s">
        <v>23860</v>
      </c>
      <c r="E1348" s="26" t="s">
        <v>23861</v>
      </c>
      <c r="F1348" s="6" t="s">
        <v>73</v>
      </c>
      <c r="G1348" s="26">
        <v>2016</v>
      </c>
      <c r="H1348" s="27">
        <v>2100</v>
      </c>
    </row>
    <row r="1349" spans="1:8" x14ac:dyDescent="0.25">
      <c r="A1349" s="26" t="s">
        <v>23837</v>
      </c>
      <c r="B1349" s="26" t="s">
        <v>21699</v>
      </c>
      <c r="C1349" s="26" t="s">
        <v>21700</v>
      </c>
      <c r="D1349" s="26" t="s">
        <v>23862</v>
      </c>
      <c r="E1349" s="26" t="s">
        <v>21702</v>
      </c>
      <c r="F1349" s="6" t="s">
        <v>73</v>
      </c>
      <c r="G1349" s="26">
        <v>2016</v>
      </c>
      <c r="H1349" s="27">
        <v>2000</v>
      </c>
    </row>
    <row r="1350" spans="1:8" x14ac:dyDescent="0.25">
      <c r="A1350" s="26" t="s">
        <v>23837</v>
      </c>
      <c r="B1350" s="26" t="s">
        <v>2372</v>
      </c>
      <c r="C1350" s="26" t="s">
        <v>7727</v>
      </c>
      <c r="D1350" s="26" t="s">
        <v>23863</v>
      </c>
      <c r="E1350" s="26" t="s">
        <v>21709</v>
      </c>
      <c r="F1350" s="6" t="s">
        <v>73</v>
      </c>
      <c r="G1350" s="26">
        <v>2016</v>
      </c>
      <c r="H1350" s="27">
        <v>2000</v>
      </c>
    </row>
    <row r="1351" spans="1:8" ht="45" x14ac:dyDescent="0.25">
      <c r="A1351" s="26" t="s">
        <v>23837</v>
      </c>
      <c r="B1351" s="26" t="s">
        <v>23864</v>
      </c>
      <c r="C1351" s="26" t="s">
        <v>23865</v>
      </c>
      <c r="D1351" s="26" t="s">
        <v>23866</v>
      </c>
      <c r="E1351" s="26" t="s">
        <v>23867</v>
      </c>
      <c r="F1351" s="6" t="s">
        <v>73</v>
      </c>
      <c r="G1351" s="26">
        <v>2016</v>
      </c>
      <c r="H1351" s="27">
        <v>2000</v>
      </c>
    </row>
    <row r="1352" spans="1:8" x14ac:dyDescent="0.25">
      <c r="A1352" s="26" t="s">
        <v>23837</v>
      </c>
      <c r="B1352" s="26" t="s">
        <v>7718</v>
      </c>
      <c r="C1352" s="26" t="s">
        <v>7719</v>
      </c>
      <c r="D1352" s="26" t="s">
        <v>7718</v>
      </c>
      <c r="E1352" s="26" t="s">
        <v>21694</v>
      </c>
      <c r="F1352" s="6" t="s">
        <v>73</v>
      </c>
      <c r="G1352" s="26">
        <v>2016</v>
      </c>
      <c r="H1352" s="27">
        <v>1400</v>
      </c>
    </row>
    <row r="1353" spans="1:8" x14ac:dyDescent="0.25">
      <c r="A1353" s="26" t="s">
        <v>23868</v>
      </c>
      <c r="B1353" s="26" t="s">
        <v>23869</v>
      </c>
      <c r="C1353" s="26" t="s">
        <v>12482</v>
      </c>
      <c r="D1353" s="26" t="s">
        <v>10</v>
      </c>
      <c r="E1353" s="26" t="s">
        <v>12483</v>
      </c>
      <c r="F1353" s="6" t="s">
        <v>164</v>
      </c>
      <c r="G1353" s="26">
        <v>2016</v>
      </c>
      <c r="H1353" s="27">
        <v>218025</v>
      </c>
    </row>
    <row r="1354" spans="1:8" x14ac:dyDescent="0.25">
      <c r="A1354" s="26" t="s">
        <v>23868</v>
      </c>
      <c r="B1354" s="26" t="s">
        <v>12478</v>
      </c>
      <c r="C1354" s="26" t="s">
        <v>12479</v>
      </c>
      <c r="D1354" s="26" t="s">
        <v>10</v>
      </c>
      <c r="E1354" s="26" t="s">
        <v>12480</v>
      </c>
      <c r="F1354" s="6" t="s">
        <v>164</v>
      </c>
      <c r="G1354" s="26">
        <v>2016</v>
      </c>
      <c r="H1354" s="27">
        <v>112000</v>
      </c>
    </row>
    <row r="1355" spans="1:8" ht="75" x14ac:dyDescent="0.25">
      <c r="A1355" s="26" t="s">
        <v>23868</v>
      </c>
      <c r="B1355" s="26" t="s">
        <v>12491</v>
      </c>
      <c r="C1355" s="26" t="s">
        <v>12492</v>
      </c>
      <c r="D1355" s="26" t="s">
        <v>23870</v>
      </c>
      <c r="E1355" s="26" t="s">
        <v>18670</v>
      </c>
      <c r="F1355" s="6" t="s">
        <v>164</v>
      </c>
      <c r="G1355" s="26">
        <v>2016</v>
      </c>
      <c r="H1355" s="27">
        <v>40375</v>
      </c>
    </row>
    <row r="1356" spans="1:8" ht="60" x14ac:dyDescent="0.25">
      <c r="A1356" s="26" t="s">
        <v>23868</v>
      </c>
      <c r="B1356" s="26" t="s">
        <v>23871</v>
      </c>
      <c r="C1356" s="26" t="s">
        <v>12469</v>
      </c>
      <c r="D1356" s="26" t="s">
        <v>23872</v>
      </c>
      <c r="E1356" s="26" t="s">
        <v>12471</v>
      </c>
      <c r="F1356" s="6" t="s">
        <v>164</v>
      </c>
      <c r="G1356" s="26">
        <v>2016</v>
      </c>
      <c r="H1356" s="27">
        <v>28500</v>
      </c>
    </row>
    <row r="1357" spans="1:8" ht="30" x14ac:dyDescent="0.25">
      <c r="A1357" s="26" t="s">
        <v>23868</v>
      </c>
      <c r="B1357" s="26" t="s">
        <v>12443</v>
      </c>
      <c r="C1357" s="26" t="s">
        <v>12444</v>
      </c>
      <c r="D1357" s="26" t="s">
        <v>10</v>
      </c>
      <c r="E1357" s="26" t="s">
        <v>12445</v>
      </c>
      <c r="F1357" s="6" t="s">
        <v>164</v>
      </c>
      <c r="G1357" s="26">
        <v>2016</v>
      </c>
      <c r="H1357" s="27">
        <v>28000</v>
      </c>
    </row>
    <row r="1358" spans="1:8" ht="30" x14ac:dyDescent="0.25">
      <c r="A1358" s="26" t="s">
        <v>23868</v>
      </c>
      <c r="B1358" s="26" t="s">
        <v>23873</v>
      </c>
      <c r="C1358" s="26" t="s">
        <v>12454</v>
      </c>
      <c r="D1358" s="26" t="s">
        <v>23874</v>
      </c>
      <c r="E1358" s="26" t="s">
        <v>12456</v>
      </c>
      <c r="F1358" s="6" t="s">
        <v>164</v>
      </c>
      <c r="G1358" s="26">
        <v>2016</v>
      </c>
      <c r="H1358" s="27">
        <v>25000</v>
      </c>
    </row>
    <row r="1359" spans="1:8" ht="30" x14ac:dyDescent="0.25">
      <c r="A1359" s="26" t="s">
        <v>23868</v>
      </c>
      <c r="B1359" s="26" t="s">
        <v>9584</v>
      </c>
      <c r="C1359" s="26" t="s">
        <v>12524</v>
      </c>
      <c r="D1359" s="26" t="s">
        <v>23875</v>
      </c>
      <c r="E1359" s="26" t="s">
        <v>12526</v>
      </c>
      <c r="F1359" s="6" t="s">
        <v>164</v>
      </c>
      <c r="G1359" s="26">
        <v>2016</v>
      </c>
      <c r="H1359" s="27">
        <v>23870</v>
      </c>
    </row>
    <row r="1360" spans="1:8" x14ac:dyDescent="0.25">
      <c r="A1360" s="26" t="s">
        <v>23868</v>
      </c>
      <c r="B1360" s="26" t="s">
        <v>12462</v>
      </c>
      <c r="C1360" s="26" t="s">
        <v>12463</v>
      </c>
      <c r="D1360" s="26" t="s">
        <v>10</v>
      </c>
      <c r="E1360" s="26" t="s">
        <v>12464</v>
      </c>
      <c r="F1360" s="6" t="s">
        <v>164</v>
      </c>
      <c r="G1360" s="26">
        <v>2016</v>
      </c>
      <c r="H1360" s="27">
        <v>19000</v>
      </c>
    </row>
    <row r="1361" spans="1:8" ht="30" x14ac:dyDescent="0.25">
      <c r="A1361" s="26" t="s">
        <v>23868</v>
      </c>
      <c r="B1361" s="26" t="s">
        <v>23876</v>
      </c>
      <c r="C1361" s="26" t="s">
        <v>4447</v>
      </c>
      <c r="D1361" s="26" t="s">
        <v>10</v>
      </c>
      <c r="E1361" s="26" t="s">
        <v>12531</v>
      </c>
      <c r="F1361" s="6" t="s">
        <v>164</v>
      </c>
      <c r="G1361" s="26">
        <v>2016</v>
      </c>
      <c r="H1361" s="27">
        <v>16700</v>
      </c>
    </row>
    <row r="1362" spans="1:8" ht="30" x14ac:dyDescent="0.25">
      <c r="A1362" s="26" t="s">
        <v>23868</v>
      </c>
      <c r="B1362" s="26" t="s">
        <v>23877</v>
      </c>
      <c r="C1362" s="26" t="s">
        <v>12515</v>
      </c>
      <c r="D1362" s="26" t="s">
        <v>10</v>
      </c>
      <c r="E1362" s="26" t="s">
        <v>7010</v>
      </c>
      <c r="F1362" s="6" t="s">
        <v>164</v>
      </c>
      <c r="G1362" s="26">
        <v>2016</v>
      </c>
      <c r="H1362" s="27">
        <v>15000</v>
      </c>
    </row>
    <row r="1363" spans="1:8" x14ac:dyDescent="0.25">
      <c r="A1363" s="26" t="s">
        <v>23868</v>
      </c>
      <c r="B1363" s="26" t="s">
        <v>23878</v>
      </c>
      <c r="C1363" s="26" t="s">
        <v>12496</v>
      </c>
      <c r="D1363" s="26" t="s">
        <v>23879</v>
      </c>
      <c r="E1363" s="26" t="s">
        <v>12498</v>
      </c>
      <c r="F1363" s="6" t="s">
        <v>164</v>
      </c>
      <c r="G1363" s="26">
        <v>2016</v>
      </c>
      <c r="H1363" s="27">
        <v>13000</v>
      </c>
    </row>
    <row r="1364" spans="1:8" ht="30" x14ac:dyDescent="0.25">
      <c r="A1364" s="26" t="s">
        <v>23868</v>
      </c>
      <c r="B1364" s="26" t="s">
        <v>23873</v>
      </c>
      <c r="C1364" s="26" t="s">
        <v>12454</v>
      </c>
      <c r="D1364" s="26" t="s">
        <v>12523</v>
      </c>
      <c r="E1364" s="26" t="s">
        <v>12456</v>
      </c>
      <c r="F1364" s="6" t="s">
        <v>164</v>
      </c>
      <c r="G1364" s="26">
        <v>2016</v>
      </c>
      <c r="H1364" s="27">
        <v>10000</v>
      </c>
    </row>
    <row r="1365" spans="1:8" ht="30" x14ac:dyDescent="0.25">
      <c r="A1365" s="26" t="s">
        <v>23868</v>
      </c>
      <c r="B1365" s="26" t="s">
        <v>12488</v>
      </c>
      <c r="C1365" s="26" t="s">
        <v>12489</v>
      </c>
      <c r="D1365" s="26" t="s">
        <v>10</v>
      </c>
      <c r="E1365" s="26" t="s">
        <v>12490</v>
      </c>
      <c r="F1365" s="6" t="s">
        <v>164</v>
      </c>
      <c r="G1365" s="26">
        <v>2016</v>
      </c>
      <c r="H1365" s="27">
        <v>10000</v>
      </c>
    </row>
    <row r="1366" spans="1:8" ht="30" x14ac:dyDescent="0.25">
      <c r="A1366" s="26" t="s">
        <v>23868</v>
      </c>
      <c r="B1366" s="26" t="s">
        <v>12484</v>
      </c>
      <c r="C1366" s="26" t="s">
        <v>12485</v>
      </c>
      <c r="D1366" s="26" t="s">
        <v>23880</v>
      </c>
      <c r="E1366" s="26" t="s">
        <v>12487</v>
      </c>
      <c r="F1366" s="6" t="s">
        <v>164</v>
      </c>
      <c r="G1366" s="26">
        <v>2016</v>
      </c>
      <c r="H1366" s="27">
        <v>9500</v>
      </c>
    </row>
    <row r="1367" spans="1:8" ht="30" x14ac:dyDescent="0.25">
      <c r="A1367" s="26" t="s">
        <v>23868</v>
      </c>
      <c r="B1367" s="26" t="s">
        <v>23881</v>
      </c>
      <c r="C1367" s="26" t="s">
        <v>4487</v>
      </c>
      <c r="D1367" s="26" t="s">
        <v>23882</v>
      </c>
      <c r="E1367" s="26" t="s">
        <v>12505</v>
      </c>
      <c r="F1367" s="6" t="s">
        <v>164</v>
      </c>
      <c r="G1367" s="26">
        <v>2016</v>
      </c>
      <c r="H1367" s="27">
        <v>9000</v>
      </c>
    </row>
    <row r="1368" spans="1:8" ht="30" x14ac:dyDescent="0.25">
      <c r="A1368" s="26" t="s">
        <v>23868</v>
      </c>
      <c r="B1368" s="26" t="s">
        <v>23883</v>
      </c>
      <c r="C1368" s="26" t="s">
        <v>12458</v>
      </c>
      <c r="D1368" s="26" t="s">
        <v>10</v>
      </c>
      <c r="E1368" s="26" t="s">
        <v>23884</v>
      </c>
      <c r="F1368" s="6" t="s">
        <v>164</v>
      </c>
      <c r="G1368" s="26">
        <v>2016</v>
      </c>
      <c r="H1368" s="27">
        <v>8000</v>
      </c>
    </row>
    <row r="1369" spans="1:8" ht="30" x14ac:dyDescent="0.25">
      <c r="A1369" s="26" t="s">
        <v>23868</v>
      </c>
      <c r="B1369" s="26" t="s">
        <v>23873</v>
      </c>
      <c r="C1369" s="26" t="s">
        <v>12454</v>
      </c>
      <c r="D1369" s="26" t="s">
        <v>12523</v>
      </c>
      <c r="E1369" s="26" t="s">
        <v>12456</v>
      </c>
      <c r="F1369" s="6" t="s">
        <v>164</v>
      </c>
      <c r="G1369" s="26">
        <v>2016</v>
      </c>
      <c r="H1369" s="27">
        <v>8000</v>
      </c>
    </row>
    <row r="1370" spans="1:8" ht="30" x14ac:dyDescent="0.25">
      <c r="A1370" s="26" t="s">
        <v>23868</v>
      </c>
      <c r="B1370" s="26" t="s">
        <v>12449</v>
      </c>
      <c r="C1370" s="26" t="s">
        <v>12450</v>
      </c>
      <c r="D1370" s="26" t="s">
        <v>23885</v>
      </c>
      <c r="E1370" s="26" t="s">
        <v>23886</v>
      </c>
      <c r="F1370" s="6" t="s">
        <v>164</v>
      </c>
      <c r="G1370" s="26">
        <v>2016</v>
      </c>
      <c r="H1370" s="27">
        <v>8000</v>
      </c>
    </row>
    <row r="1371" spans="1:8" x14ac:dyDescent="0.25">
      <c r="A1371" s="26" t="s">
        <v>23868</v>
      </c>
      <c r="B1371" s="26" t="s">
        <v>12519</v>
      </c>
      <c r="C1371" s="26" t="s">
        <v>12520</v>
      </c>
      <c r="D1371" s="26" t="s">
        <v>23887</v>
      </c>
      <c r="E1371" s="26" t="s">
        <v>12522</v>
      </c>
      <c r="F1371" s="6" t="s">
        <v>164</v>
      </c>
      <c r="G1371" s="26">
        <v>2016</v>
      </c>
      <c r="H1371" s="27">
        <v>6000</v>
      </c>
    </row>
    <row r="1372" spans="1:8" ht="30" x14ac:dyDescent="0.25">
      <c r="A1372" s="26" t="s">
        <v>23868</v>
      </c>
      <c r="B1372" s="26" t="s">
        <v>23888</v>
      </c>
      <c r="C1372" s="26" t="s">
        <v>12500</v>
      </c>
      <c r="D1372" s="26" t="s">
        <v>10</v>
      </c>
      <c r="E1372" s="26" t="s">
        <v>23889</v>
      </c>
      <c r="F1372" s="6" t="s">
        <v>164</v>
      </c>
      <c r="G1372" s="26">
        <v>2016</v>
      </c>
      <c r="H1372" s="27">
        <v>5000</v>
      </c>
    </row>
    <row r="1373" spans="1:8" ht="30" x14ac:dyDescent="0.25">
      <c r="A1373" s="26" t="s">
        <v>23868</v>
      </c>
      <c r="B1373" s="26" t="s">
        <v>12440</v>
      </c>
      <c r="C1373" s="26" t="s">
        <v>12441</v>
      </c>
      <c r="D1373" s="26" t="s">
        <v>10</v>
      </c>
      <c r="E1373" s="26" t="s">
        <v>12442</v>
      </c>
      <c r="F1373" s="6" t="s">
        <v>164</v>
      </c>
      <c r="G1373" s="26">
        <v>2016</v>
      </c>
      <c r="H1373" s="27">
        <v>5000</v>
      </c>
    </row>
    <row r="1374" spans="1:8" ht="30" x14ac:dyDescent="0.25">
      <c r="A1374" s="26" t="s">
        <v>23868</v>
      </c>
      <c r="B1374" s="26" t="s">
        <v>12478</v>
      </c>
      <c r="C1374" s="26" t="s">
        <v>12479</v>
      </c>
      <c r="D1374" s="26" t="s">
        <v>23890</v>
      </c>
      <c r="E1374" s="26" t="s">
        <v>12480</v>
      </c>
      <c r="F1374" s="6" t="s">
        <v>164</v>
      </c>
      <c r="G1374" s="26">
        <v>2016</v>
      </c>
      <c r="H1374" s="27">
        <v>5000</v>
      </c>
    </row>
    <row r="1375" spans="1:8" x14ac:dyDescent="0.25">
      <c r="A1375" s="26" t="s">
        <v>23868</v>
      </c>
      <c r="B1375" s="26" t="s">
        <v>23891</v>
      </c>
      <c r="C1375" s="26" t="s">
        <v>14647</v>
      </c>
      <c r="D1375" s="26" t="s">
        <v>13118</v>
      </c>
      <c r="E1375" s="26" t="s">
        <v>23892</v>
      </c>
      <c r="F1375" s="6" t="s">
        <v>164</v>
      </c>
      <c r="G1375" s="26">
        <v>2016</v>
      </c>
      <c r="H1375" s="27">
        <v>5000</v>
      </c>
    </row>
    <row r="1376" spans="1:8" ht="30" x14ac:dyDescent="0.25">
      <c r="A1376" s="26" t="s">
        <v>23868</v>
      </c>
      <c r="B1376" s="26" t="s">
        <v>12527</v>
      </c>
      <c r="C1376" s="26" t="s">
        <v>12528</v>
      </c>
      <c r="D1376" s="26" t="s">
        <v>12523</v>
      </c>
      <c r="E1376" s="26" t="s">
        <v>23893</v>
      </c>
      <c r="F1376" s="6" t="s">
        <v>164</v>
      </c>
      <c r="G1376" s="26">
        <v>2016</v>
      </c>
      <c r="H1376" s="27">
        <v>5000</v>
      </c>
    </row>
    <row r="1377" spans="1:8" x14ac:dyDescent="0.25">
      <c r="A1377" s="26" t="s">
        <v>23868</v>
      </c>
      <c r="B1377" s="26" t="s">
        <v>23894</v>
      </c>
      <c r="C1377" s="26" t="s">
        <v>6486</v>
      </c>
      <c r="D1377" s="26" t="s">
        <v>23895</v>
      </c>
      <c r="E1377" s="26" t="s">
        <v>4481</v>
      </c>
      <c r="F1377" s="6" t="s">
        <v>164</v>
      </c>
      <c r="G1377" s="26">
        <v>2016</v>
      </c>
      <c r="H1377" s="27">
        <v>4750</v>
      </c>
    </row>
    <row r="1378" spans="1:8" ht="30" x14ac:dyDescent="0.25">
      <c r="A1378" s="26" t="s">
        <v>23868</v>
      </c>
      <c r="B1378" s="26" t="s">
        <v>23896</v>
      </c>
      <c r="C1378" s="26" t="s">
        <v>6478</v>
      </c>
      <c r="D1378" s="26" t="s">
        <v>10</v>
      </c>
      <c r="E1378" s="26" t="s">
        <v>12473</v>
      </c>
      <c r="F1378" s="6" t="s">
        <v>164</v>
      </c>
      <c r="G1378" s="26">
        <v>2016</v>
      </c>
      <c r="H1378" s="27">
        <v>4500</v>
      </c>
    </row>
    <row r="1379" spans="1:8" ht="30" x14ac:dyDescent="0.25">
      <c r="A1379" s="26" t="s">
        <v>23868</v>
      </c>
      <c r="B1379" s="26" t="s">
        <v>12474</v>
      </c>
      <c r="C1379" s="26" t="s">
        <v>12475</v>
      </c>
      <c r="D1379" s="26" t="s">
        <v>23897</v>
      </c>
      <c r="E1379" s="26" t="s">
        <v>12477</v>
      </c>
      <c r="F1379" s="6" t="s">
        <v>164</v>
      </c>
      <c r="G1379" s="26">
        <v>2016</v>
      </c>
      <c r="H1379" s="27">
        <v>4275</v>
      </c>
    </row>
    <row r="1380" spans="1:8" ht="30" x14ac:dyDescent="0.25">
      <c r="A1380" s="26" t="s">
        <v>23868</v>
      </c>
      <c r="B1380" s="26" t="s">
        <v>23898</v>
      </c>
      <c r="C1380" s="26" t="s">
        <v>12466</v>
      </c>
      <c r="D1380" s="26" t="s">
        <v>10</v>
      </c>
      <c r="E1380" s="26" t="s">
        <v>12467</v>
      </c>
      <c r="F1380" s="6" t="s">
        <v>164</v>
      </c>
      <c r="G1380" s="26">
        <v>2016</v>
      </c>
      <c r="H1380" s="27">
        <v>3000</v>
      </c>
    </row>
    <row r="1381" spans="1:8" x14ac:dyDescent="0.25">
      <c r="A1381" s="26" t="s">
        <v>23868</v>
      </c>
      <c r="B1381" s="26" t="s">
        <v>12517</v>
      </c>
      <c r="C1381" s="26" t="s">
        <v>12518</v>
      </c>
      <c r="D1381" s="26" t="s">
        <v>10</v>
      </c>
      <c r="E1381" s="26" t="s">
        <v>4504</v>
      </c>
      <c r="F1381" s="6" t="s">
        <v>164</v>
      </c>
      <c r="G1381" s="26">
        <v>2016</v>
      </c>
      <c r="H1381" s="27">
        <v>3000</v>
      </c>
    </row>
    <row r="1382" spans="1:8" ht="30" x14ac:dyDescent="0.25">
      <c r="A1382" s="26" t="s">
        <v>23868</v>
      </c>
      <c r="B1382" s="26" t="s">
        <v>23899</v>
      </c>
      <c r="C1382" s="26" t="s">
        <v>1733</v>
      </c>
      <c r="D1382" s="26" t="s">
        <v>10</v>
      </c>
      <c r="E1382" s="26" t="s">
        <v>23900</v>
      </c>
      <c r="F1382" s="6" t="s">
        <v>164</v>
      </c>
      <c r="G1382" s="26">
        <v>2016</v>
      </c>
      <c r="H1382" s="27">
        <v>2000</v>
      </c>
    </row>
    <row r="1383" spans="1:8" x14ac:dyDescent="0.25">
      <c r="A1383" s="26" t="s">
        <v>23868</v>
      </c>
      <c r="B1383" s="26" t="s">
        <v>23901</v>
      </c>
      <c r="C1383" s="26" t="s">
        <v>9989</v>
      </c>
      <c r="D1383" s="26" t="s">
        <v>10</v>
      </c>
      <c r="E1383" s="26" t="s">
        <v>4715</v>
      </c>
      <c r="F1383" s="6" t="s">
        <v>164</v>
      </c>
      <c r="G1383" s="26">
        <v>2016</v>
      </c>
      <c r="H1383" s="27">
        <v>2000</v>
      </c>
    </row>
    <row r="1384" spans="1:8" ht="30" x14ac:dyDescent="0.25">
      <c r="A1384" s="26" t="s">
        <v>23868</v>
      </c>
      <c r="B1384" s="26" t="s">
        <v>23902</v>
      </c>
      <c r="C1384" s="26" t="s">
        <v>7936</v>
      </c>
      <c r="D1384" s="26" t="s">
        <v>15199</v>
      </c>
      <c r="E1384" s="26" t="s">
        <v>12513</v>
      </c>
      <c r="F1384" s="6" t="s">
        <v>164</v>
      </c>
      <c r="G1384" s="26">
        <v>2016</v>
      </c>
      <c r="H1384" s="27">
        <v>1000</v>
      </c>
    </row>
    <row r="1385" spans="1:8" ht="30" x14ac:dyDescent="0.25">
      <c r="A1385" s="26" t="s">
        <v>23903</v>
      </c>
      <c r="B1385" s="26" t="s">
        <v>12568</v>
      </c>
      <c r="C1385" s="26" t="s">
        <v>12569</v>
      </c>
      <c r="D1385" s="26" t="s">
        <v>23904</v>
      </c>
      <c r="E1385" s="26" t="s">
        <v>10032</v>
      </c>
      <c r="F1385" s="6" t="s">
        <v>248</v>
      </c>
      <c r="G1385" s="26">
        <v>2016</v>
      </c>
      <c r="H1385" s="27">
        <v>112723.75</v>
      </c>
    </row>
    <row r="1386" spans="1:8" ht="30" x14ac:dyDescent="0.25">
      <c r="A1386" s="26" t="s">
        <v>23903</v>
      </c>
      <c r="B1386" s="26" t="s">
        <v>12564</v>
      </c>
      <c r="C1386" s="26" t="s">
        <v>12565</v>
      </c>
      <c r="D1386" s="26" t="s">
        <v>23904</v>
      </c>
      <c r="E1386" s="26" t="s">
        <v>10032</v>
      </c>
      <c r="F1386" s="6" t="s">
        <v>248</v>
      </c>
      <c r="G1386" s="26">
        <v>2016</v>
      </c>
      <c r="H1386" s="27">
        <v>101350</v>
      </c>
    </row>
    <row r="1387" spans="1:8" x14ac:dyDescent="0.25">
      <c r="A1387" s="26" t="s">
        <v>23903</v>
      </c>
      <c r="B1387" s="26" t="s">
        <v>12533</v>
      </c>
      <c r="C1387" s="26" t="s">
        <v>12534</v>
      </c>
      <c r="D1387" s="26" t="s">
        <v>23904</v>
      </c>
      <c r="E1387" s="26" t="s">
        <v>10032</v>
      </c>
      <c r="F1387" s="6" t="s">
        <v>248</v>
      </c>
      <c r="G1387" s="26">
        <v>2016</v>
      </c>
      <c r="H1387" s="27">
        <v>75000</v>
      </c>
    </row>
    <row r="1388" spans="1:8" x14ac:dyDescent="0.25">
      <c r="A1388" s="26" t="s">
        <v>23903</v>
      </c>
      <c r="B1388" s="26" t="s">
        <v>12558</v>
      </c>
      <c r="C1388" s="26" t="s">
        <v>12559</v>
      </c>
      <c r="D1388" s="26" t="s">
        <v>23904</v>
      </c>
      <c r="E1388" s="26" t="s">
        <v>10032</v>
      </c>
      <c r="F1388" s="6" t="s">
        <v>248</v>
      </c>
      <c r="G1388" s="26">
        <v>2016</v>
      </c>
      <c r="H1388" s="27">
        <v>50985.56</v>
      </c>
    </row>
    <row r="1389" spans="1:8" x14ac:dyDescent="0.25">
      <c r="A1389" s="26" t="s">
        <v>23903</v>
      </c>
      <c r="B1389" s="26" t="s">
        <v>12560</v>
      </c>
      <c r="C1389" s="26" t="s">
        <v>12561</v>
      </c>
      <c r="D1389" s="26" t="s">
        <v>23904</v>
      </c>
      <c r="E1389" s="26" t="s">
        <v>10032</v>
      </c>
      <c r="F1389" s="6" t="s">
        <v>248</v>
      </c>
      <c r="G1389" s="26">
        <v>2016</v>
      </c>
      <c r="H1389" s="27">
        <v>46736.69</v>
      </c>
    </row>
    <row r="1390" spans="1:8" ht="30" x14ac:dyDescent="0.25">
      <c r="A1390" s="26" t="s">
        <v>23903</v>
      </c>
      <c r="B1390" s="26" t="s">
        <v>12572</v>
      </c>
      <c r="C1390" s="26" t="s">
        <v>12573</v>
      </c>
      <c r="D1390" s="26" t="s">
        <v>23904</v>
      </c>
      <c r="E1390" s="26" t="s">
        <v>10032</v>
      </c>
      <c r="F1390" s="6" t="s">
        <v>248</v>
      </c>
      <c r="G1390" s="26">
        <v>2016</v>
      </c>
      <c r="H1390" s="27">
        <v>42029.71</v>
      </c>
    </row>
    <row r="1391" spans="1:8" x14ac:dyDescent="0.25">
      <c r="A1391" s="26" t="s">
        <v>23903</v>
      </c>
      <c r="B1391" s="26" t="s">
        <v>12566</v>
      </c>
      <c r="C1391" s="26" t="s">
        <v>12567</v>
      </c>
      <c r="D1391" s="26" t="s">
        <v>23904</v>
      </c>
      <c r="E1391" s="26" t="s">
        <v>10032</v>
      </c>
      <c r="F1391" s="6" t="s">
        <v>248</v>
      </c>
      <c r="G1391" s="26">
        <v>2016</v>
      </c>
      <c r="H1391" s="27">
        <v>35578.75</v>
      </c>
    </row>
    <row r="1392" spans="1:8" x14ac:dyDescent="0.25">
      <c r="A1392" s="26" t="s">
        <v>23903</v>
      </c>
      <c r="B1392" s="26" t="s">
        <v>12543</v>
      </c>
      <c r="C1392" s="26" t="s">
        <v>12544</v>
      </c>
      <c r="D1392" s="26" t="s">
        <v>23904</v>
      </c>
      <c r="E1392" s="26" t="s">
        <v>10032</v>
      </c>
      <c r="F1392" s="6" t="s">
        <v>248</v>
      </c>
      <c r="G1392" s="26">
        <v>2016</v>
      </c>
      <c r="H1392" s="27">
        <v>25000</v>
      </c>
    </row>
    <row r="1393" spans="1:8" ht="30" x14ac:dyDescent="0.25">
      <c r="A1393" s="26" t="s">
        <v>23903</v>
      </c>
      <c r="B1393" s="26" t="s">
        <v>12562</v>
      </c>
      <c r="C1393" s="26" t="s">
        <v>12563</v>
      </c>
      <c r="D1393" s="26" t="s">
        <v>23904</v>
      </c>
      <c r="E1393" s="26" t="s">
        <v>10032</v>
      </c>
      <c r="F1393" s="6" t="s">
        <v>248</v>
      </c>
      <c r="G1393" s="26">
        <v>2016</v>
      </c>
      <c r="H1393" s="27">
        <v>24500</v>
      </c>
    </row>
    <row r="1394" spans="1:8" x14ac:dyDescent="0.25">
      <c r="A1394" s="26" t="s">
        <v>23903</v>
      </c>
      <c r="B1394" s="26" t="s">
        <v>12537</v>
      </c>
      <c r="C1394" s="26" t="s">
        <v>12538</v>
      </c>
      <c r="D1394" s="26" t="s">
        <v>23904</v>
      </c>
      <c r="E1394" s="26" t="s">
        <v>10032</v>
      </c>
      <c r="F1394" s="6" t="s">
        <v>248</v>
      </c>
      <c r="G1394" s="26">
        <v>2016</v>
      </c>
      <c r="H1394" s="27">
        <v>24000</v>
      </c>
    </row>
    <row r="1395" spans="1:8" ht="30" x14ac:dyDescent="0.25">
      <c r="A1395" s="26" t="s">
        <v>23903</v>
      </c>
      <c r="B1395" s="26" t="s">
        <v>12570</v>
      </c>
      <c r="C1395" s="26" t="s">
        <v>12571</v>
      </c>
      <c r="D1395" s="26" t="s">
        <v>23904</v>
      </c>
      <c r="E1395" s="26" t="s">
        <v>10032</v>
      </c>
      <c r="F1395" s="6" t="s">
        <v>248</v>
      </c>
      <c r="G1395" s="26">
        <v>2016</v>
      </c>
      <c r="H1395" s="27">
        <v>23599.41</v>
      </c>
    </row>
    <row r="1396" spans="1:8" x14ac:dyDescent="0.25">
      <c r="A1396" s="26" t="s">
        <v>23903</v>
      </c>
      <c r="B1396" s="26" t="s">
        <v>12580</v>
      </c>
      <c r="C1396" s="26" t="s">
        <v>1070</v>
      </c>
      <c r="D1396" s="26" t="s">
        <v>23904</v>
      </c>
      <c r="E1396" s="26" t="s">
        <v>10032</v>
      </c>
      <c r="F1396" s="6" t="s">
        <v>248</v>
      </c>
      <c r="G1396" s="26">
        <v>2016</v>
      </c>
      <c r="H1396" s="27">
        <v>19628.599999999999</v>
      </c>
    </row>
    <row r="1397" spans="1:8" x14ac:dyDescent="0.25">
      <c r="A1397" s="26" t="s">
        <v>23903</v>
      </c>
      <c r="B1397" s="26" t="s">
        <v>12541</v>
      </c>
      <c r="C1397" s="26" t="s">
        <v>12542</v>
      </c>
      <c r="D1397" s="26" t="s">
        <v>23904</v>
      </c>
      <c r="E1397" s="26" t="s">
        <v>10032</v>
      </c>
      <c r="F1397" s="6" t="s">
        <v>248</v>
      </c>
      <c r="G1397" s="26">
        <v>2016</v>
      </c>
      <c r="H1397" s="27">
        <v>17250</v>
      </c>
    </row>
    <row r="1398" spans="1:8" x14ac:dyDescent="0.25">
      <c r="A1398" s="26" t="s">
        <v>23903</v>
      </c>
      <c r="B1398" s="26" t="s">
        <v>12553</v>
      </c>
      <c r="C1398" s="26" t="s">
        <v>11637</v>
      </c>
      <c r="D1398" s="26" t="s">
        <v>23904</v>
      </c>
      <c r="E1398" s="26" t="s">
        <v>10032</v>
      </c>
      <c r="F1398" s="6" t="s">
        <v>248</v>
      </c>
      <c r="G1398" s="26">
        <v>2016</v>
      </c>
      <c r="H1398" s="27">
        <v>12000</v>
      </c>
    </row>
    <row r="1399" spans="1:8" x14ac:dyDescent="0.25">
      <c r="A1399" s="26" t="s">
        <v>23903</v>
      </c>
      <c r="B1399" s="26" t="s">
        <v>12574</v>
      </c>
      <c r="C1399" s="26" t="s">
        <v>12575</v>
      </c>
      <c r="D1399" s="26" t="s">
        <v>23904</v>
      </c>
      <c r="E1399" s="26" t="s">
        <v>10032</v>
      </c>
      <c r="F1399" s="6" t="s">
        <v>248</v>
      </c>
      <c r="G1399" s="26">
        <v>2016</v>
      </c>
      <c r="H1399" s="27">
        <v>12000</v>
      </c>
    </row>
    <row r="1400" spans="1:8" x14ac:dyDescent="0.25">
      <c r="A1400" s="26" t="s">
        <v>23903</v>
      </c>
      <c r="B1400" s="26" t="s">
        <v>12549</v>
      </c>
      <c r="C1400" s="26" t="s">
        <v>12550</v>
      </c>
      <c r="D1400" s="26" t="s">
        <v>23904</v>
      </c>
      <c r="E1400" s="26" t="s">
        <v>10032</v>
      </c>
      <c r="F1400" s="6" t="s">
        <v>248</v>
      </c>
      <c r="G1400" s="26">
        <v>2016</v>
      </c>
      <c r="H1400" s="27">
        <v>11500</v>
      </c>
    </row>
    <row r="1401" spans="1:8" x14ac:dyDescent="0.25">
      <c r="A1401" s="26" t="s">
        <v>23903</v>
      </c>
      <c r="B1401" s="26" t="s">
        <v>12535</v>
      </c>
      <c r="C1401" s="26" t="s">
        <v>12536</v>
      </c>
      <c r="D1401" s="26" t="s">
        <v>23904</v>
      </c>
      <c r="E1401" s="26" t="s">
        <v>10032</v>
      </c>
      <c r="F1401" s="6" t="s">
        <v>248</v>
      </c>
      <c r="G1401" s="26">
        <v>2016</v>
      </c>
      <c r="H1401" s="27">
        <v>11000</v>
      </c>
    </row>
    <row r="1402" spans="1:8" x14ac:dyDescent="0.25">
      <c r="A1402" s="26" t="s">
        <v>23903</v>
      </c>
      <c r="B1402" s="26" t="s">
        <v>23905</v>
      </c>
      <c r="C1402" s="26" t="s">
        <v>330</v>
      </c>
      <c r="D1402" s="26" t="s">
        <v>23904</v>
      </c>
      <c r="E1402" s="26" t="s">
        <v>10032</v>
      </c>
      <c r="F1402" s="6" t="s">
        <v>248</v>
      </c>
      <c r="G1402" s="26">
        <v>2016</v>
      </c>
      <c r="H1402" s="27">
        <v>8750</v>
      </c>
    </row>
    <row r="1403" spans="1:8" x14ac:dyDescent="0.25">
      <c r="A1403" s="26" t="s">
        <v>23903</v>
      </c>
      <c r="B1403" s="26" t="s">
        <v>12539</v>
      </c>
      <c r="C1403" s="26" t="s">
        <v>12540</v>
      </c>
      <c r="D1403" s="26" t="s">
        <v>23904</v>
      </c>
      <c r="E1403" s="26" t="s">
        <v>10032</v>
      </c>
      <c r="F1403" s="6" t="s">
        <v>248</v>
      </c>
      <c r="G1403" s="26">
        <v>2016</v>
      </c>
      <c r="H1403" s="27">
        <v>8000</v>
      </c>
    </row>
    <row r="1404" spans="1:8" x14ac:dyDescent="0.25">
      <c r="A1404" s="26" t="s">
        <v>23903</v>
      </c>
      <c r="B1404" s="26" t="s">
        <v>12581</v>
      </c>
      <c r="C1404" s="26" t="s">
        <v>1096</v>
      </c>
      <c r="D1404" s="26" t="s">
        <v>23904</v>
      </c>
      <c r="E1404" s="26" t="s">
        <v>10032</v>
      </c>
      <c r="F1404" s="6" t="s">
        <v>248</v>
      </c>
      <c r="G1404" s="26">
        <v>2016</v>
      </c>
      <c r="H1404" s="27">
        <v>7039.38</v>
      </c>
    </row>
    <row r="1405" spans="1:8" x14ac:dyDescent="0.25">
      <c r="A1405" s="26" t="s">
        <v>23903</v>
      </c>
      <c r="B1405" s="26" t="s">
        <v>12547</v>
      </c>
      <c r="C1405" s="26" t="s">
        <v>12548</v>
      </c>
      <c r="D1405" s="26" t="s">
        <v>23904</v>
      </c>
      <c r="E1405" s="26" t="s">
        <v>10032</v>
      </c>
      <c r="F1405" s="6" t="s">
        <v>248</v>
      </c>
      <c r="G1405" s="26">
        <v>2016</v>
      </c>
      <c r="H1405" s="27">
        <v>7000</v>
      </c>
    </row>
    <row r="1406" spans="1:8" ht="30" x14ac:dyDescent="0.25">
      <c r="A1406" s="26" t="s">
        <v>23903</v>
      </c>
      <c r="B1406" s="26" t="s">
        <v>12554</v>
      </c>
      <c r="C1406" s="26" t="s">
        <v>12555</v>
      </c>
      <c r="D1406" s="26" t="s">
        <v>23904</v>
      </c>
      <c r="E1406" s="26" t="s">
        <v>10032</v>
      </c>
      <c r="F1406" s="6" t="s">
        <v>248</v>
      </c>
      <c r="G1406" s="26">
        <v>2016</v>
      </c>
      <c r="H1406" s="27">
        <v>6000</v>
      </c>
    </row>
    <row r="1407" spans="1:8" ht="30" x14ac:dyDescent="0.25">
      <c r="A1407" s="26" t="s">
        <v>23903</v>
      </c>
      <c r="B1407" s="26" t="s">
        <v>1108</v>
      </c>
      <c r="C1407" s="26" t="s">
        <v>1011</v>
      </c>
      <c r="D1407" s="26" t="s">
        <v>23904</v>
      </c>
      <c r="E1407" s="26" t="s">
        <v>10032</v>
      </c>
      <c r="F1407" s="6" t="s">
        <v>248</v>
      </c>
      <c r="G1407" s="26">
        <v>2016</v>
      </c>
      <c r="H1407" s="27">
        <v>5000</v>
      </c>
    </row>
    <row r="1408" spans="1:8" x14ac:dyDescent="0.25">
      <c r="A1408" s="26" t="s">
        <v>23903</v>
      </c>
      <c r="B1408" s="26" t="s">
        <v>12556</v>
      </c>
      <c r="C1408" s="26" t="s">
        <v>12557</v>
      </c>
      <c r="D1408" s="26" t="s">
        <v>23904</v>
      </c>
      <c r="E1408" s="26" t="s">
        <v>10032</v>
      </c>
      <c r="F1408" s="6" t="s">
        <v>248</v>
      </c>
      <c r="G1408" s="26">
        <v>2016</v>
      </c>
      <c r="H1408" s="27">
        <v>5000</v>
      </c>
    </row>
    <row r="1409" spans="1:8" x14ac:dyDescent="0.25">
      <c r="A1409" s="26" t="s">
        <v>23903</v>
      </c>
      <c r="B1409" s="26" t="s">
        <v>12578</v>
      </c>
      <c r="C1409" s="26" t="s">
        <v>12579</v>
      </c>
      <c r="D1409" s="26" t="s">
        <v>23904</v>
      </c>
      <c r="E1409" s="26" t="s">
        <v>10032</v>
      </c>
      <c r="F1409" s="6" t="s">
        <v>248</v>
      </c>
      <c r="G1409" s="26">
        <v>2016</v>
      </c>
      <c r="H1409" s="27">
        <v>3000</v>
      </c>
    </row>
    <row r="1410" spans="1:8" x14ac:dyDescent="0.25">
      <c r="A1410" s="26" t="s">
        <v>23903</v>
      </c>
      <c r="B1410" s="26" t="s">
        <v>12576</v>
      </c>
      <c r="C1410" s="26" t="s">
        <v>12577</v>
      </c>
      <c r="D1410" s="26" t="s">
        <v>23904</v>
      </c>
      <c r="E1410" s="26" t="s">
        <v>10032</v>
      </c>
      <c r="F1410" s="6" t="s">
        <v>248</v>
      </c>
      <c r="G1410" s="26">
        <v>2016</v>
      </c>
      <c r="H1410" s="27">
        <v>3000</v>
      </c>
    </row>
    <row r="1411" spans="1:8" ht="30" x14ac:dyDescent="0.25">
      <c r="A1411" s="26" t="s">
        <v>23903</v>
      </c>
      <c r="B1411" s="26" t="s">
        <v>23906</v>
      </c>
      <c r="C1411" s="26" t="s">
        <v>23907</v>
      </c>
      <c r="D1411" s="26" t="s">
        <v>23904</v>
      </c>
      <c r="E1411" s="26" t="s">
        <v>10032</v>
      </c>
      <c r="F1411" s="6" t="s">
        <v>248</v>
      </c>
      <c r="G1411" s="26">
        <v>2016</v>
      </c>
      <c r="H1411" s="27">
        <v>3000</v>
      </c>
    </row>
    <row r="1412" spans="1:8" x14ac:dyDescent="0.25">
      <c r="A1412" s="26" t="s">
        <v>23903</v>
      </c>
      <c r="B1412" s="26" t="s">
        <v>23908</v>
      </c>
      <c r="C1412" s="26" t="s">
        <v>11586</v>
      </c>
      <c r="D1412" s="26" t="s">
        <v>23904</v>
      </c>
      <c r="E1412" s="26" t="s">
        <v>10032</v>
      </c>
      <c r="F1412" s="6" t="s">
        <v>248</v>
      </c>
      <c r="G1412" s="26">
        <v>2016</v>
      </c>
      <c r="H1412" s="27">
        <v>2500</v>
      </c>
    </row>
    <row r="1413" spans="1:8" x14ac:dyDescent="0.25">
      <c r="A1413" s="26" t="s">
        <v>23903</v>
      </c>
      <c r="B1413" s="26" t="s">
        <v>12551</v>
      </c>
      <c r="C1413" s="26" t="s">
        <v>12552</v>
      </c>
      <c r="D1413" s="26" t="s">
        <v>23904</v>
      </c>
      <c r="E1413" s="26" t="s">
        <v>10032</v>
      </c>
      <c r="F1413" s="6" t="s">
        <v>248</v>
      </c>
      <c r="G1413" s="26">
        <v>2016</v>
      </c>
      <c r="H1413" s="27">
        <v>2000</v>
      </c>
    </row>
    <row r="1414" spans="1:8" x14ac:dyDescent="0.25">
      <c r="A1414" s="26" t="s">
        <v>23903</v>
      </c>
      <c r="B1414" s="26" t="s">
        <v>12582</v>
      </c>
      <c r="C1414" s="26" t="s">
        <v>1096</v>
      </c>
      <c r="D1414" s="26" t="s">
        <v>23904</v>
      </c>
      <c r="E1414" s="26" t="s">
        <v>10032</v>
      </c>
      <c r="F1414" s="6" t="s">
        <v>248</v>
      </c>
      <c r="G1414" s="26">
        <v>2016</v>
      </c>
      <c r="H1414" s="27">
        <v>2000</v>
      </c>
    </row>
    <row r="1415" spans="1:8" x14ac:dyDescent="0.25">
      <c r="A1415" s="26" t="s">
        <v>23903</v>
      </c>
      <c r="B1415" s="26" t="s">
        <v>23909</v>
      </c>
      <c r="C1415" s="26" t="s">
        <v>1096</v>
      </c>
      <c r="D1415" s="26" t="s">
        <v>23904</v>
      </c>
      <c r="E1415" s="26" t="s">
        <v>10032</v>
      </c>
      <c r="F1415" s="6" t="s">
        <v>248</v>
      </c>
      <c r="G1415" s="26">
        <v>2016</v>
      </c>
      <c r="H1415" s="27">
        <v>2000</v>
      </c>
    </row>
    <row r="1416" spans="1:8" x14ac:dyDescent="0.25">
      <c r="A1416" s="26" t="s">
        <v>23903</v>
      </c>
      <c r="B1416" s="26" t="s">
        <v>19162</v>
      </c>
      <c r="C1416" s="26" t="s">
        <v>6062</v>
      </c>
      <c r="D1416" s="26" t="s">
        <v>23904</v>
      </c>
      <c r="E1416" s="26" t="s">
        <v>10032</v>
      </c>
      <c r="F1416" s="6" t="s">
        <v>248</v>
      </c>
      <c r="G1416" s="26">
        <v>2016</v>
      </c>
      <c r="H1416" s="27">
        <v>1000</v>
      </c>
    </row>
    <row r="1417" spans="1:8" x14ac:dyDescent="0.25">
      <c r="A1417" s="26" t="s">
        <v>23903</v>
      </c>
      <c r="B1417" s="26" t="s">
        <v>23910</v>
      </c>
      <c r="C1417" s="26" t="s">
        <v>1091</v>
      </c>
      <c r="D1417" s="26" t="s">
        <v>23904</v>
      </c>
      <c r="E1417" s="26" t="s">
        <v>10032</v>
      </c>
      <c r="F1417" s="6" t="s">
        <v>248</v>
      </c>
      <c r="G1417" s="26">
        <v>2016</v>
      </c>
      <c r="H1417" s="27">
        <v>1000</v>
      </c>
    </row>
    <row r="1418" spans="1:8" x14ac:dyDescent="0.25">
      <c r="A1418" s="26" t="s">
        <v>23903</v>
      </c>
      <c r="B1418" s="26" t="s">
        <v>5151</v>
      </c>
      <c r="C1418" s="26" t="s">
        <v>156</v>
      </c>
      <c r="D1418" s="26" t="s">
        <v>23904</v>
      </c>
      <c r="E1418" s="26" t="s">
        <v>10032</v>
      </c>
      <c r="F1418" s="6" t="s">
        <v>248</v>
      </c>
      <c r="G1418" s="26">
        <v>2016</v>
      </c>
      <c r="H1418" s="27">
        <v>1000</v>
      </c>
    </row>
    <row r="1419" spans="1:8" x14ac:dyDescent="0.25">
      <c r="A1419" s="26" t="s">
        <v>23903</v>
      </c>
      <c r="B1419" s="26" t="s">
        <v>23911</v>
      </c>
      <c r="C1419" s="26" t="s">
        <v>23912</v>
      </c>
      <c r="D1419" s="26" t="s">
        <v>23904</v>
      </c>
      <c r="E1419" s="26" t="s">
        <v>10032</v>
      </c>
      <c r="F1419" s="6" t="s">
        <v>248</v>
      </c>
      <c r="G1419" s="26">
        <v>2016</v>
      </c>
      <c r="H1419" s="27">
        <v>1000</v>
      </c>
    </row>
    <row r="1420" spans="1:8" x14ac:dyDescent="0.25">
      <c r="A1420" s="26" t="s">
        <v>23903</v>
      </c>
      <c r="B1420" s="26" t="s">
        <v>6017</v>
      </c>
      <c r="C1420" s="26" t="s">
        <v>23913</v>
      </c>
      <c r="D1420" s="26" t="s">
        <v>23904</v>
      </c>
      <c r="E1420" s="26" t="s">
        <v>10032</v>
      </c>
      <c r="F1420" s="6" t="s">
        <v>248</v>
      </c>
      <c r="G1420" s="26">
        <v>2016</v>
      </c>
      <c r="H1420" s="27">
        <v>1000</v>
      </c>
    </row>
    <row r="1421" spans="1:8" x14ac:dyDescent="0.25">
      <c r="A1421" s="26" t="s">
        <v>23903</v>
      </c>
      <c r="B1421" s="26" t="s">
        <v>23914</v>
      </c>
      <c r="C1421" s="26" t="s">
        <v>1067</v>
      </c>
      <c r="D1421" s="26" t="s">
        <v>23904</v>
      </c>
      <c r="E1421" s="26" t="s">
        <v>10032</v>
      </c>
      <c r="F1421" s="6" t="s">
        <v>248</v>
      </c>
      <c r="G1421" s="26">
        <v>2016</v>
      </c>
      <c r="H1421" s="27">
        <v>1000</v>
      </c>
    </row>
    <row r="1422" spans="1:8" x14ac:dyDescent="0.25">
      <c r="A1422" s="26" t="s">
        <v>23903</v>
      </c>
      <c r="B1422" s="26" t="s">
        <v>23915</v>
      </c>
      <c r="C1422" s="26" t="s">
        <v>23916</v>
      </c>
      <c r="D1422" s="26" t="s">
        <v>23904</v>
      </c>
      <c r="E1422" s="26" t="s">
        <v>10032</v>
      </c>
      <c r="F1422" s="6" t="s">
        <v>248</v>
      </c>
      <c r="G1422" s="26">
        <v>2016</v>
      </c>
      <c r="H1422" s="27">
        <v>500</v>
      </c>
    </row>
    <row r="1423" spans="1:8" ht="30" x14ac:dyDescent="0.25">
      <c r="A1423" s="26" t="s">
        <v>23903</v>
      </c>
      <c r="B1423" s="26" t="s">
        <v>23917</v>
      </c>
      <c r="C1423" s="26" t="s">
        <v>6404</v>
      </c>
      <c r="D1423" s="26" t="s">
        <v>23904</v>
      </c>
      <c r="E1423" s="26" t="s">
        <v>10032</v>
      </c>
      <c r="F1423" s="6" t="s">
        <v>248</v>
      </c>
      <c r="G1423" s="26">
        <v>2016</v>
      </c>
      <c r="H1423" s="27">
        <v>500</v>
      </c>
    </row>
    <row r="1424" spans="1:8" x14ac:dyDescent="0.25">
      <c r="A1424" s="26" t="s">
        <v>23903</v>
      </c>
      <c r="B1424" s="26" t="s">
        <v>23918</v>
      </c>
      <c r="C1424" s="26" t="s">
        <v>19181</v>
      </c>
      <c r="D1424" s="26" t="s">
        <v>23904</v>
      </c>
      <c r="E1424" s="26" t="s">
        <v>10032</v>
      </c>
      <c r="F1424" s="6" t="s">
        <v>248</v>
      </c>
      <c r="G1424" s="26">
        <v>2016</v>
      </c>
      <c r="H1424" s="27">
        <v>500</v>
      </c>
    </row>
    <row r="1425" spans="1:8" ht="30" x14ac:dyDescent="0.25">
      <c r="A1425" s="26" t="s">
        <v>23919</v>
      </c>
      <c r="B1425" s="26" t="s">
        <v>3095</v>
      </c>
      <c r="C1425" s="26" t="s">
        <v>2397</v>
      </c>
      <c r="D1425" s="26" t="s">
        <v>268</v>
      </c>
      <c r="E1425" s="26" t="s">
        <v>23920</v>
      </c>
      <c r="F1425" s="6" t="s">
        <v>129</v>
      </c>
      <c r="G1425" s="26">
        <v>2016</v>
      </c>
      <c r="H1425" s="27">
        <v>170000</v>
      </c>
    </row>
    <row r="1426" spans="1:8" x14ac:dyDescent="0.25">
      <c r="A1426" s="26" t="s">
        <v>23919</v>
      </c>
      <c r="B1426" s="26" t="s">
        <v>12</v>
      </c>
      <c r="C1426" s="26" t="s">
        <v>152</v>
      </c>
      <c r="D1426" s="26" t="s">
        <v>268</v>
      </c>
      <c r="E1426" s="26" t="s">
        <v>23921</v>
      </c>
      <c r="F1426" s="6" t="s">
        <v>129</v>
      </c>
      <c r="G1426" s="26">
        <v>2016</v>
      </c>
      <c r="H1426" s="27">
        <v>15000</v>
      </c>
    </row>
    <row r="1427" spans="1:8" ht="30" x14ac:dyDescent="0.25">
      <c r="A1427" s="26" t="s">
        <v>23919</v>
      </c>
      <c r="B1427" s="26" t="s">
        <v>2412</v>
      </c>
      <c r="C1427" s="26" t="s">
        <v>2413</v>
      </c>
      <c r="D1427" s="26" t="s">
        <v>268</v>
      </c>
      <c r="E1427" s="26" t="s">
        <v>12589</v>
      </c>
      <c r="F1427" s="6" t="s">
        <v>129</v>
      </c>
      <c r="G1427" s="26">
        <v>2016</v>
      </c>
      <c r="H1427" s="27">
        <v>15000</v>
      </c>
    </row>
    <row r="1428" spans="1:8" x14ac:dyDescent="0.25">
      <c r="A1428" s="26" t="s">
        <v>23919</v>
      </c>
      <c r="B1428" s="26" t="s">
        <v>23922</v>
      </c>
      <c r="C1428" s="26" t="s">
        <v>2401</v>
      </c>
      <c r="D1428" s="26" t="s">
        <v>268</v>
      </c>
      <c r="E1428" s="26" t="s">
        <v>12593</v>
      </c>
      <c r="F1428" s="6" t="s">
        <v>129</v>
      </c>
      <c r="G1428" s="26">
        <v>2016</v>
      </c>
      <c r="H1428" s="27">
        <v>12000</v>
      </c>
    </row>
    <row r="1429" spans="1:8" x14ac:dyDescent="0.25">
      <c r="A1429" s="26" t="s">
        <v>23919</v>
      </c>
      <c r="B1429" s="26" t="s">
        <v>23923</v>
      </c>
      <c r="C1429" s="26" t="s">
        <v>2403</v>
      </c>
      <c r="D1429" s="26" t="s">
        <v>268</v>
      </c>
      <c r="E1429" s="26" t="s">
        <v>12591</v>
      </c>
      <c r="F1429" s="6" t="s">
        <v>129</v>
      </c>
      <c r="G1429" s="26">
        <v>2016</v>
      </c>
      <c r="H1429" s="27">
        <v>12000</v>
      </c>
    </row>
    <row r="1430" spans="1:8" x14ac:dyDescent="0.25">
      <c r="A1430" s="26" t="s">
        <v>23919</v>
      </c>
      <c r="B1430" s="26" t="s">
        <v>23924</v>
      </c>
      <c r="C1430" s="26" t="s">
        <v>2411</v>
      </c>
      <c r="D1430" s="26" t="s">
        <v>268</v>
      </c>
      <c r="E1430" s="26" t="s">
        <v>12595</v>
      </c>
      <c r="F1430" s="6" t="s">
        <v>129</v>
      </c>
      <c r="G1430" s="26">
        <v>2016</v>
      </c>
      <c r="H1430" s="27">
        <v>12000</v>
      </c>
    </row>
    <row r="1431" spans="1:8" x14ac:dyDescent="0.25">
      <c r="A1431" s="26" t="s">
        <v>23919</v>
      </c>
      <c r="B1431" s="26" t="s">
        <v>23925</v>
      </c>
      <c r="C1431" s="26" t="s">
        <v>5768</v>
      </c>
      <c r="D1431" s="26" t="s">
        <v>268</v>
      </c>
      <c r="E1431" s="26" t="s">
        <v>12597</v>
      </c>
      <c r="F1431" s="6" t="s">
        <v>129</v>
      </c>
      <c r="G1431" s="26">
        <v>2016</v>
      </c>
      <c r="H1431" s="27">
        <v>8000</v>
      </c>
    </row>
    <row r="1432" spans="1:8" ht="30" x14ac:dyDescent="0.25">
      <c r="A1432" s="26" t="s">
        <v>23919</v>
      </c>
      <c r="B1432" s="26" t="s">
        <v>1108</v>
      </c>
      <c r="C1432" s="26" t="s">
        <v>804</v>
      </c>
      <c r="D1432" s="26" t="s">
        <v>268</v>
      </c>
      <c r="E1432" s="26" t="s">
        <v>12599</v>
      </c>
      <c r="F1432" s="6" t="s">
        <v>129</v>
      </c>
      <c r="G1432" s="26">
        <v>2016</v>
      </c>
      <c r="H1432" s="27">
        <v>5000</v>
      </c>
    </row>
    <row r="1433" spans="1:8" x14ac:dyDescent="0.25">
      <c r="A1433" s="26" t="s">
        <v>23919</v>
      </c>
      <c r="B1433" s="26" t="s">
        <v>23926</v>
      </c>
      <c r="C1433" s="26" t="s">
        <v>2405</v>
      </c>
      <c r="D1433" s="26" t="s">
        <v>268</v>
      </c>
      <c r="E1433" s="26" t="s">
        <v>12607</v>
      </c>
      <c r="F1433" s="6" t="s">
        <v>129</v>
      </c>
      <c r="G1433" s="26">
        <v>2016</v>
      </c>
      <c r="H1433" s="27">
        <v>4000</v>
      </c>
    </row>
    <row r="1434" spans="1:8" x14ac:dyDescent="0.25">
      <c r="A1434" s="26" t="s">
        <v>23919</v>
      </c>
      <c r="B1434" s="26" t="s">
        <v>2408</v>
      </c>
      <c r="C1434" s="26" t="s">
        <v>12601</v>
      </c>
      <c r="D1434" s="26" t="s">
        <v>268</v>
      </c>
      <c r="E1434" s="26" t="s">
        <v>12602</v>
      </c>
      <c r="F1434" s="6" t="s">
        <v>129</v>
      </c>
      <c r="G1434" s="26">
        <v>2016</v>
      </c>
      <c r="H1434" s="27">
        <v>4000</v>
      </c>
    </row>
    <row r="1435" spans="1:8" x14ac:dyDescent="0.25">
      <c r="A1435" s="26" t="s">
        <v>23919</v>
      </c>
      <c r="B1435" s="26" t="s">
        <v>2406</v>
      </c>
      <c r="C1435" s="26" t="s">
        <v>2407</v>
      </c>
      <c r="D1435" s="26" t="s">
        <v>268</v>
      </c>
      <c r="E1435" s="26" t="s">
        <v>23927</v>
      </c>
      <c r="F1435" s="6" t="s">
        <v>129</v>
      </c>
      <c r="G1435" s="26">
        <v>2016</v>
      </c>
      <c r="H1435" s="27">
        <v>4000</v>
      </c>
    </row>
    <row r="1436" spans="1:8" ht="30" x14ac:dyDescent="0.25">
      <c r="A1436" s="26" t="s">
        <v>23928</v>
      </c>
      <c r="B1436" s="26" t="s">
        <v>12623</v>
      </c>
      <c r="C1436" s="26" t="s">
        <v>12624</v>
      </c>
      <c r="D1436" s="26" t="s">
        <v>12625</v>
      </c>
      <c r="E1436" s="26" t="s">
        <v>12626</v>
      </c>
      <c r="F1436" s="6" t="s">
        <v>1986</v>
      </c>
      <c r="G1436" s="26">
        <v>2016</v>
      </c>
      <c r="H1436" s="27">
        <v>290000</v>
      </c>
    </row>
    <row r="1437" spans="1:8" x14ac:dyDescent="0.25">
      <c r="A1437" s="26" t="s">
        <v>23928</v>
      </c>
      <c r="B1437" s="26" t="s">
        <v>12652</v>
      </c>
      <c r="C1437" s="26" t="s">
        <v>12653</v>
      </c>
      <c r="D1437" s="26" t="s">
        <v>12629</v>
      </c>
      <c r="E1437" s="26" t="s">
        <v>23929</v>
      </c>
      <c r="F1437" s="6" t="s">
        <v>1986</v>
      </c>
      <c r="G1437" s="26">
        <v>2016</v>
      </c>
      <c r="H1437" s="27">
        <v>120000</v>
      </c>
    </row>
    <row r="1438" spans="1:8" x14ac:dyDescent="0.25">
      <c r="A1438" s="26" t="s">
        <v>23928</v>
      </c>
      <c r="B1438" s="26" t="s">
        <v>12658</v>
      </c>
      <c r="C1438" s="26" t="s">
        <v>12659</v>
      </c>
      <c r="D1438" s="26" t="s">
        <v>12629</v>
      </c>
      <c r="E1438" s="26" t="s">
        <v>12660</v>
      </c>
      <c r="F1438" s="6" t="s">
        <v>1986</v>
      </c>
      <c r="G1438" s="26">
        <v>2016</v>
      </c>
      <c r="H1438" s="27">
        <v>120000</v>
      </c>
    </row>
    <row r="1439" spans="1:8" x14ac:dyDescent="0.25">
      <c r="A1439" s="26" t="s">
        <v>23928</v>
      </c>
      <c r="B1439" s="26" t="s">
        <v>12655</v>
      </c>
      <c r="C1439" s="26" t="s">
        <v>12656</v>
      </c>
      <c r="D1439" s="26" t="s">
        <v>12629</v>
      </c>
      <c r="E1439" s="26" t="s">
        <v>23930</v>
      </c>
      <c r="F1439" s="6" t="s">
        <v>1986</v>
      </c>
      <c r="G1439" s="26">
        <v>2016</v>
      </c>
      <c r="H1439" s="27">
        <v>100000</v>
      </c>
    </row>
    <row r="1440" spans="1:8" x14ac:dyDescent="0.25">
      <c r="A1440" s="26" t="s">
        <v>23928</v>
      </c>
      <c r="B1440" s="26" t="s">
        <v>12661</v>
      </c>
      <c r="C1440" s="26" t="s">
        <v>12662</v>
      </c>
      <c r="D1440" s="26" t="s">
        <v>12629</v>
      </c>
      <c r="E1440" s="26" t="s">
        <v>12663</v>
      </c>
      <c r="F1440" s="6" t="s">
        <v>1986</v>
      </c>
      <c r="G1440" s="26">
        <v>2016</v>
      </c>
      <c r="H1440" s="27">
        <v>60000</v>
      </c>
    </row>
    <row r="1441" spans="1:8" x14ac:dyDescent="0.25">
      <c r="A1441" s="26" t="s">
        <v>23928</v>
      </c>
      <c r="B1441" s="26" t="s">
        <v>12631</v>
      </c>
      <c r="C1441" s="26" t="s">
        <v>12632</v>
      </c>
      <c r="D1441" s="26" t="s">
        <v>12629</v>
      </c>
      <c r="E1441" s="26" t="s">
        <v>12633</v>
      </c>
      <c r="F1441" s="6" t="s">
        <v>1986</v>
      </c>
      <c r="G1441" s="26">
        <v>2016</v>
      </c>
      <c r="H1441" s="27">
        <v>40000</v>
      </c>
    </row>
    <row r="1442" spans="1:8" x14ac:dyDescent="0.25">
      <c r="A1442" s="26" t="s">
        <v>23928</v>
      </c>
      <c r="B1442" s="26" t="s">
        <v>12637</v>
      </c>
      <c r="C1442" s="26" t="s">
        <v>12638</v>
      </c>
      <c r="D1442" s="26" t="s">
        <v>12629</v>
      </c>
      <c r="E1442" s="26" t="s">
        <v>12639</v>
      </c>
      <c r="F1442" s="6" t="s">
        <v>1986</v>
      </c>
      <c r="G1442" s="26">
        <v>2016</v>
      </c>
      <c r="H1442" s="27">
        <v>40000</v>
      </c>
    </row>
    <row r="1443" spans="1:8" x14ac:dyDescent="0.25">
      <c r="A1443" s="26" t="s">
        <v>23928</v>
      </c>
      <c r="B1443" s="26" t="s">
        <v>12649</v>
      </c>
      <c r="C1443" s="26" t="s">
        <v>12650</v>
      </c>
      <c r="D1443" s="26" t="s">
        <v>12629</v>
      </c>
      <c r="E1443" s="26" t="s">
        <v>12651</v>
      </c>
      <c r="F1443" s="6" t="s">
        <v>1986</v>
      </c>
      <c r="G1443" s="26">
        <v>2016</v>
      </c>
      <c r="H1443" s="27">
        <v>30000</v>
      </c>
    </row>
    <row r="1444" spans="1:8" ht="30" x14ac:dyDescent="0.25">
      <c r="A1444" s="26" t="s">
        <v>23928</v>
      </c>
      <c r="B1444" s="26" t="s">
        <v>12689</v>
      </c>
      <c r="C1444" s="26" t="s">
        <v>12690</v>
      </c>
      <c r="D1444" s="26" t="s">
        <v>12629</v>
      </c>
      <c r="E1444" s="26" t="s">
        <v>12691</v>
      </c>
      <c r="F1444" s="6" t="s">
        <v>1986</v>
      </c>
      <c r="G1444" s="26">
        <v>2016</v>
      </c>
      <c r="H1444" s="27">
        <v>25000</v>
      </c>
    </row>
    <row r="1445" spans="1:8" ht="30" x14ac:dyDescent="0.25">
      <c r="A1445" s="26" t="s">
        <v>23928</v>
      </c>
      <c r="B1445" s="26" t="s">
        <v>23931</v>
      </c>
      <c r="C1445" s="26" t="s">
        <v>12666</v>
      </c>
      <c r="D1445" s="26" t="s">
        <v>12629</v>
      </c>
      <c r="E1445" s="26" t="s">
        <v>12667</v>
      </c>
      <c r="F1445" s="6" t="s">
        <v>1986</v>
      </c>
      <c r="G1445" s="26">
        <v>2016</v>
      </c>
      <c r="H1445" s="27">
        <v>25000</v>
      </c>
    </row>
    <row r="1446" spans="1:8" ht="30" x14ac:dyDescent="0.25">
      <c r="A1446" s="26" t="s">
        <v>23928</v>
      </c>
      <c r="B1446" s="26" t="s">
        <v>12643</v>
      </c>
      <c r="C1446" s="26" t="s">
        <v>12644</v>
      </c>
      <c r="D1446" s="26" t="s">
        <v>12629</v>
      </c>
      <c r="E1446" s="26" t="s">
        <v>23932</v>
      </c>
      <c r="F1446" s="6" t="s">
        <v>1986</v>
      </c>
      <c r="G1446" s="26">
        <v>2016</v>
      </c>
      <c r="H1446" s="27">
        <v>22000</v>
      </c>
    </row>
    <row r="1447" spans="1:8" ht="30" x14ac:dyDescent="0.25">
      <c r="A1447" s="26" t="s">
        <v>23928</v>
      </c>
      <c r="B1447" s="26" t="s">
        <v>23933</v>
      </c>
      <c r="C1447" s="26" t="s">
        <v>23934</v>
      </c>
      <c r="D1447" s="26" t="s">
        <v>12629</v>
      </c>
      <c r="E1447" s="26" t="s">
        <v>23935</v>
      </c>
      <c r="F1447" s="6" t="s">
        <v>1986</v>
      </c>
      <c r="G1447" s="26">
        <v>2016</v>
      </c>
      <c r="H1447" s="27">
        <v>20000</v>
      </c>
    </row>
    <row r="1448" spans="1:8" ht="75" x14ac:dyDescent="0.25">
      <c r="A1448" s="26" t="s">
        <v>23928</v>
      </c>
      <c r="B1448" s="26" t="s">
        <v>23936</v>
      </c>
      <c r="C1448" s="26" t="s">
        <v>2336</v>
      </c>
      <c r="D1448" s="26" t="s">
        <v>12629</v>
      </c>
      <c r="E1448" s="26" t="s">
        <v>12696</v>
      </c>
      <c r="F1448" s="6" t="s">
        <v>1986</v>
      </c>
      <c r="G1448" s="26">
        <v>2016</v>
      </c>
      <c r="H1448" s="27">
        <v>18500</v>
      </c>
    </row>
    <row r="1449" spans="1:8" ht="30" x14ac:dyDescent="0.25">
      <c r="A1449" s="26" t="s">
        <v>23928</v>
      </c>
      <c r="B1449" s="26" t="s">
        <v>2856</v>
      </c>
      <c r="C1449" s="26" t="s">
        <v>11935</v>
      </c>
      <c r="D1449" s="26" t="s">
        <v>12625</v>
      </c>
      <c r="E1449" s="26" t="s">
        <v>23937</v>
      </c>
      <c r="F1449" s="6" t="s">
        <v>1986</v>
      </c>
      <c r="G1449" s="26">
        <v>2016</v>
      </c>
      <c r="H1449" s="27">
        <v>18000</v>
      </c>
    </row>
    <row r="1450" spans="1:8" ht="30" x14ac:dyDescent="0.25">
      <c r="A1450" s="26" t="s">
        <v>23928</v>
      </c>
      <c r="B1450" s="26" t="s">
        <v>12686</v>
      </c>
      <c r="C1450" s="26" t="s">
        <v>12687</v>
      </c>
      <c r="D1450" s="26" t="s">
        <v>12629</v>
      </c>
      <c r="E1450" s="26" t="s">
        <v>12688</v>
      </c>
      <c r="F1450" s="6" t="s">
        <v>1986</v>
      </c>
      <c r="G1450" s="26">
        <v>2016</v>
      </c>
      <c r="H1450" s="27">
        <v>15000</v>
      </c>
    </row>
    <row r="1451" spans="1:8" x14ac:dyDescent="0.25">
      <c r="A1451" s="26" t="s">
        <v>23928</v>
      </c>
      <c r="B1451" s="26" t="s">
        <v>12640</v>
      </c>
      <c r="C1451" s="26" t="s">
        <v>12641</v>
      </c>
      <c r="D1451" s="26" t="s">
        <v>12629</v>
      </c>
      <c r="E1451" s="26" t="s">
        <v>23938</v>
      </c>
      <c r="F1451" s="6" t="s">
        <v>1986</v>
      </c>
      <c r="G1451" s="26">
        <v>2016</v>
      </c>
      <c r="H1451" s="27">
        <v>15000</v>
      </c>
    </row>
    <row r="1452" spans="1:8" x14ac:dyDescent="0.25">
      <c r="A1452" s="26" t="s">
        <v>23928</v>
      </c>
      <c r="B1452" s="26" t="s">
        <v>23939</v>
      </c>
      <c r="C1452" s="26" t="s">
        <v>23940</v>
      </c>
      <c r="D1452" s="26" t="s">
        <v>12629</v>
      </c>
      <c r="E1452" s="26" t="s">
        <v>23941</v>
      </c>
      <c r="F1452" s="6" t="s">
        <v>1986</v>
      </c>
      <c r="G1452" s="26">
        <v>2016</v>
      </c>
      <c r="H1452" s="27">
        <v>15000</v>
      </c>
    </row>
    <row r="1453" spans="1:8" ht="30" x14ac:dyDescent="0.25">
      <c r="A1453" s="26" t="s">
        <v>23928</v>
      </c>
      <c r="B1453" s="26" t="s">
        <v>12683</v>
      </c>
      <c r="C1453" s="26" t="s">
        <v>12684</v>
      </c>
      <c r="D1453" s="26" t="s">
        <v>12629</v>
      </c>
      <c r="E1453" s="26" t="s">
        <v>12685</v>
      </c>
      <c r="F1453" s="6" t="s">
        <v>1986</v>
      </c>
      <c r="G1453" s="26">
        <v>2016</v>
      </c>
      <c r="H1453" s="27">
        <v>10000</v>
      </c>
    </row>
    <row r="1454" spans="1:8" x14ac:dyDescent="0.25">
      <c r="A1454" s="26" t="s">
        <v>23928</v>
      </c>
      <c r="B1454" s="26" t="s">
        <v>12634</v>
      </c>
      <c r="C1454" s="26" t="s">
        <v>12635</v>
      </c>
      <c r="D1454" s="26" t="s">
        <v>12629</v>
      </c>
      <c r="E1454" s="26" t="s">
        <v>23942</v>
      </c>
      <c r="F1454" s="6" t="s">
        <v>1986</v>
      </c>
      <c r="G1454" s="26">
        <v>2016</v>
      </c>
      <c r="H1454" s="27">
        <v>10000</v>
      </c>
    </row>
    <row r="1455" spans="1:8" ht="30" x14ac:dyDescent="0.25">
      <c r="A1455" s="26" t="s">
        <v>23928</v>
      </c>
      <c r="B1455" s="26" t="s">
        <v>12620</v>
      </c>
      <c r="C1455" s="26" t="s">
        <v>12621</v>
      </c>
      <c r="D1455" s="26" t="s">
        <v>12618</v>
      </c>
      <c r="E1455" s="26" t="s">
        <v>12622</v>
      </c>
      <c r="F1455" s="6" t="s">
        <v>1986</v>
      </c>
      <c r="G1455" s="26">
        <v>2016</v>
      </c>
      <c r="H1455" s="27">
        <v>8778.9699999999993</v>
      </c>
    </row>
    <row r="1456" spans="1:8" x14ac:dyDescent="0.25">
      <c r="A1456" s="26" t="s">
        <v>23928</v>
      </c>
      <c r="B1456" s="26" t="s">
        <v>23943</v>
      </c>
      <c r="C1456" s="26" t="s">
        <v>23944</v>
      </c>
      <c r="D1456" s="26" t="s">
        <v>12629</v>
      </c>
      <c r="E1456" s="26" t="s">
        <v>23945</v>
      </c>
      <c r="F1456" s="6" t="s">
        <v>1986</v>
      </c>
      <c r="G1456" s="26">
        <v>2016</v>
      </c>
      <c r="H1456" s="27">
        <v>8700</v>
      </c>
    </row>
    <row r="1457" spans="1:8" ht="30" x14ac:dyDescent="0.25">
      <c r="A1457" s="26" t="s">
        <v>23928</v>
      </c>
      <c r="B1457" s="26" t="s">
        <v>23946</v>
      </c>
      <c r="C1457" s="26" t="s">
        <v>23947</v>
      </c>
      <c r="D1457" s="26" t="s">
        <v>12629</v>
      </c>
      <c r="E1457" s="26" t="s">
        <v>23948</v>
      </c>
      <c r="F1457" s="6" t="s">
        <v>1986</v>
      </c>
      <c r="G1457" s="26">
        <v>2016</v>
      </c>
      <c r="H1457" s="27">
        <v>5000</v>
      </c>
    </row>
    <row r="1458" spans="1:8" ht="30" x14ac:dyDescent="0.25">
      <c r="A1458" s="26" t="s">
        <v>23928</v>
      </c>
      <c r="B1458" s="26" t="s">
        <v>23949</v>
      </c>
      <c r="C1458" s="26" t="s">
        <v>3337</v>
      </c>
      <c r="D1458" s="26" t="s">
        <v>12629</v>
      </c>
      <c r="E1458" s="26" t="s">
        <v>13212</v>
      </c>
      <c r="F1458" s="6" t="s">
        <v>1986</v>
      </c>
      <c r="G1458" s="26">
        <v>2016</v>
      </c>
      <c r="H1458" s="27">
        <v>4000</v>
      </c>
    </row>
    <row r="1459" spans="1:8" x14ac:dyDescent="0.25">
      <c r="A1459" s="26" t="s">
        <v>23928</v>
      </c>
      <c r="B1459" s="26" t="s">
        <v>12692</v>
      </c>
      <c r="C1459" s="26" t="s">
        <v>12693</v>
      </c>
      <c r="D1459" s="26" t="s">
        <v>12629</v>
      </c>
      <c r="E1459" s="26" t="s">
        <v>12694</v>
      </c>
      <c r="F1459" s="6" t="s">
        <v>1986</v>
      </c>
      <c r="G1459" s="26">
        <v>2016</v>
      </c>
      <c r="H1459" s="27">
        <v>4000</v>
      </c>
    </row>
    <row r="1460" spans="1:8" ht="30" x14ac:dyDescent="0.25">
      <c r="A1460" s="26" t="s">
        <v>23928</v>
      </c>
      <c r="B1460" s="26" t="s">
        <v>12680</v>
      </c>
      <c r="C1460" s="26" t="s">
        <v>12681</v>
      </c>
      <c r="D1460" s="26" t="s">
        <v>12629</v>
      </c>
      <c r="E1460" s="26" t="s">
        <v>12682</v>
      </c>
      <c r="F1460" s="6" t="s">
        <v>1986</v>
      </c>
      <c r="G1460" s="26">
        <v>2016</v>
      </c>
      <c r="H1460" s="27">
        <v>4000</v>
      </c>
    </row>
    <row r="1461" spans="1:8" ht="30" x14ac:dyDescent="0.25">
      <c r="A1461" s="26" t="s">
        <v>23928</v>
      </c>
      <c r="B1461" s="26" t="s">
        <v>12668</v>
      </c>
      <c r="C1461" s="26" t="s">
        <v>12669</v>
      </c>
      <c r="D1461" s="26" t="s">
        <v>12629</v>
      </c>
      <c r="E1461" s="26" t="s">
        <v>12670</v>
      </c>
      <c r="F1461" s="6" t="s">
        <v>1986</v>
      </c>
      <c r="G1461" s="26">
        <v>2016</v>
      </c>
      <c r="H1461" s="27">
        <v>4000</v>
      </c>
    </row>
    <row r="1462" spans="1:8" ht="30" x14ac:dyDescent="0.25">
      <c r="A1462" s="26" t="s">
        <v>23928</v>
      </c>
      <c r="B1462" s="26" t="s">
        <v>12674</v>
      </c>
      <c r="C1462" s="26" t="s">
        <v>12675</v>
      </c>
      <c r="D1462" s="26" t="s">
        <v>12629</v>
      </c>
      <c r="E1462" s="26" t="s">
        <v>12676</v>
      </c>
      <c r="F1462" s="6" t="s">
        <v>1986</v>
      </c>
      <c r="G1462" s="26">
        <v>2016</v>
      </c>
      <c r="H1462" s="27">
        <v>4000</v>
      </c>
    </row>
    <row r="1463" spans="1:8" ht="30" x14ac:dyDescent="0.25">
      <c r="A1463" s="26" t="s">
        <v>23928</v>
      </c>
      <c r="B1463" s="26" t="s">
        <v>12677</v>
      </c>
      <c r="C1463" s="26" t="s">
        <v>12678</v>
      </c>
      <c r="D1463" s="26" t="s">
        <v>12629</v>
      </c>
      <c r="E1463" s="26" t="s">
        <v>12679</v>
      </c>
      <c r="F1463" s="6" t="s">
        <v>1986</v>
      </c>
      <c r="G1463" s="26">
        <v>2016</v>
      </c>
      <c r="H1463" s="27">
        <v>4000</v>
      </c>
    </row>
    <row r="1464" spans="1:8" ht="30" x14ac:dyDescent="0.25">
      <c r="A1464" s="26" t="s">
        <v>23928</v>
      </c>
      <c r="B1464" s="26" t="s">
        <v>12671</v>
      </c>
      <c r="C1464" s="26" t="s">
        <v>12672</v>
      </c>
      <c r="D1464" s="26" t="s">
        <v>12629</v>
      </c>
      <c r="E1464" s="26" t="s">
        <v>12673</v>
      </c>
      <c r="F1464" s="6" t="s">
        <v>1986</v>
      </c>
      <c r="G1464" s="26">
        <v>2016</v>
      </c>
      <c r="H1464" s="27">
        <v>4000</v>
      </c>
    </row>
    <row r="1465" spans="1:8" ht="30" x14ac:dyDescent="0.25">
      <c r="A1465" s="26" t="s">
        <v>23928</v>
      </c>
      <c r="B1465" s="26" t="s">
        <v>1108</v>
      </c>
      <c r="C1465" s="26" t="s">
        <v>23950</v>
      </c>
      <c r="D1465" s="26" t="s">
        <v>23951</v>
      </c>
      <c r="E1465" s="26" t="s">
        <v>23952</v>
      </c>
      <c r="F1465" s="6" t="s">
        <v>1986</v>
      </c>
      <c r="G1465" s="26">
        <v>2016</v>
      </c>
      <c r="H1465" s="27">
        <v>2000</v>
      </c>
    </row>
    <row r="1466" spans="1:8" ht="45" x14ac:dyDescent="0.25">
      <c r="A1466" s="26" t="s">
        <v>23928</v>
      </c>
      <c r="B1466" s="26" t="s">
        <v>23953</v>
      </c>
      <c r="C1466" s="26" t="s">
        <v>12079</v>
      </c>
      <c r="D1466" s="26" t="s">
        <v>12629</v>
      </c>
      <c r="E1466" s="26" t="s">
        <v>23954</v>
      </c>
      <c r="F1466" s="6" t="s">
        <v>1986</v>
      </c>
      <c r="G1466" s="26">
        <v>2016</v>
      </c>
      <c r="H1466" s="27">
        <v>2000</v>
      </c>
    </row>
    <row r="1467" spans="1:8" ht="60" x14ac:dyDescent="0.25">
      <c r="A1467" s="26" t="s">
        <v>23928</v>
      </c>
      <c r="B1467" s="26" t="s">
        <v>23955</v>
      </c>
      <c r="C1467" s="26" t="s">
        <v>5768</v>
      </c>
      <c r="D1467" s="26" t="s">
        <v>12629</v>
      </c>
      <c r="E1467" s="26" t="s">
        <v>23956</v>
      </c>
      <c r="F1467" s="6" t="s">
        <v>1986</v>
      </c>
      <c r="G1467" s="26">
        <v>2016</v>
      </c>
      <c r="H1467" s="27">
        <v>1000</v>
      </c>
    </row>
    <row r="1468" spans="1:8" ht="30" x14ac:dyDescent="0.25">
      <c r="A1468" s="26" t="s">
        <v>23957</v>
      </c>
      <c r="B1468" s="26" t="s">
        <v>12720</v>
      </c>
      <c r="C1468" s="26" t="s">
        <v>12721</v>
      </c>
      <c r="D1468" s="26" t="s">
        <v>19824</v>
      </c>
      <c r="E1468" s="26" t="s">
        <v>10032</v>
      </c>
      <c r="F1468" s="6" t="s">
        <v>322</v>
      </c>
      <c r="G1468" s="26">
        <v>2016</v>
      </c>
      <c r="H1468" s="27">
        <v>80000</v>
      </c>
    </row>
    <row r="1469" spans="1:8" ht="30" x14ac:dyDescent="0.25">
      <c r="A1469" s="26" t="s">
        <v>23957</v>
      </c>
      <c r="B1469" s="26" t="s">
        <v>12710</v>
      </c>
      <c r="C1469" s="26" t="s">
        <v>12711</v>
      </c>
      <c r="D1469" s="26" t="s">
        <v>23958</v>
      </c>
      <c r="E1469" s="26" t="s">
        <v>10032</v>
      </c>
      <c r="F1469" s="6" t="s">
        <v>322</v>
      </c>
      <c r="G1469" s="26">
        <v>2016</v>
      </c>
      <c r="H1469" s="27">
        <v>40000</v>
      </c>
    </row>
    <row r="1470" spans="1:8" x14ac:dyDescent="0.25">
      <c r="A1470" s="26" t="s">
        <v>23957</v>
      </c>
      <c r="B1470" s="26" t="s">
        <v>12718</v>
      </c>
      <c r="C1470" s="26" t="s">
        <v>12719</v>
      </c>
      <c r="D1470" s="26" t="s">
        <v>5001</v>
      </c>
      <c r="E1470" s="26" t="s">
        <v>10032</v>
      </c>
      <c r="F1470" s="6" t="s">
        <v>322</v>
      </c>
      <c r="G1470" s="26">
        <v>2016</v>
      </c>
      <c r="H1470" s="27">
        <v>30000</v>
      </c>
    </row>
    <row r="1471" spans="1:8" ht="45" x14ac:dyDescent="0.25">
      <c r="A1471" s="26" t="s">
        <v>23957</v>
      </c>
      <c r="B1471" s="26" t="s">
        <v>12715</v>
      </c>
      <c r="C1471" s="26" t="s">
        <v>12716</v>
      </c>
      <c r="D1471" s="26" t="s">
        <v>23959</v>
      </c>
      <c r="E1471" s="26" t="s">
        <v>10032</v>
      </c>
      <c r="F1471" s="6" t="s">
        <v>322</v>
      </c>
      <c r="G1471" s="26">
        <v>2016</v>
      </c>
      <c r="H1471" s="27">
        <v>30000</v>
      </c>
    </row>
    <row r="1472" spans="1:8" ht="30" x14ac:dyDescent="0.25">
      <c r="A1472" s="26" t="s">
        <v>23957</v>
      </c>
      <c r="B1472" s="26" t="s">
        <v>12707</v>
      </c>
      <c r="C1472" s="26" t="s">
        <v>12708</v>
      </c>
      <c r="D1472" s="26" t="s">
        <v>23960</v>
      </c>
      <c r="E1472" s="26" t="s">
        <v>10032</v>
      </c>
      <c r="F1472" s="6" t="s">
        <v>322</v>
      </c>
      <c r="G1472" s="26">
        <v>2016</v>
      </c>
      <c r="H1472" s="27">
        <v>20000</v>
      </c>
    </row>
    <row r="1473" spans="1:8" ht="30" x14ac:dyDescent="0.25">
      <c r="A1473" s="26" t="s">
        <v>23957</v>
      </c>
      <c r="B1473" s="26" t="s">
        <v>23961</v>
      </c>
      <c r="C1473" s="26" t="s">
        <v>12702</v>
      </c>
      <c r="D1473" s="26" t="s">
        <v>23962</v>
      </c>
      <c r="E1473" s="26" t="s">
        <v>10032</v>
      </c>
      <c r="F1473" s="6" t="s">
        <v>322</v>
      </c>
      <c r="G1473" s="26">
        <v>2016</v>
      </c>
      <c r="H1473" s="27">
        <v>20000</v>
      </c>
    </row>
    <row r="1474" spans="1:8" ht="30" x14ac:dyDescent="0.25">
      <c r="A1474" s="26" t="s">
        <v>23957</v>
      </c>
      <c r="B1474" s="26" t="s">
        <v>1130</v>
      </c>
      <c r="C1474" s="26" t="s">
        <v>1866</v>
      </c>
      <c r="D1474" s="26" t="s">
        <v>19824</v>
      </c>
      <c r="E1474" s="26" t="s">
        <v>10032</v>
      </c>
      <c r="F1474" s="6" t="s">
        <v>322</v>
      </c>
      <c r="G1474" s="26">
        <v>2016</v>
      </c>
      <c r="H1474" s="27">
        <v>16369.17</v>
      </c>
    </row>
    <row r="1475" spans="1:8" ht="30" x14ac:dyDescent="0.25">
      <c r="A1475" s="26" t="s">
        <v>23957</v>
      </c>
      <c r="B1475" s="26" t="s">
        <v>23963</v>
      </c>
      <c r="C1475" s="26" t="s">
        <v>12741</v>
      </c>
      <c r="D1475" s="26" t="s">
        <v>23964</v>
      </c>
      <c r="E1475" s="26" t="s">
        <v>10032</v>
      </c>
      <c r="F1475" s="6" t="s">
        <v>322</v>
      </c>
      <c r="G1475" s="26">
        <v>2016</v>
      </c>
      <c r="H1475" s="27">
        <v>6000</v>
      </c>
    </row>
    <row r="1476" spans="1:8" ht="45" x14ac:dyDescent="0.25">
      <c r="A1476" s="26" t="s">
        <v>23957</v>
      </c>
      <c r="B1476" s="26" t="s">
        <v>23965</v>
      </c>
      <c r="C1476" s="26" t="s">
        <v>12705</v>
      </c>
      <c r="D1476" s="26" t="s">
        <v>23966</v>
      </c>
      <c r="E1476" s="26" t="s">
        <v>10032</v>
      </c>
      <c r="F1476" s="6" t="s">
        <v>322</v>
      </c>
      <c r="G1476" s="26">
        <v>2016</v>
      </c>
      <c r="H1476" s="27">
        <v>4000</v>
      </c>
    </row>
    <row r="1477" spans="1:8" ht="30" x14ac:dyDescent="0.25">
      <c r="A1477" s="26" t="s">
        <v>23957</v>
      </c>
      <c r="B1477" s="26" t="s">
        <v>12730</v>
      </c>
      <c r="C1477" s="26" t="s">
        <v>12731</v>
      </c>
      <c r="D1477" s="26" t="s">
        <v>23967</v>
      </c>
      <c r="E1477" s="26" t="s">
        <v>10032</v>
      </c>
      <c r="F1477" s="6" t="s">
        <v>322</v>
      </c>
      <c r="G1477" s="26">
        <v>2016</v>
      </c>
      <c r="H1477" s="27">
        <v>4000</v>
      </c>
    </row>
    <row r="1478" spans="1:8" ht="30" x14ac:dyDescent="0.25">
      <c r="A1478" s="26" t="s">
        <v>23957</v>
      </c>
      <c r="B1478" s="26" t="s">
        <v>23968</v>
      </c>
      <c r="C1478" s="26" t="s">
        <v>12699</v>
      </c>
      <c r="D1478" s="26" t="s">
        <v>23969</v>
      </c>
      <c r="E1478" s="26" t="s">
        <v>10032</v>
      </c>
      <c r="F1478" s="6" t="s">
        <v>322</v>
      </c>
      <c r="G1478" s="26">
        <v>2016</v>
      </c>
      <c r="H1478" s="27">
        <v>4000</v>
      </c>
    </row>
    <row r="1479" spans="1:8" x14ac:dyDescent="0.25">
      <c r="A1479" s="26" t="s">
        <v>23957</v>
      </c>
      <c r="B1479" s="26" t="s">
        <v>23970</v>
      </c>
      <c r="C1479" s="26" t="s">
        <v>330</v>
      </c>
      <c r="D1479" s="26" t="s">
        <v>23971</v>
      </c>
      <c r="E1479" s="26" t="s">
        <v>10032</v>
      </c>
      <c r="F1479" s="6" t="s">
        <v>322</v>
      </c>
      <c r="G1479" s="26">
        <v>2016</v>
      </c>
      <c r="H1479" s="27">
        <v>4000</v>
      </c>
    </row>
    <row r="1480" spans="1:8" ht="30" x14ac:dyDescent="0.25">
      <c r="A1480" s="26" t="s">
        <v>23972</v>
      </c>
      <c r="B1480" s="26" t="s">
        <v>2418</v>
      </c>
      <c r="C1480" s="26" t="s">
        <v>2419</v>
      </c>
      <c r="D1480" s="26" t="s">
        <v>23973</v>
      </c>
      <c r="E1480" s="26" t="s">
        <v>10032</v>
      </c>
      <c r="F1480" s="6" t="s">
        <v>412</v>
      </c>
      <c r="G1480" s="26">
        <v>2016</v>
      </c>
      <c r="H1480" s="27">
        <v>50000</v>
      </c>
    </row>
    <row r="1481" spans="1:8" ht="30" x14ac:dyDescent="0.25">
      <c r="A1481" s="26" t="s">
        <v>23972</v>
      </c>
      <c r="B1481" s="26" t="s">
        <v>2420</v>
      </c>
      <c r="C1481" s="26" t="s">
        <v>2421</v>
      </c>
      <c r="D1481" s="26" t="s">
        <v>23973</v>
      </c>
      <c r="E1481" s="26" t="s">
        <v>10032</v>
      </c>
      <c r="F1481" s="6" t="s">
        <v>412</v>
      </c>
      <c r="G1481" s="26">
        <v>2016</v>
      </c>
      <c r="H1481" s="27">
        <v>50000</v>
      </c>
    </row>
    <row r="1482" spans="1:8" x14ac:dyDescent="0.25">
      <c r="A1482" s="26" t="s">
        <v>23972</v>
      </c>
      <c r="B1482" s="26" t="s">
        <v>12744</v>
      </c>
      <c r="C1482" s="26" t="s">
        <v>2417</v>
      </c>
      <c r="D1482" s="26" t="s">
        <v>1220</v>
      </c>
      <c r="E1482" s="26" t="s">
        <v>10032</v>
      </c>
      <c r="F1482" s="6" t="s">
        <v>412</v>
      </c>
      <c r="G1482" s="26">
        <v>2016</v>
      </c>
      <c r="H1482" s="27">
        <v>33798.04</v>
      </c>
    </row>
    <row r="1483" spans="1:8" x14ac:dyDescent="0.25">
      <c r="A1483" s="26" t="s">
        <v>23972</v>
      </c>
      <c r="B1483" s="26" t="s">
        <v>12747</v>
      </c>
      <c r="C1483" s="26" t="s">
        <v>2425</v>
      </c>
      <c r="D1483" s="26" t="s">
        <v>11215</v>
      </c>
      <c r="E1483" s="26" t="s">
        <v>10032</v>
      </c>
      <c r="F1483" s="6" t="s">
        <v>412</v>
      </c>
      <c r="G1483" s="26">
        <v>2016</v>
      </c>
      <c r="H1483" s="27">
        <v>20000</v>
      </c>
    </row>
    <row r="1484" spans="1:8" x14ac:dyDescent="0.25">
      <c r="A1484" s="26" t="s">
        <v>23972</v>
      </c>
      <c r="B1484" s="26" t="s">
        <v>12746</v>
      </c>
      <c r="C1484" s="26" t="s">
        <v>2423</v>
      </c>
      <c r="D1484" s="26" t="s">
        <v>11215</v>
      </c>
      <c r="E1484" s="26" t="s">
        <v>10032</v>
      </c>
      <c r="F1484" s="6" t="s">
        <v>412</v>
      </c>
      <c r="G1484" s="26">
        <v>2016</v>
      </c>
      <c r="H1484" s="27">
        <v>12780.34</v>
      </c>
    </row>
    <row r="1485" spans="1:8" x14ac:dyDescent="0.25">
      <c r="A1485" s="26" t="s">
        <v>23972</v>
      </c>
      <c r="B1485" s="26" t="s">
        <v>12749</v>
      </c>
      <c r="C1485" s="26" t="s">
        <v>2429</v>
      </c>
      <c r="D1485" s="26" t="s">
        <v>3099</v>
      </c>
      <c r="E1485" s="26" t="s">
        <v>10032</v>
      </c>
      <c r="F1485" s="6" t="s">
        <v>412</v>
      </c>
      <c r="G1485" s="26">
        <v>2016</v>
      </c>
      <c r="H1485" s="27">
        <v>8145.39</v>
      </c>
    </row>
    <row r="1486" spans="1:8" x14ac:dyDescent="0.25">
      <c r="A1486" s="26" t="s">
        <v>23972</v>
      </c>
      <c r="B1486" s="26" t="s">
        <v>23974</v>
      </c>
      <c r="C1486" s="26" t="s">
        <v>2431</v>
      </c>
      <c r="D1486" s="26" t="s">
        <v>3099</v>
      </c>
      <c r="E1486" s="26" t="s">
        <v>10032</v>
      </c>
      <c r="F1486" s="6" t="s">
        <v>412</v>
      </c>
      <c r="G1486" s="26">
        <v>2016</v>
      </c>
      <c r="H1486" s="27">
        <v>5000</v>
      </c>
    </row>
    <row r="1487" spans="1:8" x14ac:dyDescent="0.25">
      <c r="A1487" s="26" t="s">
        <v>23972</v>
      </c>
      <c r="B1487" s="26" t="s">
        <v>23975</v>
      </c>
      <c r="C1487" s="26" t="s">
        <v>2427</v>
      </c>
      <c r="D1487" s="26" t="s">
        <v>11215</v>
      </c>
      <c r="E1487" s="26" t="s">
        <v>10032</v>
      </c>
      <c r="F1487" s="6" t="s">
        <v>412</v>
      </c>
      <c r="G1487" s="26">
        <v>2016</v>
      </c>
      <c r="H1487" s="27">
        <v>5000</v>
      </c>
    </row>
    <row r="1488" spans="1:8" ht="30" x14ac:dyDescent="0.25">
      <c r="A1488" s="26" t="s">
        <v>23976</v>
      </c>
      <c r="B1488" s="26" t="s">
        <v>2435</v>
      </c>
      <c r="C1488" s="26" t="s">
        <v>2436</v>
      </c>
      <c r="D1488" s="26" t="s">
        <v>2437</v>
      </c>
      <c r="E1488" s="26" t="s">
        <v>23977</v>
      </c>
      <c r="F1488" s="6" t="s">
        <v>1986</v>
      </c>
      <c r="G1488" s="26">
        <v>2016</v>
      </c>
      <c r="H1488" s="27">
        <v>77880.88</v>
      </c>
    </row>
    <row r="1489" spans="1:8" ht="30" x14ac:dyDescent="0.25">
      <c r="A1489" s="26" t="s">
        <v>23976</v>
      </c>
      <c r="B1489" s="26" t="s">
        <v>2433</v>
      </c>
      <c r="C1489" s="26" t="s">
        <v>2434</v>
      </c>
      <c r="D1489" s="26" t="s">
        <v>23978</v>
      </c>
      <c r="E1489" s="26" t="s">
        <v>23979</v>
      </c>
      <c r="F1489" s="6" t="s">
        <v>1986</v>
      </c>
      <c r="G1489" s="26">
        <v>2016</v>
      </c>
      <c r="H1489" s="27">
        <v>19000</v>
      </c>
    </row>
    <row r="1490" spans="1:8" ht="30" x14ac:dyDescent="0.25">
      <c r="A1490" s="26" t="s">
        <v>23976</v>
      </c>
      <c r="B1490" s="26" t="s">
        <v>2438</v>
      </c>
      <c r="C1490" s="26" t="s">
        <v>2439</v>
      </c>
      <c r="D1490" s="26" t="s">
        <v>1631</v>
      </c>
      <c r="E1490" s="26" t="s">
        <v>10032</v>
      </c>
      <c r="F1490" s="6" t="s">
        <v>1986</v>
      </c>
      <c r="G1490" s="26">
        <v>2016</v>
      </c>
      <c r="H1490" s="27">
        <v>15000</v>
      </c>
    </row>
    <row r="1491" spans="1:8" ht="30" x14ac:dyDescent="0.25">
      <c r="A1491" s="26" t="s">
        <v>23976</v>
      </c>
      <c r="B1491" s="26" t="s">
        <v>2441</v>
      </c>
      <c r="C1491" s="26" t="s">
        <v>2442</v>
      </c>
      <c r="D1491" s="26" t="s">
        <v>23980</v>
      </c>
      <c r="E1491" s="26" t="s">
        <v>10032</v>
      </c>
      <c r="F1491" s="6" t="s">
        <v>1986</v>
      </c>
      <c r="G1491" s="26">
        <v>2016</v>
      </c>
      <c r="H1491" s="27">
        <v>8500</v>
      </c>
    </row>
    <row r="1492" spans="1:8" ht="30" x14ac:dyDescent="0.25">
      <c r="A1492" s="26" t="s">
        <v>23976</v>
      </c>
      <c r="B1492" s="26" t="s">
        <v>2449</v>
      </c>
      <c r="C1492" s="26" t="s">
        <v>2450</v>
      </c>
      <c r="D1492" s="26" t="s">
        <v>2451</v>
      </c>
      <c r="E1492" s="26" t="s">
        <v>10032</v>
      </c>
      <c r="F1492" s="6" t="s">
        <v>1986</v>
      </c>
      <c r="G1492" s="26">
        <v>2016</v>
      </c>
      <c r="H1492" s="27">
        <v>7000</v>
      </c>
    </row>
    <row r="1493" spans="1:8" ht="30" x14ac:dyDescent="0.25">
      <c r="A1493" s="26" t="s">
        <v>23976</v>
      </c>
      <c r="B1493" s="26" t="s">
        <v>2443</v>
      </c>
      <c r="C1493" s="26" t="s">
        <v>2444</v>
      </c>
      <c r="D1493" s="26" t="s">
        <v>1631</v>
      </c>
      <c r="E1493" s="26" t="s">
        <v>10032</v>
      </c>
      <c r="F1493" s="6" t="s">
        <v>1986</v>
      </c>
      <c r="G1493" s="26">
        <v>2016</v>
      </c>
      <c r="H1493" s="27">
        <v>3500</v>
      </c>
    </row>
    <row r="1494" spans="1:8" ht="30" x14ac:dyDescent="0.25">
      <c r="A1494" s="26" t="s">
        <v>23976</v>
      </c>
      <c r="B1494" s="26" t="s">
        <v>12756</v>
      </c>
      <c r="C1494" s="26" t="s">
        <v>2457</v>
      </c>
      <c r="D1494" s="26" t="s">
        <v>1631</v>
      </c>
      <c r="E1494" s="26" t="s">
        <v>10032</v>
      </c>
      <c r="F1494" s="6" t="s">
        <v>1986</v>
      </c>
      <c r="G1494" s="26">
        <v>2016</v>
      </c>
      <c r="H1494" s="27">
        <v>2000</v>
      </c>
    </row>
    <row r="1495" spans="1:8" ht="30" x14ac:dyDescent="0.25">
      <c r="A1495" s="26" t="s">
        <v>23976</v>
      </c>
      <c r="B1495" s="26" t="s">
        <v>12755</v>
      </c>
      <c r="C1495" s="26" t="s">
        <v>2455</v>
      </c>
      <c r="D1495" s="26" t="s">
        <v>1631</v>
      </c>
      <c r="E1495" s="26" t="s">
        <v>10032</v>
      </c>
      <c r="F1495" s="6" t="s">
        <v>1986</v>
      </c>
      <c r="G1495" s="26">
        <v>2016</v>
      </c>
      <c r="H1495" s="27">
        <v>2000</v>
      </c>
    </row>
    <row r="1496" spans="1:8" ht="30" x14ac:dyDescent="0.25">
      <c r="A1496" s="26" t="s">
        <v>23981</v>
      </c>
      <c r="B1496" s="26" t="s">
        <v>2484</v>
      </c>
      <c r="C1496" s="26" t="s">
        <v>2485</v>
      </c>
      <c r="D1496" s="26" t="s">
        <v>26</v>
      </c>
      <c r="E1496" s="26" t="s">
        <v>23982</v>
      </c>
      <c r="F1496" s="6" t="s">
        <v>269</v>
      </c>
      <c r="G1496" s="26">
        <v>2016</v>
      </c>
      <c r="H1496" s="27">
        <v>563500</v>
      </c>
    </row>
    <row r="1497" spans="1:8" ht="30" x14ac:dyDescent="0.25">
      <c r="A1497" s="26" t="s">
        <v>23981</v>
      </c>
      <c r="B1497" s="26" t="s">
        <v>23983</v>
      </c>
      <c r="C1497" s="26" t="s">
        <v>23984</v>
      </c>
      <c r="D1497" s="26" t="s">
        <v>26</v>
      </c>
      <c r="E1497" s="26" t="s">
        <v>23985</v>
      </c>
      <c r="F1497" s="6" t="s">
        <v>269</v>
      </c>
      <c r="G1497" s="26">
        <v>2016</v>
      </c>
      <c r="H1497" s="27">
        <v>240000</v>
      </c>
    </row>
    <row r="1498" spans="1:8" x14ac:dyDescent="0.25">
      <c r="A1498" s="26" t="s">
        <v>23981</v>
      </c>
      <c r="B1498" s="26" t="s">
        <v>400</v>
      </c>
      <c r="C1498" s="26" t="s">
        <v>2469</v>
      </c>
      <c r="D1498" s="26" t="s">
        <v>26</v>
      </c>
      <c r="E1498" s="26" t="s">
        <v>23986</v>
      </c>
      <c r="F1498" s="6" t="s">
        <v>269</v>
      </c>
      <c r="G1498" s="26">
        <v>2016</v>
      </c>
      <c r="H1498" s="27">
        <v>35000</v>
      </c>
    </row>
    <row r="1499" spans="1:8" ht="30" x14ac:dyDescent="0.25">
      <c r="A1499" s="26" t="s">
        <v>23981</v>
      </c>
      <c r="B1499" s="26" t="s">
        <v>23987</v>
      </c>
      <c r="C1499" s="26" t="s">
        <v>2472</v>
      </c>
      <c r="D1499" s="26" t="s">
        <v>23988</v>
      </c>
      <c r="E1499" s="26" t="s">
        <v>23989</v>
      </c>
      <c r="F1499" s="6" t="s">
        <v>269</v>
      </c>
      <c r="G1499" s="26">
        <v>2016</v>
      </c>
      <c r="H1499" s="27">
        <v>10000</v>
      </c>
    </row>
    <row r="1500" spans="1:8" ht="30" x14ac:dyDescent="0.25">
      <c r="A1500" s="26" t="s">
        <v>23981</v>
      </c>
      <c r="B1500" s="26" t="s">
        <v>23987</v>
      </c>
      <c r="C1500" s="26" t="s">
        <v>2472</v>
      </c>
      <c r="D1500" s="26" t="s">
        <v>23990</v>
      </c>
      <c r="E1500" s="26" t="s">
        <v>23989</v>
      </c>
      <c r="F1500" s="6" t="s">
        <v>269</v>
      </c>
      <c r="G1500" s="26">
        <v>2016</v>
      </c>
      <c r="H1500" s="27">
        <v>10000</v>
      </c>
    </row>
    <row r="1501" spans="1:8" x14ac:dyDescent="0.25">
      <c r="A1501" s="26" t="s">
        <v>23981</v>
      </c>
      <c r="B1501" s="26" t="s">
        <v>12795</v>
      </c>
      <c r="C1501" s="26" t="s">
        <v>2498</v>
      </c>
      <c r="D1501" s="26" t="s">
        <v>23991</v>
      </c>
      <c r="E1501" s="26" t="s">
        <v>23992</v>
      </c>
      <c r="F1501" s="6" t="s">
        <v>269</v>
      </c>
      <c r="G1501" s="26">
        <v>2016</v>
      </c>
      <c r="H1501" s="27">
        <v>10000</v>
      </c>
    </row>
    <row r="1502" spans="1:8" ht="30" x14ac:dyDescent="0.25">
      <c r="A1502" s="26" t="s">
        <v>23981</v>
      </c>
      <c r="B1502" s="26" t="s">
        <v>2484</v>
      </c>
      <c r="C1502" s="26" t="s">
        <v>2485</v>
      </c>
      <c r="D1502" s="26" t="s">
        <v>23993</v>
      </c>
      <c r="E1502" s="26" t="s">
        <v>23982</v>
      </c>
      <c r="F1502" s="6" t="s">
        <v>269</v>
      </c>
      <c r="G1502" s="26">
        <v>2016</v>
      </c>
      <c r="H1502" s="27">
        <v>10000</v>
      </c>
    </row>
    <row r="1503" spans="1:8" ht="45" x14ac:dyDescent="0.25">
      <c r="A1503" s="26" t="s">
        <v>23981</v>
      </c>
      <c r="B1503" s="26" t="s">
        <v>2484</v>
      </c>
      <c r="C1503" s="26" t="s">
        <v>2485</v>
      </c>
      <c r="D1503" s="26" t="s">
        <v>23994</v>
      </c>
      <c r="E1503" s="26" t="s">
        <v>23982</v>
      </c>
      <c r="F1503" s="6" t="s">
        <v>269</v>
      </c>
      <c r="G1503" s="26">
        <v>2016</v>
      </c>
      <c r="H1503" s="27">
        <v>10000</v>
      </c>
    </row>
    <row r="1504" spans="1:8" ht="30" x14ac:dyDescent="0.25">
      <c r="A1504" s="26" t="s">
        <v>23981</v>
      </c>
      <c r="B1504" s="26" t="s">
        <v>23987</v>
      </c>
      <c r="C1504" s="26" t="s">
        <v>2472</v>
      </c>
      <c r="D1504" s="26" t="s">
        <v>23995</v>
      </c>
      <c r="E1504" s="26" t="s">
        <v>23989</v>
      </c>
      <c r="F1504" s="6" t="s">
        <v>269</v>
      </c>
      <c r="G1504" s="26">
        <v>2016</v>
      </c>
      <c r="H1504" s="27">
        <v>9000</v>
      </c>
    </row>
    <row r="1505" spans="1:8" ht="30" x14ac:dyDescent="0.25">
      <c r="A1505" s="26" t="s">
        <v>23981</v>
      </c>
      <c r="B1505" s="26" t="s">
        <v>23996</v>
      </c>
      <c r="C1505" s="26" t="s">
        <v>21956</v>
      </c>
      <c r="D1505" s="26" t="s">
        <v>23997</v>
      </c>
      <c r="E1505" s="26" t="s">
        <v>23992</v>
      </c>
      <c r="F1505" s="6" t="s">
        <v>269</v>
      </c>
      <c r="G1505" s="26">
        <v>2016</v>
      </c>
      <c r="H1505" s="27">
        <v>7000</v>
      </c>
    </row>
    <row r="1506" spans="1:8" ht="30" x14ac:dyDescent="0.25">
      <c r="A1506" s="26" t="s">
        <v>23981</v>
      </c>
      <c r="B1506" s="26" t="s">
        <v>23996</v>
      </c>
      <c r="C1506" s="26" t="s">
        <v>21956</v>
      </c>
      <c r="D1506" s="26" t="s">
        <v>23998</v>
      </c>
      <c r="E1506" s="26" t="s">
        <v>23992</v>
      </c>
      <c r="F1506" s="6" t="s">
        <v>269</v>
      </c>
      <c r="G1506" s="26">
        <v>2016</v>
      </c>
      <c r="H1506" s="27">
        <v>7000</v>
      </c>
    </row>
    <row r="1507" spans="1:8" ht="30" x14ac:dyDescent="0.25">
      <c r="A1507" s="26" t="s">
        <v>23981</v>
      </c>
      <c r="B1507" s="26" t="s">
        <v>12773</v>
      </c>
      <c r="C1507" s="26" t="s">
        <v>2481</v>
      </c>
      <c r="D1507" s="26" t="s">
        <v>23999</v>
      </c>
      <c r="E1507" s="26" t="s">
        <v>24000</v>
      </c>
      <c r="F1507" s="6" t="s">
        <v>269</v>
      </c>
      <c r="G1507" s="26">
        <v>2016</v>
      </c>
      <c r="H1507" s="27">
        <v>6000</v>
      </c>
    </row>
    <row r="1508" spans="1:8" ht="30" x14ac:dyDescent="0.25">
      <c r="A1508" s="26" t="s">
        <v>23981</v>
      </c>
      <c r="B1508" s="26" t="s">
        <v>12773</v>
      </c>
      <c r="C1508" s="26" t="s">
        <v>2481</v>
      </c>
      <c r="D1508" s="26" t="s">
        <v>24001</v>
      </c>
      <c r="E1508" s="26" t="s">
        <v>24000</v>
      </c>
      <c r="F1508" s="6" t="s">
        <v>269</v>
      </c>
      <c r="G1508" s="26">
        <v>2016</v>
      </c>
      <c r="H1508" s="27">
        <v>5000</v>
      </c>
    </row>
    <row r="1509" spans="1:8" ht="45" x14ac:dyDescent="0.25">
      <c r="A1509" s="26" t="s">
        <v>23981</v>
      </c>
      <c r="B1509" s="26" t="s">
        <v>2514</v>
      </c>
      <c r="C1509" s="26" t="s">
        <v>2515</v>
      </c>
      <c r="D1509" s="26" t="s">
        <v>24002</v>
      </c>
      <c r="E1509" s="26" t="s">
        <v>24003</v>
      </c>
      <c r="F1509" s="6" t="s">
        <v>269</v>
      </c>
      <c r="G1509" s="26">
        <v>2016</v>
      </c>
      <c r="H1509" s="27">
        <v>4000</v>
      </c>
    </row>
    <row r="1510" spans="1:8" x14ac:dyDescent="0.25">
      <c r="A1510" s="26" t="s">
        <v>23981</v>
      </c>
      <c r="B1510" s="26" t="s">
        <v>12780</v>
      </c>
      <c r="C1510" s="26" t="s">
        <v>2476</v>
      </c>
      <c r="D1510" s="26" t="s">
        <v>24004</v>
      </c>
      <c r="E1510" s="26" t="s">
        <v>24005</v>
      </c>
      <c r="F1510" s="6" t="s">
        <v>269</v>
      </c>
      <c r="G1510" s="26">
        <v>2016</v>
      </c>
      <c r="H1510" s="27">
        <v>4000</v>
      </c>
    </row>
    <row r="1511" spans="1:8" x14ac:dyDescent="0.25">
      <c r="A1511" s="26" t="s">
        <v>23981</v>
      </c>
      <c r="B1511" s="26" t="s">
        <v>2501</v>
      </c>
      <c r="C1511" s="26" t="s">
        <v>2502</v>
      </c>
      <c r="D1511" s="26" t="s">
        <v>24006</v>
      </c>
      <c r="E1511" s="26" t="s">
        <v>9452</v>
      </c>
      <c r="F1511" s="6" t="s">
        <v>269</v>
      </c>
      <c r="G1511" s="26">
        <v>2016</v>
      </c>
      <c r="H1511" s="27">
        <v>4000</v>
      </c>
    </row>
    <row r="1512" spans="1:8" ht="30" x14ac:dyDescent="0.25">
      <c r="A1512" s="26" t="s">
        <v>23981</v>
      </c>
      <c r="B1512" s="26" t="s">
        <v>2514</v>
      </c>
      <c r="C1512" s="26" t="s">
        <v>2515</v>
      </c>
      <c r="D1512" s="26" t="s">
        <v>24007</v>
      </c>
      <c r="E1512" s="26" t="s">
        <v>24003</v>
      </c>
      <c r="F1512" s="6" t="s">
        <v>269</v>
      </c>
      <c r="G1512" s="26">
        <v>2016</v>
      </c>
      <c r="H1512" s="27">
        <v>3500</v>
      </c>
    </row>
    <row r="1513" spans="1:8" ht="30" x14ac:dyDescent="0.25">
      <c r="A1513" s="26" t="s">
        <v>23981</v>
      </c>
      <c r="B1513" s="26" t="s">
        <v>12773</v>
      </c>
      <c r="C1513" s="26" t="s">
        <v>2481</v>
      </c>
      <c r="D1513" s="26" t="s">
        <v>24008</v>
      </c>
      <c r="E1513" s="26" t="s">
        <v>24000</v>
      </c>
      <c r="F1513" s="6" t="s">
        <v>269</v>
      </c>
      <c r="G1513" s="26">
        <v>2016</v>
      </c>
      <c r="H1513" s="27">
        <v>2000</v>
      </c>
    </row>
    <row r="1514" spans="1:8" ht="30" x14ac:dyDescent="0.25">
      <c r="A1514" s="26" t="s">
        <v>23981</v>
      </c>
      <c r="B1514" s="26" t="s">
        <v>24009</v>
      </c>
      <c r="C1514" s="26" t="s">
        <v>10139</v>
      </c>
      <c r="D1514" s="26" t="s">
        <v>24010</v>
      </c>
      <c r="E1514" s="26" t="s">
        <v>9461</v>
      </c>
      <c r="F1514" s="6" t="s">
        <v>269</v>
      </c>
      <c r="G1514" s="26">
        <v>2016</v>
      </c>
      <c r="H1514" s="27">
        <v>2000</v>
      </c>
    </row>
    <row r="1515" spans="1:8" ht="30" x14ac:dyDescent="0.25">
      <c r="A1515" s="26" t="s">
        <v>23981</v>
      </c>
      <c r="B1515" s="26" t="s">
        <v>2484</v>
      </c>
      <c r="C1515" s="26" t="s">
        <v>2485</v>
      </c>
      <c r="D1515" s="26" t="s">
        <v>16477</v>
      </c>
      <c r="E1515" s="26" t="s">
        <v>23982</v>
      </c>
      <c r="F1515" s="6" t="s">
        <v>269</v>
      </c>
      <c r="G1515" s="26">
        <v>2016</v>
      </c>
      <c r="H1515" s="27">
        <v>1500</v>
      </c>
    </row>
    <row r="1516" spans="1:8" ht="30" x14ac:dyDescent="0.25">
      <c r="A1516" s="26" t="s">
        <v>23981</v>
      </c>
      <c r="B1516" s="26" t="s">
        <v>24011</v>
      </c>
      <c r="C1516" s="26" t="s">
        <v>24012</v>
      </c>
      <c r="D1516" s="26" t="s">
        <v>24013</v>
      </c>
      <c r="E1516" s="26" t="s">
        <v>24014</v>
      </c>
      <c r="F1516" s="6" t="s">
        <v>269</v>
      </c>
      <c r="G1516" s="26">
        <v>2016</v>
      </c>
      <c r="H1516" s="27">
        <v>1000</v>
      </c>
    </row>
    <row r="1517" spans="1:8" ht="30" x14ac:dyDescent="0.25">
      <c r="A1517" s="26" t="s">
        <v>23981</v>
      </c>
      <c r="B1517" s="26" t="s">
        <v>24015</v>
      </c>
      <c r="C1517" s="26" t="s">
        <v>12770</v>
      </c>
      <c r="D1517" s="26" t="s">
        <v>24016</v>
      </c>
      <c r="E1517" s="26" t="s">
        <v>24017</v>
      </c>
      <c r="F1517" s="6" t="s">
        <v>269</v>
      </c>
      <c r="G1517" s="26">
        <v>2016</v>
      </c>
      <c r="H1517" s="27">
        <v>1000</v>
      </c>
    </row>
    <row r="1518" spans="1:8" ht="30" x14ac:dyDescent="0.25">
      <c r="A1518" s="26" t="s">
        <v>24018</v>
      </c>
      <c r="B1518" s="26" t="s">
        <v>12813</v>
      </c>
      <c r="C1518" s="26" t="s">
        <v>12814</v>
      </c>
      <c r="D1518" s="26" t="s">
        <v>11004</v>
      </c>
      <c r="E1518" s="26" t="s">
        <v>10032</v>
      </c>
      <c r="F1518" s="6" t="s">
        <v>248</v>
      </c>
      <c r="G1518" s="26">
        <v>2016</v>
      </c>
      <c r="H1518" s="27">
        <v>66000</v>
      </c>
    </row>
    <row r="1519" spans="1:8" ht="30" x14ac:dyDescent="0.25">
      <c r="A1519" s="26" t="s">
        <v>24018</v>
      </c>
      <c r="B1519" s="26" t="s">
        <v>12815</v>
      </c>
      <c r="C1519" s="26" t="s">
        <v>12816</v>
      </c>
      <c r="D1519" s="26" t="s">
        <v>11004</v>
      </c>
      <c r="E1519" s="26" t="s">
        <v>10032</v>
      </c>
      <c r="F1519" s="6" t="s">
        <v>248</v>
      </c>
      <c r="G1519" s="26">
        <v>2016</v>
      </c>
      <c r="H1519" s="27">
        <v>54000</v>
      </c>
    </row>
    <row r="1520" spans="1:8" x14ac:dyDescent="0.25">
      <c r="A1520" s="26" t="s">
        <v>24018</v>
      </c>
      <c r="B1520" s="26" t="s">
        <v>12819</v>
      </c>
      <c r="C1520" s="26" t="s">
        <v>12820</v>
      </c>
      <c r="D1520" s="26" t="s">
        <v>11004</v>
      </c>
      <c r="E1520" s="26" t="s">
        <v>10032</v>
      </c>
      <c r="F1520" s="6" t="s">
        <v>248</v>
      </c>
      <c r="G1520" s="26">
        <v>2016</v>
      </c>
      <c r="H1520" s="27">
        <v>14000</v>
      </c>
    </row>
    <row r="1521" spans="1:8" x14ac:dyDescent="0.25">
      <c r="A1521" s="26" t="s">
        <v>24018</v>
      </c>
      <c r="B1521" s="26" t="s">
        <v>12821</v>
      </c>
      <c r="C1521" s="26" t="s">
        <v>12822</v>
      </c>
      <c r="D1521" s="26" t="s">
        <v>11004</v>
      </c>
      <c r="E1521" s="26" t="s">
        <v>10032</v>
      </c>
      <c r="F1521" s="6" t="s">
        <v>248</v>
      </c>
      <c r="G1521" s="26">
        <v>2016</v>
      </c>
      <c r="H1521" s="27">
        <v>10000</v>
      </c>
    </row>
    <row r="1522" spans="1:8" ht="30" x14ac:dyDescent="0.25">
      <c r="A1522" s="26" t="s">
        <v>24018</v>
      </c>
      <c r="B1522" s="26" t="s">
        <v>12817</v>
      </c>
      <c r="C1522" s="26" t="s">
        <v>12818</v>
      </c>
      <c r="D1522" s="26" t="s">
        <v>11004</v>
      </c>
      <c r="E1522" s="26" t="s">
        <v>10032</v>
      </c>
      <c r="F1522" s="6" t="s">
        <v>248</v>
      </c>
      <c r="G1522" s="26">
        <v>2016</v>
      </c>
      <c r="H1522" s="27">
        <v>10000</v>
      </c>
    </row>
    <row r="1523" spans="1:8" ht="45" x14ac:dyDescent="0.25">
      <c r="A1523" s="26" t="s">
        <v>24018</v>
      </c>
      <c r="B1523" s="26" t="s">
        <v>24019</v>
      </c>
      <c r="C1523" s="26" t="s">
        <v>1070</v>
      </c>
      <c r="D1523" s="26" t="s">
        <v>268</v>
      </c>
      <c r="E1523" s="26" t="s">
        <v>10032</v>
      </c>
      <c r="F1523" s="6" t="s">
        <v>248</v>
      </c>
      <c r="G1523" s="26">
        <v>2016</v>
      </c>
      <c r="H1523" s="27">
        <v>7534.45</v>
      </c>
    </row>
    <row r="1524" spans="1:8" x14ac:dyDescent="0.25">
      <c r="A1524" s="26" t="s">
        <v>24018</v>
      </c>
      <c r="B1524" s="26" t="s">
        <v>12825</v>
      </c>
      <c r="C1524" s="26" t="s">
        <v>12826</v>
      </c>
      <c r="D1524" s="26" t="s">
        <v>11004</v>
      </c>
      <c r="E1524" s="26" t="s">
        <v>10032</v>
      </c>
      <c r="F1524" s="6" t="s">
        <v>248</v>
      </c>
      <c r="G1524" s="26">
        <v>2016</v>
      </c>
      <c r="H1524" s="27">
        <v>5000</v>
      </c>
    </row>
    <row r="1525" spans="1:8" ht="30" x14ac:dyDescent="0.25">
      <c r="A1525" s="26" t="s">
        <v>24018</v>
      </c>
      <c r="B1525" s="26" t="s">
        <v>12827</v>
      </c>
      <c r="C1525" s="26" t="s">
        <v>12828</v>
      </c>
      <c r="D1525" s="26" t="s">
        <v>11004</v>
      </c>
      <c r="E1525" s="26" t="s">
        <v>10032</v>
      </c>
      <c r="F1525" s="6" t="s">
        <v>248</v>
      </c>
      <c r="G1525" s="26">
        <v>2016</v>
      </c>
      <c r="H1525" s="27">
        <v>5000</v>
      </c>
    </row>
    <row r="1526" spans="1:8" ht="30" x14ac:dyDescent="0.25">
      <c r="A1526" s="26" t="s">
        <v>24018</v>
      </c>
      <c r="B1526" s="26" t="s">
        <v>12823</v>
      </c>
      <c r="C1526" s="26" t="s">
        <v>12824</v>
      </c>
      <c r="D1526" s="26" t="s">
        <v>11004</v>
      </c>
      <c r="E1526" s="26" t="s">
        <v>10032</v>
      </c>
      <c r="F1526" s="6" t="s">
        <v>248</v>
      </c>
      <c r="G1526" s="26">
        <v>2016</v>
      </c>
      <c r="H1526" s="27">
        <v>3000</v>
      </c>
    </row>
    <row r="1527" spans="1:8" ht="30" x14ac:dyDescent="0.25">
      <c r="A1527" s="26" t="s">
        <v>24020</v>
      </c>
      <c r="B1527" s="26" t="s">
        <v>12830</v>
      </c>
      <c r="C1527" s="26" t="s">
        <v>2530</v>
      </c>
      <c r="D1527" s="26" t="s">
        <v>2531</v>
      </c>
      <c r="E1527" s="26" t="s">
        <v>24021</v>
      </c>
      <c r="F1527" s="6" t="s">
        <v>248</v>
      </c>
      <c r="G1527" s="26">
        <v>2016</v>
      </c>
      <c r="H1527" s="27">
        <v>48058.5</v>
      </c>
    </row>
    <row r="1528" spans="1:8" ht="30" x14ac:dyDescent="0.25">
      <c r="A1528" s="26" t="s">
        <v>24020</v>
      </c>
      <c r="B1528" s="26" t="s">
        <v>667</v>
      </c>
      <c r="C1528" s="26" t="s">
        <v>2526</v>
      </c>
      <c r="D1528" s="26" t="s">
        <v>2527</v>
      </c>
      <c r="E1528" s="26" t="s">
        <v>24022</v>
      </c>
      <c r="F1528" s="6" t="s">
        <v>248</v>
      </c>
      <c r="G1528" s="26">
        <v>2016</v>
      </c>
      <c r="H1528" s="27">
        <v>45993</v>
      </c>
    </row>
    <row r="1529" spans="1:8" ht="75" x14ac:dyDescent="0.25">
      <c r="A1529" s="26" t="s">
        <v>24020</v>
      </c>
      <c r="B1529" s="26" t="s">
        <v>2561</v>
      </c>
      <c r="C1529" s="26" t="s">
        <v>330</v>
      </c>
      <c r="D1529" s="26" t="s">
        <v>2562</v>
      </c>
      <c r="E1529" s="26" t="s">
        <v>2563</v>
      </c>
      <c r="F1529" s="6" t="s">
        <v>248</v>
      </c>
      <c r="G1529" s="26">
        <v>2016</v>
      </c>
      <c r="H1529" s="27">
        <v>14218.25</v>
      </c>
    </row>
    <row r="1530" spans="1:8" ht="30" x14ac:dyDescent="0.25">
      <c r="A1530" s="26" t="s">
        <v>24020</v>
      </c>
      <c r="B1530" s="26" t="s">
        <v>12833</v>
      </c>
      <c r="C1530" s="26" t="s">
        <v>2537</v>
      </c>
      <c r="D1530" s="26" t="s">
        <v>2531</v>
      </c>
      <c r="E1530" s="26" t="s">
        <v>12834</v>
      </c>
      <c r="F1530" s="6" t="s">
        <v>248</v>
      </c>
      <c r="G1530" s="26">
        <v>2016</v>
      </c>
      <c r="H1530" s="27">
        <v>10400</v>
      </c>
    </row>
    <row r="1531" spans="1:8" ht="30" x14ac:dyDescent="0.25">
      <c r="A1531" s="26" t="s">
        <v>24020</v>
      </c>
      <c r="B1531" s="26" t="s">
        <v>12832</v>
      </c>
      <c r="C1531" s="26" t="s">
        <v>2534</v>
      </c>
      <c r="D1531" s="26" t="s">
        <v>2531</v>
      </c>
      <c r="E1531" s="26" t="s">
        <v>2535</v>
      </c>
      <c r="F1531" s="6" t="s">
        <v>248</v>
      </c>
      <c r="G1531" s="26">
        <v>2016</v>
      </c>
      <c r="H1531" s="27">
        <v>8371.26</v>
      </c>
    </row>
    <row r="1532" spans="1:8" x14ac:dyDescent="0.25">
      <c r="A1532" s="26" t="s">
        <v>24020</v>
      </c>
      <c r="B1532" s="26" t="s">
        <v>326</v>
      </c>
      <c r="C1532" s="26" t="s">
        <v>2558</v>
      </c>
      <c r="D1532" s="26" t="s">
        <v>2559</v>
      </c>
      <c r="E1532" s="26" t="s">
        <v>2560</v>
      </c>
      <c r="F1532" s="6" t="s">
        <v>248</v>
      </c>
      <c r="G1532" s="26">
        <v>2016</v>
      </c>
      <c r="H1532" s="27">
        <v>8000</v>
      </c>
    </row>
    <row r="1533" spans="1:8" ht="30" x14ac:dyDescent="0.25">
      <c r="A1533" s="26" t="s">
        <v>24020</v>
      </c>
      <c r="B1533" s="26" t="s">
        <v>2564</v>
      </c>
      <c r="C1533" s="26" t="s">
        <v>1915</v>
      </c>
      <c r="D1533" s="26" t="s">
        <v>2565</v>
      </c>
      <c r="E1533" s="26" t="s">
        <v>2566</v>
      </c>
      <c r="F1533" s="6" t="s">
        <v>248</v>
      </c>
      <c r="G1533" s="26">
        <v>2016</v>
      </c>
      <c r="H1533" s="27">
        <v>7000</v>
      </c>
    </row>
    <row r="1534" spans="1:8" ht="45" x14ac:dyDescent="0.25">
      <c r="A1534" s="26" t="s">
        <v>24020</v>
      </c>
      <c r="B1534" s="26" t="s">
        <v>12837</v>
      </c>
      <c r="C1534" s="26" t="s">
        <v>12838</v>
      </c>
      <c r="D1534" s="26" t="s">
        <v>2580</v>
      </c>
      <c r="E1534" s="26" t="s">
        <v>2581</v>
      </c>
      <c r="F1534" s="6" t="s">
        <v>248</v>
      </c>
      <c r="G1534" s="26">
        <v>2016</v>
      </c>
      <c r="H1534" s="27">
        <v>4000</v>
      </c>
    </row>
    <row r="1535" spans="1:8" ht="45" x14ac:dyDescent="0.25">
      <c r="A1535" s="26" t="s">
        <v>24020</v>
      </c>
      <c r="B1535" s="26" t="s">
        <v>2543</v>
      </c>
      <c r="C1535" s="26" t="s">
        <v>2544</v>
      </c>
      <c r="D1535" s="26" t="s">
        <v>2545</v>
      </c>
      <c r="E1535" s="26" t="s">
        <v>24023</v>
      </c>
      <c r="F1535" s="6" t="s">
        <v>248</v>
      </c>
      <c r="G1535" s="26">
        <v>2016</v>
      </c>
      <c r="H1535" s="27">
        <v>4000</v>
      </c>
    </row>
    <row r="1536" spans="1:8" ht="30" x14ac:dyDescent="0.25">
      <c r="A1536" s="26" t="s">
        <v>24020</v>
      </c>
      <c r="B1536" s="26" t="s">
        <v>1108</v>
      </c>
      <c r="C1536" s="26" t="s">
        <v>1011</v>
      </c>
      <c r="D1536" s="26" t="s">
        <v>24024</v>
      </c>
      <c r="E1536" s="26" t="s">
        <v>1013</v>
      </c>
      <c r="F1536" s="6" t="s">
        <v>248</v>
      </c>
      <c r="G1536" s="26">
        <v>2016</v>
      </c>
      <c r="H1536" s="27">
        <v>3000</v>
      </c>
    </row>
    <row r="1537" spans="1:8" x14ac:dyDescent="0.25">
      <c r="A1537" s="26" t="s">
        <v>24020</v>
      </c>
      <c r="B1537" s="26" t="s">
        <v>12835</v>
      </c>
      <c r="C1537" s="26" t="s">
        <v>2540</v>
      </c>
      <c r="D1537" s="26" t="s">
        <v>2541</v>
      </c>
      <c r="E1537" s="26" t="s">
        <v>2542</v>
      </c>
      <c r="F1537" s="6" t="s">
        <v>248</v>
      </c>
      <c r="G1537" s="26">
        <v>2016</v>
      </c>
      <c r="H1537" s="27">
        <v>2500</v>
      </c>
    </row>
    <row r="1538" spans="1:8" ht="60" x14ac:dyDescent="0.25">
      <c r="A1538" s="26" t="s">
        <v>24020</v>
      </c>
      <c r="B1538" s="26" t="s">
        <v>12840</v>
      </c>
      <c r="C1538" s="26" t="s">
        <v>12841</v>
      </c>
      <c r="D1538" s="26" t="s">
        <v>12842</v>
      </c>
      <c r="E1538" s="26" t="s">
        <v>12843</v>
      </c>
      <c r="F1538" s="6" t="s">
        <v>248</v>
      </c>
      <c r="G1538" s="26">
        <v>2016</v>
      </c>
      <c r="H1538" s="27">
        <v>510.04</v>
      </c>
    </row>
    <row r="1539" spans="1:8" ht="45" x14ac:dyDescent="0.25">
      <c r="A1539" s="26" t="s">
        <v>24020</v>
      </c>
      <c r="B1539" s="26" t="s">
        <v>7284</v>
      </c>
      <c r="C1539" s="26" t="s">
        <v>11072</v>
      </c>
      <c r="D1539" s="26" t="s">
        <v>24025</v>
      </c>
      <c r="E1539" s="26" t="s">
        <v>11074</v>
      </c>
      <c r="F1539" s="6" t="s">
        <v>248</v>
      </c>
      <c r="G1539" s="26">
        <v>2016</v>
      </c>
      <c r="H1539" s="27">
        <v>300</v>
      </c>
    </row>
    <row r="1540" spans="1:8" ht="45" x14ac:dyDescent="0.25">
      <c r="A1540" s="26" t="s">
        <v>24020</v>
      </c>
      <c r="B1540" s="26" t="s">
        <v>24026</v>
      </c>
      <c r="C1540" s="26" t="s">
        <v>22212</v>
      </c>
      <c r="D1540" s="26" t="s">
        <v>12845</v>
      </c>
      <c r="E1540" s="26" t="s">
        <v>23063</v>
      </c>
      <c r="F1540" s="6" t="s">
        <v>248</v>
      </c>
      <c r="G1540" s="26">
        <v>2016</v>
      </c>
      <c r="H1540" s="27">
        <v>300</v>
      </c>
    </row>
    <row r="1541" spans="1:8" ht="30" x14ac:dyDescent="0.25">
      <c r="A1541" s="26" t="s">
        <v>24027</v>
      </c>
      <c r="B1541" s="26" t="s">
        <v>12881</v>
      </c>
      <c r="C1541" s="26" t="s">
        <v>12882</v>
      </c>
      <c r="D1541" s="26" t="s">
        <v>12883</v>
      </c>
      <c r="E1541" s="26" t="s">
        <v>24028</v>
      </c>
      <c r="F1541" s="6" t="s">
        <v>2589</v>
      </c>
      <c r="G1541" s="26">
        <v>2016</v>
      </c>
      <c r="H1541" s="27">
        <v>350000</v>
      </c>
    </row>
    <row r="1542" spans="1:8" ht="45" x14ac:dyDescent="0.25">
      <c r="A1542" s="26" t="s">
        <v>24027</v>
      </c>
      <c r="B1542" s="26" t="s">
        <v>2586</v>
      </c>
      <c r="C1542" s="26" t="s">
        <v>12847</v>
      </c>
      <c r="D1542" s="26" t="s">
        <v>24029</v>
      </c>
      <c r="E1542" s="26" t="s">
        <v>24030</v>
      </c>
      <c r="F1542" s="6" t="s">
        <v>2589</v>
      </c>
      <c r="G1542" s="26">
        <v>2016</v>
      </c>
      <c r="H1542" s="27">
        <v>60000</v>
      </c>
    </row>
    <row r="1543" spans="1:8" ht="45" x14ac:dyDescent="0.25">
      <c r="A1543" s="26" t="s">
        <v>24027</v>
      </c>
      <c r="B1543" s="26" t="s">
        <v>2590</v>
      </c>
      <c r="C1543" s="26" t="s">
        <v>12852</v>
      </c>
      <c r="D1543" s="26" t="s">
        <v>24029</v>
      </c>
      <c r="E1543" s="26" t="s">
        <v>24031</v>
      </c>
      <c r="F1543" s="6" t="s">
        <v>2589</v>
      </c>
      <c r="G1543" s="26">
        <v>2016</v>
      </c>
      <c r="H1543" s="27">
        <v>45000</v>
      </c>
    </row>
    <row r="1544" spans="1:8" ht="45" x14ac:dyDescent="0.25">
      <c r="A1544" s="26" t="s">
        <v>24027</v>
      </c>
      <c r="B1544" s="26" t="s">
        <v>2586</v>
      </c>
      <c r="C1544" s="26" t="s">
        <v>12847</v>
      </c>
      <c r="D1544" s="26" t="s">
        <v>24029</v>
      </c>
      <c r="E1544" s="26" t="s">
        <v>24030</v>
      </c>
      <c r="F1544" s="6" t="s">
        <v>2589</v>
      </c>
      <c r="G1544" s="26">
        <v>2016</v>
      </c>
      <c r="H1544" s="27">
        <v>13500</v>
      </c>
    </row>
    <row r="1545" spans="1:8" ht="30" x14ac:dyDescent="0.25">
      <c r="A1545" s="26" t="s">
        <v>24027</v>
      </c>
      <c r="B1545" s="26" t="s">
        <v>2610</v>
      </c>
      <c r="C1545" s="26" t="s">
        <v>12864</v>
      </c>
      <c r="D1545" s="26" t="s">
        <v>24032</v>
      </c>
      <c r="E1545" s="26" t="s">
        <v>2612</v>
      </c>
      <c r="F1545" s="6" t="s">
        <v>2589</v>
      </c>
      <c r="G1545" s="26">
        <v>2016</v>
      </c>
      <c r="H1545" s="27">
        <v>8900</v>
      </c>
    </row>
    <row r="1546" spans="1:8" x14ac:dyDescent="0.25">
      <c r="A1546" s="26" t="s">
        <v>24027</v>
      </c>
      <c r="B1546" s="26" t="s">
        <v>24033</v>
      </c>
      <c r="C1546" s="26" t="s">
        <v>24034</v>
      </c>
      <c r="D1546" s="26" t="s">
        <v>24035</v>
      </c>
      <c r="E1546" s="26" t="s">
        <v>24036</v>
      </c>
      <c r="F1546" s="6" t="s">
        <v>2589</v>
      </c>
      <c r="G1546" s="26">
        <v>2016</v>
      </c>
      <c r="H1546" s="27">
        <v>8650</v>
      </c>
    </row>
    <row r="1547" spans="1:8" ht="30" x14ac:dyDescent="0.25">
      <c r="A1547" s="26" t="s">
        <v>24027</v>
      </c>
      <c r="B1547" s="26" t="s">
        <v>12896</v>
      </c>
      <c r="C1547" s="26" t="s">
        <v>12897</v>
      </c>
      <c r="D1547" s="26" t="s">
        <v>24037</v>
      </c>
      <c r="E1547" s="26" t="s">
        <v>24038</v>
      </c>
      <c r="F1547" s="6" t="s">
        <v>2589</v>
      </c>
      <c r="G1547" s="26">
        <v>2016</v>
      </c>
      <c r="H1547" s="27">
        <v>7000</v>
      </c>
    </row>
    <row r="1548" spans="1:8" x14ac:dyDescent="0.25">
      <c r="A1548" s="26" t="s">
        <v>24027</v>
      </c>
      <c r="B1548" s="26" t="s">
        <v>24039</v>
      </c>
      <c r="C1548" s="26" t="s">
        <v>24040</v>
      </c>
      <c r="D1548" s="26" t="s">
        <v>24041</v>
      </c>
      <c r="E1548" s="26" t="s">
        <v>2633</v>
      </c>
      <c r="F1548" s="6" t="s">
        <v>2589</v>
      </c>
      <c r="G1548" s="26">
        <v>2016</v>
      </c>
      <c r="H1548" s="27">
        <v>7000</v>
      </c>
    </row>
    <row r="1549" spans="1:8" ht="30" x14ac:dyDescent="0.25">
      <c r="A1549" s="26" t="s">
        <v>24027</v>
      </c>
      <c r="B1549" s="26" t="s">
        <v>2601</v>
      </c>
      <c r="C1549" s="26" t="s">
        <v>12879</v>
      </c>
      <c r="D1549" s="26" t="s">
        <v>24042</v>
      </c>
      <c r="E1549" s="26" t="s">
        <v>2603</v>
      </c>
      <c r="F1549" s="6" t="s">
        <v>2589</v>
      </c>
      <c r="G1549" s="26">
        <v>2016</v>
      </c>
      <c r="H1549" s="27">
        <v>7000</v>
      </c>
    </row>
    <row r="1550" spans="1:8" ht="30" x14ac:dyDescent="0.25">
      <c r="A1550" s="26" t="s">
        <v>24027</v>
      </c>
      <c r="B1550" s="26" t="s">
        <v>2622</v>
      </c>
      <c r="C1550" s="26" t="s">
        <v>330</v>
      </c>
      <c r="D1550" s="26" t="s">
        <v>24043</v>
      </c>
      <c r="E1550" s="26" t="s">
        <v>2624</v>
      </c>
      <c r="F1550" s="6" t="s">
        <v>2589</v>
      </c>
      <c r="G1550" s="26">
        <v>2016</v>
      </c>
      <c r="H1550" s="27">
        <v>6000</v>
      </c>
    </row>
    <row r="1551" spans="1:8" ht="30" x14ac:dyDescent="0.25">
      <c r="A1551" s="26" t="s">
        <v>24027</v>
      </c>
      <c r="B1551" s="26" t="s">
        <v>2586</v>
      </c>
      <c r="C1551" s="26" t="s">
        <v>12847</v>
      </c>
      <c r="D1551" s="26" t="s">
        <v>24044</v>
      </c>
      <c r="E1551" s="26" t="s">
        <v>24030</v>
      </c>
      <c r="F1551" s="6" t="s">
        <v>2589</v>
      </c>
      <c r="G1551" s="26">
        <v>2016</v>
      </c>
      <c r="H1551" s="27">
        <v>5000</v>
      </c>
    </row>
    <row r="1552" spans="1:8" ht="45" x14ac:dyDescent="0.25">
      <c r="A1552" s="26" t="s">
        <v>24027</v>
      </c>
      <c r="B1552" s="26" t="s">
        <v>12849</v>
      </c>
      <c r="C1552" s="26" t="s">
        <v>12850</v>
      </c>
      <c r="D1552" s="26" t="s">
        <v>24045</v>
      </c>
      <c r="E1552" s="26" t="s">
        <v>2595</v>
      </c>
      <c r="F1552" s="6" t="s">
        <v>2589</v>
      </c>
      <c r="G1552" s="26">
        <v>2016</v>
      </c>
      <c r="H1552" s="27">
        <v>5000</v>
      </c>
    </row>
    <row r="1553" spans="1:8" ht="30" x14ac:dyDescent="0.25">
      <c r="A1553" s="26" t="s">
        <v>24027</v>
      </c>
      <c r="B1553" s="26" t="s">
        <v>24046</v>
      </c>
      <c r="C1553" s="26" t="s">
        <v>12874</v>
      </c>
      <c r="D1553" s="26" t="s">
        <v>24047</v>
      </c>
      <c r="E1553" s="26" t="s">
        <v>2627</v>
      </c>
      <c r="F1553" s="6" t="s">
        <v>2589</v>
      </c>
      <c r="G1553" s="26">
        <v>2016</v>
      </c>
      <c r="H1553" s="27">
        <v>4000</v>
      </c>
    </row>
    <row r="1554" spans="1:8" ht="60" x14ac:dyDescent="0.25">
      <c r="A1554" s="26" t="s">
        <v>24027</v>
      </c>
      <c r="B1554" s="26" t="s">
        <v>2610</v>
      </c>
      <c r="C1554" s="26" t="s">
        <v>12864</v>
      </c>
      <c r="D1554" s="26" t="s">
        <v>24048</v>
      </c>
      <c r="E1554" s="26" t="s">
        <v>2612</v>
      </c>
      <c r="F1554" s="6" t="s">
        <v>2589</v>
      </c>
      <c r="G1554" s="26">
        <v>2016</v>
      </c>
      <c r="H1554" s="27">
        <v>3000</v>
      </c>
    </row>
    <row r="1555" spans="1:8" ht="60" x14ac:dyDescent="0.25">
      <c r="A1555" s="26" t="s">
        <v>24027</v>
      </c>
      <c r="B1555" s="26" t="s">
        <v>2610</v>
      </c>
      <c r="C1555" s="26" t="s">
        <v>12864</v>
      </c>
      <c r="D1555" s="26" t="s">
        <v>24049</v>
      </c>
      <c r="E1555" s="26" t="s">
        <v>2612</v>
      </c>
      <c r="F1555" s="6" t="s">
        <v>2589</v>
      </c>
      <c r="G1555" s="26">
        <v>2016</v>
      </c>
      <c r="H1555" s="27">
        <v>3000</v>
      </c>
    </row>
    <row r="1556" spans="1:8" ht="30" x14ac:dyDescent="0.25">
      <c r="A1556" s="26" t="s">
        <v>24027</v>
      </c>
      <c r="B1556" s="26" t="s">
        <v>24039</v>
      </c>
      <c r="C1556" s="26" t="s">
        <v>24040</v>
      </c>
      <c r="D1556" s="26" t="s">
        <v>24050</v>
      </c>
      <c r="E1556" s="26" t="s">
        <v>2633</v>
      </c>
      <c r="F1556" s="6" t="s">
        <v>2589</v>
      </c>
      <c r="G1556" s="26">
        <v>2016</v>
      </c>
      <c r="H1556" s="27">
        <v>3000</v>
      </c>
    </row>
    <row r="1557" spans="1:8" ht="30" x14ac:dyDescent="0.25">
      <c r="A1557" s="26" t="s">
        <v>24027</v>
      </c>
      <c r="B1557" s="26" t="s">
        <v>2622</v>
      </c>
      <c r="C1557" s="26" t="s">
        <v>330</v>
      </c>
      <c r="D1557" s="26" t="s">
        <v>24051</v>
      </c>
      <c r="E1557" s="26" t="s">
        <v>2624</v>
      </c>
      <c r="F1557" s="6" t="s">
        <v>2589</v>
      </c>
      <c r="G1557" s="26">
        <v>2016</v>
      </c>
      <c r="H1557" s="27">
        <v>3000</v>
      </c>
    </row>
    <row r="1558" spans="1:8" ht="30" x14ac:dyDescent="0.25">
      <c r="A1558" s="26" t="s">
        <v>24027</v>
      </c>
      <c r="B1558" s="26" t="s">
        <v>2616</v>
      </c>
      <c r="C1558" s="26" t="s">
        <v>12871</v>
      </c>
      <c r="D1558" s="26" t="s">
        <v>24052</v>
      </c>
      <c r="E1558" s="26" t="s">
        <v>2618</v>
      </c>
      <c r="F1558" s="6" t="s">
        <v>2589</v>
      </c>
      <c r="G1558" s="26">
        <v>2016</v>
      </c>
      <c r="H1558" s="27">
        <v>3000</v>
      </c>
    </row>
    <row r="1559" spans="1:8" x14ac:dyDescent="0.25">
      <c r="A1559" s="26" t="s">
        <v>24027</v>
      </c>
      <c r="B1559" s="26" t="s">
        <v>12861</v>
      </c>
      <c r="C1559" s="26" t="s">
        <v>12862</v>
      </c>
      <c r="D1559" s="26" t="s">
        <v>24053</v>
      </c>
      <c r="E1559" s="26" t="s">
        <v>24054</v>
      </c>
      <c r="F1559" s="6" t="s">
        <v>2589</v>
      </c>
      <c r="G1559" s="26">
        <v>2016</v>
      </c>
      <c r="H1559" s="27">
        <v>3000</v>
      </c>
    </row>
    <row r="1560" spans="1:8" ht="30" x14ac:dyDescent="0.25">
      <c r="A1560" s="26" t="s">
        <v>24027</v>
      </c>
      <c r="B1560" s="26" t="s">
        <v>24055</v>
      </c>
      <c r="C1560" s="26" t="s">
        <v>24056</v>
      </c>
      <c r="D1560" s="26" t="s">
        <v>16477</v>
      </c>
      <c r="E1560" s="26" t="s">
        <v>24057</v>
      </c>
      <c r="F1560" s="6" t="s">
        <v>2589</v>
      </c>
      <c r="G1560" s="26">
        <v>2016</v>
      </c>
      <c r="H1560" s="27">
        <v>2000</v>
      </c>
    </row>
    <row r="1561" spans="1:8" ht="30" x14ac:dyDescent="0.25">
      <c r="A1561" s="26" t="s">
        <v>24027</v>
      </c>
      <c r="B1561" s="26" t="s">
        <v>24058</v>
      </c>
      <c r="C1561" s="26" t="s">
        <v>24059</v>
      </c>
      <c r="D1561" s="26" t="s">
        <v>24060</v>
      </c>
      <c r="E1561" s="26" t="s">
        <v>24061</v>
      </c>
      <c r="F1561" s="6" t="s">
        <v>2589</v>
      </c>
      <c r="G1561" s="26">
        <v>2016</v>
      </c>
      <c r="H1561" s="27">
        <v>2000</v>
      </c>
    </row>
    <row r="1562" spans="1:8" ht="30" x14ac:dyDescent="0.25">
      <c r="A1562" s="26" t="s">
        <v>24027</v>
      </c>
      <c r="B1562" s="26" t="s">
        <v>2613</v>
      </c>
      <c r="C1562" s="26" t="s">
        <v>12869</v>
      </c>
      <c r="D1562" s="26" t="s">
        <v>24062</v>
      </c>
      <c r="E1562" s="26" t="s">
        <v>2615</v>
      </c>
      <c r="F1562" s="6" t="s">
        <v>2589</v>
      </c>
      <c r="G1562" s="26">
        <v>2016</v>
      </c>
      <c r="H1562" s="27">
        <v>2000</v>
      </c>
    </row>
    <row r="1563" spans="1:8" x14ac:dyDescent="0.25">
      <c r="A1563" s="26" t="s">
        <v>24027</v>
      </c>
      <c r="B1563" s="26" t="s">
        <v>2604</v>
      </c>
      <c r="C1563" s="26" t="s">
        <v>24063</v>
      </c>
      <c r="D1563" s="26" t="s">
        <v>24064</v>
      </c>
      <c r="E1563" s="26" t="s">
        <v>2606</v>
      </c>
      <c r="F1563" s="6" t="s">
        <v>2589</v>
      </c>
      <c r="G1563" s="26">
        <v>2016</v>
      </c>
      <c r="H1563" s="27">
        <v>2000</v>
      </c>
    </row>
    <row r="1564" spans="1:8" ht="30" x14ac:dyDescent="0.25">
      <c r="A1564" s="26" t="s">
        <v>24027</v>
      </c>
      <c r="B1564" s="26" t="s">
        <v>12849</v>
      </c>
      <c r="C1564" s="26" t="s">
        <v>12850</v>
      </c>
      <c r="D1564" s="26" t="s">
        <v>24065</v>
      </c>
      <c r="E1564" s="26" t="s">
        <v>2595</v>
      </c>
      <c r="F1564" s="6" t="s">
        <v>2589</v>
      </c>
      <c r="G1564" s="26">
        <v>2016</v>
      </c>
      <c r="H1564" s="27">
        <v>2000</v>
      </c>
    </row>
    <row r="1565" spans="1:8" x14ac:dyDescent="0.25">
      <c r="A1565" s="26" t="s">
        <v>24027</v>
      </c>
      <c r="B1565" s="26" t="s">
        <v>24039</v>
      </c>
      <c r="C1565" s="26" t="s">
        <v>24040</v>
      </c>
      <c r="D1565" s="26" t="s">
        <v>24066</v>
      </c>
      <c r="E1565" s="26" t="s">
        <v>2633</v>
      </c>
      <c r="F1565" s="6" t="s">
        <v>2589</v>
      </c>
      <c r="G1565" s="26">
        <v>2016</v>
      </c>
      <c r="H1565" s="27">
        <v>2000</v>
      </c>
    </row>
    <row r="1566" spans="1:8" ht="30" x14ac:dyDescent="0.25">
      <c r="A1566" s="26" t="s">
        <v>24027</v>
      </c>
      <c r="B1566" s="26" t="s">
        <v>2616</v>
      </c>
      <c r="C1566" s="26" t="s">
        <v>12871</v>
      </c>
      <c r="D1566" s="26" t="s">
        <v>24067</v>
      </c>
      <c r="E1566" s="26" t="s">
        <v>2618</v>
      </c>
      <c r="F1566" s="6" t="s">
        <v>2589</v>
      </c>
      <c r="G1566" s="26">
        <v>2016</v>
      </c>
      <c r="H1566" s="27">
        <v>2000</v>
      </c>
    </row>
    <row r="1567" spans="1:8" ht="30" x14ac:dyDescent="0.25">
      <c r="A1567" s="26" t="s">
        <v>24027</v>
      </c>
      <c r="B1567" s="26" t="s">
        <v>2601</v>
      </c>
      <c r="C1567" s="26" t="s">
        <v>12879</v>
      </c>
      <c r="D1567" s="26" t="s">
        <v>24068</v>
      </c>
      <c r="E1567" s="26" t="s">
        <v>2603</v>
      </c>
      <c r="F1567" s="6" t="s">
        <v>2589</v>
      </c>
      <c r="G1567" s="26">
        <v>2016</v>
      </c>
      <c r="H1567" s="27">
        <v>2000</v>
      </c>
    </row>
    <row r="1568" spans="1:8" ht="30" x14ac:dyDescent="0.25">
      <c r="A1568" s="26" t="s">
        <v>24027</v>
      </c>
      <c r="B1568" s="26" t="s">
        <v>2601</v>
      </c>
      <c r="C1568" s="26" t="s">
        <v>12879</v>
      </c>
      <c r="D1568" s="26" t="s">
        <v>24069</v>
      </c>
      <c r="E1568" s="26" t="s">
        <v>2603</v>
      </c>
      <c r="F1568" s="6" t="s">
        <v>2589</v>
      </c>
      <c r="G1568" s="26">
        <v>2016</v>
      </c>
      <c r="H1568" s="27">
        <v>2000</v>
      </c>
    </row>
    <row r="1569" spans="1:8" x14ac:dyDescent="0.25">
      <c r="A1569" s="26" t="s">
        <v>24027</v>
      </c>
      <c r="B1569" s="26" t="s">
        <v>2613</v>
      </c>
      <c r="C1569" s="26" t="s">
        <v>12869</v>
      </c>
      <c r="D1569" s="26" t="s">
        <v>24070</v>
      </c>
      <c r="E1569" s="26" t="s">
        <v>2615</v>
      </c>
      <c r="F1569" s="6" t="s">
        <v>2589</v>
      </c>
      <c r="G1569" s="26">
        <v>2016</v>
      </c>
      <c r="H1569" s="27">
        <v>1500</v>
      </c>
    </row>
    <row r="1570" spans="1:8" ht="30" x14ac:dyDescent="0.25">
      <c r="A1570" s="26" t="s">
        <v>24027</v>
      </c>
      <c r="B1570" s="26" t="s">
        <v>2586</v>
      </c>
      <c r="C1570" s="26" t="s">
        <v>12847</v>
      </c>
      <c r="D1570" s="26" t="s">
        <v>24071</v>
      </c>
      <c r="E1570" s="26" t="s">
        <v>24030</v>
      </c>
      <c r="F1570" s="6" t="s">
        <v>2589</v>
      </c>
      <c r="G1570" s="26">
        <v>2016</v>
      </c>
      <c r="H1570" s="27">
        <v>1500</v>
      </c>
    </row>
    <row r="1571" spans="1:8" ht="30" x14ac:dyDescent="0.25">
      <c r="A1571" s="26" t="s">
        <v>24027</v>
      </c>
      <c r="B1571" s="26" t="s">
        <v>12849</v>
      </c>
      <c r="C1571" s="26" t="s">
        <v>12850</v>
      </c>
      <c r="D1571" s="26" t="s">
        <v>24072</v>
      </c>
      <c r="E1571" s="26" t="s">
        <v>2595</v>
      </c>
      <c r="F1571" s="6" t="s">
        <v>2589</v>
      </c>
      <c r="G1571" s="26">
        <v>2016</v>
      </c>
      <c r="H1571" s="27">
        <v>1500</v>
      </c>
    </row>
    <row r="1572" spans="1:8" ht="30" x14ac:dyDescent="0.25">
      <c r="A1572" s="26" t="s">
        <v>24027</v>
      </c>
      <c r="B1572" s="26" t="s">
        <v>2616</v>
      </c>
      <c r="C1572" s="26" t="s">
        <v>12871</v>
      </c>
      <c r="D1572" s="26" t="s">
        <v>24073</v>
      </c>
      <c r="E1572" s="26" t="s">
        <v>2618</v>
      </c>
      <c r="F1572" s="6" t="s">
        <v>2589</v>
      </c>
      <c r="G1572" s="26">
        <v>2016</v>
      </c>
      <c r="H1572" s="27">
        <v>1500</v>
      </c>
    </row>
    <row r="1573" spans="1:8" ht="30" x14ac:dyDescent="0.25">
      <c r="A1573" s="26" t="s">
        <v>24027</v>
      </c>
      <c r="B1573" s="26" t="s">
        <v>2616</v>
      </c>
      <c r="C1573" s="26" t="s">
        <v>12871</v>
      </c>
      <c r="D1573" s="26" t="s">
        <v>24074</v>
      </c>
      <c r="E1573" s="26" t="s">
        <v>2618</v>
      </c>
      <c r="F1573" s="6" t="s">
        <v>2589</v>
      </c>
      <c r="G1573" s="26">
        <v>2016</v>
      </c>
      <c r="H1573" s="27">
        <v>1500</v>
      </c>
    </row>
    <row r="1574" spans="1:8" ht="30" x14ac:dyDescent="0.25">
      <c r="A1574" s="26" t="s">
        <v>24027</v>
      </c>
      <c r="B1574" s="26" t="s">
        <v>2616</v>
      </c>
      <c r="C1574" s="26" t="s">
        <v>12871</v>
      </c>
      <c r="D1574" s="26" t="s">
        <v>24075</v>
      </c>
      <c r="E1574" s="26" t="s">
        <v>2618</v>
      </c>
      <c r="F1574" s="6" t="s">
        <v>2589</v>
      </c>
      <c r="G1574" s="26">
        <v>2016</v>
      </c>
      <c r="H1574" s="27">
        <v>1500</v>
      </c>
    </row>
    <row r="1575" spans="1:8" ht="30" x14ac:dyDescent="0.25">
      <c r="A1575" s="26" t="s">
        <v>24027</v>
      </c>
      <c r="B1575" s="26" t="s">
        <v>2601</v>
      </c>
      <c r="C1575" s="26" t="s">
        <v>12879</v>
      </c>
      <c r="D1575" s="26" t="s">
        <v>24076</v>
      </c>
      <c r="E1575" s="26" t="s">
        <v>2603</v>
      </c>
      <c r="F1575" s="6" t="s">
        <v>2589</v>
      </c>
      <c r="G1575" s="26">
        <v>2016</v>
      </c>
      <c r="H1575" s="27">
        <v>1500</v>
      </c>
    </row>
    <row r="1576" spans="1:8" ht="30" x14ac:dyDescent="0.25">
      <c r="A1576" s="26" t="s">
        <v>24027</v>
      </c>
      <c r="B1576" s="26" t="s">
        <v>2613</v>
      </c>
      <c r="C1576" s="26" t="s">
        <v>12869</v>
      </c>
      <c r="D1576" s="26" t="s">
        <v>24077</v>
      </c>
      <c r="E1576" s="26" t="s">
        <v>2615</v>
      </c>
      <c r="F1576" s="6" t="s">
        <v>2589</v>
      </c>
      <c r="G1576" s="26">
        <v>2016</v>
      </c>
      <c r="H1576" s="27">
        <v>1000</v>
      </c>
    </row>
    <row r="1577" spans="1:8" x14ac:dyDescent="0.25">
      <c r="A1577" s="26" t="s">
        <v>24027</v>
      </c>
      <c r="B1577" s="26" t="s">
        <v>2613</v>
      </c>
      <c r="C1577" s="26" t="s">
        <v>12869</v>
      </c>
      <c r="D1577" s="26" t="s">
        <v>24078</v>
      </c>
      <c r="E1577" s="26" t="s">
        <v>2615</v>
      </c>
      <c r="F1577" s="6" t="s">
        <v>2589</v>
      </c>
      <c r="G1577" s="26">
        <v>2016</v>
      </c>
      <c r="H1577" s="27">
        <v>1000</v>
      </c>
    </row>
    <row r="1578" spans="1:8" ht="30" x14ac:dyDescent="0.25">
      <c r="A1578" s="26" t="s">
        <v>24027</v>
      </c>
      <c r="B1578" s="26" t="s">
        <v>2601</v>
      </c>
      <c r="C1578" s="26" t="s">
        <v>12879</v>
      </c>
      <c r="D1578" s="26" t="s">
        <v>24079</v>
      </c>
      <c r="E1578" s="26" t="s">
        <v>2603</v>
      </c>
      <c r="F1578" s="6" t="s">
        <v>2589</v>
      </c>
      <c r="G1578" s="26">
        <v>2016</v>
      </c>
      <c r="H1578" s="27">
        <v>1000</v>
      </c>
    </row>
    <row r="1579" spans="1:8" x14ac:dyDescent="0.25">
      <c r="A1579" s="26" t="s">
        <v>24027</v>
      </c>
      <c r="B1579" s="26" t="s">
        <v>2613</v>
      </c>
      <c r="C1579" s="26" t="s">
        <v>12869</v>
      </c>
      <c r="D1579" s="26" t="s">
        <v>24080</v>
      </c>
      <c r="E1579" s="26" t="s">
        <v>2615</v>
      </c>
      <c r="F1579" s="6" t="s">
        <v>2589</v>
      </c>
      <c r="G1579" s="26">
        <v>2016</v>
      </c>
      <c r="H1579" s="27">
        <v>500</v>
      </c>
    </row>
    <row r="1580" spans="1:8" ht="30" x14ac:dyDescent="0.25">
      <c r="A1580" s="26" t="s">
        <v>24027</v>
      </c>
      <c r="B1580" s="26" t="s">
        <v>2622</v>
      </c>
      <c r="C1580" s="26" t="s">
        <v>330</v>
      </c>
      <c r="D1580" s="26" t="s">
        <v>24081</v>
      </c>
      <c r="E1580" s="26" t="s">
        <v>2624</v>
      </c>
      <c r="F1580" s="6" t="s">
        <v>2589</v>
      </c>
      <c r="G1580" s="26">
        <v>2016</v>
      </c>
      <c r="H1580" s="27">
        <v>500</v>
      </c>
    </row>
    <row r="1581" spans="1:8" ht="45" x14ac:dyDescent="0.25">
      <c r="A1581" s="26" t="s">
        <v>24027</v>
      </c>
      <c r="B1581" s="26" t="s">
        <v>24082</v>
      </c>
      <c r="C1581" s="26" t="s">
        <v>24083</v>
      </c>
      <c r="D1581" s="26" t="s">
        <v>24084</v>
      </c>
      <c r="E1581" s="26" t="s">
        <v>24085</v>
      </c>
      <c r="F1581" s="6" t="s">
        <v>2589</v>
      </c>
      <c r="G1581" s="26">
        <v>2016</v>
      </c>
      <c r="H1581" s="27">
        <v>500</v>
      </c>
    </row>
    <row r="1582" spans="1:8" ht="30" x14ac:dyDescent="0.25">
      <c r="A1582" s="26" t="s">
        <v>24027</v>
      </c>
      <c r="B1582" s="26" t="s">
        <v>10898</v>
      </c>
      <c r="C1582" s="26" t="s">
        <v>10899</v>
      </c>
      <c r="D1582" s="26" t="s">
        <v>24086</v>
      </c>
      <c r="E1582" s="26" t="s">
        <v>15833</v>
      </c>
      <c r="F1582" s="6" t="s">
        <v>2589</v>
      </c>
      <c r="G1582" s="26">
        <v>2016</v>
      </c>
      <c r="H1582" s="27">
        <v>500</v>
      </c>
    </row>
    <row r="1583" spans="1:8" x14ac:dyDescent="0.25">
      <c r="A1583" s="26" t="s">
        <v>24027</v>
      </c>
      <c r="B1583" s="26" t="s">
        <v>12861</v>
      </c>
      <c r="C1583" s="26" t="s">
        <v>12862</v>
      </c>
      <c r="D1583" s="26" t="s">
        <v>24087</v>
      </c>
      <c r="E1583" s="26" t="s">
        <v>24054</v>
      </c>
      <c r="F1583" s="6" t="s">
        <v>2589</v>
      </c>
      <c r="G1583" s="26">
        <v>2016</v>
      </c>
      <c r="H1583" s="27">
        <v>500</v>
      </c>
    </row>
    <row r="1584" spans="1:8" ht="60" x14ac:dyDescent="0.25">
      <c r="A1584" s="26" t="s">
        <v>24027</v>
      </c>
      <c r="B1584" s="26" t="s">
        <v>24088</v>
      </c>
      <c r="C1584" s="26" t="s">
        <v>24089</v>
      </c>
      <c r="D1584" s="26" t="s">
        <v>24084</v>
      </c>
      <c r="E1584" s="26" t="s">
        <v>24090</v>
      </c>
      <c r="F1584" s="6" t="s">
        <v>2589</v>
      </c>
      <c r="G1584" s="26">
        <v>2016</v>
      </c>
      <c r="H1584" s="27">
        <v>400</v>
      </c>
    </row>
    <row r="1585" spans="1:8" ht="75" x14ac:dyDescent="0.25">
      <c r="A1585" s="26" t="s">
        <v>24027</v>
      </c>
      <c r="B1585" s="26" t="s">
        <v>24091</v>
      </c>
      <c r="C1585" s="26" t="s">
        <v>12888</v>
      </c>
      <c r="D1585" s="26" t="s">
        <v>24092</v>
      </c>
      <c r="E1585" s="26" t="s">
        <v>24093</v>
      </c>
      <c r="F1585" s="6" t="s">
        <v>2589</v>
      </c>
      <c r="G1585" s="26">
        <v>2016</v>
      </c>
      <c r="H1585" s="27">
        <v>400</v>
      </c>
    </row>
    <row r="1586" spans="1:8" ht="30" x14ac:dyDescent="0.25">
      <c r="A1586" s="26" t="s">
        <v>24027</v>
      </c>
      <c r="B1586" s="26" t="s">
        <v>2616</v>
      </c>
      <c r="C1586" s="26" t="s">
        <v>12871</v>
      </c>
      <c r="D1586" s="26" t="s">
        <v>24094</v>
      </c>
      <c r="E1586" s="26" t="s">
        <v>2618</v>
      </c>
      <c r="F1586" s="6" t="s">
        <v>2589</v>
      </c>
      <c r="G1586" s="26">
        <v>2016</v>
      </c>
      <c r="H1586" s="27">
        <v>300</v>
      </c>
    </row>
    <row r="1587" spans="1:8" ht="30" x14ac:dyDescent="0.25">
      <c r="A1587" s="26" t="s">
        <v>24095</v>
      </c>
      <c r="B1587" s="26" t="s">
        <v>2663</v>
      </c>
      <c r="C1587" s="26" t="s">
        <v>2664</v>
      </c>
      <c r="D1587" s="26" t="s">
        <v>2640</v>
      </c>
      <c r="E1587" s="26" t="s">
        <v>12911</v>
      </c>
      <c r="F1587" s="6" t="s">
        <v>322</v>
      </c>
      <c r="G1587" s="26">
        <v>2016</v>
      </c>
      <c r="H1587" s="27">
        <v>70000</v>
      </c>
    </row>
    <row r="1588" spans="1:8" ht="30" x14ac:dyDescent="0.25">
      <c r="A1588" s="26" t="s">
        <v>24095</v>
      </c>
      <c r="B1588" s="26" t="s">
        <v>2642</v>
      </c>
      <c r="C1588" s="26" t="s">
        <v>2643</v>
      </c>
      <c r="D1588" s="26" t="s">
        <v>2640</v>
      </c>
      <c r="E1588" s="26" t="s">
        <v>2644</v>
      </c>
      <c r="F1588" s="6" t="s">
        <v>322</v>
      </c>
      <c r="G1588" s="26">
        <v>2016</v>
      </c>
      <c r="H1588" s="27">
        <v>43000</v>
      </c>
    </row>
    <row r="1589" spans="1:8" ht="30" x14ac:dyDescent="0.25">
      <c r="A1589" s="26" t="s">
        <v>24095</v>
      </c>
      <c r="B1589" s="26" t="s">
        <v>2671</v>
      </c>
      <c r="C1589" s="26" t="s">
        <v>2672</v>
      </c>
      <c r="D1589" s="26" t="s">
        <v>2640</v>
      </c>
      <c r="E1589" s="26" t="s">
        <v>2673</v>
      </c>
      <c r="F1589" s="6" t="s">
        <v>322</v>
      </c>
      <c r="G1589" s="26">
        <v>2016</v>
      </c>
      <c r="H1589" s="27">
        <v>25000</v>
      </c>
    </row>
    <row r="1590" spans="1:8" ht="30" x14ac:dyDescent="0.25">
      <c r="A1590" s="26" t="s">
        <v>24095</v>
      </c>
      <c r="B1590" s="26" t="s">
        <v>2656</v>
      </c>
      <c r="C1590" s="26" t="s">
        <v>2657</v>
      </c>
      <c r="D1590" s="26" t="s">
        <v>2640</v>
      </c>
      <c r="E1590" s="26" t="s">
        <v>2658</v>
      </c>
      <c r="F1590" s="6" t="s">
        <v>322</v>
      </c>
      <c r="G1590" s="26">
        <v>2016</v>
      </c>
      <c r="H1590" s="27">
        <v>25000</v>
      </c>
    </row>
    <row r="1591" spans="1:8" ht="30" x14ac:dyDescent="0.25">
      <c r="A1591" s="26" t="s">
        <v>24095</v>
      </c>
      <c r="B1591" s="26" t="s">
        <v>2638</v>
      </c>
      <c r="C1591" s="26" t="s">
        <v>2639</v>
      </c>
      <c r="D1591" s="26" t="s">
        <v>2640</v>
      </c>
      <c r="E1591" s="26" t="s">
        <v>2641</v>
      </c>
      <c r="F1591" s="6" t="s">
        <v>322</v>
      </c>
      <c r="G1591" s="26">
        <v>2016</v>
      </c>
      <c r="H1591" s="27">
        <v>24500</v>
      </c>
    </row>
    <row r="1592" spans="1:8" ht="30" x14ac:dyDescent="0.25">
      <c r="A1592" s="26" t="s">
        <v>24095</v>
      </c>
      <c r="B1592" s="26" t="s">
        <v>2668</v>
      </c>
      <c r="C1592" s="26" t="s">
        <v>2669</v>
      </c>
      <c r="D1592" s="26" t="s">
        <v>2640</v>
      </c>
      <c r="E1592" s="26" t="s">
        <v>2670</v>
      </c>
      <c r="F1592" s="6" t="s">
        <v>322</v>
      </c>
      <c r="G1592" s="26">
        <v>2016</v>
      </c>
      <c r="H1592" s="27">
        <v>15000</v>
      </c>
    </row>
    <row r="1593" spans="1:8" ht="30" x14ac:dyDescent="0.25">
      <c r="A1593" s="26" t="s">
        <v>24095</v>
      </c>
      <c r="B1593" s="26" t="s">
        <v>2647</v>
      </c>
      <c r="C1593" s="26" t="s">
        <v>2648</v>
      </c>
      <c r="D1593" s="26" t="s">
        <v>2640</v>
      </c>
      <c r="E1593" s="26" t="s">
        <v>2649</v>
      </c>
      <c r="F1593" s="6" t="s">
        <v>322</v>
      </c>
      <c r="G1593" s="26">
        <v>2016</v>
      </c>
      <c r="H1593" s="27">
        <v>15000</v>
      </c>
    </row>
    <row r="1594" spans="1:8" ht="30" x14ac:dyDescent="0.25">
      <c r="A1594" s="26" t="s">
        <v>24095</v>
      </c>
      <c r="B1594" s="26" t="s">
        <v>24096</v>
      </c>
      <c r="C1594" s="26" t="s">
        <v>24097</v>
      </c>
      <c r="D1594" s="26" t="s">
        <v>2640</v>
      </c>
      <c r="E1594" s="26" t="s">
        <v>24098</v>
      </c>
      <c r="F1594" s="6" t="s">
        <v>322</v>
      </c>
      <c r="G1594" s="26">
        <v>2016</v>
      </c>
      <c r="H1594" s="27">
        <v>13000</v>
      </c>
    </row>
    <row r="1595" spans="1:8" ht="30" x14ac:dyDescent="0.25">
      <c r="A1595" s="26" t="s">
        <v>24095</v>
      </c>
      <c r="B1595" s="26" t="s">
        <v>2650</v>
      </c>
      <c r="C1595" s="26" t="s">
        <v>12905</v>
      </c>
      <c r="D1595" s="26" t="s">
        <v>2640</v>
      </c>
      <c r="E1595" s="26" t="s">
        <v>24099</v>
      </c>
      <c r="F1595" s="6" t="s">
        <v>322</v>
      </c>
      <c r="G1595" s="26">
        <v>2016</v>
      </c>
      <c r="H1595" s="27">
        <v>12000</v>
      </c>
    </row>
    <row r="1596" spans="1:8" ht="30" x14ac:dyDescent="0.25">
      <c r="A1596" s="26" t="s">
        <v>24095</v>
      </c>
      <c r="B1596" s="26" t="s">
        <v>2666</v>
      </c>
      <c r="C1596" s="26" t="s">
        <v>12912</v>
      </c>
      <c r="D1596" s="26" t="s">
        <v>2640</v>
      </c>
      <c r="E1596" s="26" t="s">
        <v>2667</v>
      </c>
      <c r="F1596" s="6" t="s">
        <v>322</v>
      </c>
      <c r="G1596" s="26">
        <v>2016</v>
      </c>
      <c r="H1596" s="27">
        <v>10000</v>
      </c>
    </row>
    <row r="1597" spans="1:8" ht="30" x14ac:dyDescent="0.25">
      <c r="A1597" s="26" t="s">
        <v>24095</v>
      </c>
      <c r="B1597" s="26" t="s">
        <v>24100</v>
      </c>
      <c r="C1597" s="26" t="s">
        <v>12903</v>
      </c>
      <c r="D1597" s="26" t="s">
        <v>2640</v>
      </c>
      <c r="E1597" s="26" t="s">
        <v>2646</v>
      </c>
      <c r="F1597" s="6" t="s">
        <v>322</v>
      </c>
      <c r="G1597" s="26">
        <v>2016</v>
      </c>
      <c r="H1597" s="27">
        <v>5000</v>
      </c>
    </row>
    <row r="1598" spans="1:8" ht="30" x14ac:dyDescent="0.25">
      <c r="A1598" s="26" t="s">
        <v>24095</v>
      </c>
      <c r="B1598" s="26" t="s">
        <v>12910</v>
      </c>
      <c r="C1598" s="26" t="s">
        <v>330</v>
      </c>
      <c r="D1598" s="26" t="s">
        <v>2640</v>
      </c>
      <c r="E1598" s="26" t="s">
        <v>2660</v>
      </c>
      <c r="F1598" s="6" t="s">
        <v>322</v>
      </c>
      <c r="G1598" s="26">
        <v>2016</v>
      </c>
      <c r="H1598" s="27">
        <v>5000</v>
      </c>
    </row>
    <row r="1599" spans="1:8" ht="30" x14ac:dyDescent="0.25">
      <c r="A1599" s="26" t="s">
        <v>24095</v>
      </c>
      <c r="B1599" s="26" t="s">
        <v>12908</v>
      </c>
      <c r="C1599" s="26" t="s">
        <v>12909</v>
      </c>
      <c r="D1599" s="26" t="s">
        <v>2640</v>
      </c>
      <c r="E1599" s="26" t="s">
        <v>2655</v>
      </c>
      <c r="F1599" s="6" t="s">
        <v>322</v>
      </c>
      <c r="G1599" s="26">
        <v>2016</v>
      </c>
      <c r="H1599" s="27">
        <v>5000</v>
      </c>
    </row>
    <row r="1600" spans="1:8" ht="30" x14ac:dyDescent="0.25">
      <c r="A1600" s="26" t="s">
        <v>24095</v>
      </c>
      <c r="B1600" s="26" t="s">
        <v>2661</v>
      </c>
      <c r="C1600" s="26" t="s">
        <v>327</v>
      </c>
      <c r="D1600" s="26" t="s">
        <v>2640</v>
      </c>
      <c r="E1600" s="26" t="s">
        <v>2662</v>
      </c>
      <c r="F1600" s="6" t="s">
        <v>322</v>
      </c>
      <c r="G1600" s="26">
        <v>2016</v>
      </c>
      <c r="H1600" s="27">
        <v>4000</v>
      </c>
    </row>
    <row r="1601" spans="1:8" ht="30" x14ac:dyDescent="0.25">
      <c r="A1601" s="26" t="s">
        <v>24095</v>
      </c>
      <c r="B1601" s="26" t="s">
        <v>12906</v>
      </c>
      <c r="C1601" s="26" t="s">
        <v>12907</v>
      </c>
      <c r="D1601" s="26" t="s">
        <v>2640</v>
      </c>
      <c r="E1601" s="26" t="s">
        <v>24101</v>
      </c>
      <c r="F1601" s="6" t="s">
        <v>322</v>
      </c>
      <c r="G1601" s="26">
        <v>2016</v>
      </c>
      <c r="H1601" s="27">
        <v>2000</v>
      </c>
    </row>
    <row r="1602" spans="1:8" ht="30" x14ac:dyDescent="0.25">
      <c r="A1602" s="26" t="s">
        <v>24095</v>
      </c>
      <c r="B1602" s="26" t="s">
        <v>24102</v>
      </c>
      <c r="C1602" s="26" t="s">
        <v>24103</v>
      </c>
      <c r="D1602" s="26" t="s">
        <v>2640</v>
      </c>
      <c r="E1602" s="26" t="s">
        <v>24104</v>
      </c>
      <c r="F1602" s="6" t="s">
        <v>322</v>
      </c>
      <c r="G1602" s="26">
        <v>2016</v>
      </c>
      <c r="H1602" s="27">
        <v>2000</v>
      </c>
    </row>
    <row r="1603" spans="1:8" ht="30" x14ac:dyDescent="0.25">
      <c r="A1603" s="26" t="s">
        <v>24095</v>
      </c>
      <c r="B1603" s="26" t="s">
        <v>24105</v>
      </c>
      <c r="C1603" s="26" t="s">
        <v>24106</v>
      </c>
      <c r="D1603" s="26" t="s">
        <v>2640</v>
      </c>
      <c r="E1603" s="26" t="s">
        <v>24107</v>
      </c>
      <c r="F1603" s="6" t="s">
        <v>322</v>
      </c>
      <c r="G1603" s="26">
        <v>2016</v>
      </c>
      <c r="H1603" s="27">
        <v>1000</v>
      </c>
    </row>
    <row r="1604" spans="1:8" x14ac:dyDescent="0.25">
      <c r="A1604" s="26" t="s">
        <v>24108</v>
      </c>
      <c r="B1604" s="26" t="s">
        <v>12937</v>
      </c>
      <c r="C1604" s="26" t="s">
        <v>12938</v>
      </c>
      <c r="D1604" s="26" t="s">
        <v>24109</v>
      </c>
      <c r="E1604" s="26" t="s">
        <v>24110</v>
      </c>
      <c r="F1604" s="6" t="s">
        <v>5688</v>
      </c>
      <c r="G1604" s="26">
        <v>2016</v>
      </c>
      <c r="H1604" s="27">
        <v>156377.25</v>
      </c>
    </row>
    <row r="1605" spans="1:8" ht="90" x14ac:dyDescent="0.25">
      <c r="A1605" s="26" t="s">
        <v>24108</v>
      </c>
      <c r="B1605" s="26" t="s">
        <v>24111</v>
      </c>
      <c r="C1605" s="26" t="s">
        <v>12944</v>
      </c>
      <c r="D1605" s="26" t="s">
        <v>24112</v>
      </c>
      <c r="E1605" s="26" t="s">
        <v>24113</v>
      </c>
      <c r="F1605" s="6" t="s">
        <v>5688</v>
      </c>
      <c r="G1605" s="26">
        <v>2016</v>
      </c>
      <c r="H1605" s="27">
        <v>141000</v>
      </c>
    </row>
    <row r="1606" spans="1:8" ht="45" x14ac:dyDescent="0.25">
      <c r="A1606" s="26" t="s">
        <v>24108</v>
      </c>
      <c r="B1606" s="26" t="s">
        <v>24114</v>
      </c>
      <c r="C1606" s="26" t="s">
        <v>12915</v>
      </c>
      <c r="D1606" s="26" t="s">
        <v>24115</v>
      </c>
      <c r="E1606" s="26" t="s">
        <v>18243</v>
      </c>
      <c r="F1606" s="6" t="s">
        <v>5688</v>
      </c>
      <c r="G1606" s="26">
        <v>2016</v>
      </c>
      <c r="H1606" s="27">
        <v>120000</v>
      </c>
    </row>
    <row r="1607" spans="1:8" x14ac:dyDescent="0.25">
      <c r="A1607" s="26" t="s">
        <v>24108</v>
      </c>
      <c r="B1607" s="26" t="s">
        <v>24116</v>
      </c>
      <c r="C1607" s="26" t="s">
        <v>12932</v>
      </c>
      <c r="D1607" s="26" t="s">
        <v>24117</v>
      </c>
      <c r="E1607" s="26" t="s">
        <v>24118</v>
      </c>
      <c r="F1607" s="6" t="s">
        <v>5688</v>
      </c>
      <c r="G1607" s="26">
        <v>2016</v>
      </c>
      <c r="H1607" s="27">
        <v>20000</v>
      </c>
    </row>
    <row r="1608" spans="1:8" x14ac:dyDescent="0.25">
      <c r="A1608" s="26" t="s">
        <v>24108</v>
      </c>
      <c r="B1608" s="26" t="s">
        <v>24119</v>
      </c>
      <c r="C1608" s="26" t="s">
        <v>12929</v>
      </c>
      <c r="D1608" s="26" t="s">
        <v>24120</v>
      </c>
      <c r="E1608" s="26" t="s">
        <v>24121</v>
      </c>
      <c r="F1608" s="6" t="s">
        <v>5688</v>
      </c>
      <c r="G1608" s="26">
        <v>2016</v>
      </c>
      <c r="H1608" s="27">
        <v>20000</v>
      </c>
    </row>
    <row r="1609" spans="1:8" ht="45" x14ac:dyDescent="0.25">
      <c r="A1609" s="26" t="s">
        <v>24108</v>
      </c>
      <c r="B1609" s="26" t="s">
        <v>24122</v>
      </c>
      <c r="C1609" s="26" t="s">
        <v>12923</v>
      </c>
      <c r="D1609" s="26" t="s">
        <v>24123</v>
      </c>
      <c r="E1609" s="26" t="s">
        <v>24124</v>
      </c>
      <c r="F1609" s="6" t="s">
        <v>5688</v>
      </c>
      <c r="G1609" s="26">
        <v>2016</v>
      </c>
      <c r="H1609" s="27">
        <v>15000</v>
      </c>
    </row>
    <row r="1610" spans="1:8" ht="45" x14ac:dyDescent="0.25">
      <c r="A1610" s="26" t="s">
        <v>24108</v>
      </c>
      <c r="B1610" s="26" t="s">
        <v>24125</v>
      </c>
      <c r="C1610" s="26" t="s">
        <v>24126</v>
      </c>
      <c r="D1610" s="26" t="s">
        <v>24127</v>
      </c>
      <c r="E1610" s="26" t="s">
        <v>24128</v>
      </c>
      <c r="F1610" s="6" t="s">
        <v>5688</v>
      </c>
      <c r="G1610" s="26">
        <v>2016</v>
      </c>
      <c r="H1610" s="27">
        <v>13000</v>
      </c>
    </row>
    <row r="1611" spans="1:8" ht="30" x14ac:dyDescent="0.25">
      <c r="A1611" s="26" t="s">
        <v>24108</v>
      </c>
      <c r="B1611" s="26" t="s">
        <v>24129</v>
      </c>
      <c r="C1611" s="26" t="s">
        <v>24130</v>
      </c>
      <c r="D1611" s="26" t="s">
        <v>24131</v>
      </c>
      <c r="E1611" s="26" t="s">
        <v>24132</v>
      </c>
      <c r="F1611" s="6" t="s">
        <v>5688</v>
      </c>
      <c r="G1611" s="26">
        <v>2016</v>
      </c>
      <c r="H1611" s="27">
        <v>12300</v>
      </c>
    </row>
    <row r="1612" spans="1:8" ht="30" x14ac:dyDescent="0.25">
      <c r="A1612" s="26" t="s">
        <v>24108</v>
      </c>
      <c r="B1612" s="26" t="s">
        <v>24133</v>
      </c>
      <c r="C1612" s="26" t="s">
        <v>24134</v>
      </c>
      <c r="D1612" s="26" t="s">
        <v>24135</v>
      </c>
      <c r="E1612" s="26" t="s">
        <v>24136</v>
      </c>
      <c r="F1612" s="6" t="s">
        <v>5688</v>
      </c>
      <c r="G1612" s="26">
        <v>2016</v>
      </c>
      <c r="H1612" s="27">
        <v>7000</v>
      </c>
    </row>
    <row r="1613" spans="1:8" ht="30" x14ac:dyDescent="0.25">
      <c r="A1613" s="26" t="s">
        <v>24137</v>
      </c>
      <c r="B1613" s="26" t="s">
        <v>12953</v>
      </c>
      <c r="C1613" s="26" t="s">
        <v>12954</v>
      </c>
      <c r="D1613" s="26" t="s">
        <v>24138</v>
      </c>
      <c r="E1613" s="26" t="s">
        <v>10032</v>
      </c>
      <c r="F1613" s="6" t="s">
        <v>73</v>
      </c>
      <c r="G1613" s="26">
        <v>2016</v>
      </c>
      <c r="H1613" s="27">
        <v>37641.800000000003</v>
      </c>
    </row>
    <row r="1614" spans="1:8" ht="45" x14ac:dyDescent="0.25">
      <c r="A1614" s="26" t="s">
        <v>24137</v>
      </c>
      <c r="B1614" s="26" t="s">
        <v>24139</v>
      </c>
      <c r="C1614" s="26" t="s">
        <v>5301</v>
      </c>
      <c r="D1614" s="26" t="s">
        <v>24140</v>
      </c>
      <c r="E1614" s="26" t="s">
        <v>10032</v>
      </c>
      <c r="F1614" s="6" t="s">
        <v>73</v>
      </c>
      <c r="G1614" s="26">
        <v>2016</v>
      </c>
      <c r="H1614" s="27">
        <v>5000</v>
      </c>
    </row>
    <row r="1615" spans="1:8" ht="45" x14ac:dyDescent="0.25">
      <c r="A1615" s="26" t="s">
        <v>24137</v>
      </c>
      <c r="B1615" s="26" t="s">
        <v>24141</v>
      </c>
      <c r="C1615" s="26" t="s">
        <v>24142</v>
      </c>
      <c r="D1615" s="26" t="s">
        <v>24143</v>
      </c>
      <c r="E1615" s="26" t="s">
        <v>10032</v>
      </c>
      <c r="F1615" s="6" t="s">
        <v>73</v>
      </c>
      <c r="G1615" s="26">
        <v>2016</v>
      </c>
      <c r="H1615" s="27">
        <v>5000</v>
      </c>
    </row>
    <row r="1616" spans="1:8" ht="30" x14ac:dyDescent="0.25">
      <c r="A1616" s="26" t="s">
        <v>24137</v>
      </c>
      <c r="B1616" s="26" t="s">
        <v>24144</v>
      </c>
      <c r="C1616" s="26" t="s">
        <v>2382</v>
      </c>
      <c r="D1616" s="26" t="s">
        <v>24145</v>
      </c>
      <c r="E1616" s="26" t="s">
        <v>10032</v>
      </c>
      <c r="F1616" s="6" t="s">
        <v>73</v>
      </c>
      <c r="G1616" s="26">
        <v>2016</v>
      </c>
      <c r="H1616" s="27">
        <v>2000</v>
      </c>
    </row>
    <row r="1617" spans="1:8" ht="45" x14ac:dyDescent="0.25">
      <c r="A1617" s="26" t="s">
        <v>24137</v>
      </c>
      <c r="B1617" s="26" t="s">
        <v>8776</v>
      </c>
      <c r="C1617" s="26" t="s">
        <v>5322</v>
      </c>
      <c r="D1617" s="26" t="s">
        <v>10957</v>
      </c>
      <c r="E1617" s="26" t="s">
        <v>10032</v>
      </c>
      <c r="F1617" s="6" t="s">
        <v>73</v>
      </c>
      <c r="G1617" s="26">
        <v>2016</v>
      </c>
      <c r="H1617" s="27">
        <v>2000</v>
      </c>
    </row>
    <row r="1618" spans="1:8" x14ac:dyDescent="0.25">
      <c r="A1618" s="26" t="s">
        <v>24137</v>
      </c>
      <c r="B1618" s="26" t="s">
        <v>22281</v>
      </c>
      <c r="C1618" s="26" t="s">
        <v>22282</v>
      </c>
      <c r="D1618" s="26" t="s">
        <v>24146</v>
      </c>
      <c r="E1618" s="26" t="s">
        <v>10032</v>
      </c>
      <c r="F1618" s="6" t="s">
        <v>73</v>
      </c>
      <c r="G1618" s="26">
        <v>2016</v>
      </c>
      <c r="H1618" s="27">
        <v>1000</v>
      </c>
    </row>
    <row r="1619" spans="1:8" x14ac:dyDescent="0.25">
      <c r="A1619" s="26" t="s">
        <v>24137</v>
      </c>
      <c r="B1619" s="26" t="s">
        <v>12951</v>
      </c>
      <c r="C1619" s="26" t="s">
        <v>11089</v>
      </c>
      <c r="D1619" s="26" t="s">
        <v>24147</v>
      </c>
      <c r="E1619" s="26" t="s">
        <v>10032</v>
      </c>
      <c r="F1619" s="6" t="s">
        <v>73</v>
      </c>
      <c r="G1619" s="26">
        <v>2016</v>
      </c>
      <c r="H1619" s="27">
        <v>1000</v>
      </c>
    </row>
    <row r="1620" spans="1:8" ht="30" x14ac:dyDescent="0.25">
      <c r="A1620" s="26" t="s">
        <v>24137</v>
      </c>
      <c r="B1620" s="26" t="s">
        <v>4816</v>
      </c>
      <c r="C1620" s="26" t="s">
        <v>5310</v>
      </c>
      <c r="D1620" s="26" t="s">
        <v>24148</v>
      </c>
      <c r="E1620" s="26" t="s">
        <v>10032</v>
      </c>
      <c r="F1620" s="6" t="s">
        <v>73</v>
      </c>
      <c r="G1620" s="26">
        <v>2016</v>
      </c>
      <c r="H1620" s="27">
        <v>500</v>
      </c>
    </row>
    <row r="1621" spans="1:8" ht="30" x14ac:dyDescent="0.25">
      <c r="A1621" s="26" t="s">
        <v>24149</v>
      </c>
      <c r="B1621" s="26" t="s">
        <v>24150</v>
      </c>
      <c r="C1621" s="26" t="s">
        <v>12960</v>
      </c>
      <c r="D1621" s="26" t="s">
        <v>11004</v>
      </c>
      <c r="E1621" s="26" t="s">
        <v>10032</v>
      </c>
      <c r="F1621" s="6" t="s">
        <v>1118</v>
      </c>
      <c r="G1621" s="26">
        <v>2016</v>
      </c>
      <c r="H1621" s="27">
        <v>402000</v>
      </c>
    </row>
    <row r="1622" spans="1:8" ht="30" x14ac:dyDescent="0.25">
      <c r="A1622" s="26" t="s">
        <v>24149</v>
      </c>
      <c r="B1622" s="26" t="s">
        <v>24151</v>
      </c>
      <c r="C1622" s="26" t="s">
        <v>12964</v>
      </c>
      <c r="D1622" s="26" t="s">
        <v>11004</v>
      </c>
      <c r="E1622" s="26" t="s">
        <v>10032</v>
      </c>
      <c r="F1622" s="6" t="s">
        <v>1118</v>
      </c>
      <c r="G1622" s="26">
        <v>2016</v>
      </c>
      <c r="H1622" s="27">
        <v>128000</v>
      </c>
    </row>
    <row r="1623" spans="1:8" x14ac:dyDescent="0.25">
      <c r="A1623" s="26" t="s">
        <v>24149</v>
      </c>
      <c r="B1623" s="26" t="s">
        <v>12982</v>
      </c>
      <c r="C1623" s="26" t="s">
        <v>12983</v>
      </c>
      <c r="D1623" s="26" t="s">
        <v>11004</v>
      </c>
      <c r="E1623" s="26" t="s">
        <v>10032</v>
      </c>
      <c r="F1623" s="6" t="s">
        <v>1118</v>
      </c>
      <c r="G1623" s="26">
        <v>2016</v>
      </c>
      <c r="H1623" s="27">
        <v>60000</v>
      </c>
    </row>
    <row r="1624" spans="1:8" ht="30" x14ac:dyDescent="0.25">
      <c r="A1624" s="26" t="s">
        <v>24149</v>
      </c>
      <c r="B1624" s="26" t="s">
        <v>24152</v>
      </c>
      <c r="C1624" s="26" t="s">
        <v>12993</v>
      </c>
      <c r="D1624" s="26" t="s">
        <v>11004</v>
      </c>
      <c r="E1624" s="26" t="s">
        <v>10032</v>
      </c>
      <c r="F1624" s="6" t="s">
        <v>1118</v>
      </c>
      <c r="G1624" s="26">
        <v>2016</v>
      </c>
      <c r="H1624" s="27">
        <v>47000</v>
      </c>
    </row>
    <row r="1625" spans="1:8" ht="45" x14ac:dyDescent="0.25">
      <c r="A1625" s="26" t="s">
        <v>24149</v>
      </c>
      <c r="B1625" s="26" t="s">
        <v>24153</v>
      </c>
      <c r="C1625" s="26" t="s">
        <v>8508</v>
      </c>
      <c r="D1625" s="26" t="s">
        <v>11004</v>
      </c>
      <c r="E1625" s="26" t="s">
        <v>10032</v>
      </c>
      <c r="F1625" s="6" t="s">
        <v>1118</v>
      </c>
      <c r="G1625" s="26">
        <v>2016</v>
      </c>
      <c r="H1625" s="27">
        <v>38812.400000000001</v>
      </c>
    </row>
    <row r="1626" spans="1:8" x14ac:dyDescent="0.25">
      <c r="A1626" s="26" t="s">
        <v>24149</v>
      </c>
      <c r="B1626" s="26" t="s">
        <v>24154</v>
      </c>
      <c r="C1626" s="26" t="s">
        <v>12967</v>
      </c>
      <c r="D1626" s="26" t="s">
        <v>11004</v>
      </c>
      <c r="E1626" s="26" t="s">
        <v>10032</v>
      </c>
      <c r="F1626" s="6" t="s">
        <v>1118</v>
      </c>
      <c r="G1626" s="26">
        <v>2016</v>
      </c>
      <c r="H1626" s="27">
        <v>22000</v>
      </c>
    </row>
    <row r="1627" spans="1:8" ht="30" x14ac:dyDescent="0.25">
      <c r="A1627" s="26" t="s">
        <v>24149</v>
      </c>
      <c r="B1627" s="26" t="s">
        <v>12973</v>
      </c>
      <c r="C1627" s="26" t="s">
        <v>12974</v>
      </c>
      <c r="D1627" s="26" t="s">
        <v>11004</v>
      </c>
      <c r="E1627" s="26" t="s">
        <v>10032</v>
      </c>
      <c r="F1627" s="6" t="s">
        <v>1118</v>
      </c>
      <c r="G1627" s="26">
        <v>2016</v>
      </c>
      <c r="H1627" s="27">
        <v>22000</v>
      </c>
    </row>
    <row r="1628" spans="1:8" ht="30" x14ac:dyDescent="0.25">
      <c r="A1628" s="26" t="s">
        <v>24149</v>
      </c>
      <c r="B1628" s="26" t="s">
        <v>12970</v>
      </c>
      <c r="C1628" s="26" t="s">
        <v>12971</v>
      </c>
      <c r="D1628" s="26" t="s">
        <v>11004</v>
      </c>
      <c r="E1628" s="26" t="s">
        <v>10032</v>
      </c>
      <c r="F1628" s="6" t="s">
        <v>1118</v>
      </c>
      <c r="G1628" s="26">
        <v>2016</v>
      </c>
      <c r="H1628" s="27">
        <v>20000</v>
      </c>
    </row>
    <row r="1629" spans="1:8" ht="30" x14ac:dyDescent="0.25">
      <c r="A1629" s="26" t="s">
        <v>24149</v>
      </c>
      <c r="B1629" s="26" t="s">
        <v>12995</v>
      </c>
      <c r="C1629" s="26" t="s">
        <v>12996</v>
      </c>
      <c r="D1629" s="26" t="s">
        <v>11004</v>
      </c>
      <c r="E1629" s="26" t="s">
        <v>10032</v>
      </c>
      <c r="F1629" s="6" t="s">
        <v>1118</v>
      </c>
      <c r="G1629" s="26">
        <v>2016</v>
      </c>
      <c r="H1629" s="27">
        <v>15000</v>
      </c>
    </row>
    <row r="1630" spans="1:8" ht="60" x14ac:dyDescent="0.25">
      <c r="A1630" s="26" t="s">
        <v>24149</v>
      </c>
      <c r="B1630" s="26" t="s">
        <v>12984</v>
      </c>
      <c r="C1630" s="26" t="s">
        <v>10718</v>
      </c>
      <c r="D1630" s="26" t="s">
        <v>11004</v>
      </c>
      <c r="E1630" s="26" t="s">
        <v>10032</v>
      </c>
      <c r="F1630" s="6" t="s">
        <v>1118</v>
      </c>
      <c r="G1630" s="26">
        <v>2016</v>
      </c>
      <c r="H1630" s="27">
        <v>12000</v>
      </c>
    </row>
    <row r="1631" spans="1:8" x14ac:dyDescent="0.25">
      <c r="A1631" s="26" t="s">
        <v>24149</v>
      </c>
      <c r="B1631" s="26" t="s">
        <v>12998</v>
      </c>
      <c r="C1631" s="26" t="s">
        <v>12999</v>
      </c>
      <c r="D1631" s="26" t="s">
        <v>11004</v>
      </c>
      <c r="E1631" s="26" t="s">
        <v>10032</v>
      </c>
      <c r="F1631" s="6" t="s">
        <v>1118</v>
      </c>
      <c r="G1631" s="26">
        <v>2016</v>
      </c>
      <c r="H1631" s="27">
        <v>10000</v>
      </c>
    </row>
    <row r="1632" spans="1:8" ht="45" x14ac:dyDescent="0.25">
      <c r="A1632" s="26" t="s">
        <v>24149</v>
      </c>
      <c r="B1632" s="26" t="s">
        <v>12986</v>
      </c>
      <c r="C1632" s="26" t="s">
        <v>12987</v>
      </c>
      <c r="D1632" s="26" t="s">
        <v>11004</v>
      </c>
      <c r="E1632" s="26" t="s">
        <v>10032</v>
      </c>
      <c r="F1632" s="6" t="s">
        <v>1118</v>
      </c>
      <c r="G1632" s="26">
        <v>2016</v>
      </c>
      <c r="H1632" s="27">
        <v>10000</v>
      </c>
    </row>
    <row r="1633" spans="1:8" ht="60" x14ac:dyDescent="0.25">
      <c r="A1633" s="26" t="s">
        <v>24149</v>
      </c>
      <c r="B1633" s="26" t="s">
        <v>12976</v>
      </c>
      <c r="C1633" s="26" t="s">
        <v>12977</v>
      </c>
      <c r="D1633" s="26" t="s">
        <v>11004</v>
      </c>
      <c r="E1633" s="26" t="s">
        <v>10032</v>
      </c>
      <c r="F1633" s="6" t="s">
        <v>1118</v>
      </c>
      <c r="G1633" s="26">
        <v>2016</v>
      </c>
      <c r="H1633" s="27">
        <v>10000</v>
      </c>
    </row>
    <row r="1634" spans="1:8" ht="30" x14ac:dyDescent="0.25">
      <c r="A1634" s="26" t="s">
        <v>24149</v>
      </c>
      <c r="B1634" s="26" t="s">
        <v>13004</v>
      </c>
      <c r="C1634" s="26" t="s">
        <v>13005</v>
      </c>
      <c r="D1634" s="26" t="s">
        <v>11004</v>
      </c>
      <c r="E1634" s="26" t="s">
        <v>10032</v>
      </c>
      <c r="F1634" s="6" t="s">
        <v>1118</v>
      </c>
      <c r="G1634" s="26">
        <v>2016</v>
      </c>
      <c r="H1634" s="27">
        <v>10000</v>
      </c>
    </row>
    <row r="1635" spans="1:8" ht="60" x14ac:dyDescent="0.25">
      <c r="A1635" s="26" t="s">
        <v>24149</v>
      </c>
      <c r="B1635" s="26" t="s">
        <v>12979</v>
      </c>
      <c r="C1635" s="26" t="s">
        <v>12980</v>
      </c>
      <c r="D1635" s="26" t="s">
        <v>11004</v>
      </c>
      <c r="E1635" s="26" t="s">
        <v>10032</v>
      </c>
      <c r="F1635" s="6" t="s">
        <v>1118</v>
      </c>
      <c r="G1635" s="26">
        <v>2016</v>
      </c>
      <c r="H1635" s="27">
        <v>10000</v>
      </c>
    </row>
    <row r="1636" spans="1:8" x14ac:dyDescent="0.25">
      <c r="A1636" s="26" t="s">
        <v>24149</v>
      </c>
      <c r="B1636" s="26" t="s">
        <v>13001</v>
      </c>
      <c r="C1636" s="26" t="s">
        <v>13002</v>
      </c>
      <c r="D1636" s="26" t="s">
        <v>11004</v>
      </c>
      <c r="E1636" s="26" t="s">
        <v>10032</v>
      </c>
      <c r="F1636" s="6" t="s">
        <v>1118</v>
      </c>
      <c r="G1636" s="26">
        <v>2016</v>
      </c>
      <c r="H1636" s="27">
        <v>8000</v>
      </c>
    </row>
    <row r="1637" spans="1:8" ht="45" x14ac:dyDescent="0.25">
      <c r="A1637" s="26" t="s">
        <v>24149</v>
      </c>
      <c r="B1637" s="26" t="s">
        <v>13016</v>
      </c>
      <c r="C1637" s="26" t="s">
        <v>8505</v>
      </c>
      <c r="D1637" s="26" t="s">
        <v>11004</v>
      </c>
      <c r="E1637" s="26" t="s">
        <v>10032</v>
      </c>
      <c r="F1637" s="6" t="s">
        <v>1118</v>
      </c>
      <c r="G1637" s="26">
        <v>2016</v>
      </c>
      <c r="H1637" s="27">
        <v>8000</v>
      </c>
    </row>
    <row r="1638" spans="1:8" ht="30" x14ac:dyDescent="0.25">
      <c r="A1638" s="26" t="s">
        <v>24149</v>
      </c>
      <c r="B1638" s="26" t="s">
        <v>24155</v>
      </c>
      <c r="C1638" s="26" t="s">
        <v>13011</v>
      </c>
      <c r="D1638" s="26" t="s">
        <v>11004</v>
      </c>
      <c r="E1638" s="26" t="s">
        <v>10032</v>
      </c>
      <c r="F1638" s="6" t="s">
        <v>1118</v>
      </c>
      <c r="G1638" s="26">
        <v>2016</v>
      </c>
      <c r="H1638" s="27">
        <v>5000</v>
      </c>
    </row>
    <row r="1639" spans="1:8" ht="30" x14ac:dyDescent="0.25">
      <c r="A1639" s="26" t="s">
        <v>24149</v>
      </c>
      <c r="B1639" s="26" t="s">
        <v>24156</v>
      </c>
      <c r="C1639" s="26" t="s">
        <v>24157</v>
      </c>
      <c r="D1639" s="26" t="s">
        <v>11004</v>
      </c>
      <c r="E1639" s="26" t="s">
        <v>10032</v>
      </c>
      <c r="F1639" s="6" t="s">
        <v>1118</v>
      </c>
      <c r="G1639" s="26">
        <v>2016</v>
      </c>
      <c r="H1639" s="27">
        <v>2000</v>
      </c>
    </row>
    <row r="1640" spans="1:8" ht="30" x14ac:dyDescent="0.25">
      <c r="A1640" s="26" t="s">
        <v>24149</v>
      </c>
      <c r="B1640" s="26" t="s">
        <v>24158</v>
      </c>
      <c r="C1640" s="26" t="s">
        <v>6696</v>
      </c>
      <c r="D1640" s="26" t="s">
        <v>11004</v>
      </c>
      <c r="E1640" s="26" t="s">
        <v>10032</v>
      </c>
      <c r="F1640" s="6" t="s">
        <v>1118</v>
      </c>
      <c r="G1640" s="26">
        <v>2016</v>
      </c>
      <c r="H1640" s="27">
        <v>1800</v>
      </c>
    </row>
    <row r="1641" spans="1:8" x14ac:dyDescent="0.25">
      <c r="A1641" s="26" t="s">
        <v>24149</v>
      </c>
      <c r="B1641" s="26" t="s">
        <v>24159</v>
      </c>
      <c r="C1641" s="26" t="s">
        <v>6443</v>
      </c>
      <c r="D1641" s="26" t="s">
        <v>11004</v>
      </c>
      <c r="E1641" s="26" t="s">
        <v>10032</v>
      </c>
      <c r="F1641" s="6" t="s">
        <v>1118</v>
      </c>
      <c r="G1641" s="26">
        <v>2016</v>
      </c>
      <c r="H1641" s="27">
        <v>1000</v>
      </c>
    </row>
    <row r="1642" spans="1:8" ht="30" x14ac:dyDescent="0.25">
      <c r="A1642" s="26" t="s">
        <v>24149</v>
      </c>
      <c r="B1642" s="26" t="s">
        <v>24160</v>
      </c>
      <c r="C1642" s="26" t="s">
        <v>24161</v>
      </c>
      <c r="D1642" s="26" t="s">
        <v>11004</v>
      </c>
      <c r="E1642" s="26" t="s">
        <v>10032</v>
      </c>
      <c r="F1642" s="6" t="s">
        <v>1118</v>
      </c>
      <c r="G1642" s="26">
        <v>2016</v>
      </c>
      <c r="H1642" s="27">
        <v>1000</v>
      </c>
    </row>
    <row r="1643" spans="1:8" ht="45" x14ac:dyDescent="0.25">
      <c r="A1643" s="26" t="s">
        <v>24149</v>
      </c>
      <c r="B1643" s="26" t="s">
        <v>14731</v>
      </c>
      <c r="C1643" s="26" t="s">
        <v>330</v>
      </c>
      <c r="D1643" s="26" t="s">
        <v>11004</v>
      </c>
      <c r="E1643" s="26" t="s">
        <v>10032</v>
      </c>
      <c r="F1643" s="6" t="s">
        <v>1118</v>
      </c>
      <c r="G1643" s="26">
        <v>2016</v>
      </c>
      <c r="H1643" s="27">
        <v>1000</v>
      </c>
    </row>
    <row r="1644" spans="1:8" ht="30" x14ac:dyDescent="0.25">
      <c r="A1644" s="26" t="s">
        <v>24149</v>
      </c>
      <c r="B1644" s="26" t="s">
        <v>24162</v>
      </c>
      <c r="C1644" s="26" t="s">
        <v>19320</v>
      </c>
      <c r="D1644" s="26" t="s">
        <v>11004</v>
      </c>
      <c r="E1644" s="26" t="s">
        <v>10032</v>
      </c>
      <c r="F1644" s="6" t="s">
        <v>1118</v>
      </c>
      <c r="G1644" s="26">
        <v>2016</v>
      </c>
      <c r="H1644" s="27">
        <v>1000</v>
      </c>
    </row>
    <row r="1645" spans="1:8" ht="30" x14ac:dyDescent="0.25">
      <c r="A1645" s="26" t="s">
        <v>24163</v>
      </c>
      <c r="B1645" s="26" t="s">
        <v>24164</v>
      </c>
      <c r="C1645" s="26" t="s">
        <v>24165</v>
      </c>
      <c r="D1645" s="26" t="s">
        <v>24166</v>
      </c>
      <c r="E1645" s="26" t="s">
        <v>24167</v>
      </c>
      <c r="F1645" s="6" t="s">
        <v>1141</v>
      </c>
      <c r="G1645" s="26">
        <v>2016</v>
      </c>
      <c r="H1645" s="27">
        <v>101291.16</v>
      </c>
    </row>
    <row r="1646" spans="1:8" x14ac:dyDescent="0.25">
      <c r="A1646" s="26" t="s">
        <v>24163</v>
      </c>
      <c r="B1646" s="26" t="s">
        <v>2723</v>
      </c>
      <c r="C1646" s="26" t="s">
        <v>13040</v>
      </c>
      <c r="D1646" s="26" t="s">
        <v>13024</v>
      </c>
      <c r="E1646" s="26" t="s">
        <v>24168</v>
      </c>
      <c r="F1646" s="6" t="s">
        <v>1141</v>
      </c>
      <c r="G1646" s="26">
        <v>2016</v>
      </c>
      <c r="H1646" s="27">
        <v>26903.93</v>
      </c>
    </row>
    <row r="1647" spans="1:8" x14ac:dyDescent="0.25">
      <c r="A1647" s="26" t="s">
        <v>24163</v>
      </c>
      <c r="B1647" s="26" t="s">
        <v>2711</v>
      </c>
      <c r="C1647" s="26" t="s">
        <v>13032</v>
      </c>
      <c r="D1647" s="26" t="s">
        <v>13024</v>
      </c>
      <c r="E1647" s="26" t="s">
        <v>13033</v>
      </c>
      <c r="F1647" s="6" t="s">
        <v>1141</v>
      </c>
      <c r="G1647" s="26">
        <v>2016</v>
      </c>
      <c r="H1647" s="27">
        <v>14050.22</v>
      </c>
    </row>
    <row r="1648" spans="1:8" ht="30" x14ac:dyDescent="0.25">
      <c r="A1648" s="26" t="s">
        <v>24163</v>
      </c>
      <c r="B1648" s="26" t="s">
        <v>24169</v>
      </c>
      <c r="C1648" s="26" t="s">
        <v>13030</v>
      </c>
      <c r="D1648" s="26" t="s">
        <v>13024</v>
      </c>
      <c r="E1648" s="26" t="s">
        <v>13031</v>
      </c>
      <c r="F1648" s="6" t="s">
        <v>1141</v>
      </c>
      <c r="G1648" s="26">
        <v>2016</v>
      </c>
      <c r="H1648" s="27">
        <v>11350</v>
      </c>
    </row>
    <row r="1649" spans="1:8" x14ac:dyDescent="0.25">
      <c r="A1649" s="26" t="s">
        <v>24163</v>
      </c>
      <c r="B1649" s="26" t="s">
        <v>13037</v>
      </c>
      <c r="C1649" s="26" t="s">
        <v>13038</v>
      </c>
      <c r="D1649" s="26" t="s">
        <v>13024</v>
      </c>
      <c r="E1649" s="26" t="s">
        <v>13039</v>
      </c>
      <c r="F1649" s="6" t="s">
        <v>1141</v>
      </c>
      <c r="G1649" s="26">
        <v>2016</v>
      </c>
      <c r="H1649" s="27">
        <v>11096</v>
      </c>
    </row>
    <row r="1650" spans="1:8" x14ac:dyDescent="0.25">
      <c r="A1650" s="26" t="s">
        <v>24163</v>
      </c>
      <c r="B1650" s="26" t="s">
        <v>2715</v>
      </c>
      <c r="C1650" s="26" t="s">
        <v>13044</v>
      </c>
      <c r="D1650" s="26" t="s">
        <v>13024</v>
      </c>
      <c r="E1650" s="26" t="s">
        <v>13045</v>
      </c>
      <c r="F1650" s="6" t="s">
        <v>1141</v>
      </c>
      <c r="G1650" s="26">
        <v>2016</v>
      </c>
      <c r="H1650" s="27">
        <v>8124</v>
      </c>
    </row>
    <row r="1651" spans="1:8" x14ac:dyDescent="0.25">
      <c r="A1651" s="26" t="s">
        <v>24163</v>
      </c>
      <c r="B1651" s="26" t="s">
        <v>2726</v>
      </c>
      <c r="C1651" s="26" t="s">
        <v>13042</v>
      </c>
      <c r="D1651" s="26" t="s">
        <v>13024</v>
      </c>
      <c r="E1651" s="26" t="s">
        <v>13043</v>
      </c>
      <c r="F1651" s="6" t="s">
        <v>1141</v>
      </c>
      <c r="G1651" s="26">
        <v>2016</v>
      </c>
      <c r="H1651" s="27">
        <v>6504</v>
      </c>
    </row>
    <row r="1652" spans="1:8" x14ac:dyDescent="0.25">
      <c r="A1652" s="26" t="s">
        <v>24163</v>
      </c>
      <c r="B1652" s="26" t="s">
        <v>24170</v>
      </c>
      <c r="C1652" s="26" t="s">
        <v>13053</v>
      </c>
      <c r="D1652" s="26" t="s">
        <v>13024</v>
      </c>
      <c r="E1652" s="26" t="s">
        <v>24171</v>
      </c>
      <c r="F1652" s="6" t="s">
        <v>1141</v>
      </c>
      <c r="G1652" s="26">
        <v>2016</v>
      </c>
      <c r="H1652" s="27">
        <v>6000</v>
      </c>
    </row>
    <row r="1653" spans="1:8" x14ac:dyDescent="0.25">
      <c r="A1653" s="26" t="s">
        <v>24163</v>
      </c>
      <c r="B1653" s="26" t="s">
        <v>2716</v>
      </c>
      <c r="C1653" s="26" t="s">
        <v>13035</v>
      </c>
      <c r="D1653" s="26" t="s">
        <v>13024</v>
      </c>
      <c r="E1653" s="26" t="s">
        <v>24172</v>
      </c>
      <c r="F1653" s="6" t="s">
        <v>1141</v>
      </c>
      <c r="G1653" s="26">
        <v>2016</v>
      </c>
      <c r="H1653" s="27">
        <v>5034</v>
      </c>
    </row>
    <row r="1654" spans="1:8" ht="30" x14ac:dyDescent="0.25">
      <c r="A1654" s="26" t="s">
        <v>24163</v>
      </c>
      <c r="B1654" s="26" t="s">
        <v>24173</v>
      </c>
      <c r="C1654" s="26" t="s">
        <v>15429</v>
      </c>
      <c r="D1654" s="26" t="s">
        <v>24166</v>
      </c>
      <c r="E1654" s="26" t="s">
        <v>24174</v>
      </c>
      <c r="F1654" s="6" t="s">
        <v>1141</v>
      </c>
      <c r="G1654" s="26">
        <v>2016</v>
      </c>
      <c r="H1654" s="27">
        <v>5000</v>
      </c>
    </row>
    <row r="1655" spans="1:8" x14ac:dyDescent="0.25">
      <c r="A1655" s="26" t="s">
        <v>24163</v>
      </c>
      <c r="B1655" s="26" t="s">
        <v>24175</v>
      </c>
      <c r="C1655" s="26" t="s">
        <v>1187</v>
      </c>
      <c r="D1655" s="26" t="s">
        <v>24166</v>
      </c>
      <c r="E1655" s="26" t="s">
        <v>24176</v>
      </c>
      <c r="F1655" s="6" t="s">
        <v>1141</v>
      </c>
      <c r="G1655" s="26">
        <v>2016</v>
      </c>
      <c r="H1655" s="27">
        <v>5000</v>
      </c>
    </row>
    <row r="1656" spans="1:8" x14ac:dyDescent="0.25">
      <c r="A1656" s="26" t="s">
        <v>24163</v>
      </c>
      <c r="B1656" s="26" t="s">
        <v>24177</v>
      </c>
      <c r="C1656" s="26" t="s">
        <v>330</v>
      </c>
      <c r="D1656" s="26" t="s">
        <v>24178</v>
      </c>
      <c r="E1656" s="26" t="s">
        <v>13048</v>
      </c>
      <c r="F1656" s="6" t="s">
        <v>1141</v>
      </c>
      <c r="G1656" s="26">
        <v>2016</v>
      </c>
      <c r="H1656" s="27">
        <v>5000</v>
      </c>
    </row>
    <row r="1657" spans="1:8" ht="30" x14ac:dyDescent="0.25">
      <c r="A1657" s="26" t="s">
        <v>24163</v>
      </c>
      <c r="B1657" s="26" t="s">
        <v>24179</v>
      </c>
      <c r="C1657" s="26" t="s">
        <v>13061</v>
      </c>
      <c r="D1657" s="26" t="s">
        <v>13024</v>
      </c>
      <c r="E1657" s="26" t="s">
        <v>13062</v>
      </c>
      <c r="F1657" s="6" t="s">
        <v>1141</v>
      </c>
      <c r="G1657" s="26">
        <v>2016</v>
      </c>
      <c r="H1657" s="27">
        <v>3000</v>
      </c>
    </row>
    <row r="1658" spans="1:8" x14ac:dyDescent="0.25">
      <c r="A1658" s="26" t="s">
        <v>24163</v>
      </c>
      <c r="B1658" s="26" t="s">
        <v>24180</v>
      </c>
      <c r="C1658" s="26" t="s">
        <v>24181</v>
      </c>
      <c r="D1658" s="26" t="s">
        <v>13024</v>
      </c>
      <c r="E1658" s="26" t="s">
        <v>24182</v>
      </c>
      <c r="F1658" s="6" t="s">
        <v>1141</v>
      </c>
      <c r="G1658" s="26">
        <v>2016</v>
      </c>
      <c r="H1658" s="27">
        <v>2500</v>
      </c>
    </row>
    <row r="1659" spans="1:8" x14ac:dyDescent="0.25">
      <c r="A1659" s="26" t="s">
        <v>24163</v>
      </c>
      <c r="B1659" s="26" t="s">
        <v>24183</v>
      </c>
      <c r="C1659" s="26" t="s">
        <v>13023</v>
      </c>
      <c r="D1659" s="26" t="s">
        <v>13024</v>
      </c>
      <c r="E1659" s="26" t="s">
        <v>24184</v>
      </c>
      <c r="F1659" s="6" t="s">
        <v>1141</v>
      </c>
      <c r="G1659" s="26">
        <v>2016</v>
      </c>
      <c r="H1659" s="27">
        <v>1225</v>
      </c>
    </row>
    <row r="1660" spans="1:8" ht="30" x14ac:dyDescent="0.25">
      <c r="A1660" s="26" t="s">
        <v>24163</v>
      </c>
      <c r="B1660" s="26" t="s">
        <v>24185</v>
      </c>
      <c r="C1660" s="26" t="s">
        <v>11228</v>
      </c>
      <c r="D1660" s="26" t="s">
        <v>13024</v>
      </c>
      <c r="E1660" s="26" t="s">
        <v>24186</v>
      </c>
      <c r="F1660" s="6" t="s">
        <v>1141</v>
      </c>
      <c r="G1660" s="26">
        <v>2016</v>
      </c>
      <c r="H1660" s="27">
        <v>500</v>
      </c>
    </row>
    <row r="1661" spans="1:8" x14ac:dyDescent="0.25">
      <c r="A1661" s="26" t="s">
        <v>24163</v>
      </c>
      <c r="B1661" s="26" t="s">
        <v>24187</v>
      </c>
      <c r="C1661" s="26" t="s">
        <v>5768</v>
      </c>
      <c r="D1661" s="26" t="s">
        <v>24178</v>
      </c>
      <c r="E1661" s="26" t="s">
        <v>24188</v>
      </c>
      <c r="F1661" s="6" t="s">
        <v>1141</v>
      </c>
      <c r="G1661" s="26">
        <v>2016</v>
      </c>
      <c r="H1661" s="27">
        <v>500</v>
      </c>
    </row>
    <row r="1662" spans="1:8" x14ac:dyDescent="0.25">
      <c r="A1662" s="26" t="s">
        <v>24189</v>
      </c>
      <c r="B1662" s="26" t="s">
        <v>24190</v>
      </c>
      <c r="C1662" s="26" t="s">
        <v>13076</v>
      </c>
      <c r="D1662" s="26" t="s">
        <v>24191</v>
      </c>
      <c r="E1662" s="26" t="s">
        <v>10032</v>
      </c>
      <c r="F1662" s="6" t="s">
        <v>11</v>
      </c>
      <c r="G1662" s="26">
        <v>2016</v>
      </c>
      <c r="H1662" s="27">
        <v>251000</v>
      </c>
    </row>
    <row r="1663" spans="1:8" x14ac:dyDescent="0.25">
      <c r="A1663" s="26" t="s">
        <v>24189</v>
      </c>
      <c r="B1663" s="26" t="s">
        <v>24192</v>
      </c>
      <c r="C1663" s="26" t="s">
        <v>24193</v>
      </c>
      <c r="D1663" s="26" t="s">
        <v>24191</v>
      </c>
      <c r="E1663" s="26" t="s">
        <v>10032</v>
      </c>
      <c r="F1663" s="6" t="s">
        <v>11</v>
      </c>
      <c r="G1663" s="26">
        <v>2016</v>
      </c>
      <c r="H1663" s="27">
        <v>77250</v>
      </c>
    </row>
    <row r="1664" spans="1:8" ht="30" x14ac:dyDescent="0.25">
      <c r="A1664" s="26" t="s">
        <v>24189</v>
      </c>
      <c r="B1664" s="26" t="s">
        <v>24194</v>
      </c>
      <c r="C1664" s="26" t="s">
        <v>13073</v>
      </c>
      <c r="D1664" s="26" t="s">
        <v>24191</v>
      </c>
      <c r="E1664" s="26" t="s">
        <v>10032</v>
      </c>
      <c r="F1664" s="6" t="s">
        <v>11</v>
      </c>
      <c r="G1664" s="26">
        <v>2016</v>
      </c>
      <c r="H1664" s="27">
        <v>50000</v>
      </c>
    </row>
    <row r="1665" spans="1:8" x14ac:dyDescent="0.25">
      <c r="A1665" s="26" t="s">
        <v>24189</v>
      </c>
      <c r="B1665" s="26" t="s">
        <v>24195</v>
      </c>
      <c r="C1665" s="26" t="s">
        <v>13071</v>
      </c>
      <c r="D1665" s="26" t="s">
        <v>24191</v>
      </c>
      <c r="E1665" s="26" t="s">
        <v>10032</v>
      </c>
      <c r="F1665" s="6" t="s">
        <v>11</v>
      </c>
      <c r="G1665" s="26">
        <v>2016</v>
      </c>
      <c r="H1665" s="27">
        <v>35000</v>
      </c>
    </row>
    <row r="1666" spans="1:8" ht="30" x14ac:dyDescent="0.25">
      <c r="A1666" s="26" t="s">
        <v>24189</v>
      </c>
      <c r="B1666" s="26" t="s">
        <v>24196</v>
      </c>
      <c r="C1666" s="26" t="s">
        <v>13082</v>
      </c>
      <c r="D1666" s="26" t="s">
        <v>24191</v>
      </c>
      <c r="E1666" s="26" t="s">
        <v>10032</v>
      </c>
      <c r="F1666" s="6" t="s">
        <v>11</v>
      </c>
      <c r="G1666" s="26">
        <v>2016</v>
      </c>
      <c r="H1666" s="27">
        <v>25000</v>
      </c>
    </row>
    <row r="1667" spans="1:8" x14ac:dyDescent="0.25">
      <c r="A1667" s="26" t="s">
        <v>24189</v>
      </c>
      <c r="B1667" s="26" t="s">
        <v>24197</v>
      </c>
      <c r="C1667" s="26" t="s">
        <v>13064</v>
      </c>
      <c r="D1667" s="26" t="s">
        <v>24191</v>
      </c>
      <c r="E1667" s="26" t="s">
        <v>10032</v>
      </c>
      <c r="F1667" s="6" t="s">
        <v>11</v>
      </c>
      <c r="G1667" s="26">
        <v>2016</v>
      </c>
      <c r="H1667" s="27">
        <v>17000</v>
      </c>
    </row>
    <row r="1668" spans="1:8" ht="30" x14ac:dyDescent="0.25">
      <c r="A1668" s="26" t="s">
        <v>24189</v>
      </c>
      <c r="B1668" s="26" t="s">
        <v>24198</v>
      </c>
      <c r="C1668" s="26" t="s">
        <v>13067</v>
      </c>
      <c r="D1668" s="26" t="s">
        <v>24191</v>
      </c>
      <c r="E1668" s="26" t="s">
        <v>10032</v>
      </c>
      <c r="F1668" s="6" t="s">
        <v>11</v>
      </c>
      <c r="G1668" s="26">
        <v>2016</v>
      </c>
      <c r="H1668" s="27">
        <v>15000</v>
      </c>
    </row>
    <row r="1669" spans="1:8" ht="30" x14ac:dyDescent="0.25">
      <c r="A1669" s="26" t="s">
        <v>24189</v>
      </c>
      <c r="B1669" s="26" t="s">
        <v>24199</v>
      </c>
      <c r="C1669" s="26" t="s">
        <v>13078</v>
      </c>
      <c r="D1669" s="26" t="s">
        <v>24191</v>
      </c>
      <c r="E1669" s="26" t="s">
        <v>10032</v>
      </c>
      <c r="F1669" s="6" t="s">
        <v>11</v>
      </c>
      <c r="G1669" s="26">
        <v>2016</v>
      </c>
      <c r="H1669" s="27">
        <v>15000</v>
      </c>
    </row>
    <row r="1670" spans="1:8" x14ac:dyDescent="0.25">
      <c r="A1670" s="26" t="s">
        <v>24189</v>
      </c>
      <c r="B1670" s="26" t="s">
        <v>24200</v>
      </c>
      <c r="C1670" s="26" t="s">
        <v>13080</v>
      </c>
      <c r="D1670" s="26" t="s">
        <v>24191</v>
      </c>
      <c r="E1670" s="26" t="s">
        <v>10032</v>
      </c>
      <c r="F1670" s="6" t="s">
        <v>11</v>
      </c>
      <c r="G1670" s="26">
        <v>2016</v>
      </c>
      <c r="H1670" s="27">
        <v>15000</v>
      </c>
    </row>
    <row r="1671" spans="1:8" ht="30" x14ac:dyDescent="0.25">
      <c r="A1671" s="26" t="s">
        <v>24189</v>
      </c>
      <c r="B1671" s="26" t="s">
        <v>24201</v>
      </c>
      <c r="C1671" s="26" t="s">
        <v>13066</v>
      </c>
      <c r="D1671" s="26" t="s">
        <v>24191</v>
      </c>
      <c r="E1671" s="26" t="s">
        <v>10032</v>
      </c>
      <c r="F1671" s="6" t="s">
        <v>11</v>
      </c>
      <c r="G1671" s="26">
        <v>2016</v>
      </c>
      <c r="H1671" s="27">
        <v>15000</v>
      </c>
    </row>
    <row r="1672" spans="1:8" ht="30" x14ac:dyDescent="0.25">
      <c r="A1672" s="26" t="s">
        <v>24189</v>
      </c>
      <c r="B1672" s="26" t="s">
        <v>24202</v>
      </c>
      <c r="C1672" s="26" t="s">
        <v>13075</v>
      </c>
      <c r="D1672" s="26" t="s">
        <v>24191</v>
      </c>
      <c r="E1672" s="26" t="s">
        <v>10032</v>
      </c>
      <c r="F1672" s="6" t="s">
        <v>11</v>
      </c>
      <c r="G1672" s="26">
        <v>2016</v>
      </c>
      <c r="H1672" s="27">
        <v>10000</v>
      </c>
    </row>
    <row r="1673" spans="1:8" ht="30" x14ac:dyDescent="0.25">
      <c r="A1673" s="26" t="s">
        <v>24189</v>
      </c>
      <c r="B1673" s="26" t="s">
        <v>24203</v>
      </c>
      <c r="C1673" s="26" t="s">
        <v>13083</v>
      </c>
      <c r="D1673" s="26" t="s">
        <v>24191</v>
      </c>
      <c r="E1673" s="26" t="s">
        <v>10032</v>
      </c>
      <c r="F1673" s="6" t="s">
        <v>11</v>
      </c>
      <c r="G1673" s="26">
        <v>2016</v>
      </c>
      <c r="H1673" s="27">
        <v>10000</v>
      </c>
    </row>
    <row r="1674" spans="1:8" x14ac:dyDescent="0.25">
      <c r="A1674" s="26" t="s">
        <v>24189</v>
      </c>
      <c r="B1674" s="26" t="s">
        <v>24204</v>
      </c>
      <c r="C1674" s="26" t="s">
        <v>330</v>
      </c>
      <c r="D1674" s="26" t="s">
        <v>24191</v>
      </c>
      <c r="E1674" s="26" t="s">
        <v>10032</v>
      </c>
      <c r="F1674" s="6" t="s">
        <v>11</v>
      </c>
      <c r="G1674" s="26">
        <v>2016</v>
      </c>
      <c r="H1674" s="27">
        <v>3500</v>
      </c>
    </row>
    <row r="1675" spans="1:8" ht="30" x14ac:dyDescent="0.25">
      <c r="A1675" s="26" t="s">
        <v>24189</v>
      </c>
      <c r="B1675" s="26" t="s">
        <v>24205</v>
      </c>
      <c r="C1675" s="26" t="s">
        <v>9737</v>
      </c>
      <c r="D1675" s="26" t="s">
        <v>24191</v>
      </c>
      <c r="E1675" s="26" t="s">
        <v>10032</v>
      </c>
      <c r="F1675" s="6" t="s">
        <v>11</v>
      </c>
      <c r="G1675" s="26">
        <v>2016</v>
      </c>
      <c r="H1675" s="27">
        <v>2000</v>
      </c>
    </row>
    <row r="1676" spans="1:8" x14ac:dyDescent="0.25">
      <c r="A1676" s="26" t="s">
        <v>24189</v>
      </c>
      <c r="B1676" s="26" t="s">
        <v>24206</v>
      </c>
      <c r="C1676" s="26" t="s">
        <v>24207</v>
      </c>
      <c r="D1676" s="26" t="s">
        <v>24191</v>
      </c>
      <c r="E1676" s="26" t="s">
        <v>10032</v>
      </c>
      <c r="F1676" s="6" t="s">
        <v>11</v>
      </c>
      <c r="G1676" s="26">
        <v>2016</v>
      </c>
      <c r="H1676" s="27">
        <v>1000</v>
      </c>
    </row>
    <row r="1677" spans="1:8" x14ac:dyDescent="0.25">
      <c r="A1677" s="26" t="s">
        <v>24189</v>
      </c>
      <c r="B1677" s="26" t="s">
        <v>24208</v>
      </c>
      <c r="C1677" s="26" t="s">
        <v>13085</v>
      </c>
      <c r="D1677" s="26" t="s">
        <v>24191</v>
      </c>
      <c r="E1677" s="26" t="s">
        <v>10032</v>
      </c>
      <c r="F1677" s="6" t="s">
        <v>11</v>
      </c>
      <c r="G1677" s="26">
        <v>2016</v>
      </c>
      <c r="H1677" s="27">
        <v>1000</v>
      </c>
    </row>
    <row r="1678" spans="1:8" ht="30" x14ac:dyDescent="0.25">
      <c r="A1678" s="26" t="s">
        <v>24189</v>
      </c>
      <c r="B1678" s="26" t="s">
        <v>13086</v>
      </c>
      <c r="C1678" s="26" t="s">
        <v>4564</v>
      </c>
      <c r="D1678" s="26" t="s">
        <v>24191</v>
      </c>
      <c r="E1678" s="26" t="s">
        <v>10032</v>
      </c>
      <c r="F1678" s="6" t="s">
        <v>11</v>
      </c>
      <c r="G1678" s="26">
        <v>2016</v>
      </c>
      <c r="H1678" s="27">
        <v>1000</v>
      </c>
    </row>
    <row r="1679" spans="1:8" ht="30" x14ac:dyDescent="0.25">
      <c r="A1679" s="26" t="s">
        <v>24209</v>
      </c>
      <c r="B1679" s="26" t="s">
        <v>24210</v>
      </c>
      <c r="C1679" s="26" t="s">
        <v>13113</v>
      </c>
      <c r="D1679" s="26" t="s">
        <v>1144</v>
      </c>
      <c r="E1679" s="26" t="s">
        <v>10032</v>
      </c>
      <c r="F1679" s="6" t="s">
        <v>73</v>
      </c>
      <c r="G1679" s="26">
        <v>2016</v>
      </c>
      <c r="H1679" s="27">
        <v>18000</v>
      </c>
    </row>
    <row r="1680" spans="1:8" ht="30" x14ac:dyDescent="0.25">
      <c r="A1680" s="26" t="s">
        <v>24209</v>
      </c>
      <c r="B1680" s="26" t="s">
        <v>24211</v>
      </c>
      <c r="C1680" s="26" t="s">
        <v>13103</v>
      </c>
      <c r="D1680" s="26" t="s">
        <v>24212</v>
      </c>
      <c r="E1680" s="26" t="s">
        <v>10032</v>
      </c>
      <c r="F1680" s="6" t="s">
        <v>73</v>
      </c>
      <c r="G1680" s="26">
        <v>2016</v>
      </c>
      <c r="H1680" s="27">
        <v>15000</v>
      </c>
    </row>
    <row r="1681" spans="1:8" ht="30" x14ac:dyDescent="0.25">
      <c r="A1681" s="26" t="s">
        <v>24209</v>
      </c>
      <c r="B1681" s="26" t="s">
        <v>24213</v>
      </c>
      <c r="C1681" s="26" t="s">
        <v>13115</v>
      </c>
      <c r="D1681" s="26" t="s">
        <v>24214</v>
      </c>
      <c r="E1681" s="26" t="s">
        <v>10032</v>
      </c>
      <c r="F1681" s="6" t="s">
        <v>73</v>
      </c>
      <c r="G1681" s="26">
        <v>2016</v>
      </c>
      <c r="H1681" s="27">
        <v>13000</v>
      </c>
    </row>
    <row r="1682" spans="1:8" ht="30" x14ac:dyDescent="0.25">
      <c r="A1682" s="26" t="s">
        <v>24209</v>
      </c>
      <c r="B1682" s="26" t="s">
        <v>22867</v>
      </c>
      <c r="C1682" s="26" t="s">
        <v>16973</v>
      </c>
      <c r="D1682" s="26" t="s">
        <v>2796</v>
      </c>
      <c r="E1682" s="26" t="s">
        <v>10032</v>
      </c>
      <c r="F1682" s="6" t="s">
        <v>73</v>
      </c>
      <c r="G1682" s="26">
        <v>2016</v>
      </c>
      <c r="H1682" s="27">
        <v>11480</v>
      </c>
    </row>
    <row r="1683" spans="1:8" ht="30" x14ac:dyDescent="0.25">
      <c r="A1683" s="26" t="s">
        <v>24209</v>
      </c>
      <c r="B1683" s="26" t="s">
        <v>24215</v>
      </c>
      <c r="C1683" s="26" t="s">
        <v>13109</v>
      </c>
      <c r="D1683" s="26" t="s">
        <v>24216</v>
      </c>
      <c r="E1683" s="26" t="s">
        <v>10032</v>
      </c>
      <c r="F1683" s="6" t="s">
        <v>73</v>
      </c>
      <c r="G1683" s="26">
        <v>2016</v>
      </c>
      <c r="H1683" s="27">
        <v>9500</v>
      </c>
    </row>
    <row r="1684" spans="1:8" ht="30" x14ac:dyDescent="0.25">
      <c r="A1684" s="26" t="s">
        <v>24209</v>
      </c>
      <c r="B1684" s="26" t="s">
        <v>24217</v>
      </c>
      <c r="C1684" s="26" t="s">
        <v>13111</v>
      </c>
      <c r="D1684" s="26" t="s">
        <v>24218</v>
      </c>
      <c r="E1684" s="26" t="s">
        <v>10032</v>
      </c>
      <c r="F1684" s="6" t="s">
        <v>73</v>
      </c>
      <c r="G1684" s="26">
        <v>2016</v>
      </c>
      <c r="H1684" s="27">
        <v>8000</v>
      </c>
    </row>
    <row r="1685" spans="1:8" ht="30" x14ac:dyDescent="0.25">
      <c r="A1685" s="26" t="s">
        <v>24209</v>
      </c>
      <c r="B1685" s="26" t="s">
        <v>24219</v>
      </c>
      <c r="C1685" s="26" t="s">
        <v>24220</v>
      </c>
      <c r="D1685" s="26" t="s">
        <v>24221</v>
      </c>
      <c r="E1685" s="26" t="s">
        <v>10032</v>
      </c>
      <c r="F1685" s="6" t="s">
        <v>73</v>
      </c>
      <c r="G1685" s="26">
        <v>2016</v>
      </c>
      <c r="H1685" s="27">
        <v>6000</v>
      </c>
    </row>
    <row r="1686" spans="1:8" ht="30" x14ac:dyDescent="0.25">
      <c r="A1686" s="26" t="s">
        <v>24209</v>
      </c>
      <c r="B1686" s="26" t="s">
        <v>24222</v>
      </c>
      <c r="C1686" s="26" t="s">
        <v>24223</v>
      </c>
      <c r="D1686" s="26" t="s">
        <v>24224</v>
      </c>
      <c r="E1686" s="26" t="s">
        <v>10032</v>
      </c>
      <c r="F1686" s="6" t="s">
        <v>73</v>
      </c>
      <c r="G1686" s="26">
        <v>2016</v>
      </c>
      <c r="H1686" s="27">
        <v>5000</v>
      </c>
    </row>
    <row r="1687" spans="1:8" ht="30" x14ac:dyDescent="0.25">
      <c r="A1687" s="26" t="s">
        <v>24209</v>
      </c>
      <c r="B1687" s="26" t="s">
        <v>24225</v>
      </c>
      <c r="C1687" s="26" t="s">
        <v>24226</v>
      </c>
      <c r="D1687" s="26" t="s">
        <v>24212</v>
      </c>
      <c r="E1687" s="26" t="s">
        <v>10032</v>
      </c>
      <c r="F1687" s="6" t="s">
        <v>73</v>
      </c>
      <c r="G1687" s="26">
        <v>2016</v>
      </c>
      <c r="H1687" s="27">
        <v>5000</v>
      </c>
    </row>
    <row r="1688" spans="1:8" ht="30" x14ac:dyDescent="0.25">
      <c r="A1688" s="26" t="s">
        <v>24209</v>
      </c>
      <c r="B1688" s="26" t="s">
        <v>24227</v>
      </c>
      <c r="C1688" s="26" t="s">
        <v>13117</v>
      </c>
      <c r="D1688" s="26" t="s">
        <v>24228</v>
      </c>
      <c r="E1688" s="26" t="s">
        <v>10032</v>
      </c>
      <c r="F1688" s="6" t="s">
        <v>73</v>
      </c>
      <c r="G1688" s="26">
        <v>2016</v>
      </c>
      <c r="H1688" s="27">
        <v>5000</v>
      </c>
    </row>
    <row r="1689" spans="1:8" ht="45" x14ac:dyDescent="0.25">
      <c r="A1689" s="26" t="s">
        <v>24209</v>
      </c>
      <c r="B1689" s="26" t="s">
        <v>24229</v>
      </c>
      <c r="C1689" s="26" t="s">
        <v>13100</v>
      </c>
      <c r="D1689" s="26" t="s">
        <v>24230</v>
      </c>
      <c r="E1689" s="26" t="s">
        <v>10032</v>
      </c>
      <c r="F1689" s="6" t="s">
        <v>73</v>
      </c>
      <c r="G1689" s="26">
        <v>2016</v>
      </c>
      <c r="H1689" s="27">
        <v>3000</v>
      </c>
    </row>
    <row r="1690" spans="1:8" ht="45" x14ac:dyDescent="0.25">
      <c r="A1690" s="26" t="s">
        <v>24209</v>
      </c>
      <c r="B1690" s="26" t="s">
        <v>24231</v>
      </c>
      <c r="C1690" s="26" t="s">
        <v>13098</v>
      </c>
      <c r="D1690" s="26" t="s">
        <v>24232</v>
      </c>
      <c r="E1690" s="26" t="s">
        <v>10032</v>
      </c>
      <c r="F1690" s="6" t="s">
        <v>73</v>
      </c>
      <c r="G1690" s="26">
        <v>2016</v>
      </c>
      <c r="H1690" s="27">
        <v>3000</v>
      </c>
    </row>
    <row r="1691" spans="1:8" x14ac:dyDescent="0.25">
      <c r="A1691" s="26" t="s">
        <v>24209</v>
      </c>
      <c r="B1691" s="26" t="s">
        <v>24233</v>
      </c>
      <c r="C1691" s="26" t="s">
        <v>13101</v>
      </c>
      <c r="D1691" s="26" t="s">
        <v>24212</v>
      </c>
      <c r="E1691" s="26" t="s">
        <v>10032</v>
      </c>
      <c r="F1691" s="6" t="s">
        <v>73</v>
      </c>
      <c r="G1691" s="26">
        <v>2016</v>
      </c>
      <c r="H1691" s="27">
        <v>3000</v>
      </c>
    </row>
    <row r="1692" spans="1:8" ht="45" x14ac:dyDescent="0.25">
      <c r="A1692" s="26" t="s">
        <v>24209</v>
      </c>
      <c r="B1692" s="26" t="s">
        <v>24234</v>
      </c>
      <c r="C1692" s="26" t="s">
        <v>2382</v>
      </c>
      <c r="D1692" s="26" t="s">
        <v>2796</v>
      </c>
      <c r="E1692" s="26" t="s">
        <v>10032</v>
      </c>
      <c r="F1692" s="6" t="s">
        <v>73</v>
      </c>
      <c r="G1692" s="26">
        <v>2016</v>
      </c>
      <c r="H1692" s="27">
        <v>1000</v>
      </c>
    </row>
    <row r="1693" spans="1:8" ht="30" x14ac:dyDescent="0.25">
      <c r="A1693" s="26" t="s">
        <v>24209</v>
      </c>
      <c r="B1693" s="26" t="s">
        <v>4821</v>
      </c>
      <c r="C1693" s="26" t="s">
        <v>2286</v>
      </c>
      <c r="D1693" s="26" t="s">
        <v>2796</v>
      </c>
      <c r="E1693" s="26" t="s">
        <v>10032</v>
      </c>
      <c r="F1693" s="6" t="s">
        <v>73</v>
      </c>
      <c r="G1693" s="26">
        <v>2016</v>
      </c>
      <c r="H1693" s="27">
        <v>1000</v>
      </c>
    </row>
    <row r="1694" spans="1:8" ht="30" x14ac:dyDescent="0.25">
      <c r="A1694" s="26" t="s">
        <v>24209</v>
      </c>
      <c r="B1694" s="26" t="s">
        <v>24235</v>
      </c>
      <c r="C1694" s="26" t="s">
        <v>5322</v>
      </c>
      <c r="D1694" s="26" t="s">
        <v>12341</v>
      </c>
      <c r="E1694" s="26" t="s">
        <v>10032</v>
      </c>
      <c r="F1694" s="6" t="s">
        <v>73</v>
      </c>
      <c r="G1694" s="26">
        <v>2016</v>
      </c>
      <c r="H1694" s="27">
        <v>1000</v>
      </c>
    </row>
    <row r="1695" spans="1:8" ht="30" x14ac:dyDescent="0.25">
      <c r="A1695" s="26" t="s">
        <v>24236</v>
      </c>
      <c r="B1695" s="26" t="s">
        <v>24237</v>
      </c>
      <c r="C1695" s="26" t="s">
        <v>24238</v>
      </c>
      <c r="D1695" s="26" t="s">
        <v>24239</v>
      </c>
      <c r="E1695" s="26" t="s">
        <v>24240</v>
      </c>
      <c r="F1695" s="6" t="s">
        <v>11</v>
      </c>
      <c r="G1695" s="26">
        <v>2016</v>
      </c>
      <c r="H1695" s="27">
        <v>225500</v>
      </c>
    </row>
    <row r="1696" spans="1:8" ht="60" x14ac:dyDescent="0.25">
      <c r="A1696" s="26" t="s">
        <v>24236</v>
      </c>
      <c r="B1696" s="26" t="s">
        <v>24241</v>
      </c>
      <c r="C1696" s="26" t="s">
        <v>22</v>
      </c>
      <c r="D1696" s="26" t="s">
        <v>24242</v>
      </c>
      <c r="E1696" s="26" t="s">
        <v>9840</v>
      </c>
      <c r="F1696" s="6" t="s">
        <v>11</v>
      </c>
      <c r="G1696" s="26">
        <v>2016</v>
      </c>
      <c r="H1696" s="27">
        <v>55586.14</v>
      </c>
    </row>
    <row r="1697" spans="1:8" ht="60" x14ac:dyDescent="0.25">
      <c r="A1697" s="26" t="s">
        <v>24236</v>
      </c>
      <c r="B1697" s="26" t="s">
        <v>24243</v>
      </c>
      <c r="C1697" s="26" t="s">
        <v>24244</v>
      </c>
      <c r="D1697" s="26" t="s">
        <v>24245</v>
      </c>
      <c r="E1697" s="26" t="s">
        <v>24246</v>
      </c>
      <c r="F1697" s="6" t="s">
        <v>11</v>
      </c>
      <c r="G1697" s="26">
        <v>2016</v>
      </c>
      <c r="H1697" s="27">
        <v>51695.92</v>
      </c>
    </row>
    <row r="1698" spans="1:8" ht="30" x14ac:dyDescent="0.25">
      <c r="A1698" s="26" t="s">
        <v>24236</v>
      </c>
      <c r="B1698" s="26" t="s">
        <v>24247</v>
      </c>
      <c r="C1698" s="26" t="s">
        <v>24248</v>
      </c>
      <c r="D1698" s="26" t="s">
        <v>24249</v>
      </c>
      <c r="E1698" s="26" t="s">
        <v>24250</v>
      </c>
      <c r="F1698" s="6" t="s">
        <v>11</v>
      </c>
      <c r="G1698" s="26">
        <v>2016</v>
      </c>
      <c r="H1698" s="27">
        <v>15300</v>
      </c>
    </row>
    <row r="1699" spans="1:8" x14ac:dyDescent="0.25">
      <c r="A1699" s="26" t="s">
        <v>24236</v>
      </c>
      <c r="B1699" s="26" t="s">
        <v>24251</v>
      </c>
      <c r="C1699" s="26" t="s">
        <v>24252</v>
      </c>
      <c r="D1699" s="26" t="s">
        <v>24251</v>
      </c>
      <c r="E1699" s="26" t="s">
        <v>24253</v>
      </c>
      <c r="F1699" s="6" t="s">
        <v>11</v>
      </c>
      <c r="G1699" s="26">
        <v>2016</v>
      </c>
      <c r="H1699" s="27">
        <v>11000</v>
      </c>
    </row>
    <row r="1700" spans="1:8" ht="30" x14ac:dyDescent="0.25">
      <c r="A1700" s="26" t="s">
        <v>24236</v>
      </c>
      <c r="B1700" s="26" t="s">
        <v>24254</v>
      </c>
      <c r="C1700" s="26" t="s">
        <v>24255</v>
      </c>
      <c r="D1700" s="26" t="s">
        <v>24256</v>
      </c>
      <c r="E1700" s="26" t="s">
        <v>24257</v>
      </c>
      <c r="F1700" s="6" t="s">
        <v>11</v>
      </c>
      <c r="G1700" s="26">
        <v>2016</v>
      </c>
      <c r="H1700" s="27">
        <v>11000</v>
      </c>
    </row>
    <row r="1701" spans="1:8" ht="60" x14ac:dyDescent="0.25">
      <c r="A1701" s="26" t="s">
        <v>24236</v>
      </c>
      <c r="B1701" s="26" t="s">
        <v>24258</v>
      </c>
      <c r="C1701" s="26" t="s">
        <v>24259</v>
      </c>
      <c r="D1701" s="26" t="s">
        <v>24260</v>
      </c>
      <c r="E1701" s="26" t="s">
        <v>24257</v>
      </c>
      <c r="F1701" s="6" t="s">
        <v>11</v>
      </c>
      <c r="G1701" s="26">
        <v>2016</v>
      </c>
      <c r="H1701" s="27">
        <v>6000</v>
      </c>
    </row>
    <row r="1702" spans="1:8" ht="30" x14ac:dyDescent="0.25">
      <c r="A1702" s="26" t="s">
        <v>24236</v>
      </c>
      <c r="B1702" s="26" t="s">
        <v>24261</v>
      </c>
      <c r="C1702" s="26" t="s">
        <v>24262</v>
      </c>
      <c r="D1702" s="26" t="s">
        <v>24263</v>
      </c>
      <c r="E1702" s="26" t="s">
        <v>24264</v>
      </c>
      <c r="F1702" s="6" t="s">
        <v>11</v>
      </c>
      <c r="G1702" s="26">
        <v>2016</v>
      </c>
      <c r="H1702" s="27">
        <v>5000</v>
      </c>
    </row>
    <row r="1703" spans="1:8" x14ac:dyDescent="0.25">
      <c r="A1703" s="26" t="s">
        <v>24236</v>
      </c>
      <c r="B1703" s="26" t="s">
        <v>24265</v>
      </c>
      <c r="C1703" s="26" t="s">
        <v>24266</v>
      </c>
      <c r="D1703" s="26" t="s">
        <v>24267</v>
      </c>
      <c r="E1703" s="26" t="s">
        <v>24268</v>
      </c>
      <c r="F1703" s="6" t="s">
        <v>11</v>
      </c>
      <c r="G1703" s="26">
        <v>2016</v>
      </c>
      <c r="H1703" s="27">
        <v>5000</v>
      </c>
    </row>
    <row r="1704" spans="1:8" x14ac:dyDescent="0.25">
      <c r="A1704" s="26" t="s">
        <v>24236</v>
      </c>
      <c r="B1704" s="26" t="s">
        <v>24269</v>
      </c>
      <c r="C1704" s="26" t="s">
        <v>24270</v>
      </c>
      <c r="D1704" s="26" t="s">
        <v>24271</v>
      </c>
      <c r="E1704" s="26" t="s">
        <v>24272</v>
      </c>
      <c r="F1704" s="6" t="s">
        <v>11</v>
      </c>
      <c r="G1704" s="26">
        <v>2016</v>
      </c>
      <c r="H1704" s="27">
        <v>3000</v>
      </c>
    </row>
    <row r="1705" spans="1:8" ht="120" x14ac:dyDescent="0.25">
      <c r="A1705" s="26" t="s">
        <v>24236</v>
      </c>
      <c r="B1705" s="26" t="s">
        <v>24273</v>
      </c>
      <c r="C1705" s="26" t="s">
        <v>20520</v>
      </c>
      <c r="D1705" s="26" t="s">
        <v>24274</v>
      </c>
      <c r="E1705" s="26" t="s">
        <v>10032</v>
      </c>
      <c r="F1705" s="6" t="s">
        <v>11</v>
      </c>
      <c r="G1705" s="26">
        <v>2016</v>
      </c>
      <c r="H1705" s="27">
        <v>2000</v>
      </c>
    </row>
    <row r="1706" spans="1:8" ht="30" x14ac:dyDescent="0.25">
      <c r="A1706" s="26" t="s">
        <v>24236</v>
      </c>
      <c r="B1706" s="26" t="s">
        <v>24275</v>
      </c>
      <c r="C1706" s="26" t="s">
        <v>24276</v>
      </c>
      <c r="D1706" s="26" t="s">
        <v>5010</v>
      </c>
      <c r="E1706" s="26" t="s">
        <v>24277</v>
      </c>
      <c r="F1706" s="6" t="s">
        <v>11</v>
      </c>
      <c r="G1706" s="26">
        <v>2016</v>
      </c>
      <c r="H1706" s="27">
        <v>2000</v>
      </c>
    </row>
    <row r="1707" spans="1:8" ht="45" x14ac:dyDescent="0.25">
      <c r="A1707" s="26" t="s">
        <v>24236</v>
      </c>
      <c r="B1707" s="26" t="s">
        <v>24278</v>
      </c>
      <c r="C1707" s="26" t="s">
        <v>24279</v>
      </c>
      <c r="D1707" s="26" t="s">
        <v>24280</v>
      </c>
      <c r="E1707" s="26" t="s">
        <v>24281</v>
      </c>
      <c r="F1707" s="6" t="s">
        <v>11</v>
      </c>
      <c r="G1707" s="26">
        <v>2016</v>
      </c>
      <c r="H1707" s="27">
        <v>2000</v>
      </c>
    </row>
    <row r="1708" spans="1:8" ht="60" x14ac:dyDescent="0.25">
      <c r="A1708" s="26" t="s">
        <v>24236</v>
      </c>
      <c r="B1708" s="26" t="s">
        <v>24282</v>
      </c>
      <c r="C1708" s="26" t="s">
        <v>24283</v>
      </c>
      <c r="D1708" s="26" t="s">
        <v>24284</v>
      </c>
      <c r="E1708" s="26" t="s">
        <v>24285</v>
      </c>
      <c r="F1708" s="6" t="s">
        <v>11</v>
      </c>
      <c r="G1708" s="26">
        <v>2016</v>
      </c>
      <c r="H1708" s="27">
        <v>1000</v>
      </c>
    </row>
    <row r="1709" spans="1:8" ht="30" x14ac:dyDescent="0.25">
      <c r="A1709" s="26" t="s">
        <v>24286</v>
      </c>
      <c r="B1709" s="26" t="s">
        <v>13166</v>
      </c>
      <c r="C1709" s="26" t="s">
        <v>2817</v>
      </c>
      <c r="D1709" s="26" t="s">
        <v>13167</v>
      </c>
      <c r="E1709" s="26" t="s">
        <v>13168</v>
      </c>
      <c r="F1709" s="6" t="s">
        <v>370</v>
      </c>
      <c r="G1709" s="26">
        <v>2016</v>
      </c>
      <c r="H1709" s="27">
        <v>156500</v>
      </c>
    </row>
    <row r="1710" spans="1:8" ht="30" x14ac:dyDescent="0.25">
      <c r="A1710" s="26" t="s">
        <v>24286</v>
      </c>
      <c r="B1710" s="26" t="s">
        <v>13169</v>
      </c>
      <c r="C1710" s="26" t="s">
        <v>2820</v>
      </c>
      <c r="D1710" s="26" t="s">
        <v>2821</v>
      </c>
      <c r="E1710" s="26" t="s">
        <v>13170</v>
      </c>
      <c r="F1710" s="6" t="s">
        <v>370</v>
      </c>
      <c r="G1710" s="26">
        <v>2016</v>
      </c>
      <c r="H1710" s="27">
        <v>112500</v>
      </c>
    </row>
    <row r="1711" spans="1:8" x14ac:dyDescent="0.25">
      <c r="A1711" s="26" t="s">
        <v>24286</v>
      </c>
      <c r="B1711" s="26" t="s">
        <v>13160</v>
      </c>
      <c r="C1711" s="26" t="s">
        <v>2811</v>
      </c>
      <c r="D1711" s="26" t="s">
        <v>2809</v>
      </c>
      <c r="E1711" s="26" t="s">
        <v>13161</v>
      </c>
      <c r="F1711" s="6" t="s">
        <v>370</v>
      </c>
      <c r="G1711" s="26">
        <v>2016</v>
      </c>
      <c r="H1711" s="27">
        <v>42000</v>
      </c>
    </row>
    <row r="1712" spans="1:8" x14ac:dyDescent="0.25">
      <c r="A1712" s="26" t="s">
        <v>24286</v>
      </c>
      <c r="B1712" s="26" t="s">
        <v>13158</v>
      </c>
      <c r="C1712" s="26" t="s">
        <v>2808</v>
      </c>
      <c r="D1712" s="26" t="s">
        <v>2809</v>
      </c>
      <c r="E1712" s="26" t="s">
        <v>13159</v>
      </c>
      <c r="F1712" s="6" t="s">
        <v>370</v>
      </c>
      <c r="G1712" s="26">
        <v>2016</v>
      </c>
      <c r="H1712" s="27">
        <v>41000</v>
      </c>
    </row>
    <row r="1713" spans="1:8" x14ac:dyDescent="0.25">
      <c r="A1713" s="26" t="s">
        <v>24286</v>
      </c>
      <c r="B1713" s="26" t="s">
        <v>13162</v>
      </c>
      <c r="C1713" s="26" t="s">
        <v>2813</v>
      </c>
      <c r="D1713" s="26" t="s">
        <v>2809</v>
      </c>
      <c r="E1713" s="26" t="s">
        <v>13163</v>
      </c>
      <c r="F1713" s="6" t="s">
        <v>370</v>
      </c>
      <c r="G1713" s="26">
        <v>2016</v>
      </c>
      <c r="H1713" s="27">
        <v>16000</v>
      </c>
    </row>
    <row r="1714" spans="1:8" ht="30" x14ac:dyDescent="0.25">
      <c r="A1714" s="26" t="s">
        <v>24286</v>
      </c>
      <c r="B1714" s="26" t="s">
        <v>13171</v>
      </c>
      <c r="C1714" s="26" t="s">
        <v>379</v>
      </c>
      <c r="D1714" s="26" t="s">
        <v>13172</v>
      </c>
      <c r="E1714" s="26" t="s">
        <v>13173</v>
      </c>
      <c r="F1714" s="6" t="s">
        <v>370</v>
      </c>
      <c r="G1714" s="26">
        <v>2016</v>
      </c>
      <c r="H1714" s="27">
        <v>9000</v>
      </c>
    </row>
    <row r="1715" spans="1:8" ht="30" x14ac:dyDescent="0.25">
      <c r="A1715" s="26" t="s">
        <v>24286</v>
      </c>
      <c r="B1715" s="26" t="s">
        <v>13164</v>
      </c>
      <c r="C1715" s="26" t="s">
        <v>2815</v>
      </c>
      <c r="D1715" s="26" t="s">
        <v>2809</v>
      </c>
      <c r="E1715" s="26" t="s">
        <v>13165</v>
      </c>
      <c r="F1715" s="6" t="s">
        <v>370</v>
      </c>
      <c r="G1715" s="26">
        <v>2016</v>
      </c>
      <c r="H1715" s="27">
        <v>6000</v>
      </c>
    </row>
    <row r="1716" spans="1:8" ht="60" x14ac:dyDescent="0.25">
      <c r="A1716" s="26" t="s">
        <v>24286</v>
      </c>
      <c r="B1716" s="26" t="s">
        <v>24287</v>
      </c>
      <c r="C1716" s="26" t="s">
        <v>24288</v>
      </c>
      <c r="D1716" s="26" t="s">
        <v>24289</v>
      </c>
      <c r="E1716" s="26" t="s">
        <v>24290</v>
      </c>
      <c r="F1716" s="6" t="s">
        <v>370</v>
      </c>
      <c r="G1716" s="26">
        <v>2016</v>
      </c>
      <c r="H1716" s="27">
        <v>5000</v>
      </c>
    </row>
    <row r="1717" spans="1:8" x14ac:dyDescent="0.25">
      <c r="A1717" s="26" t="s">
        <v>24286</v>
      </c>
      <c r="B1717" s="26" t="s">
        <v>13160</v>
      </c>
      <c r="C1717" s="26" t="s">
        <v>2811</v>
      </c>
      <c r="D1717" s="26" t="s">
        <v>24291</v>
      </c>
      <c r="E1717" s="26" t="s">
        <v>13161</v>
      </c>
      <c r="F1717" s="6" t="s">
        <v>370</v>
      </c>
      <c r="G1717" s="26">
        <v>2016</v>
      </c>
      <c r="H1717" s="27">
        <v>3500</v>
      </c>
    </row>
    <row r="1718" spans="1:8" ht="30" x14ac:dyDescent="0.25">
      <c r="A1718" s="26" t="s">
        <v>24286</v>
      </c>
      <c r="B1718" s="26" t="s">
        <v>24292</v>
      </c>
      <c r="C1718" s="26" t="s">
        <v>24293</v>
      </c>
      <c r="D1718" s="26" t="s">
        <v>24294</v>
      </c>
      <c r="E1718" s="26" t="s">
        <v>24295</v>
      </c>
      <c r="F1718" s="6" t="s">
        <v>370</v>
      </c>
      <c r="G1718" s="26">
        <v>2016</v>
      </c>
      <c r="H1718" s="27">
        <v>3000</v>
      </c>
    </row>
    <row r="1719" spans="1:8" ht="30" x14ac:dyDescent="0.25">
      <c r="A1719" s="26" t="s">
        <v>24286</v>
      </c>
      <c r="B1719" s="26" t="s">
        <v>13187</v>
      </c>
      <c r="C1719" s="26" t="s">
        <v>13188</v>
      </c>
      <c r="D1719" s="26" t="s">
        <v>13189</v>
      </c>
      <c r="E1719" s="26" t="s">
        <v>13190</v>
      </c>
      <c r="F1719" s="6" t="s">
        <v>370</v>
      </c>
      <c r="G1719" s="26">
        <v>2016</v>
      </c>
      <c r="H1719" s="27">
        <v>3000</v>
      </c>
    </row>
    <row r="1720" spans="1:8" ht="45" x14ac:dyDescent="0.25">
      <c r="A1720" s="26" t="s">
        <v>24286</v>
      </c>
      <c r="B1720" s="26" t="s">
        <v>24296</v>
      </c>
      <c r="C1720" s="26" t="s">
        <v>24297</v>
      </c>
      <c r="D1720" s="26" t="s">
        <v>24298</v>
      </c>
      <c r="E1720" s="26" t="s">
        <v>24299</v>
      </c>
      <c r="F1720" s="6" t="s">
        <v>370</v>
      </c>
      <c r="G1720" s="26">
        <v>2016</v>
      </c>
      <c r="H1720" s="27">
        <v>2000</v>
      </c>
    </row>
    <row r="1721" spans="1:8" ht="60" x14ac:dyDescent="0.25">
      <c r="A1721" s="26" t="s">
        <v>24286</v>
      </c>
      <c r="B1721" s="26" t="s">
        <v>24300</v>
      </c>
      <c r="C1721" s="26" t="s">
        <v>24301</v>
      </c>
      <c r="D1721" s="26" t="s">
        <v>8250</v>
      </c>
      <c r="E1721" s="26" t="s">
        <v>24302</v>
      </c>
      <c r="F1721" s="6" t="s">
        <v>370</v>
      </c>
      <c r="G1721" s="26">
        <v>2016</v>
      </c>
      <c r="H1721" s="27">
        <v>1375</v>
      </c>
    </row>
    <row r="1722" spans="1:8" ht="45" x14ac:dyDescent="0.25">
      <c r="A1722" s="26" t="s">
        <v>24286</v>
      </c>
      <c r="B1722" s="26" t="s">
        <v>24303</v>
      </c>
      <c r="C1722" s="26" t="s">
        <v>8260</v>
      </c>
      <c r="D1722" s="26" t="s">
        <v>8250</v>
      </c>
      <c r="E1722" s="26" t="s">
        <v>8262</v>
      </c>
      <c r="F1722" s="6" t="s">
        <v>370</v>
      </c>
      <c r="G1722" s="26">
        <v>2016</v>
      </c>
      <c r="H1722" s="27">
        <v>1000</v>
      </c>
    </row>
    <row r="1723" spans="1:8" x14ac:dyDescent="0.25">
      <c r="A1723" s="26" t="s">
        <v>24286</v>
      </c>
      <c r="B1723" s="26" t="s">
        <v>13174</v>
      </c>
      <c r="C1723" s="26" t="s">
        <v>13175</v>
      </c>
      <c r="D1723" s="26" t="s">
        <v>2809</v>
      </c>
      <c r="E1723" s="26" t="s">
        <v>13176</v>
      </c>
      <c r="F1723" s="6" t="s">
        <v>370</v>
      </c>
      <c r="G1723" s="26">
        <v>2016</v>
      </c>
      <c r="H1723" s="27">
        <v>1000</v>
      </c>
    </row>
    <row r="1724" spans="1:8" x14ac:dyDescent="0.25">
      <c r="A1724" s="26" t="s">
        <v>24286</v>
      </c>
      <c r="B1724" s="26" t="s">
        <v>13178</v>
      </c>
      <c r="C1724" s="26" t="s">
        <v>13179</v>
      </c>
      <c r="D1724" s="26" t="s">
        <v>13167</v>
      </c>
      <c r="E1724" s="26" t="s">
        <v>13180</v>
      </c>
      <c r="F1724" s="6" t="s">
        <v>370</v>
      </c>
      <c r="G1724" s="26">
        <v>2016</v>
      </c>
      <c r="H1724" s="27">
        <v>1000</v>
      </c>
    </row>
    <row r="1725" spans="1:8" x14ac:dyDescent="0.25">
      <c r="A1725" s="26" t="s">
        <v>24286</v>
      </c>
      <c r="B1725" s="26" t="s">
        <v>9700</v>
      </c>
      <c r="C1725" s="26" t="s">
        <v>2833</v>
      </c>
      <c r="D1725" s="26" t="s">
        <v>13167</v>
      </c>
      <c r="E1725" s="26" t="s">
        <v>13177</v>
      </c>
      <c r="F1725" s="6" t="s">
        <v>370</v>
      </c>
      <c r="G1725" s="26">
        <v>2016</v>
      </c>
      <c r="H1725" s="27">
        <v>1000</v>
      </c>
    </row>
    <row r="1726" spans="1:8" ht="30" x14ac:dyDescent="0.25">
      <c r="A1726" s="26" t="s">
        <v>24286</v>
      </c>
      <c r="B1726" s="26" t="s">
        <v>2830</v>
      </c>
      <c r="C1726" s="26" t="s">
        <v>2831</v>
      </c>
      <c r="D1726" s="26" t="s">
        <v>13167</v>
      </c>
      <c r="E1726" s="26" t="s">
        <v>13181</v>
      </c>
      <c r="F1726" s="6" t="s">
        <v>370</v>
      </c>
      <c r="G1726" s="26">
        <v>2016</v>
      </c>
      <c r="H1726" s="27">
        <v>1000</v>
      </c>
    </row>
    <row r="1727" spans="1:8" ht="30" x14ac:dyDescent="0.25">
      <c r="A1727" s="26" t="s">
        <v>24286</v>
      </c>
      <c r="B1727" s="26" t="s">
        <v>24304</v>
      </c>
      <c r="C1727" s="26" t="s">
        <v>24305</v>
      </c>
      <c r="D1727" s="26" t="s">
        <v>8250</v>
      </c>
      <c r="E1727" s="26" t="s">
        <v>24306</v>
      </c>
      <c r="F1727" s="6" t="s">
        <v>370</v>
      </c>
      <c r="G1727" s="26">
        <v>2016</v>
      </c>
      <c r="H1727" s="27">
        <v>1000</v>
      </c>
    </row>
    <row r="1728" spans="1:8" ht="30" x14ac:dyDescent="0.25">
      <c r="A1728" s="26" t="s">
        <v>24286</v>
      </c>
      <c r="B1728" s="26" t="s">
        <v>13182</v>
      </c>
      <c r="C1728" s="26" t="s">
        <v>2829</v>
      </c>
      <c r="D1728" s="26" t="s">
        <v>13167</v>
      </c>
      <c r="E1728" s="26" t="s">
        <v>13183</v>
      </c>
      <c r="F1728" s="6" t="s">
        <v>370</v>
      </c>
      <c r="G1728" s="26">
        <v>2016</v>
      </c>
      <c r="H1728" s="27">
        <v>1000</v>
      </c>
    </row>
    <row r="1729" spans="1:8" ht="30" x14ac:dyDescent="0.25">
      <c r="A1729" s="26" t="s">
        <v>24286</v>
      </c>
      <c r="B1729" s="26" t="s">
        <v>22533</v>
      </c>
      <c r="C1729" s="26" t="s">
        <v>10167</v>
      </c>
      <c r="D1729" s="26" t="s">
        <v>8250</v>
      </c>
      <c r="E1729" s="26" t="s">
        <v>24307</v>
      </c>
      <c r="F1729" s="6" t="s">
        <v>370</v>
      </c>
      <c r="G1729" s="26">
        <v>2016</v>
      </c>
      <c r="H1729" s="27">
        <v>1000</v>
      </c>
    </row>
    <row r="1730" spans="1:8" ht="45" x14ac:dyDescent="0.25">
      <c r="A1730" s="26" t="s">
        <v>24286</v>
      </c>
      <c r="B1730" s="26" t="s">
        <v>24308</v>
      </c>
      <c r="C1730" s="26" t="s">
        <v>10844</v>
      </c>
      <c r="D1730" s="26" t="s">
        <v>24309</v>
      </c>
      <c r="E1730" s="26" t="s">
        <v>12846</v>
      </c>
      <c r="F1730" s="6" t="s">
        <v>370</v>
      </c>
      <c r="G1730" s="26">
        <v>2016</v>
      </c>
      <c r="H1730" s="27">
        <v>1000</v>
      </c>
    </row>
    <row r="1731" spans="1:8" ht="30" x14ac:dyDescent="0.25">
      <c r="A1731" s="26" t="s">
        <v>24286</v>
      </c>
      <c r="B1731" s="26" t="s">
        <v>6930</v>
      </c>
      <c r="C1731" s="26" t="s">
        <v>2098</v>
      </c>
      <c r="D1731" s="26" t="s">
        <v>8250</v>
      </c>
      <c r="E1731" s="26" t="s">
        <v>24310</v>
      </c>
      <c r="F1731" s="6" t="s">
        <v>370</v>
      </c>
      <c r="G1731" s="26">
        <v>2016</v>
      </c>
      <c r="H1731" s="27">
        <v>1000</v>
      </c>
    </row>
    <row r="1732" spans="1:8" ht="45" x14ac:dyDescent="0.25">
      <c r="A1732" s="26" t="s">
        <v>24286</v>
      </c>
      <c r="B1732" s="26" t="s">
        <v>24311</v>
      </c>
      <c r="C1732" s="26" t="s">
        <v>24312</v>
      </c>
      <c r="D1732" s="26" t="s">
        <v>8837</v>
      </c>
      <c r="E1732" s="26" t="s">
        <v>24313</v>
      </c>
      <c r="F1732" s="6" t="s">
        <v>370</v>
      </c>
      <c r="G1732" s="26">
        <v>2016</v>
      </c>
      <c r="H1732" s="27">
        <v>1000</v>
      </c>
    </row>
    <row r="1733" spans="1:8" ht="30" x14ac:dyDescent="0.25">
      <c r="A1733" s="26" t="s">
        <v>24286</v>
      </c>
      <c r="B1733" s="26" t="s">
        <v>8248</v>
      </c>
      <c r="C1733" s="26" t="s">
        <v>8249</v>
      </c>
      <c r="D1733" s="26" t="s">
        <v>8250</v>
      </c>
      <c r="E1733" s="26" t="s">
        <v>8251</v>
      </c>
      <c r="F1733" s="6" t="s">
        <v>370</v>
      </c>
      <c r="G1733" s="26">
        <v>2016</v>
      </c>
      <c r="H1733" s="27">
        <v>1000</v>
      </c>
    </row>
    <row r="1734" spans="1:8" ht="45" x14ac:dyDescent="0.25">
      <c r="A1734" s="26" t="s">
        <v>24286</v>
      </c>
      <c r="B1734" s="26" t="s">
        <v>24314</v>
      </c>
      <c r="C1734" s="26" t="s">
        <v>10170</v>
      </c>
      <c r="D1734" s="26" t="s">
        <v>8250</v>
      </c>
      <c r="E1734" s="26" t="s">
        <v>24315</v>
      </c>
      <c r="F1734" s="6" t="s">
        <v>370</v>
      </c>
      <c r="G1734" s="26">
        <v>2016</v>
      </c>
      <c r="H1734" s="27">
        <v>900</v>
      </c>
    </row>
    <row r="1735" spans="1:8" x14ac:dyDescent="0.25">
      <c r="A1735" s="26" t="s">
        <v>24286</v>
      </c>
      <c r="B1735" s="26" t="s">
        <v>24316</v>
      </c>
      <c r="C1735" s="26" t="s">
        <v>21032</v>
      </c>
      <c r="D1735" s="26" t="s">
        <v>17795</v>
      </c>
      <c r="E1735" s="26" t="s">
        <v>24317</v>
      </c>
      <c r="F1735" s="6" t="s">
        <v>370</v>
      </c>
      <c r="G1735" s="26">
        <v>2016</v>
      </c>
      <c r="H1735" s="27">
        <v>570</v>
      </c>
    </row>
    <row r="1736" spans="1:8" ht="30" x14ac:dyDescent="0.25">
      <c r="A1736" s="26" t="s">
        <v>24286</v>
      </c>
      <c r="B1736" s="26" t="s">
        <v>24318</v>
      </c>
      <c r="C1736" s="26" t="s">
        <v>22538</v>
      </c>
      <c r="D1736" s="26" t="s">
        <v>24319</v>
      </c>
      <c r="E1736" s="26" t="s">
        <v>24320</v>
      </c>
      <c r="F1736" s="6" t="s">
        <v>370</v>
      </c>
      <c r="G1736" s="26">
        <v>2016</v>
      </c>
      <c r="H1736" s="27">
        <v>500</v>
      </c>
    </row>
    <row r="1737" spans="1:8" x14ac:dyDescent="0.25">
      <c r="A1737" s="26" t="s">
        <v>24286</v>
      </c>
      <c r="B1737" s="26" t="s">
        <v>24321</v>
      </c>
      <c r="C1737" s="26" t="s">
        <v>16805</v>
      </c>
      <c r="D1737" s="26" t="s">
        <v>8250</v>
      </c>
      <c r="E1737" s="26" t="s">
        <v>24322</v>
      </c>
      <c r="F1737" s="6" t="s">
        <v>370</v>
      </c>
      <c r="G1737" s="26">
        <v>2016</v>
      </c>
      <c r="H1737" s="27">
        <v>500</v>
      </c>
    </row>
    <row r="1738" spans="1:8" ht="45" x14ac:dyDescent="0.25">
      <c r="A1738" s="26" t="s">
        <v>24286</v>
      </c>
      <c r="B1738" s="26" t="s">
        <v>24323</v>
      </c>
      <c r="C1738" s="26" t="s">
        <v>21045</v>
      </c>
      <c r="D1738" s="26" t="s">
        <v>24324</v>
      </c>
      <c r="E1738" s="26" t="s">
        <v>24325</v>
      </c>
      <c r="F1738" s="6" t="s">
        <v>370</v>
      </c>
      <c r="G1738" s="26">
        <v>2016</v>
      </c>
      <c r="H1738" s="27">
        <v>500</v>
      </c>
    </row>
    <row r="1739" spans="1:8" x14ac:dyDescent="0.25">
      <c r="A1739" s="26" t="s">
        <v>24286</v>
      </c>
      <c r="B1739" s="26" t="s">
        <v>16803</v>
      </c>
      <c r="C1739" s="26" t="s">
        <v>15531</v>
      </c>
      <c r="D1739" s="26" t="s">
        <v>24326</v>
      </c>
      <c r="E1739" s="26" t="s">
        <v>24327</v>
      </c>
      <c r="F1739" s="6" t="s">
        <v>370</v>
      </c>
      <c r="G1739" s="26">
        <v>2016</v>
      </c>
      <c r="H1739" s="27">
        <v>500</v>
      </c>
    </row>
    <row r="1740" spans="1:8" x14ac:dyDescent="0.25">
      <c r="A1740" s="26" t="s">
        <v>24286</v>
      </c>
      <c r="B1740" s="26" t="s">
        <v>16800</v>
      </c>
      <c r="C1740" s="26" t="s">
        <v>10180</v>
      </c>
      <c r="D1740" s="26" t="s">
        <v>24328</v>
      </c>
      <c r="E1740" s="26" t="s">
        <v>6951</v>
      </c>
      <c r="F1740" s="6" t="s">
        <v>370</v>
      </c>
      <c r="G1740" s="26">
        <v>2016</v>
      </c>
      <c r="H1740" s="27">
        <v>300</v>
      </c>
    </row>
    <row r="1741" spans="1:8" ht="30" x14ac:dyDescent="0.25">
      <c r="A1741" s="26" t="s">
        <v>24329</v>
      </c>
      <c r="B1741" s="26" t="s">
        <v>13207</v>
      </c>
      <c r="C1741" s="26" t="s">
        <v>2849</v>
      </c>
      <c r="D1741" s="26" t="s">
        <v>2850</v>
      </c>
      <c r="E1741" s="26" t="s">
        <v>13208</v>
      </c>
      <c r="F1741" s="6" t="s">
        <v>1986</v>
      </c>
      <c r="G1741" s="26">
        <v>2016</v>
      </c>
      <c r="H1741" s="27">
        <v>44000</v>
      </c>
    </row>
    <row r="1742" spans="1:8" ht="30" x14ac:dyDescent="0.25">
      <c r="A1742" s="26" t="s">
        <v>24329</v>
      </c>
      <c r="B1742" s="26" t="s">
        <v>13199</v>
      </c>
      <c r="C1742" s="26" t="s">
        <v>2839</v>
      </c>
      <c r="D1742" s="26" t="s">
        <v>1631</v>
      </c>
      <c r="E1742" s="26" t="s">
        <v>13200</v>
      </c>
      <c r="F1742" s="6" t="s">
        <v>1986</v>
      </c>
      <c r="G1742" s="26">
        <v>2016</v>
      </c>
      <c r="H1742" s="27">
        <v>35000</v>
      </c>
    </row>
    <row r="1743" spans="1:8" ht="30" x14ac:dyDescent="0.25">
      <c r="A1743" s="26" t="s">
        <v>24329</v>
      </c>
      <c r="B1743" s="26" t="s">
        <v>13201</v>
      </c>
      <c r="C1743" s="26" t="s">
        <v>2845</v>
      </c>
      <c r="D1743" s="26" t="s">
        <v>1631</v>
      </c>
      <c r="E1743" s="26" t="s">
        <v>13202</v>
      </c>
      <c r="F1743" s="6" t="s">
        <v>1986</v>
      </c>
      <c r="G1743" s="26">
        <v>2016</v>
      </c>
      <c r="H1743" s="27">
        <v>13000</v>
      </c>
    </row>
    <row r="1744" spans="1:8" ht="30" x14ac:dyDescent="0.25">
      <c r="A1744" s="26" t="s">
        <v>24329</v>
      </c>
      <c r="B1744" s="26" t="s">
        <v>13203</v>
      </c>
      <c r="C1744" s="26" t="s">
        <v>2841</v>
      </c>
      <c r="D1744" s="26" t="s">
        <v>1631</v>
      </c>
      <c r="E1744" s="26" t="s">
        <v>13204</v>
      </c>
      <c r="F1744" s="6" t="s">
        <v>1986</v>
      </c>
      <c r="G1744" s="26">
        <v>2016</v>
      </c>
      <c r="H1744" s="27">
        <v>7500</v>
      </c>
    </row>
    <row r="1745" spans="1:8" ht="30" x14ac:dyDescent="0.25">
      <c r="A1745" s="26" t="s">
        <v>24329</v>
      </c>
      <c r="B1745" s="26" t="s">
        <v>24330</v>
      </c>
      <c r="C1745" s="26" t="s">
        <v>2852</v>
      </c>
      <c r="D1745" s="26" t="s">
        <v>1620</v>
      </c>
      <c r="E1745" s="26" t="s">
        <v>13198</v>
      </c>
      <c r="F1745" s="6" t="s">
        <v>1986</v>
      </c>
      <c r="G1745" s="26">
        <v>2016</v>
      </c>
      <c r="H1745" s="27">
        <v>7000</v>
      </c>
    </row>
    <row r="1746" spans="1:8" ht="30" x14ac:dyDescent="0.25">
      <c r="A1746" s="26" t="s">
        <v>24329</v>
      </c>
      <c r="B1746" s="26" t="s">
        <v>13205</v>
      </c>
      <c r="C1746" s="26" t="s">
        <v>2843</v>
      </c>
      <c r="D1746" s="26" t="s">
        <v>1631</v>
      </c>
      <c r="E1746" s="26" t="s">
        <v>13206</v>
      </c>
      <c r="F1746" s="6" t="s">
        <v>1986</v>
      </c>
      <c r="G1746" s="26">
        <v>2016</v>
      </c>
      <c r="H1746" s="27">
        <v>7000</v>
      </c>
    </row>
    <row r="1747" spans="1:8" ht="30" x14ac:dyDescent="0.25">
      <c r="A1747" s="26" t="s">
        <v>24329</v>
      </c>
      <c r="B1747" s="26" t="s">
        <v>24331</v>
      </c>
      <c r="C1747" s="26" t="s">
        <v>2836</v>
      </c>
      <c r="D1747" s="26" t="s">
        <v>1620</v>
      </c>
      <c r="E1747" s="26" t="s">
        <v>13197</v>
      </c>
      <c r="F1747" s="6" t="s">
        <v>1986</v>
      </c>
      <c r="G1747" s="26">
        <v>2016</v>
      </c>
      <c r="H1747" s="27">
        <v>7000</v>
      </c>
    </row>
    <row r="1748" spans="1:8" ht="30" x14ac:dyDescent="0.25">
      <c r="A1748" s="26" t="s">
        <v>24329</v>
      </c>
      <c r="B1748" s="26" t="s">
        <v>2856</v>
      </c>
      <c r="C1748" s="26" t="s">
        <v>11935</v>
      </c>
      <c r="D1748" s="26" t="s">
        <v>2847</v>
      </c>
      <c r="E1748" s="26" t="s">
        <v>5814</v>
      </c>
      <c r="F1748" s="6" t="s">
        <v>1986</v>
      </c>
      <c r="G1748" s="26">
        <v>2016</v>
      </c>
      <c r="H1748" s="27">
        <v>3983.12</v>
      </c>
    </row>
    <row r="1749" spans="1:8" ht="30" x14ac:dyDescent="0.25">
      <c r="A1749" s="26" t="s">
        <v>24329</v>
      </c>
      <c r="B1749" s="26" t="s">
        <v>13216</v>
      </c>
      <c r="C1749" s="26" t="s">
        <v>3351</v>
      </c>
      <c r="D1749" s="26" t="s">
        <v>24332</v>
      </c>
      <c r="E1749" s="26" t="s">
        <v>13217</v>
      </c>
      <c r="F1749" s="6" t="s">
        <v>1986</v>
      </c>
      <c r="G1749" s="26">
        <v>2016</v>
      </c>
      <c r="H1749" s="27">
        <v>1677</v>
      </c>
    </row>
    <row r="1750" spans="1:8" ht="30" x14ac:dyDescent="0.25">
      <c r="A1750" s="26" t="s">
        <v>24329</v>
      </c>
      <c r="B1750" s="26" t="s">
        <v>1108</v>
      </c>
      <c r="C1750" s="26" t="s">
        <v>2854</v>
      </c>
      <c r="D1750" s="26" t="s">
        <v>2850</v>
      </c>
      <c r="E1750" s="26" t="s">
        <v>13209</v>
      </c>
      <c r="F1750" s="6" t="s">
        <v>1986</v>
      </c>
      <c r="G1750" s="26">
        <v>2016</v>
      </c>
      <c r="H1750" s="27">
        <v>1500</v>
      </c>
    </row>
    <row r="1751" spans="1:8" ht="45" x14ac:dyDescent="0.25">
      <c r="A1751" s="26" t="s">
        <v>24329</v>
      </c>
      <c r="B1751" s="26" t="s">
        <v>3338</v>
      </c>
      <c r="C1751" s="26" t="s">
        <v>3339</v>
      </c>
      <c r="D1751" s="26" t="s">
        <v>24333</v>
      </c>
      <c r="E1751" s="26" t="s">
        <v>24334</v>
      </c>
      <c r="F1751" s="6" t="s">
        <v>1986</v>
      </c>
      <c r="G1751" s="26">
        <v>2016</v>
      </c>
      <c r="H1751" s="27">
        <v>1000</v>
      </c>
    </row>
    <row r="1752" spans="1:8" ht="30" x14ac:dyDescent="0.25">
      <c r="A1752" s="26" t="s">
        <v>24329</v>
      </c>
      <c r="B1752" s="26" t="s">
        <v>13210</v>
      </c>
      <c r="C1752" s="26" t="s">
        <v>3337</v>
      </c>
      <c r="D1752" s="26" t="s">
        <v>1620</v>
      </c>
      <c r="E1752" s="26" t="s">
        <v>13212</v>
      </c>
      <c r="F1752" s="6" t="s">
        <v>1986</v>
      </c>
      <c r="G1752" s="26">
        <v>2016</v>
      </c>
      <c r="H1752" s="27">
        <v>1000</v>
      </c>
    </row>
    <row r="1753" spans="1:8" x14ac:dyDescent="0.25">
      <c r="A1753" s="26" t="s">
        <v>24335</v>
      </c>
      <c r="B1753" s="26" t="s">
        <v>24336</v>
      </c>
      <c r="C1753" s="26" t="s">
        <v>13219</v>
      </c>
      <c r="D1753" s="26" t="s">
        <v>21350</v>
      </c>
      <c r="E1753" s="26" t="s">
        <v>10032</v>
      </c>
      <c r="F1753" s="6" t="s">
        <v>269</v>
      </c>
      <c r="G1753" s="26">
        <v>2016</v>
      </c>
      <c r="H1753" s="27">
        <v>100000</v>
      </c>
    </row>
    <row r="1754" spans="1:8" ht="30" x14ac:dyDescent="0.25">
      <c r="A1754" s="26" t="s">
        <v>24335</v>
      </c>
      <c r="B1754" s="26" t="s">
        <v>24337</v>
      </c>
      <c r="C1754" s="26" t="s">
        <v>4881</v>
      </c>
      <c r="D1754" s="26" t="s">
        <v>24338</v>
      </c>
      <c r="E1754" s="26" t="s">
        <v>10032</v>
      </c>
      <c r="F1754" s="6" t="s">
        <v>269</v>
      </c>
      <c r="G1754" s="26">
        <v>2016</v>
      </c>
      <c r="H1754" s="27">
        <v>13590.96</v>
      </c>
    </row>
    <row r="1755" spans="1:8" ht="60" x14ac:dyDescent="0.25">
      <c r="A1755" s="26" t="s">
        <v>24335</v>
      </c>
      <c r="B1755" s="26" t="s">
        <v>24339</v>
      </c>
      <c r="C1755" s="26" t="s">
        <v>13244</v>
      </c>
      <c r="D1755" s="26" t="s">
        <v>24340</v>
      </c>
      <c r="E1755" s="26" t="s">
        <v>10032</v>
      </c>
      <c r="F1755" s="6" t="s">
        <v>269</v>
      </c>
      <c r="G1755" s="26">
        <v>2016</v>
      </c>
      <c r="H1755" s="27">
        <v>10000</v>
      </c>
    </row>
    <row r="1756" spans="1:8" ht="60" x14ac:dyDescent="0.25">
      <c r="A1756" s="26" t="s">
        <v>24335</v>
      </c>
      <c r="B1756" s="26" t="s">
        <v>24341</v>
      </c>
      <c r="C1756" s="26" t="s">
        <v>13235</v>
      </c>
      <c r="D1756" s="26" t="s">
        <v>24342</v>
      </c>
      <c r="E1756" s="26" t="s">
        <v>10032</v>
      </c>
      <c r="F1756" s="6" t="s">
        <v>269</v>
      </c>
      <c r="G1756" s="26">
        <v>2016</v>
      </c>
      <c r="H1756" s="27">
        <v>5000</v>
      </c>
    </row>
    <row r="1757" spans="1:8" ht="30" x14ac:dyDescent="0.25">
      <c r="A1757" s="26" t="s">
        <v>24335</v>
      </c>
      <c r="B1757" s="26" t="s">
        <v>24343</v>
      </c>
      <c r="C1757" s="26" t="s">
        <v>13238</v>
      </c>
      <c r="D1757" s="26" t="s">
        <v>24344</v>
      </c>
      <c r="E1757" s="26" t="s">
        <v>10032</v>
      </c>
      <c r="F1757" s="6" t="s">
        <v>269</v>
      </c>
      <c r="G1757" s="26">
        <v>2016</v>
      </c>
      <c r="H1757" s="27">
        <v>3000</v>
      </c>
    </row>
    <row r="1758" spans="1:8" ht="45" x14ac:dyDescent="0.25">
      <c r="A1758" s="26" t="s">
        <v>24335</v>
      </c>
      <c r="B1758" s="26" t="s">
        <v>24345</v>
      </c>
      <c r="C1758" s="26" t="s">
        <v>13230</v>
      </c>
      <c r="D1758" s="26" t="s">
        <v>24346</v>
      </c>
      <c r="E1758" s="26" t="s">
        <v>10032</v>
      </c>
      <c r="F1758" s="6" t="s">
        <v>269</v>
      </c>
      <c r="G1758" s="26">
        <v>2016</v>
      </c>
      <c r="H1758" s="27">
        <v>3000</v>
      </c>
    </row>
    <row r="1759" spans="1:8" ht="60" x14ac:dyDescent="0.25">
      <c r="A1759" s="26" t="s">
        <v>24335</v>
      </c>
      <c r="B1759" s="26" t="s">
        <v>24347</v>
      </c>
      <c r="C1759" s="26" t="s">
        <v>13227</v>
      </c>
      <c r="D1759" s="26" t="s">
        <v>24348</v>
      </c>
      <c r="E1759" s="26" t="s">
        <v>10032</v>
      </c>
      <c r="F1759" s="6" t="s">
        <v>269</v>
      </c>
      <c r="G1759" s="26">
        <v>2016</v>
      </c>
      <c r="H1759" s="27">
        <v>3000</v>
      </c>
    </row>
    <row r="1760" spans="1:8" ht="45" x14ac:dyDescent="0.25">
      <c r="A1760" s="26" t="s">
        <v>24335</v>
      </c>
      <c r="B1760" s="26" t="s">
        <v>24349</v>
      </c>
      <c r="C1760" s="26" t="s">
        <v>4875</v>
      </c>
      <c r="D1760" s="26" t="s">
        <v>24350</v>
      </c>
      <c r="E1760" s="26" t="s">
        <v>10032</v>
      </c>
      <c r="F1760" s="6" t="s">
        <v>269</v>
      </c>
      <c r="G1760" s="26">
        <v>2016</v>
      </c>
      <c r="H1760" s="27">
        <v>2500</v>
      </c>
    </row>
    <row r="1761" spans="1:8" ht="60" x14ac:dyDescent="0.25">
      <c r="A1761" s="26" t="s">
        <v>24335</v>
      </c>
      <c r="B1761" s="26" t="s">
        <v>24351</v>
      </c>
      <c r="C1761" s="26" t="s">
        <v>24352</v>
      </c>
      <c r="D1761" s="26" t="s">
        <v>24353</v>
      </c>
      <c r="E1761" s="26" t="s">
        <v>10032</v>
      </c>
      <c r="F1761" s="6" t="s">
        <v>269</v>
      </c>
      <c r="G1761" s="26">
        <v>2016</v>
      </c>
      <c r="H1761" s="27">
        <v>2000</v>
      </c>
    </row>
    <row r="1762" spans="1:8" ht="105" x14ac:dyDescent="0.25">
      <c r="A1762" s="26" t="s">
        <v>24335</v>
      </c>
      <c r="B1762" s="26" t="s">
        <v>24354</v>
      </c>
      <c r="C1762" s="26" t="s">
        <v>13247</v>
      </c>
      <c r="D1762" s="26" t="s">
        <v>24355</v>
      </c>
      <c r="E1762" s="26" t="s">
        <v>10032</v>
      </c>
      <c r="F1762" s="6" t="s">
        <v>269</v>
      </c>
      <c r="G1762" s="26">
        <v>2016</v>
      </c>
      <c r="H1762" s="27">
        <v>1500</v>
      </c>
    </row>
    <row r="1763" spans="1:8" ht="45" x14ac:dyDescent="0.25">
      <c r="A1763" s="26" t="s">
        <v>24335</v>
      </c>
      <c r="B1763" s="26" t="s">
        <v>24356</v>
      </c>
      <c r="C1763" s="26" t="s">
        <v>13233</v>
      </c>
      <c r="D1763" s="26" t="s">
        <v>24357</v>
      </c>
      <c r="E1763" s="26" t="s">
        <v>10032</v>
      </c>
      <c r="F1763" s="6" t="s">
        <v>269</v>
      </c>
      <c r="G1763" s="26">
        <v>2016</v>
      </c>
      <c r="H1763" s="27">
        <v>1500</v>
      </c>
    </row>
    <row r="1764" spans="1:8" ht="30" x14ac:dyDescent="0.25">
      <c r="A1764" s="26" t="s">
        <v>24335</v>
      </c>
      <c r="B1764" s="26" t="s">
        <v>24358</v>
      </c>
      <c r="C1764" s="26" t="s">
        <v>24359</v>
      </c>
      <c r="D1764" s="26" t="s">
        <v>24360</v>
      </c>
      <c r="E1764" s="26" t="s">
        <v>10032</v>
      </c>
      <c r="F1764" s="6" t="s">
        <v>269</v>
      </c>
      <c r="G1764" s="26">
        <v>2016</v>
      </c>
      <c r="H1764" s="27">
        <v>1500</v>
      </c>
    </row>
    <row r="1765" spans="1:8" ht="45" x14ac:dyDescent="0.25">
      <c r="A1765" s="26" t="s">
        <v>24335</v>
      </c>
      <c r="B1765" s="26" t="s">
        <v>22919</v>
      </c>
      <c r="C1765" s="26" t="s">
        <v>13231</v>
      </c>
      <c r="D1765" s="26" t="s">
        <v>24361</v>
      </c>
      <c r="E1765" s="26" t="s">
        <v>10032</v>
      </c>
      <c r="F1765" s="6" t="s">
        <v>269</v>
      </c>
      <c r="G1765" s="26">
        <v>2016</v>
      </c>
      <c r="H1765" s="27">
        <v>1500</v>
      </c>
    </row>
    <row r="1766" spans="1:8" x14ac:dyDescent="0.25">
      <c r="A1766" s="26" t="s">
        <v>24335</v>
      </c>
      <c r="B1766" s="26" t="s">
        <v>24362</v>
      </c>
      <c r="C1766" s="26" t="s">
        <v>24363</v>
      </c>
      <c r="D1766" s="26" t="s">
        <v>24364</v>
      </c>
      <c r="E1766" s="26" t="s">
        <v>10032</v>
      </c>
      <c r="F1766" s="6" t="s">
        <v>269</v>
      </c>
      <c r="G1766" s="26">
        <v>2016</v>
      </c>
      <c r="H1766" s="27">
        <v>1500</v>
      </c>
    </row>
    <row r="1767" spans="1:8" ht="30" x14ac:dyDescent="0.25">
      <c r="A1767" s="26" t="s">
        <v>24335</v>
      </c>
      <c r="B1767" s="26" t="s">
        <v>22911</v>
      </c>
      <c r="C1767" s="26" t="s">
        <v>10988</v>
      </c>
      <c r="D1767" s="26" t="s">
        <v>24365</v>
      </c>
      <c r="E1767" s="26" t="s">
        <v>10032</v>
      </c>
      <c r="F1767" s="6" t="s">
        <v>269</v>
      </c>
      <c r="G1767" s="26">
        <v>2016</v>
      </c>
      <c r="H1767" s="27">
        <v>1500</v>
      </c>
    </row>
    <row r="1768" spans="1:8" ht="45" x14ac:dyDescent="0.25">
      <c r="A1768" s="26" t="s">
        <v>24335</v>
      </c>
      <c r="B1768" s="26" t="s">
        <v>24366</v>
      </c>
      <c r="C1768" s="26" t="s">
        <v>13222</v>
      </c>
      <c r="D1768" s="26" t="s">
        <v>24367</v>
      </c>
      <c r="E1768" s="26" t="s">
        <v>10032</v>
      </c>
      <c r="F1768" s="6" t="s">
        <v>269</v>
      </c>
      <c r="G1768" s="26">
        <v>2016</v>
      </c>
      <c r="H1768" s="27">
        <v>1500</v>
      </c>
    </row>
    <row r="1769" spans="1:8" ht="45" x14ac:dyDescent="0.25">
      <c r="A1769" s="26" t="s">
        <v>24335</v>
      </c>
      <c r="B1769" s="26" t="s">
        <v>24368</v>
      </c>
      <c r="C1769" s="26" t="s">
        <v>10999</v>
      </c>
      <c r="D1769" s="26" t="s">
        <v>24369</v>
      </c>
      <c r="E1769" s="26" t="s">
        <v>10032</v>
      </c>
      <c r="F1769" s="6" t="s">
        <v>269</v>
      </c>
      <c r="G1769" s="26">
        <v>2016</v>
      </c>
      <c r="H1769" s="27">
        <v>1200</v>
      </c>
    </row>
    <row r="1770" spans="1:8" ht="30" x14ac:dyDescent="0.25">
      <c r="A1770" s="26" t="s">
        <v>24335</v>
      </c>
      <c r="B1770" s="26" t="s">
        <v>598</v>
      </c>
      <c r="C1770" s="26" t="s">
        <v>5103</v>
      </c>
      <c r="D1770" s="26" t="s">
        <v>24370</v>
      </c>
      <c r="E1770" s="26" t="s">
        <v>10032</v>
      </c>
      <c r="F1770" s="6" t="s">
        <v>269</v>
      </c>
      <c r="G1770" s="26">
        <v>2016</v>
      </c>
      <c r="H1770" s="27">
        <v>1000</v>
      </c>
    </row>
    <row r="1771" spans="1:8" ht="60" x14ac:dyDescent="0.25">
      <c r="A1771" s="26" t="s">
        <v>24335</v>
      </c>
      <c r="B1771" s="26" t="s">
        <v>24371</v>
      </c>
      <c r="C1771" s="26" t="s">
        <v>330</v>
      </c>
      <c r="D1771" s="26" t="s">
        <v>24372</v>
      </c>
      <c r="E1771" s="26" t="s">
        <v>10032</v>
      </c>
      <c r="F1771" s="6" t="s">
        <v>269</v>
      </c>
      <c r="G1771" s="26">
        <v>2016</v>
      </c>
      <c r="H1771" s="27">
        <v>1000</v>
      </c>
    </row>
    <row r="1772" spans="1:8" ht="30" x14ac:dyDescent="0.25">
      <c r="A1772" s="26" t="s">
        <v>24373</v>
      </c>
      <c r="B1772" s="26" t="s">
        <v>24374</v>
      </c>
      <c r="C1772" s="26" t="s">
        <v>13373</v>
      </c>
      <c r="D1772" s="26" t="s">
        <v>389</v>
      </c>
      <c r="E1772" s="26" t="s">
        <v>10032</v>
      </c>
      <c r="F1772" s="6" t="s">
        <v>11</v>
      </c>
      <c r="G1772" s="26">
        <v>2016</v>
      </c>
      <c r="H1772" s="27">
        <v>348789.44</v>
      </c>
    </row>
    <row r="1773" spans="1:8" ht="30" x14ac:dyDescent="0.25">
      <c r="A1773" s="26" t="s">
        <v>24373</v>
      </c>
      <c r="B1773" s="26" t="s">
        <v>13435</v>
      </c>
      <c r="C1773" s="26" t="s">
        <v>13436</v>
      </c>
      <c r="D1773" s="26" t="s">
        <v>389</v>
      </c>
      <c r="E1773" s="26" t="s">
        <v>10032</v>
      </c>
      <c r="F1773" s="6" t="s">
        <v>11</v>
      </c>
      <c r="G1773" s="26">
        <v>2016</v>
      </c>
      <c r="H1773" s="27">
        <v>171028.5</v>
      </c>
    </row>
    <row r="1774" spans="1:8" ht="30" x14ac:dyDescent="0.25">
      <c r="A1774" s="26" t="s">
        <v>24373</v>
      </c>
      <c r="B1774" s="26" t="s">
        <v>24375</v>
      </c>
      <c r="C1774" s="26" t="s">
        <v>13379</v>
      </c>
      <c r="D1774" s="26" t="s">
        <v>389</v>
      </c>
      <c r="E1774" s="26" t="s">
        <v>10032</v>
      </c>
      <c r="F1774" s="6" t="s">
        <v>11</v>
      </c>
      <c r="G1774" s="26">
        <v>2016</v>
      </c>
      <c r="H1774" s="27">
        <v>110000</v>
      </c>
    </row>
    <row r="1775" spans="1:8" ht="30" x14ac:dyDescent="0.25">
      <c r="A1775" s="26" t="s">
        <v>24373</v>
      </c>
      <c r="B1775" s="26" t="s">
        <v>24376</v>
      </c>
      <c r="C1775" s="26" t="s">
        <v>13382</v>
      </c>
      <c r="D1775" s="26" t="s">
        <v>389</v>
      </c>
      <c r="E1775" s="26" t="s">
        <v>10032</v>
      </c>
      <c r="F1775" s="6" t="s">
        <v>11</v>
      </c>
      <c r="G1775" s="26">
        <v>2016</v>
      </c>
      <c r="H1775" s="27">
        <v>110000</v>
      </c>
    </row>
    <row r="1776" spans="1:8" x14ac:dyDescent="0.25">
      <c r="A1776" s="26" t="s">
        <v>24373</v>
      </c>
      <c r="B1776" s="26" t="s">
        <v>24377</v>
      </c>
      <c r="C1776" s="26" t="s">
        <v>13385</v>
      </c>
      <c r="D1776" s="26" t="s">
        <v>389</v>
      </c>
      <c r="E1776" s="26" t="s">
        <v>10032</v>
      </c>
      <c r="F1776" s="6" t="s">
        <v>11</v>
      </c>
      <c r="G1776" s="26">
        <v>2016</v>
      </c>
      <c r="H1776" s="27">
        <v>60000</v>
      </c>
    </row>
    <row r="1777" spans="1:8" ht="30" x14ac:dyDescent="0.25">
      <c r="A1777" s="26" t="s">
        <v>24373</v>
      </c>
      <c r="B1777" s="26" t="s">
        <v>13432</v>
      </c>
      <c r="C1777" s="26" t="s">
        <v>13433</v>
      </c>
      <c r="D1777" s="26" t="s">
        <v>389</v>
      </c>
      <c r="E1777" s="26" t="s">
        <v>10032</v>
      </c>
      <c r="F1777" s="6" t="s">
        <v>11</v>
      </c>
      <c r="G1777" s="26">
        <v>2016</v>
      </c>
      <c r="H1777" s="27">
        <v>50000</v>
      </c>
    </row>
    <row r="1778" spans="1:8" ht="30" x14ac:dyDescent="0.25">
      <c r="A1778" s="26" t="s">
        <v>24373</v>
      </c>
      <c r="B1778" s="26" t="s">
        <v>24378</v>
      </c>
      <c r="C1778" s="26" t="s">
        <v>13408</v>
      </c>
      <c r="D1778" s="26" t="s">
        <v>389</v>
      </c>
      <c r="E1778" s="26" t="s">
        <v>10032</v>
      </c>
      <c r="F1778" s="6" t="s">
        <v>11</v>
      </c>
      <c r="G1778" s="26">
        <v>2016</v>
      </c>
      <c r="H1778" s="27">
        <v>45000</v>
      </c>
    </row>
    <row r="1779" spans="1:8" x14ac:dyDescent="0.25">
      <c r="A1779" s="26" t="s">
        <v>24373</v>
      </c>
      <c r="B1779" s="26" t="s">
        <v>24379</v>
      </c>
      <c r="C1779" s="26" t="s">
        <v>9709</v>
      </c>
      <c r="D1779" s="26" t="s">
        <v>389</v>
      </c>
      <c r="E1779" s="26" t="s">
        <v>10032</v>
      </c>
      <c r="F1779" s="6" t="s">
        <v>11</v>
      </c>
      <c r="G1779" s="26">
        <v>2016</v>
      </c>
      <c r="H1779" s="27">
        <v>35000</v>
      </c>
    </row>
    <row r="1780" spans="1:8" ht="30" x14ac:dyDescent="0.25">
      <c r="A1780" s="26" t="s">
        <v>24373</v>
      </c>
      <c r="B1780" s="26" t="s">
        <v>13429</v>
      </c>
      <c r="C1780" s="26" t="s">
        <v>13430</v>
      </c>
      <c r="D1780" s="26" t="s">
        <v>389</v>
      </c>
      <c r="E1780" s="26" t="s">
        <v>10032</v>
      </c>
      <c r="F1780" s="6" t="s">
        <v>11</v>
      </c>
      <c r="G1780" s="26">
        <v>2016</v>
      </c>
      <c r="H1780" s="27">
        <v>35000</v>
      </c>
    </row>
    <row r="1781" spans="1:8" ht="30" x14ac:dyDescent="0.25">
      <c r="A1781" s="26" t="s">
        <v>24373</v>
      </c>
      <c r="B1781" s="26" t="s">
        <v>24380</v>
      </c>
      <c r="C1781" s="26" t="s">
        <v>13340</v>
      </c>
      <c r="D1781" s="26" t="s">
        <v>389</v>
      </c>
      <c r="E1781" s="26" t="s">
        <v>10032</v>
      </c>
      <c r="F1781" s="6" t="s">
        <v>11</v>
      </c>
      <c r="G1781" s="26">
        <v>2016</v>
      </c>
      <c r="H1781" s="27">
        <v>35000</v>
      </c>
    </row>
    <row r="1782" spans="1:8" ht="30" x14ac:dyDescent="0.25">
      <c r="A1782" s="26" t="s">
        <v>24373</v>
      </c>
      <c r="B1782" s="26" t="s">
        <v>24381</v>
      </c>
      <c r="C1782" s="26" t="s">
        <v>13358</v>
      </c>
      <c r="D1782" s="26" t="s">
        <v>389</v>
      </c>
      <c r="E1782" s="26" t="s">
        <v>10032</v>
      </c>
      <c r="F1782" s="6" t="s">
        <v>11</v>
      </c>
      <c r="G1782" s="26">
        <v>2016</v>
      </c>
      <c r="H1782" s="27">
        <v>33000</v>
      </c>
    </row>
    <row r="1783" spans="1:8" ht="45" x14ac:dyDescent="0.25">
      <c r="A1783" s="26" t="s">
        <v>24373</v>
      </c>
      <c r="B1783" s="26" t="s">
        <v>13415</v>
      </c>
      <c r="C1783" s="26" t="s">
        <v>13416</v>
      </c>
      <c r="D1783" s="26" t="s">
        <v>389</v>
      </c>
      <c r="E1783" s="26" t="s">
        <v>10032</v>
      </c>
      <c r="F1783" s="6" t="s">
        <v>11</v>
      </c>
      <c r="G1783" s="26">
        <v>2016</v>
      </c>
      <c r="H1783" s="27">
        <v>29000</v>
      </c>
    </row>
    <row r="1784" spans="1:8" ht="45" x14ac:dyDescent="0.25">
      <c r="A1784" s="26" t="s">
        <v>24373</v>
      </c>
      <c r="B1784" s="26" t="s">
        <v>24382</v>
      </c>
      <c r="C1784" s="26" t="s">
        <v>13403</v>
      </c>
      <c r="D1784" s="26" t="s">
        <v>389</v>
      </c>
      <c r="E1784" s="26" t="s">
        <v>10032</v>
      </c>
      <c r="F1784" s="6" t="s">
        <v>11</v>
      </c>
      <c r="G1784" s="26">
        <v>2016</v>
      </c>
      <c r="H1784" s="27">
        <v>25000</v>
      </c>
    </row>
    <row r="1785" spans="1:8" x14ac:dyDescent="0.25">
      <c r="A1785" s="26" t="s">
        <v>24373</v>
      </c>
      <c r="B1785" s="26" t="s">
        <v>24383</v>
      </c>
      <c r="C1785" s="26" t="s">
        <v>13406</v>
      </c>
      <c r="D1785" s="26" t="s">
        <v>389</v>
      </c>
      <c r="E1785" s="26" t="s">
        <v>10032</v>
      </c>
      <c r="F1785" s="6" t="s">
        <v>11</v>
      </c>
      <c r="G1785" s="26">
        <v>2016</v>
      </c>
      <c r="H1785" s="27">
        <v>23400</v>
      </c>
    </row>
    <row r="1786" spans="1:8" x14ac:dyDescent="0.25">
      <c r="A1786" s="26" t="s">
        <v>24373</v>
      </c>
      <c r="B1786" s="26" t="s">
        <v>24384</v>
      </c>
      <c r="C1786" s="26" t="s">
        <v>13346</v>
      </c>
      <c r="D1786" s="26" t="s">
        <v>389</v>
      </c>
      <c r="E1786" s="26" t="s">
        <v>10032</v>
      </c>
      <c r="F1786" s="6" t="s">
        <v>11</v>
      </c>
      <c r="G1786" s="26">
        <v>2016</v>
      </c>
      <c r="H1786" s="27">
        <v>20000</v>
      </c>
    </row>
    <row r="1787" spans="1:8" x14ac:dyDescent="0.25">
      <c r="A1787" s="26" t="s">
        <v>24373</v>
      </c>
      <c r="B1787" s="26" t="s">
        <v>24385</v>
      </c>
      <c r="C1787" s="26" t="s">
        <v>13411</v>
      </c>
      <c r="D1787" s="26" t="s">
        <v>389</v>
      </c>
      <c r="E1787" s="26" t="s">
        <v>10032</v>
      </c>
      <c r="F1787" s="6" t="s">
        <v>11</v>
      </c>
      <c r="G1787" s="26">
        <v>2016</v>
      </c>
      <c r="H1787" s="27">
        <v>20000</v>
      </c>
    </row>
    <row r="1788" spans="1:8" ht="30" x14ac:dyDescent="0.25">
      <c r="A1788" s="26" t="s">
        <v>24373</v>
      </c>
      <c r="B1788" s="26" t="s">
        <v>24386</v>
      </c>
      <c r="C1788" s="26" t="s">
        <v>13391</v>
      </c>
      <c r="D1788" s="26" t="s">
        <v>389</v>
      </c>
      <c r="E1788" s="26" t="s">
        <v>10032</v>
      </c>
      <c r="F1788" s="6" t="s">
        <v>11</v>
      </c>
      <c r="G1788" s="26">
        <v>2016</v>
      </c>
      <c r="H1788" s="27">
        <v>20000</v>
      </c>
    </row>
    <row r="1789" spans="1:8" ht="30" x14ac:dyDescent="0.25">
      <c r="A1789" s="26" t="s">
        <v>24373</v>
      </c>
      <c r="B1789" s="26" t="s">
        <v>24387</v>
      </c>
      <c r="C1789" s="26" t="s">
        <v>13397</v>
      </c>
      <c r="D1789" s="26" t="s">
        <v>389</v>
      </c>
      <c r="E1789" s="26" t="s">
        <v>10032</v>
      </c>
      <c r="F1789" s="6" t="s">
        <v>11</v>
      </c>
      <c r="G1789" s="26">
        <v>2016</v>
      </c>
      <c r="H1789" s="27">
        <v>20000</v>
      </c>
    </row>
    <row r="1790" spans="1:8" ht="30" x14ac:dyDescent="0.25">
      <c r="A1790" s="26" t="s">
        <v>24373</v>
      </c>
      <c r="B1790" s="26" t="s">
        <v>24388</v>
      </c>
      <c r="C1790" s="26" t="s">
        <v>13388</v>
      </c>
      <c r="D1790" s="26" t="s">
        <v>389</v>
      </c>
      <c r="E1790" s="26" t="s">
        <v>10032</v>
      </c>
      <c r="F1790" s="6" t="s">
        <v>11</v>
      </c>
      <c r="G1790" s="26">
        <v>2016</v>
      </c>
      <c r="H1790" s="27">
        <v>20000</v>
      </c>
    </row>
    <row r="1791" spans="1:8" ht="60" x14ac:dyDescent="0.25">
      <c r="A1791" s="26" t="s">
        <v>24373</v>
      </c>
      <c r="B1791" s="26" t="s">
        <v>13412</v>
      </c>
      <c r="C1791" s="26" t="s">
        <v>13413</v>
      </c>
      <c r="D1791" s="26" t="s">
        <v>389</v>
      </c>
      <c r="E1791" s="26" t="s">
        <v>10032</v>
      </c>
      <c r="F1791" s="6" t="s">
        <v>11</v>
      </c>
      <c r="G1791" s="26">
        <v>2016</v>
      </c>
      <c r="H1791" s="27">
        <v>15000</v>
      </c>
    </row>
    <row r="1792" spans="1:8" x14ac:dyDescent="0.25">
      <c r="A1792" s="26" t="s">
        <v>24373</v>
      </c>
      <c r="B1792" s="26" t="s">
        <v>24389</v>
      </c>
      <c r="C1792" s="26" t="s">
        <v>13349</v>
      </c>
      <c r="D1792" s="26" t="s">
        <v>389</v>
      </c>
      <c r="E1792" s="26" t="s">
        <v>10032</v>
      </c>
      <c r="F1792" s="6" t="s">
        <v>11</v>
      </c>
      <c r="G1792" s="26">
        <v>2016</v>
      </c>
      <c r="H1792" s="27">
        <v>15000</v>
      </c>
    </row>
    <row r="1793" spans="1:8" x14ac:dyDescent="0.25">
      <c r="A1793" s="26" t="s">
        <v>24373</v>
      </c>
      <c r="B1793" s="26" t="s">
        <v>24390</v>
      </c>
      <c r="C1793" s="26" t="s">
        <v>13343</v>
      </c>
      <c r="D1793" s="26" t="s">
        <v>389</v>
      </c>
      <c r="E1793" s="26" t="s">
        <v>10032</v>
      </c>
      <c r="F1793" s="6" t="s">
        <v>11</v>
      </c>
      <c r="G1793" s="26">
        <v>2016</v>
      </c>
      <c r="H1793" s="27">
        <v>15000</v>
      </c>
    </row>
    <row r="1794" spans="1:8" ht="30" x14ac:dyDescent="0.25">
      <c r="A1794" s="26" t="s">
        <v>24373</v>
      </c>
      <c r="B1794" s="26" t="s">
        <v>13393</v>
      </c>
      <c r="C1794" s="26" t="s">
        <v>13394</v>
      </c>
      <c r="D1794" s="26" t="s">
        <v>389</v>
      </c>
      <c r="E1794" s="26" t="s">
        <v>10032</v>
      </c>
      <c r="F1794" s="6" t="s">
        <v>11</v>
      </c>
      <c r="G1794" s="26">
        <v>2016</v>
      </c>
      <c r="H1794" s="27">
        <v>15000</v>
      </c>
    </row>
    <row r="1795" spans="1:8" ht="30" x14ac:dyDescent="0.25">
      <c r="A1795" s="26" t="s">
        <v>24373</v>
      </c>
      <c r="B1795" s="26" t="s">
        <v>17385</v>
      </c>
      <c r="C1795" s="26" t="s">
        <v>13418</v>
      </c>
      <c r="D1795" s="26" t="s">
        <v>389</v>
      </c>
      <c r="E1795" s="26" t="s">
        <v>10032</v>
      </c>
      <c r="F1795" s="6" t="s">
        <v>11</v>
      </c>
      <c r="G1795" s="26">
        <v>2016</v>
      </c>
      <c r="H1795" s="27">
        <v>15000</v>
      </c>
    </row>
    <row r="1796" spans="1:8" x14ac:dyDescent="0.25">
      <c r="A1796" s="26" t="s">
        <v>24373</v>
      </c>
      <c r="B1796" s="26" t="s">
        <v>24391</v>
      </c>
      <c r="C1796" s="26" t="s">
        <v>13355</v>
      </c>
      <c r="D1796" s="26" t="s">
        <v>389</v>
      </c>
      <c r="E1796" s="26" t="s">
        <v>10032</v>
      </c>
      <c r="F1796" s="6" t="s">
        <v>11</v>
      </c>
      <c r="G1796" s="26">
        <v>2016</v>
      </c>
      <c r="H1796" s="27">
        <v>15000</v>
      </c>
    </row>
    <row r="1797" spans="1:8" x14ac:dyDescent="0.25">
      <c r="A1797" s="26" t="s">
        <v>24373</v>
      </c>
      <c r="B1797" s="26" t="s">
        <v>24392</v>
      </c>
      <c r="C1797" s="26" t="s">
        <v>13370</v>
      </c>
      <c r="D1797" s="26" t="s">
        <v>389</v>
      </c>
      <c r="E1797" s="26" t="s">
        <v>10032</v>
      </c>
      <c r="F1797" s="6" t="s">
        <v>11</v>
      </c>
      <c r="G1797" s="26">
        <v>2016</v>
      </c>
      <c r="H1797" s="27">
        <v>10000</v>
      </c>
    </row>
    <row r="1798" spans="1:8" ht="30" x14ac:dyDescent="0.25">
      <c r="A1798" s="26" t="s">
        <v>24373</v>
      </c>
      <c r="B1798" s="26" t="s">
        <v>24393</v>
      </c>
      <c r="C1798" s="26" t="s">
        <v>13367</v>
      </c>
      <c r="D1798" s="26" t="s">
        <v>389</v>
      </c>
      <c r="E1798" s="26" t="s">
        <v>10032</v>
      </c>
      <c r="F1798" s="6" t="s">
        <v>11</v>
      </c>
      <c r="G1798" s="26">
        <v>2016</v>
      </c>
      <c r="H1798" s="27">
        <v>10000</v>
      </c>
    </row>
    <row r="1799" spans="1:8" ht="30" x14ac:dyDescent="0.25">
      <c r="A1799" s="26" t="s">
        <v>24373</v>
      </c>
      <c r="B1799" s="26" t="s">
        <v>13420</v>
      </c>
      <c r="C1799" s="26" t="s">
        <v>13421</v>
      </c>
      <c r="D1799" s="26" t="s">
        <v>389</v>
      </c>
      <c r="E1799" s="26" t="s">
        <v>10032</v>
      </c>
      <c r="F1799" s="6" t="s">
        <v>11</v>
      </c>
      <c r="G1799" s="26">
        <v>2016</v>
      </c>
      <c r="H1799" s="27">
        <v>10000</v>
      </c>
    </row>
    <row r="1800" spans="1:8" x14ac:dyDescent="0.25">
      <c r="A1800" s="26" t="s">
        <v>24373</v>
      </c>
      <c r="B1800" s="26" t="s">
        <v>24394</v>
      </c>
      <c r="C1800" s="26" t="s">
        <v>13364</v>
      </c>
      <c r="D1800" s="26" t="s">
        <v>389</v>
      </c>
      <c r="E1800" s="26" t="s">
        <v>10032</v>
      </c>
      <c r="F1800" s="6" t="s">
        <v>11</v>
      </c>
      <c r="G1800" s="26">
        <v>2016</v>
      </c>
      <c r="H1800" s="27">
        <v>10000</v>
      </c>
    </row>
    <row r="1801" spans="1:8" ht="30" x14ac:dyDescent="0.25">
      <c r="A1801" s="26" t="s">
        <v>24373</v>
      </c>
      <c r="B1801" s="26" t="s">
        <v>24395</v>
      </c>
      <c r="C1801" s="26" t="s">
        <v>13424</v>
      </c>
      <c r="D1801" s="26" t="s">
        <v>389</v>
      </c>
      <c r="E1801" s="26" t="s">
        <v>10032</v>
      </c>
      <c r="F1801" s="6" t="s">
        <v>11</v>
      </c>
      <c r="G1801" s="26">
        <v>2016</v>
      </c>
      <c r="H1801" s="27">
        <v>10000</v>
      </c>
    </row>
    <row r="1802" spans="1:8" x14ac:dyDescent="0.25">
      <c r="A1802" s="26" t="s">
        <v>24373</v>
      </c>
      <c r="B1802" s="26" t="s">
        <v>24396</v>
      </c>
      <c r="C1802" s="26" t="s">
        <v>13352</v>
      </c>
      <c r="D1802" s="26" t="s">
        <v>389</v>
      </c>
      <c r="E1802" s="26" t="s">
        <v>10032</v>
      </c>
      <c r="F1802" s="6" t="s">
        <v>11</v>
      </c>
      <c r="G1802" s="26">
        <v>2016</v>
      </c>
      <c r="H1802" s="27">
        <v>7000</v>
      </c>
    </row>
    <row r="1803" spans="1:8" ht="30" x14ac:dyDescent="0.25">
      <c r="A1803" s="26" t="s">
        <v>24373</v>
      </c>
      <c r="B1803" s="26" t="s">
        <v>24397</v>
      </c>
      <c r="C1803" s="26" t="s">
        <v>13400</v>
      </c>
      <c r="D1803" s="26" t="s">
        <v>389</v>
      </c>
      <c r="E1803" s="26" t="s">
        <v>10032</v>
      </c>
      <c r="F1803" s="6" t="s">
        <v>11</v>
      </c>
      <c r="G1803" s="26">
        <v>2016</v>
      </c>
      <c r="H1803" s="27">
        <v>5000</v>
      </c>
    </row>
    <row r="1804" spans="1:8" ht="30" x14ac:dyDescent="0.25">
      <c r="A1804" s="26" t="s">
        <v>24373</v>
      </c>
      <c r="B1804" s="26" t="s">
        <v>24398</v>
      </c>
      <c r="C1804" s="26" t="s">
        <v>13361</v>
      </c>
      <c r="D1804" s="26" t="s">
        <v>389</v>
      </c>
      <c r="E1804" s="26" t="s">
        <v>10032</v>
      </c>
      <c r="F1804" s="6" t="s">
        <v>11</v>
      </c>
      <c r="G1804" s="26">
        <v>2016</v>
      </c>
      <c r="H1804" s="27">
        <v>5000</v>
      </c>
    </row>
    <row r="1805" spans="1:8" ht="30" x14ac:dyDescent="0.25">
      <c r="A1805" s="26" t="s">
        <v>24373</v>
      </c>
      <c r="B1805" s="26" t="s">
        <v>24399</v>
      </c>
      <c r="C1805" s="26" t="s">
        <v>13427</v>
      </c>
      <c r="D1805" s="26" t="s">
        <v>389</v>
      </c>
      <c r="E1805" s="26" t="s">
        <v>10032</v>
      </c>
      <c r="F1805" s="6" t="s">
        <v>11</v>
      </c>
      <c r="G1805" s="26">
        <v>2016</v>
      </c>
      <c r="H1805" s="27">
        <v>5000</v>
      </c>
    </row>
    <row r="1806" spans="1:8" ht="30" x14ac:dyDescent="0.25">
      <c r="A1806" s="26" t="s">
        <v>24373</v>
      </c>
      <c r="B1806" s="26" t="s">
        <v>24400</v>
      </c>
      <c r="C1806" s="26" t="s">
        <v>20520</v>
      </c>
      <c r="D1806" s="26" t="s">
        <v>389</v>
      </c>
      <c r="E1806" s="26" t="s">
        <v>10032</v>
      </c>
      <c r="F1806" s="6" t="s">
        <v>11</v>
      </c>
      <c r="G1806" s="26">
        <v>2016</v>
      </c>
      <c r="H1806" s="27">
        <v>2000</v>
      </c>
    </row>
    <row r="1807" spans="1:8" ht="30" x14ac:dyDescent="0.25">
      <c r="A1807" s="26" t="s">
        <v>24401</v>
      </c>
      <c r="B1807" s="26" t="s">
        <v>24402</v>
      </c>
      <c r="C1807" s="26" t="s">
        <v>13440</v>
      </c>
      <c r="D1807" s="26" t="s">
        <v>1631</v>
      </c>
      <c r="E1807" s="26" t="s">
        <v>10032</v>
      </c>
      <c r="F1807" s="6" t="s">
        <v>370</v>
      </c>
      <c r="G1807" s="26">
        <v>2016</v>
      </c>
      <c r="H1807" s="27">
        <v>65000</v>
      </c>
    </row>
    <row r="1808" spans="1:8" ht="30" x14ac:dyDescent="0.25">
      <c r="A1808" s="26" t="s">
        <v>24401</v>
      </c>
      <c r="B1808" s="26" t="s">
        <v>24403</v>
      </c>
      <c r="C1808" s="26" t="s">
        <v>13442</v>
      </c>
      <c r="D1808" s="26" t="s">
        <v>1631</v>
      </c>
      <c r="E1808" s="26" t="s">
        <v>10032</v>
      </c>
      <c r="F1808" s="6" t="s">
        <v>370</v>
      </c>
      <c r="G1808" s="26">
        <v>2016</v>
      </c>
      <c r="H1808" s="27">
        <v>53000</v>
      </c>
    </row>
    <row r="1809" spans="1:8" ht="30" x14ac:dyDescent="0.25">
      <c r="A1809" s="26" t="s">
        <v>24401</v>
      </c>
      <c r="B1809" s="26" t="s">
        <v>24404</v>
      </c>
      <c r="C1809" s="26" t="s">
        <v>13453</v>
      </c>
      <c r="D1809" s="26" t="s">
        <v>2640</v>
      </c>
      <c r="E1809" s="26" t="s">
        <v>10032</v>
      </c>
      <c r="F1809" s="6" t="s">
        <v>370</v>
      </c>
      <c r="G1809" s="26">
        <v>2016</v>
      </c>
      <c r="H1809" s="27">
        <v>49314.54</v>
      </c>
    </row>
    <row r="1810" spans="1:8" ht="30" x14ac:dyDescent="0.25">
      <c r="A1810" s="26" t="s">
        <v>24401</v>
      </c>
      <c r="B1810" s="26" t="s">
        <v>24405</v>
      </c>
      <c r="C1810" s="26" t="s">
        <v>24406</v>
      </c>
      <c r="D1810" s="26" t="s">
        <v>24407</v>
      </c>
      <c r="E1810" s="26" t="s">
        <v>10032</v>
      </c>
      <c r="F1810" s="6" t="s">
        <v>370</v>
      </c>
      <c r="G1810" s="26">
        <v>2016</v>
      </c>
      <c r="H1810" s="27">
        <v>27000</v>
      </c>
    </row>
    <row r="1811" spans="1:8" ht="30" x14ac:dyDescent="0.25">
      <c r="A1811" s="26" t="s">
        <v>24401</v>
      </c>
      <c r="B1811" s="26" t="s">
        <v>24408</v>
      </c>
      <c r="C1811" s="26" t="s">
        <v>13444</v>
      </c>
      <c r="D1811" s="26" t="s">
        <v>1631</v>
      </c>
      <c r="E1811" s="26" t="s">
        <v>10032</v>
      </c>
      <c r="F1811" s="6" t="s">
        <v>370</v>
      </c>
      <c r="G1811" s="26">
        <v>2016</v>
      </c>
      <c r="H1811" s="27">
        <v>26000</v>
      </c>
    </row>
    <row r="1812" spans="1:8" ht="30" x14ac:dyDescent="0.25">
      <c r="A1812" s="26" t="s">
        <v>24401</v>
      </c>
      <c r="B1812" s="26" t="s">
        <v>24409</v>
      </c>
      <c r="C1812" s="26" t="s">
        <v>13447</v>
      </c>
      <c r="D1812" s="26" t="s">
        <v>1631</v>
      </c>
      <c r="E1812" s="26" t="s">
        <v>10032</v>
      </c>
      <c r="F1812" s="6" t="s">
        <v>370</v>
      </c>
      <c r="G1812" s="26">
        <v>2016</v>
      </c>
      <c r="H1812" s="27">
        <v>26000</v>
      </c>
    </row>
    <row r="1813" spans="1:8" ht="30" x14ac:dyDescent="0.25">
      <c r="A1813" s="26" t="s">
        <v>24401</v>
      </c>
      <c r="B1813" s="26" t="s">
        <v>24410</v>
      </c>
      <c r="C1813" s="26" t="s">
        <v>10176</v>
      </c>
      <c r="D1813" s="26" t="s">
        <v>1631</v>
      </c>
      <c r="E1813" s="26" t="s">
        <v>10032</v>
      </c>
      <c r="F1813" s="6" t="s">
        <v>370</v>
      </c>
      <c r="G1813" s="26">
        <v>2016</v>
      </c>
      <c r="H1813" s="27">
        <v>10000</v>
      </c>
    </row>
    <row r="1814" spans="1:8" ht="30" x14ac:dyDescent="0.25">
      <c r="A1814" s="26" t="s">
        <v>24401</v>
      </c>
      <c r="B1814" s="26" t="s">
        <v>24411</v>
      </c>
      <c r="C1814" s="26" t="s">
        <v>13449</v>
      </c>
      <c r="D1814" s="26" t="s">
        <v>2640</v>
      </c>
      <c r="E1814" s="26" t="s">
        <v>10032</v>
      </c>
      <c r="F1814" s="6" t="s">
        <v>370</v>
      </c>
      <c r="G1814" s="26">
        <v>2016</v>
      </c>
      <c r="H1814" s="27">
        <v>10000</v>
      </c>
    </row>
    <row r="1815" spans="1:8" ht="30" x14ac:dyDescent="0.25">
      <c r="A1815" s="26" t="s">
        <v>24401</v>
      </c>
      <c r="B1815" s="26" t="s">
        <v>24412</v>
      </c>
      <c r="C1815" s="26" t="s">
        <v>13451</v>
      </c>
      <c r="D1815" s="26" t="s">
        <v>2640</v>
      </c>
      <c r="E1815" s="26" t="s">
        <v>10032</v>
      </c>
      <c r="F1815" s="6" t="s">
        <v>370</v>
      </c>
      <c r="G1815" s="26">
        <v>2016</v>
      </c>
      <c r="H1815" s="27">
        <v>10000</v>
      </c>
    </row>
    <row r="1816" spans="1:8" ht="30" x14ac:dyDescent="0.25">
      <c r="A1816" s="26" t="s">
        <v>24413</v>
      </c>
      <c r="B1816" s="26" t="s">
        <v>3075</v>
      </c>
      <c r="C1816" s="26" t="s">
        <v>3076</v>
      </c>
      <c r="D1816" s="26" t="s">
        <v>13477</v>
      </c>
      <c r="E1816" s="26" t="s">
        <v>13478</v>
      </c>
      <c r="F1816" s="6" t="s">
        <v>390</v>
      </c>
      <c r="G1816" s="26">
        <v>2016</v>
      </c>
      <c r="H1816" s="27">
        <v>300000</v>
      </c>
    </row>
    <row r="1817" spans="1:8" ht="30" x14ac:dyDescent="0.25">
      <c r="A1817" s="26" t="s">
        <v>24413</v>
      </c>
      <c r="B1817" s="26" t="s">
        <v>13455</v>
      </c>
      <c r="C1817" s="26" t="s">
        <v>3046</v>
      </c>
      <c r="D1817" s="26" t="s">
        <v>11215</v>
      </c>
      <c r="E1817" s="26" t="s">
        <v>3047</v>
      </c>
      <c r="F1817" s="6" t="s">
        <v>390</v>
      </c>
      <c r="G1817" s="26">
        <v>2016</v>
      </c>
      <c r="H1817" s="27">
        <v>110499.92</v>
      </c>
    </row>
    <row r="1818" spans="1:8" ht="30" x14ac:dyDescent="0.25">
      <c r="A1818" s="26" t="s">
        <v>24413</v>
      </c>
      <c r="B1818" s="26" t="s">
        <v>13456</v>
      </c>
      <c r="C1818" s="26" t="s">
        <v>3049</v>
      </c>
      <c r="D1818" s="26" t="s">
        <v>11215</v>
      </c>
      <c r="E1818" s="26" t="s">
        <v>24414</v>
      </c>
      <c r="F1818" s="6" t="s">
        <v>390</v>
      </c>
      <c r="G1818" s="26">
        <v>2016</v>
      </c>
      <c r="H1818" s="27">
        <v>77799.92</v>
      </c>
    </row>
    <row r="1819" spans="1:8" ht="30" x14ac:dyDescent="0.25">
      <c r="A1819" s="26" t="s">
        <v>24413</v>
      </c>
      <c r="B1819" s="26" t="s">
        <v>3069</v>
      </c>
      <c r="C1819" s="26" t="s">
        <v>3070</v>
      </c>
      <c r="D1819" s="26" t="s">
        <v>13468</v>
      </c>
      <c r="E1819" s="26" t="s">
        <v>24415</v>
      </c>
      <c r="F1819" s="6" t="s">
        <v>390</v>
      </c>
      <c r="G1819" s="26">
        <v>2016</v>
      </c>
      <c r="H1819" s="27">
        <v>50000</v>
      </c>
    </row>
    <row r="1820" spans="1:8" ht="30" x14ac:dyDescent="0.25">
      <c r="A1820" s="26" t="s">
        <v>24413</v>
      </c>
      <c r="B1820" s="26" t="s">
        <v>5674</v>
      </c>
      <c r="C1820" s="26" t="s">
        <v>3073</v>
      </c>
      <c r="D1820" s="26" t="s">
        <v>13479</v>
      </c>
      <c r="E1820" s="26" t="s">
        <v>460</v>
      </c>
      <c r="F1820" s="6" t="s">
        <v>390</v>
      </c>
      <c r="G1820" s="26">
        <v>2016</v>
      </c>
      <c r="H1820" s="27">
        <v>30000</v>
      </c>
    </row>
    <row r="1821" spans="1:8" ht="30" x14ac:dyDescent="0.25">
      <c r="A1821" s="26" t="s">
        <v>24413</v>
      </c>
      <c r="B1821" s="26" t="s">
        <v>13466</v>
      </c>
      <c r="C1821" s="26" t="s">
        <v>3058</v>
      </c>
      <c r="D1821" s="26" t="s">
        <v>13467</v>
      </c>
      <c r="E1821" s="26" t="s">
        <v>3059</v>
      </c>
      <c r="F1821" s="6" t="s">
        <v>390</v>
      </c>
      <c r="G1821" s="26">
        <v>2016</v>
      </c>
      <c r="H1821" s="27">
        <v>27000</v>
      </c>
    </row>
    <row r="1822" spans="1:8" ht="45" x14ac:dyDescent="0.25">
      <c r="A1822" s="26" t="s">
        <v>24413</v>
      </c>
      <c r="B1822" s="26" t="s">
        <v>13460</v>
      </c>
      <c r="C1822" s="26" t="s">
        <v>3092</v>
      </c>
      <c r="D1822" s="26" t="s">
        <v>24416</v>
      </c>
      <c r="E1822" s="26" t="s">
        <v>24417</v>
      </c>
      <c r="F1822" s="6" t="s">
        <v>390</v>
      </c>
      <c r="G1822" s="26">
        <v>2016</v>
      </c>
      <c r="H1822" s="27">
        <v>21300</v>
      </c>
    </row>
    <row r="1823" spans="1:8" ht="45" x14ac:dyDescent="0.25">
      <c r="A1823" s="26" t="s">
        <v>24413</v>
      </c>
      <c r="B1823" s="26" t="s">
        <v>3054</v>
      </c>
      <c r="C1823" s="26" t="s">
        <v>3055</v>
      </c>
      <c r="D1823" s="26" t="s">
        <v>13458</v>
      </c>
      <c r="E1823" s="26" t="s">
        <v>13459</v>
      </c>
      <c r="F1823" s="6" t="s">
        <v>390</v>
      </c>
      <c r="G1823" s="26">
        <v>2016</v>
      </c>
      <c r="H1823" s="27">
        <v>19820</v>
      </c>
    </row>
    <row r="1824" spans="1:8" ht="30" x14ac:dyDescent="0.25">
      <c r="A1824" s="26" t="s">
        <v>24413</v>
      </c>
      <c r="B1824" s="26" t="s">
        <v>24418</v>
      </c>
      <c r="C1824" s="26" t="s">
        <v>24419</v>
      </c>
      <c r="D1824" s="26" t="s">
        <v>24420</v>
      </c>
      <c r="E1824" s="26" t="s">
        <v>24421</v>
      </c>
      <c r="F1824" s="6" t="s">
        <v>390</v>
      </c>
      <c r="G1824" s="26">
        <v>2016</v>
      </c>
      <c r="H1824" s="27">
        <v>12420</v>
      </c>
    </row>
    <row r="1825" spans="1:8" ht="30" x14ac:dyDescent="0.25">
      <c r="A1825" s="26" t="s">
        <v>24413</v>
      </c>
      <c r="B1825" s="26" t="s">
        <v>3078</v>
      </c>
      <c r="C1825" s="26" t="s">
        <v>3079</v>
      </c>
      <c r="D1825" s="26" t="s">
        <v>13475</v>
      </c>
      <c r="E1825" s="26" t="s">
        <v>24422</v>
      </c>
      <c r="F1825" s="6" t="s">
        <v>390</v>
      </c>
      <c r="G1825" s="26">
        <v>2016</v>
      </c>
      <c r="H1825" s="27">
        <v>10000</v>
      </c>
    </row>
    <row r="1826" spans="1:8" ht="30" x14ac:dyDescent="0.25">
      <c r="A1826" s="26" t="s">
        <v>24413</v>
      </c>
      <c r="B1826" s="26" t="s">
        <v>13463</v>
      </c>
      <c r="C1826" s="26" t="s">
        <v>13464</v>
      </c>
      <c r="D1826" s="26" t="s">
        <v>4162</v>
      </c>
      <c r="E1826" s="26" t="s">
        <v>24423</v>
      </c>
      <c r="F1826" s="6" t="s">
        <v>390</v>
      </c>
      <c r="G1826" s="26">
        <v>2016</v>
      </c>
      <c r="H1826" s="27">
        <v>6800</v>
      </c>
    </row>
    <row r="1827" spans="1:8" ht="120" x14ac:dyDescent="0.25">
      <c r="A1827" s="26" t="s">
        <v>24413</v>
      </c>
      <c r="B1827" s="26" t="s">
        <v>24424</v>
      </c>
      <c r="C1827" s="26" t="s">
        <v>24425</v>
      </c>
      <c r="D1827" s="26" t="s">
        <v>24426</v>
      </c>
      <c r="E1827" s="26" t="s">
        <v>24427</v>
      </c>
      <c r="F1827" s="6" t="s">
        <v>390</v>
      </c>
      <c r="G1827" s="26">
        <v>2016</v>
      </c>
      <c r="H1827" s="27">
        <v>6130</v>
      </c>
    </row>
    <row r="1828" spans="1:8" ht="45" x14ac:dyDescent="0.25">
      <c r="A1828" s="26" t="s">
        <v>24413</v>
      </c>
      <c r="B1828" s="26" t="s">
        <v>24428</v>
      </c>
      <c r="C1828" s="26" t="s">
        <v>24429</v>
      </c>
      <c r="D1828" s="26" t="s">
        <v>24430</v>
      </c>
      <c r="E1828" s="26" t="s">
        <v>24431</v>
      </c>
      <c r="F1828" s="6" t="s">
        <v>390</v>
      </c>
      <c r="G1828" s="26">
        <v>2016</v>
      </c>
      <c r="H1828" s="27">
        <v>5000</v>
      </c>
    </row>
    <row r="1829" spans="1:8" ht="30" x14ac:dyDescent="0.25">
      <c r="A1829" s="26" t="s">
        <v>24413</v>
      </c>
      <c r="B1829" s="26" t="s">
        <v>3066</v>
      </c>
      <c r="C1829" s="26" t="s">
        <v>3070</v>
      </c>
      <c r="D1829" s="26" t="s">
        <v>13481</v>
      </c>
      <c r="E1829" s="26" t="s">
        <v>24432</v>
      </c>
      <c r="F1829" s="6" t="s">
        <v>390</v>
      </c>
      <c r="G1829" s="26">
        <v>2016</v>
      </c>
      <c r="H1829" s="27">
        <v>4000</v>
      </c>
    </row>
    <row r="1830" spans="1:8" ht="30" x14ac:dyDescent="0.25">
      <c r="A1830" s="26" t="s">
        <v>24413</v>
      </c>
      <c r="B1830" s="26" t="s">
        <v>24433</v>
      </c>
      <c r="C1830" s="26" t="s">
        <v>24434</v>
      </c>
      <c r="D1830" s="26" t="s">
        <v>24435</v>
      </c>
      <c r="E1830" s="26" t="s">
        <v>24436</v>
      </c>
      <c r="F1830" s="6" t="s">
        <v>390</v>
      </c>
      <c r="G1830" s="26">
        <v>2016</v>
      </c>
      <c r="H1830" s="27">
        <v>3500</v>
      </c>
    </row>
    <row r="1831" spans="1:8" ht="60" x14ac:dyDescent="0.25">
      <c r="A1831" s="26" t="s">
        <v>24413</v>
      </c>
      <c r="B1831" s="26" t="s">
        <v>24437</v>
      </c>
      <c r="C1831" s="26" t="s">
        <v>24438</v>
      </c>
      <c r="D1831" s="26" t="s">
        <v>24439</v>
      </c>
      <c r="E1831" s="26" t="s">
        <v>24440</v>
      </c>
      <c r="F1831" s="6" t="s">
        <v>390</v>
      </c>
      <c r="G1831" s="26">
        <v>2016</v>
      </c>
      <c r="H1831" s="27">
        <v>3400</v>
      </c>
    </row>
    <row r="1832" spans="1:8" ht="45" x14ac:dyDescent="0.25">
      <c r="A1832" s="26" t="s">
        <v>24413</v>
      </c>
      <c r="B1832" s="26" t="s">
        <v>3081</v>
      </c>
      <c r="C1832" s="26" t="s">
        <v>3082</v>
      </c>
      <c r="D1832" s="26" t="s">
        <v>13472</v>
      </c>
      <c r="E1832" s="26" t="s">
        <v>24441</v>
      </c>
      <c r="F1832" s="6" t="s">
        <v>390</v>
      </c>
      <c r="G1832" s="26">
        <v>2016</v>
      </c>
      <c r="H1832" s="27">
        <v>3000</v>
      </c>
    </row>
    <row r="1833" spans="1:8" ht="75" x14ac:dyDescent="0.25">
      <c r="A1833" s="26" t="s">
        <v>24413</v>
      </c>
      <c r="B1833" s="26" t="s">
        <v>3084</v>
      </c>
      <c r="C1833" s="26" t="s">
        <v>5768</v>
      </c>
      <c r="D1833" s="26" t="s">
        <v>13486</v>
      </c>
      <c r="E1833" s="26" t="s">
        <v>3085</v>
      </c>
      <c r="F1833" s="6" t="s">
        <v>390</v>
      </c>
      <c r="G1833" s="26">
        <v>2016</v>
      </c>
      <c r="H1833" s="27">
        <v>1500</v>
      </c>
    </row>
    <row r="1834" spans="1:8" ht="30" x14ac:dyDescent="0.25">
      <c r="A1834" s="26" t="s">
        <v>24413</v>
      </c>
      <c r="B1834" s="26" t="s">
        <v>24442</v>
      </c>
      <c r="C1834" s="26" t="s">
        <v>13836</v>
      </c>
      <c r="D1834" s="26" t="s">
        <v>24443</v>
      </c>
      <c r="E1834" s="26" t="s">
        <v>24444</v>
      </c>
      <c r="F1834" s="6" t="s">
        <v>390</v>
      </c>
      <c r="G1834" s="26">
        <v>2016</v>
      </c>
      <c r="H1834" s="27">
        <v>1500</v>
      </c>
    </row>
    <row r="1835" spans="1:8" ht="75" x14ac:dyDescent="0.25">
      <c r="A1835" s="26" t="s">
        <v>24413</v>
      </c>
      <c r="B1835" s="26" t="s">
        <v>24445</v>
      </c>
      <c r="C1835" s="26" t="s">
        <v>10640</v>
      </c>
      <c r="D1835" s="26" t="s">
        <v>268</v>
      </c>
      <c r="E1835" s="26" t="s">
        <v>24446</v>
      </c>
      <c r="F1835" s="6" t="s">
        <v>390</v>
      </c>
      <c r="G1835" s="26">
        <v>2016</v>
      </c>
      <c r="H1835" s="27">
        <v>1000</v>
      </c>
    </row>
    <row r="1836" spans="1:8" ht="45" x14ac:dyDescent="0.25">
      <c r="A1836" s="26" t="s">
        <v>24413</v>
      </c>
      <c r="B1836" s="26" t="s">
        <v>10587</v>
      </c>
      <c r="C1836" s="26" t="s">
        <v>3089</v>
      </c>
      <c r="D1836" s="26" t="s">
        <v>13485</v>
      </c>
      <c r="E1836" s="26" t="s">
        <v>3090</v>
      </c>
      <c r="F1836" s="6" t="s">
        <v>390</v>
      </c>
      <c r="G1836" s="26">
        <v>2016</v>
      </c>
      <c r="H1836" s="27">
        <v>1000</v>
      </c>
    </row>
    <row r="1837" spans="1:8" ht="45" x14ac:dyDescent="0.25">
      <c r="A1837" s="26" t="s">
        <v>24447</v>
      </c>
      <c r="B1837" s="26" t="s">
        <v>13536</v>
      </c>
      <c r="C1837" s="26" t="s">
        <v>13537</v>
      </c>
      <c r="D1837" s="26" t="s">
        <v>24448</v>
      </c>
      <c r="E1837" s="26" t="s">
        <v>13518</v>
      </c>
      <c r="F1837" s="6" t="s">
        <v>875</v>
      </c>
      <c r="G1837" s="26">
        <v>2016</v>
      </c>
      <c r="H1837" s="27">
        <v>110000</v>
      </c>
    </row>
    <row r="1838" spans="1:8" ht="30" x14ac:dyDescent="0.25">
      <c r="A1838" s="26" t="s">
        <v>24447</v>
      </c>
      <c r="B1838" s="26" t="s">
        <v>13519</v>
      </c>
      <c r="C1838" s="26" t="s">
        <v>13520</v>
      </c>
      <c r="D1838" s="26" t="s">
        <v>24449</v>
      </c>
      <c r="E1838" s="26" t="s">
        <v>24450</v>
      </c>
      <c r="F1838" s="6" t="s">
        <v>875</v>
      </c>
      <c r="G1838" s="26">
        <v>2016</v>
      </c>
      <c r="H1838" s="27">
        <v>40000</v>
      </c>
    </row>
    <row r="1839" spans="1:8" ht="30" x14ac:dyDescent="0.25">
      <c r="A1839" s="26" t="s">
        <v>24447</v>
      </c>
      <c r="B1839" s="26" t="s">
        <v>13526</v>
      </c>
      <c r="C1839" s="26" t="s">
        <v>13527</v>
      </c>
      <c r="D1839" s="26" t="s">
        <v>24449</v>
      </c>
      <c r="E1839" s="26" t="s">
        <v>13528</v>
      </c>
      <c r="F1839" s="6" t="s">
        <v>875</v>
      </c>
      <c r="G1839" s="26">
        <v>2016</v>
      </c>
      <c r="H1839" s="27">
        <v>30000</v>
      </c>
    </row>
    <row r="1840" spans="1:8" ht="30" x14ac:dyDescent="0.25">
      <c r="A1840" s="26" t="s">
        <v>24447</v>
      </c>
      <c r="B1840" s="26" t="s">
        <v>13523</v>
      </c>
      <c r="C1840" s="26" t="s">
        <v>13524</v>
      </c>
      <c r="D1840" s="26" t="s">
        <v>24449</v>
      </c>
      <c r="E1840" s="26" t="s">
        <v>13525</v>
      </c>
      <c r="F1840" s="6" t="s">
        <v>875</v>
      </c>
      <c r="G1840" s="26">
        <v>2016</v>
      </c>
      <c r="H1840" s="27">
        <v>25000</v>
      </c>
    </row>
    <row r="1841" spans="1:8" ht="30" x14ac:dyDescent="0.25">
      <c r="A1841" s="26" t="s">
        <v>24447</v>
      </c>
      <c r="B1841" s="26" t="s">
        <v>24451</v>
      </c>
      <c r="C1841" s="26" t="s">
        <v>10791</v>
      </c>
      <c r="D1841" s="26" t="s">
        <v>24452</v>
      </c>
      <c r="E1841" s="26" t="s">
        <v>13543</v>
      </c>
      <c r="F1841" s="6" t="s">
        <v>875</v>
      </c>
      <c r="G1841" s="26">
        <v>2016</v>
      </c>
      <c r="H1841" s="27">
        <v>16000</v>
      </c>
    </row>
    <row r="1842" spans="1:8" ht="30" x14ac:dyDescent="0.25">
      <c r="A1842" s="26" t="s">
        <v>24447</v>
      </c>
      <c r="B1842" s="26" t="s">
        <v>13491</v>
      </c>
      <c r="C1842" s="26" t="s">
        <v>13492</v>
      </c>
      <c r="D1842" s="26" t="s">
        <v>24453</v>
      </c>
      <c r="E1842" s="26" t="s">
        <v>13494</v>
      </c>
      <c r="F1842" s="6" t="s">
        <v>875</v>
      </c>
      <c r="G1842" s="26">
        <v>2016</v>
      </c>
      <c r="H1842" s="27">
        <v>15000</v>
      </c>
    </row>
    <row r="1843" spans="1:8" ht="30" x14ac:dyDescent="0.25">
      <c r="A1843" s="26" t="s">
        <v>24447</v>
      </c>
      <c r="B1843" s="26" t="s">
        <v>13515</v>
      </c>
      <c r="C1843" s="26" t="s">
        <v>13516</v>
      </c>
      <c r="D1843" s="26" t="s">
        <v>24454</v>
      </c>
      <c r="E1843" s="26" t="s">
        <v>13518</v>
      </c>
      <c r="F1843" s="6" t="s">
        <v>875</v>
      </c>
      <c r="G1843" s="26">
        <v>2016</v>
      </c>
      <c r="H1843" s="27">
        <v>12000</v>
      </c>
    </row>
    <row r="1844" spans="1:8" ht="30" x14ac:dyDescent="0.25">
      <c r="A1844" s="26" t="s">
        <v>24447</v>
      </c>
      <c r="B1844" s="26" t="s">
        <v>11323</v>
      </c>
      <c r="C1844" s="26" t="s">
        <v>10744</v>
      </c>
      <c r="D1844" s="26" t="s">
        <v>24452</v>
      </c>
      <c r="E1844" s="26" t="s">
        <v>24455</v>
      </c>
      <c r="F1844" s="6" t="s">
        <v>875</v>
      </c>
      <c r="G1844" s="26">
        <v>2016</v>
      </c>
      <c r="H1844" s="27">
        <v>9000</v>
      </c>
    </row>
    <row r="1845" spans="1:8" ht="30" x14ac:dyDescent="0.25">
      <c r="A1845" s="26" t="s">
        <v>24447</v>
      </c>
      <c r="B1845" s="26" t="s">
        <v>13495</v>
      </c>
      <c r="C1845" s="26" t="s">
        <v>13496</v>
      </c>
      <c r="D1845" s="26" t="s">
        <v>13497</v>
      </c>
      <c r="E1845" s="26" t="s">
        <v>13498</v>
      </c>
      <c r="F1845" s="6" t="s">
        <v>875</v>
      </c>
      <c r="G1845" s="26">
        <v>2016</v>
      </c>
      <c r="H1845" s="27">
        <v>7000</v>
      </c>
    </row>
    <row r="1846" spans="1:8" ht="30" x14ac:dyDescent="0.25">
      <c r="A1846" s="26" t="s">
        <v>24447</v>
      </c>
      <c r="B1846" s="26" t="s">
        <v>24456</v>
      </c>
      <c r="C1846" s="26" t="s">
        <v>24457</v>
      </c>
      <c r="D1846" s="26" t="s">
        <v>24458</v>
      </c>
      <c r="E1846" s="26" t="s">
        <v>24459</v>
      </c>
      <c r="F1846" s="6" t="s">
        <v>875</v>
      </c>
      <c r="G1846" s="26">
        <v>2016</v>
      </c>
      <c r="H1846" s="27">
        <v>6000</v>
      </c>
    </row>
    <row r="1847" spans="1:8" ht="30" x14ac:dyDescent="0.25">
      <c r="A1847" s="26" t="s">
        <v>24447</v>
      </c>
      <c r="B1847" s="26" t="s">
        <v>24460</v>
      </c>
      <c r="C1847" s="26" t="s">
        <v>13530</v>
      </c>
      <c r="D1847" s="26" t="s">
        <v>24458</v>
      </c>
      <c r="E1847" s="26" t="s">
        <v>13532</v>
      </c>
      <c r="F1847" s="6" t="s">
        <v>875</v>
      </c>
      <c r="G1847" s="26">
        <v>2016</v>
      </c>
      <c r="H1847" s="27">
        <v>6000</v>
      </c>
    </row>
    <row r="1848" spans="1:8" ht="30" x14ac:dyDescent="0.25">
      <c r="A1848" s="26" t="s">
        <v>24447</v>
      </c>
      <c r="B1848" s="26" t="s">
        <v>13533</v>
      </c>
      <c r="C1848" s="26" t="s">
        <v>13534</v>
      </c>
      <c r="D1848" s="26" t="s">
        <v>24458</v>
      </c>
      <c r="E1848" s="26" t="s">
        <v>13535</v>
      </c>
      <c r="F1848" s="6" t="s">
        <v>875</v>
      </c>
      <c r="G1848" s="26">
        <v>2016</v>
      </c>
      <c r="H1848" s="27">
        <v>6000</v>
      </c>
    </row>
    <row r="1849" spans="1:8" ht="30" x14ac:dyDescent="0.25">
      <c r="A1849" s="26" t="s">
        <v>24447</v>
      </c>
      <c r="B1849" s="26" t="s">
        <v>24461</v>
      </c>
      <c r="C1849" s="26" t="s">
        <v>13500</v>
      </c>
      <c r="D1849" s="26" t="s">
        <v>13501</v>
      </c>
      <c r="E1849" s="26" t="s">
        <v>13502</v>
      </c>
      <c r="F1849" s="6" t="s">
        <v>875</v>
      </c>
      <c r="G1849" s="26">
        <v>2016</v>
      </c>
      <c r="H1849" s="27">
        <v>5000</v>
      </c>
    </row>
    <row r="1850" spans="1:8" ht="45" x14ac:dyDescent="0.25">
      <c r="A1850" s="26" t="s">
        <v>24447</v>
      </c>
      <c r="B1850" s="26" t="s">
        <v>13511</v>
      </c>
      <c r="C1850" s="26" t="s">
        <v>13512</v>
      </c>
      <c r="D1850" s="26" t="s">
        <v>24462</v>
      </c>
      <c r="E1850" s="26" t="s">
        <v>13514</v>
      </c>
      <c r="F1850" s="6" t="s">
        <v>875</v>
      </c>
      <c r="G1850" s="26">
        <v>2016</v>
      </c>
      <c r="H1850" s="27">
        <v>5000</v>
      </c>
    </row>
    <row r="1851" spans="1:8" ht="30" x14ac:dyDescent="0.25">
      <c r="A1851" s="26" t="s">
        <v>24447</v>
      </c>
      <c r="B1851" s="26" t="s">
        <v>13544</v>
      </c>
      <c r="C1851" s="26" t="s">
        <v>1934</v>
      </c>
      <c r="D1851" s="26" t="s">
        <v>24452</v>
      </c>
      <c r="E1851" s="26" t="s">
        <v>24463</v>
      </c>
      <c r="F1851" s="6" t="s">
        <v>875</v>
      </c>
      <c r="G1851" s="26">
        <v>2016</v>
      </c>
      <c r="H1851" s="27">
        <v>4000</v>
      </c>
    </row>
    <row r="1852" spans="1:8" x14ac:dyDescent="0.25">
      <c r="A1852" s="26" t="s">
        <v>24447</v>
      </c>
      <c r="B1852" s="26" t="s">
        <v>13503</v>
      </c>
      <c r="C1852" s="26" t="s">
        <v>13504</v>
      </c>
      <c r="D1852" s="26" t="s">
        <v>24464</v>
      </c>
      <c r="E1852" s="26" t="s">
        <v>24465</v>
      </c>
      <c r="F1852" s="6" t="s">
        <v>875</v>
      </c>
      <c r="G1852" s="26">
        <v>2016</v>
      </c>
      <c r="H1852" s="27">
        <v>2000</v>
      </c>
    </row>
    <row r="1853" spans="1:8" ht="30" x14ac:dyDescent="0.25">
      <c r="A1853" s="26" t="s">
        <v>24447</v>
      </c>
      <c r="B1853" s="26" t="s">
        <v>13507</v>
      </c>
      <c r="C1853" s="26" t="s">
        <v>13508</v>
      </c>
      <c r="D1853" s="26" t="s">
        <v>24466</v>
      </c>
      <c r="E1853" s="26" t="s">
        <v>24467</v>
      </c>
      <c r="F1853" s="6" t="s">
        <v>875</v>
      </c>
      <c r="G1853" s="26">
        <v>2016</v>
      </c>
      <c r="H1853" s="27">
        <v>2000</v>
      </c>
    </row>
    <row r="1854" spans="1:8" ht="30" x14ac:dyDescent="0.25">
      <c r="A1854" s="26" t="s">
        <v>24468</v>
      </c>
      <c r="B1854" s="26" t="s">
        <v>24469</v>
      </c>
      <c r="C1854" s="26" t="s">
        <v>13566</v>
      </c>
      <c r="D1854" s="26" t="s">
        <v>14160</v>
      </c>
      <c r="E1854" s="26" t="s">
        <v>10032</v>
      </c>
      <c r="F1854" s="6" t="s">
        <v>2589</v>
      </c>
      <c r="G1854" s="26">
        <v>2016</v>
      </c>
      <c r="H1854" s="27">
        <v>112000</v>
      </c>
    </row>
    <row r="1855" spans="1:8" x14ac:dyDescent="0.25">
      <c r="A1855" s="26" t="s">
        <v>24468</v>
      </c>
      <c r="B1855" s="26" t="s">
        <v>24470</v>
      </c>
      <c r="C1855" s="26" t="s">
        <v>13559</v>
      </c>
      <c r="D1855" s="26" t="s">
        <v>24471</v>
      </c>
      <c r="E1855" s="26" t="s">
        <v>10032</v>
      </c>
      <c r="F1855" s="6" t="s">
        <v>2589</v>
      </c>
      <c r="G1855" s="26">
        <v>2016</v>
      </c>
      <c r="H1855" s="27">
        <v>90000</v>
      </c>
    </row>
    <row r="1856" spans="1:8" x14ac:dyDescent="0.25">
      <c r="A1856" s="26" t="s">
        <v>24468</v>
      </c>
      <c r="B1856" s="26" t="s">
        <v>24472</v>
      </c>
      <c r="C1856" s="26" t="s">
        <v>24473</v>
      </c>
      <c r="D1856" s="26" t="s">
        <v>24474</v>
      </c>
      <c r="E1856" s="26" t="s">
        <v>10032</v>
      </c>
      <c r="F1856" s="6" t="s">
        <v>2589</v>
      </c>
      <c r="G1856" s="26">
        <v>2016</v>
      </c>
      <c r="H1856" s="27">
        <v>60000</v>
      </c>
    </row>
    <row r="1857" spans="1:8" x14ac:dyDescent="0.25">
      <c r="A1857" s="26" t="s">
        <v>24468</v>
      </c>
      <c r="B1857" s="26" t="s">
        <v>24475</v>
      </c>
      <c r="C1857" s="26" t="s">
        <v>13560</v>
      </c>
      <c r="D1857" s="26" t="s">
        <v>24471</v>
      </c>
      <c r="E1857" s="26" t="s">
        <v>10032</v>
      </c>
      <c r="F1857" s="6" t="s">
        <v>2589</v>
      </c>
      <c r="G1857" s="26">
        <v>2016</v>
      </c>
      <c r="H1857" s="27">
        <v>35000</v>
      </c>
    </row>
    <row r="1858" spans="1:8" x14ac:dyDescent="0.25">
      <c r="A1858" s="26" t="s">
        <v>24468</v>
      </c>
      <c r="B1858" s="26" t="s">
        <v>24476</v>
      </c>
      <c r="C1858" s="26" t="s">
        <v>24473</v>
      </c>
      <c r="D1858" s="26" t="s">
        <v>24477</v>
      </c>
      <c r="E1858" s="26" t="s">
        <v>10032</v>
      </c>
      <c r="F1858" s="6" t="s">
        <v>2589</v>
      </c>
      <c r="G1858" s="26">
        <v>2016</v>
      </c>
      <c r="H1858" s="27">
        <v>20000</v>
      </c>
    </row>
    <row r="1859" spans="1:8" x14ac:dyDescent="0.25">
      <c r="A1859" s="26" t="s">
        <v>24468</v>
      </c>
      <c r="B1859" s="26" t="s">
        <v>24478</v>
      </c>
      <c r="C1859" s="26" t="s">
        <v>24479</v>
      </c>
      <c r="D1859" s="26" t="s">
        <v>24471</v>
      </c>
      <c r="E1859" s="26" t="s">
        <v>10032</v>
      </c>
      <c r="F1859" s="6" t="s">
        <v>2589</v>
      </c>
      <c r="G1859" s="26">
        <v>2016</v>
      </c>
      <c r="H1859" s="27">
        <v>14180</v>
      </c>
    </row>
    <row r="1860" spans="1:8" x14ac:dyDescent="0.25">
      <c r="A1860" s="26" t="s">
        <v>24468</v>
      </c>
      <c r="B1860" s="26" t="s">
        <v>14819</v>
      </c>
      <c r="C1860" s="26" t="s">
        <v>24480</v>
      </c>
      <c r="D1860" s="26" t="s">
        <v>24481</v>
      </c>
      <c r="E1860" s="26" t="s">
        <v>10032</v>
      </c>
      <c r="F1860" s="6" t="s">
        <v>2589</v>
      </c>
      <c r="G1860" s="26">
        <v>2016</v>
      </c>
      <c r="H1860" s="27">
        <v>10000</v>
      </c>
    </row>
    <row r="1861" spans="1:8" x14ac:dyDescent="0.25">
      <c r="A1861" s="26" t="s">
        <v>24468</v>
      </c>
      <c r="B1861" s="26" t="s">
        <v>24482</v>
      </c>
      <c r="C1861" s="26" t="s">
        <v>13562</v>
      </c>
      <c r="D1861" s="26" t="s">
        <v>14160</v>
      </c>
      <c r="E1861" s="26" t="s">
        <v>10032</v>
      </c>
      <c r="F1861" s="6" t="s">
        <v>2589</v>
      </c>
      <c r="G1861" s="26">
        <v>2016</v>
      </c>
      <c r="H1861" s="27">
        <v>7000</v>
      </c>
    </row>
    <row r="1862" spans="1:8" x14ac:dyDescent="0.25">
      <c r="A1862" s="26" t="s">
        <v>24468</v>
      </c>
      <c r="B1862" s="26" t="s">
        <v>24483</v>
      </c>
      <c r="C1862" s="26" t="s">
        <v>24484</v>
      </c>
      <c r="D1862" s="26" t="s">
        <v>14160</v>
      </c>
      <c r="E1862" s="26" t="s">
        <v>10032</v>
      </c>
      <c r="F1862" s="6" t="s">
        <v>2589</v>
      </c>
      <c r="G1862" s="26">
        <v>2016</v>
      </c>
      <c r="H1862" s="27">
        <v>4692.74</v>
      </c>
    </row>
    <row r="1863" spans="1:8" x14ac:dyDescent="0.25">
      <c r="A1863" s="26" t="s">
        <v>24468</v>
      </c>
      <c r="B1863" s="26" t="s">
        <v>24485</v>
      </c>
      <c r="C1863" s="26" t="s">
        <v>13564</v>
      </c>
      <c r="D1863" s="26" t="s">
        <v>14160</v>
      </c>
      <c r="E1863" s="26" t="s">
        <v>10032</v>
      </c>
      <c r="F1863" s="6" t="s">
        <v>2589</v>
      </c>
      <c r="G1863" s="26">
        <v>2016</v>
      </c>
      <c r="H1863" s="27">
        <v>4600</v>
      </c>
    </row>
    <row r="1864" spans="1:8" x14ac:dyDescent="0.25">
      <c r="A1864" s="26" t="s">
        <v>24468</v>
      </c>
      <c r="B1864" s="26" t="s">
        <v>24486</v>
      </c>
      <c r="C1864" s="26" t="s">
        <v>13558</v>
      </c>
      <c r="D1864" s="26" t="s">
        <v>14160</v>
      </c>
      <c r="E1864" s="26" t="s">
        <v>10032</v>
      </c>
      <c r="F1864" s="6" t="s">
        <v>2589</v>
      </c>
      <c r="G1864" s="26">
        <v>2016</v>
      </c>
      <c r="H1864" s="27">
        <v>4000</v>
      </c>
    </row>
    <row r="1865" spans="1:8" x14ac:dyDescent="0.25">
      <c r="A1865" s="26" t="s">
        <v>24468</v>
      </c>
      <c r="B1865" s="26" t="s">
        <v>24487</v>
      </c>
      <c r="C1865" s="26" t="s">
        <v>24488</v>
      </c>
      <c r="D1865" s="26" t="s">
        <v>14160</v>
      </c>
      <c r="E1865" s="26" t="s">
        <v>10032</v>
      </c>
      <c r="F1865" s="6" t="s">
        <v>2589</v>
      </c>
      <c r="G1865" s="26">
        <v>2016</v>
      </c>
      <c r="H1865" s="27">
        <v>4000</v>
      </c>
    </row>
    <row r="1866" spans="1:8" x14ac:dyDescent="0.25">
      <c r="A1866" s="26" t="s">
        <v>24468</v>
      </c>
      <c r="B1866" s="26" t="s">
        <v>24489</v>
      </c>
      <c r="C1866" s="26" t="s">
        <v>24480</v>
      </c>
      <c r="D1866" s="26" t="s">
        <v>14160</v>
      </c>
      <c r="E1866" s="26" t="s">
        <v>10032</v>
      </c>
      <c r="F1866" s="6" t="s">
        <v>2589</v>
      </c>
      <c r="G1866" s="26">
        <v>2016</v>
      </c>
      <c r="H1866" s="27">
        <v>4000</v>
      </c>
    </row>
    <row r="1867" spans="1:8" x14ac:dyDescent="0.25">
      <c r="A1867" s="26" t="s">
        <v>24468</v>
      </c>
      <c r="B1867" s="26" t="s">
        <v>24490</v>
      </c>
      <c r="C1867" s="26" t="s">
        <v>13556</v>
      </c>
      <c r="D1867" s="26" t="s">
        <v>14160</v>
      </c>
      <c r="E1867" s="26" t="s">
        <v>10032</v>
      </c>
      <c r="F1867" s="6" t="s">
        <v>2589</v>
      </c>
      <c r="G1867" s="26">
        <v>2016</v>
      </c>
      <c r="H1867" s="27">
        <v>4000</v>
      </c>
    </row>
    <row r="1868" spans="1:8" x14ac:dyDescent="0.25">
      <c r="A1868" s="26" t="s">
        <v>24468</v>
      </c>
      <c r="B1868" s="26" t="s">
        <v>24491</v>
      </c>
      <c r="C1868" s="26" t="s">
        <v>13552</v>
      </c>
      <c r="D1868" s="26" t="s">
        <v>14160</v>
      </c>
      <c r="E1868" s="26" t="s">
        <v>10032</v>
      </c>
      <c r="F1868" s="6" t="s">
        <v>2589</v>
      </c>
      <c r="G1868" s="26">
        <v>2016</v>
      </c>
      <c r="H1868" s="27">
        <v>4000</v>
      </c>
    </row>
    <row r="1869" spans="1:8" x14ac:dyDescent="0.25">
      <c r="A1869" s="26" t="s">
        <v>24468</v>
      </c>
      <c r="B1869" s="26" t="s">
        <v>24492</v>
      </c>
      <c r="C1869" s="26" t="s">
        <v>13554</v>
      </c>
      <c r="D1869" s="26" t="s">
        <v>14160</v>
      </c>
      <c r="E1869" s="26" t="s">
        <v>10032</v>
      </c>
      <c r="F1869" s="6" t="s">
        <v>2589</v>
      </c>
      <c r="G1869" s="26">
        <v>2016</v>
      </c>
      <c r="H1869" s="27">
        <v>4000</v>
      </c>
    </row>
    <row r="1870" spans="1:8" x14ac:dyDescent="0.25">
      <c r="A1870" s="26" t="s">
        <v>24468</v>
      </c>
      <c r="B1870" s="26" t="s">
        <v>24493</v>
      </c>
      <c r="C1870" s="26" t="s">
        <v>24494</v>
      </c>
      <c r="D1870" s="26" t="s">
        <v>14160</v>
      </c>
      <c r="E1870" s="26" t="s">
        <v>10032</v>
      </c>
      <c r="F1870" s="6" t="s">
        <v>2589</v>
      </c>
      <c r="G1870" s="26">
        <v>2016</v>
      </c>
      <c r="H1870" s="27">
        <v>4000</v>
      </c>
    </row>
    <row r="1871" spans="1:8" x14ac:dyDescent="0.25">
      <c r="A1871" s="26" t="s">
        <v>24468</v>
      </c>
      <c r="B1871" s="26" t="s">
        <v>24495</v>
      </c>
      <c r="C1871" s="26" t="s">
        <v>13549</v>
      </c>
      <c r="D1871" s="26" t="s">
        <v>14160</v>
      </c>
      <c r="E1871" s="26" t="s">
        <v>10032</v>
      </c>
      <c r="F1871" s="6" t="s">
        <v>2589</v>
      </c>
      <c r="G1871" s="26">
        <v>2016</v>
      </c>
      <c r="H1871" s="27">
        <v>4000</v>
      </c>
    </row>
    <row r="1872" spans="1:8" x14ac:dyDescent="0.25">
      <c r="A1872" s="26" t="s">
        <v>24468</v>
      </c>
      <c r="B1872" s="26" t="s">
        <v>24496</v>
      </c>
      <c r="C1872" s="26" t="s">
        <v>24497</v>
      </c>
      <c r="D1872" s="26" t="s">
        <v>14160</v>
      </c>
      <c r="E1872" s="26" t="s">
        <v>10032</v>
      </c>
      <c r="F1872" s="6" t="s">
        <v>2589</v>
      </c>
      <c r="G1872" s="26">
        <v>2016</v>
      </c>
      <c r="H1872" s="27">
        <v>4000</v>
      </c>
    </row>
    <row r="1873" spans="1:8" ht="30" x14ac:dyDescent="0.25">
      <c r="A1873" s="26" t="s">
        <v>24468</v>
      </c>
      <c r="B1873" s="26" t="s">
        <v>24498</v>
      </c>
      <c r="C1873" s="26" t="s">
        <v>24499</v>
      </c>
      <c r="D1873" s="26" t="s">
        <v>24477</v>
      </c>
      <c r="E1873" s="26" t="s">
        <v>10032</v>
      </c>
      <c r="F1873" s="6" t="s">
        <v>2589</v>
      </c>
      <c r="G1873" s="26">
        <v>2016</v>
      </c>
      <c r="H1873" s="27">
        <v>4000</v>
      </c>
    </row>
    <row r="1874" spans="1:8" ht="30" x14ac:dyDescent="0.25">
      <c r="A1874" s="26" t="s">
        <v>24468</v>
      </c>
      <c r="B1874" s="26" t="s">
        <v>24500</v>
      </c>
      <c r="C1874" s="26" t="s">
        <v>24499</v>
      </c>
      <c r="D1874" s="26" t="s">
        <v>24501</v>
      </c>
      <c r="E1874" s="26" t="s">
        <v>10032</v>
      </c>
      <c r="F1874" s="6" t="s">
        <v>2589</v>
      </c>
      <c r="G1874" s="26">
        <v>2016</v>
      </c>
      <c r="H1874" s="27">
        <v>4000</v>
      </c>
    </row>
    <row r="1875" spans="1:8" x14ac:dyDescent="0.25">
      <c r="A1875" s="26" t="s">
        <v>24468</v>
      </c>
      <c r="B1875" s="26" t="s">
        <v>24502</v>
      </c>
      <c r="C1875" s="26" t="s">
        <v>24494</v>
      </c>
      <c r="D1875" s="26" t="s">
        <v>24481</v>
      </c>
      <c r="E1875" s="26" t="s">
        <v>10032</v>
      </c>
      <c r="F1875" s="6" t="s">
        <v>2589</v>
      </c>
      <c r="G1875" s="26">
        <v>2016</v>
      </c>
      <c r="H1875" s="27">
        <v>3467.2</v>
      </c>
    </row>
    <row r="1876" spans="1:8" x14ac:dyDescent="0.25">
      <c r="A1876" s="26" t="s">
        <v>24468</v>
      </c>
      <c r="B1876" s="26" t="s">
        <v>12</v>
      </c>
      <c r="C1876" s="26" t="s">
        <v>3133</v>
      </c>
      <c r="D1876" s="26" t="s">
        <v>14160</v>
      </c>
      <c r="E1876" s="26" t="s">
        <v>10032</v>
      </c>
      <c r="F1876" s="6" t="s">
        <v>2589</v>
      </c>
      <c r="G1876" s="26">
        <v>2016</v>
      </c>
      <c r="H1876" s="27">
        <v>2000</v>
      </c>
    </row>
    <row r="1877" spans="1:8" ht="30" x14ac:dyDescent="0.25">
      <c r="A1877" s="26" t="s">
        <v>24468</v>
      </c>
      <c r="B1877" s="26" t="s">
        <v>3662</v>
      </c>
      <c r="C1877" s="26" t="s">
        <v>848</v>
      </c>
      <c r="D1877" s="26" t="s">
        <v>14160</v>
      </c>
      <c r="E1877" s="26" t="s">
        <v>10032</v>
      </c>
      <c r="F1877" s="6" t="s">
        <v>2589</v>
      </c>
      <c r="G1877" s="26">
        <v>2016</v>
      </c>
      <c r="H1877" s="27">
        <v>1000</v>
      </c>
    </row>
    <row r="1878" spans="1:8" x14ac:dyDescent="0.25">
      <c r="A1878" s="26" t="s">
        <v>24503</v>
      </c>
      <c r="B1878" s="26" t="s">
        <v>24504</v>
      </c>
      <c r="C1878" s="26" t="s">
        <v>3130</v>
      </c>
      <c r="D1878" s="26" t="s">
        <v>6462</v>
      </c>
      <c r="E1878" s="26" t="s">
        <v>10032</v>
      </c>
      <c r="F1878" s="6" t="s">
        <v>11</v>
      </c>
      <c r="G1878" s="26">
        <v>2016</v>
      </c>
      <c r="H1878" s="27">
        <v>83902.3</v>
      </c>
    </row>
    <row r="1879" spans="1:8" x14ac:dyDescent="0.25">
      <c r="A1879" s="26" t="s">
        <v>24503</v>
      </c>
      <c r="B1879" s="26" t="s">
        <v>13570</v>
      </c>
      <c r="C1879" s="26" t="s">
        <v>3151</v>
      </c>
      <c r="D1879" s="26" t="s">
        <v>24505</v>
      </c>
      <c r="E1879" s="26" t="s">
        <v>10032</v>
      </c>
      <c r="F1879" s="6" t="s">
        <v>11</v>
      </c>
      <c r="G1879" s="26">
        <v>2016</v>
      </c>
      <c r="H1879" s="27">
        <v>61700</v>
      </c>
    </row>
    <row r="1880" spans="1:8" x14ac:dyDescent="0.25">
      <c r="A1880" s="26" t="s">
        <v>24503</v>
      </c>
      <c r="B1880" s="26" t="s">
        <v>1130</v>
      </c>
      <c r="C1880" s="26" t="s">
        <v>9709</v>
      </c>
      <c r="D1880" s="26" t="s">
        <v>6462</v>
      </c>
      <c r="E1880" s="26" t="s">
        <v>10032</v>
      </c>
      <c r="F1880" s="6" t="s">
        <v>11</v>
      </c>
      <c r="G1880" s="26">
        <v>2016</v>
      </c>
      <c r="H1880" s="27">
        <v>16788.509999999998</v>
      </c>
    </row>
    <row r="1881" spans="1:8" x14ac:dyDescent="0.25">
      <c r="A1881" s="26" t="s">
        <v>24503</v>
      </c>
      <c r="B1881" s="26" t="s">
        <v>24506</v>
      </c>
      <c r="C1881" s="26" t="s">
        <v>13577</v>
      </c>
      <c r="D1881" s="26" t="s">
        <v>24505</v>
      </c>
      <c r="E1881" s="26" t="s">
        <v>10032</v>
      </c>
      <c r="F1881" s="6" t="s">
        <v>11</v>
      </c>
      <c r="G1881" s="26">
        <v>2016</v>
      </c>
      <c r="H1881" s="27">
        <v>15700</v>
      </c>
    </row>
    <row r="1882" spans="1:8" x14ac:dyDescent="0.25">
      <c r="A1882" s="26" t="s">
        <v>24503</v>
      </c>
      <c r="B1882" s="26" t="s">
        <v>24507</v>
      </c>
      <c r="C1882" s="26" t="s">
        <v>330</v>
      </c>
      <c r="D1882" s="26" t="s">
        <v>24505</v>
      </c>
      <c r="E1882" s="26" t="s">
        <v>10032</v>
      </c>
      <c r="F1882" s="6" t="s">
        <v>11</v>
      </c>
      <c r="G1882" s="26">
        <v>2016</v>
      </c>
      <c r="H1882" s="27">
        <v>12068.91</v>
      </c>
    </row>
    <row r="1883" spans="1:8" x14ac:dyDescent="0.25">
      <c r="A1883" s="26" t="s">
        <v>24503</v>
      </c>
      <c r="B1883" s="26" t="s">
        <v>24508</v>
      </c>
      <c r="C1883" s="26" t="s">
        <v>3119</v>
      </c>
      <c r="D1883" s="26" t="s">
        <v>24505</v>
      </c>
      <c r="E1883" s="26" t="s">
        <v>10032</v>
      </c>
      <c r="F1883" s="6" t="s">
        <v>11</v>
      </c>
      <c r="G1883" s="26">
        <v>2016</v>
      </c>
      <c r="H1883" s="27">
        <v>8699.99</v>
      </c>
    </row>
    <row r="1884" spans="1:8" x14ac:dyDescent="0.25">
      <c r="A1884" s="26" t="s">
        <v>24503</v>
      </c>
      <c r="B1884" s="26" t="s">
        <v>24509</v>
      </c>
      <c r="C1884" s="26" t="s">
        <v>3104</v>
      </c>
      <c r="D1884" s="26" t="s">
        <v>24505</v>
      </c>
      <c r="E1884" s="26" t="s">
        <v>10032</v>
      </c>
      <c r="F1884" s="6" t="s">
        <v>11</v>
      </c>
      <c r="G1884" s="26">
        <v>2016</v>
      </c>
      <c r="H1884" s="27">
        <v>8199.8799999999992</v>
      </c>
    </row>
    <row r="1885" spans="1:8" x14ac:dyDescent="0.25">
      <c r="A1885" s="26" t="s">
        <v>24503</v>
      </c>
      <c r="B1885" s="26" t="s">
        <v>13571</v>
      </c>
      <c r="C1885" s="26" t="s">
        <v>3143</v>
      </c>
      <c r="D1885" s="26" t="s">
        <v>24505</v>
      </c>
      <c r="E1885" s="26" t="s">
        <v>10032</v>
      </c>
      <c r="F1885" s="6" t="s">
        <v>11</v>
      </c>
      <c r="G1885" s="26">
        <v>2016</v>
      </c>
      <c r="H1885" s="27">
        <v>7000</v>
      </c>
    </row>
    <row r="1886" spans="1:8" ht="30" x14ac:dyDescent="0.25">
      <c r="A1886" s="26" t="s">
        <v>24503</v>
      </c>
      <c r="B1886" s="26" t="s">
        <v>13578</v>
      </c>
      <c r="C1886" s="26" t="s">
        <v>3108</v>
      </c>
      <c r="D1886" s="26" t="s">
        <v>24505</v>
      </c>
      <c r="E1886" s="26" t="s">
        <v>10032</v>
      </c>
      <c r="F1886" s="6" t="s">
        <v>11</v>
      </c>
      <c r="G1886" s="26">
        <v>2016</v>
      </c>
      <c r="H1886" s="27">
        <v>6400</v>
      </c>
    </row>
    <row r="1887" spans="1:8" x14ac:dyDescent="0.25">
      <c r="A1887" s="26" t="s">
        <v>24503</v>
      </c>
      <c r="B1887" s="26" t="s">
        <v>24510</v>
      </c>
      <c r="C1887" s="26" t="s">
        <v>3115</v>
      </c>
      <c r="D1887" s="26" t="s">
        <v>24511</v>
      </c>
      <c r="E1887" s="26" t="s">
        <v>10032</v>
      </c>
      <c r="F1887" s="6" t="s">
        <v>11</v>
      </c>
      <c r="G1887" s="26">
        <v>2016</v>
      </c>
      <c r="H1887" s="27">
        <v>5338.3</v>
      </c>
    </row>
    <row r="1888" spans="1:8" x14ac:dyDescent="0.25">
      <c r="A1888" s="26" t="s">
        <v>24503</v>
      </c>
      <c r="B1888" s="26" t="s">
        <v>24512</v>
      </c>
      <c r="C1888" s="26" t="s">
        <v>3147</v>
      </c>
      <c r="D1888" s="26" t="s">
        <v>24505</v>
      </c>
      <c r="E1888" s="26" t="s">
        <v>10032</v>
      </c>
      <c r="F1888" s="6" t="s">
        <v>11</v>
      </c>
      <c r="G1888" s="26">
        <v>2016</v>
      </c>
      <c r="H1888" s="27">
        <v>5238.17</v>
      </c>
    </row>
    <row r="1889" spans="1:8" x14ac:dyDescent="0.25">
      <c r="A1889" s="26" t="s">
        <v>24503</v>
      </c>
      <c r="B1889" s="26" t="s">
        <v>598</v>
      </c>
      <c r="C1889" s="26" t="s">
        <v>20520</v>
      </c>
      <c r="D1889" s="26" t="s">
        <v>6462</v>
      </c>
      <c r="E1889" s="26" t="s">
        <v>10032</v>
      </c>
      <c r="F1889" s="6" t="s">
        <v>11</v>
      </c>
      <c r="G1889" s="26">
        <v>2016</v>
      </c>
      <c r="H1889" s="27">
        <v>2000</v>
      </c>
    </row>
    <row r="1890" spans="1:8" x14ac:dyDescent="0.25">
      <c r="A1890" s="26" t="s">
        <v>24503</v>
      </c>
      <c r="B1890" s="26" t="s">
        <v>13567</v>
      </c>
      <c r="C1890" s="26" t="s">
        <v>3126</v>
      </c>
      <c r="D1890" s="26" t="s">
        <v>24505</v>
      </c>
      <c r="E1890" s="26" t="s">
        <v>10032</v>
      </c>
      <c r="F1890" s="6" t="s">
        <v>11</v>
      </c>
      <c r="G1890" s="26">
        <v>2016</v>
      </c>
      <c r="H1890" s="27">
        <v>579.66999999999996</v>
      </c>
    </row>
    <row r="1891" spans="1:8" ht="30" x14ac:dyDescent="0.25">
      <c r="A1891" s="26" t="s">
        <v>24513</v>
      </c>
      <c r="B1891" s="26" t="s">
        <v>3170</v>
      </c>
      <c r="C1891" s="26" t="s">
        <v>13581</v>
      </c>
      <c r="D1891" s="26" t="s">
        <v>3209</v>
      </c>
      <c r="E1891" s="26" t="s">
        <v>10032</v>
      </c>
      <c r="F1891" s="6" t="s">
        <v>1332</v>
      </c>
      <c r="G1891" s="26">
        <v>2016</v>
      </c>
      <c r="H1891" s="27">
        <v>181376</v>
      </c>
    </row>
    <row r="1892" spans="1:8" ht="30" x14ac:dyDescent="0.25">
      <c r="A1892" s="26" t="s">
        <v>24513</v>
      </c>
      <c r="B1892" s="26" t="s">
        <v>24514</v>
      </c>
      <c r="C1892" s="26" t="s">
        <v>13587</v>
      </c>
      <c r="D1892" s="26" t="s">
        <v>24515</v>
      </c>
      <c r="E1892" s="26" t="s">
        <v>3182</v>
      </c>
      <c r="F1892" s="6" t="s">
        <v>1332</v>
      </c>
      <c r="G1892" s="26">
        <v>2016</v>
      </c>
      <c r="H1892" s="27">
        <v>80972</v>
      </c>
    </row>
    <row r="1893" spans="1:8" ht="30" x14ac:dyDescent="0.25">
      <c r="A1893" s="26" t="s">
        <v>24513</v>
      </c>
      <c r="B1893" s="26" t="s">
        <v>13619</v>
      </c>
      <c r="C1893" s="26" t="s">
        <v>13620</v>
      </c>
      <c r="D1893" s="26" t="s">
        <v>24516</v>
      </c>
      <c r="E1893" s="26" t="s">
        <v>24517</v>
      </c>
      <c r="F1893" s="6" t="s">
        <v>1332</v>
      </c>
      <c r="G1893" s="26">
        <v>2016</v>
      </c>
      <c r="H1893" s="27">
        <v>68719</v>
      </c>
    </row>
    <row r="1894" spans="1:8" ht="30" x14ac:dyDescent="0.25">
      <c r="A1894" s="26" t="s">
        <v>24513</v>
      </c>
      <c r="B1894" s="26" t="s">
        <v>24518</v>
      </c>
      <c r="C1894" s="26" t="s">
        <v>13592</v>
      </c>
      <c r="D1894" s="26" t="s">
        <v>24515</v>
      </c>
      <c r="E1894" s="26" t="s">
        <v>3187</v>
      </c>
      <c r="F1894" s="6" t="s">
        <v>1332</v>
      </c>
      <c r="G1894" s="26">
        <v>2016</v>
      </c>
      <c r="H1894" s="27">
        <v>28530</v>
      </c>
    </row>
    <row r="1895" spans="1:8" ht="30" x14ac:dyDescent="0.25">
      <c r="A1895" s="26" t="s">
        <v>24513</v>
      </c>
      <c r="B1895" s="26" t="s">
        <v>24519</v>
      </c>
      <c r="C1895" s="26" t="s">
        <v>13597</v>
      </c>
      <c r="D1895" s="26" t="s">
        <v>24515</v>
      </c>
      <c r="E1895" s="26" t="s">
        <v>3191</v>
      </c>
      <c r="F1895" s="6" t="s">
        <v>1332</v>
      </c>
      <c r="G1895" s="26">
        <v>2016</v>
      </c>
      <c r="H1895" s="27">
        <v>25170</v>
      </c>
    </row>
    <row r="1896" spans="1:8" ht="30" x14ac:dyDescent="0.25">
      <c r="A1896" s="26" t="s">
        <v>24513</v>
      </c>
      <c r="B1896" s="26" t="s">
        <v>24520</v>
      </c>
      <c r="C1896" s="26" t="s">
        <v>13594</v>
      </c>
      <c r="D1896" s="26" t="s">
        <v>24515</v>
      </c>
      <c r="E1896" s="26" t="s">
        <v>13595</v>
      </c>
      <c r="F1896" s="6" t="s">
        <v>1332</v>
      </c>
      <c r="G1896" s="26">
        <v>2016</v>
      </c>
      <c r="H1896" s="27">
        <v>23535</v>
      </c>
    </row>
    <row r="1897" spans="1:8" ht="30" x14ac:dyDescent="0.25">
      <c r="A1897" s="26" t="s">
        <v>24513</v>
      </c>
      <c r="B1897" s="26" t="s">
        <v>24521</v>
      </c>
      <c r="C1897" s="26" t="s">
        <v>13601</v>
      </c>
      <c r="D1897" s="26" t="s">
        <v>24515</v>
      </c>
      <c r="E1897" s="26" t="s">
        <v>3197</v>
      </c>
      <c r="F1897" s="6" t="s">
        <v>1332</v>
      </c>
      <c r="G1897" s="26">
        <v>2016</v>
      </c>
      <c r="H1897" s="27">
        <v>18560</v>
      </c>
    </row>
    <row r="1898" spans="1:8" ht="30" x14ac:dyDescent="0.25">
      <c r="A1898" s="26" t="s">
        <v>24513</v>
      </c>
      <c r="B1898" s="26" t="s">
        <v>24522</v>
      </c>
      <c r="C1898" s="26" t="s">
        <v>13622</v>
      </c>
      <c r="D1898" s="26" t="s">
        <v>24523</v>
      </c>
      <c r="E1898" s="26" t="s">
        <v>10032</v>
      </c>
      <c r="F1898" s="6" t="s">
        <v>1332</v>
      </c>
      <c r="G1898" s="26">
        <v>2016</v>
      </c>
      <c r="H1898" s="27">
        <v>18000</v>
      </c>
    </row>
    <row r="1899" spans="1:8" ht="30" x14ac:dyDescent="0.25">
      <c r="A1899" s="26" t="s">
        <v>24513</v>
      </c>
      <c r="B1899" s="26" t="s">
        <v>24524</v>
      </c>
      <c r="C1899" s="26" t="s">
        <v>13615</v>
      </c>
      <c r="D1899" s="26" t="s">
        <v>3209</v>
      </c>
      <c r="E1899" s="26" t="s">
        <v>10032</v>
      </c>
      <c r="F1899" s="6" t="s">
        <v>1332</v>
      </c>
      <c r="G1899" s="26">
        <v>2016</v>
      </c>
      <c r="H1899" s="27">
        <v>17348</v>
      </c>
    </row>
    <row r="1900" spans="1:8" ht="30" x14ac:dyDescent="0.25">
      <c r="A1900" s="26" t="s">
        <v>24513</v>
      </c>
      <c r="B1900" s="26" t="s">
        <v>24525</v>
      </c>
      <c r="C1900" s="26" t="s">
        <v>13589</v>
      </c>
      <c r="D1900" s="26" t="s">
        <v>24515</v>
      </c>
      <c r="E1900" s="26" t="s">
        <v>13590</v>
      </c>
      <c r="F1900" s="6" t="s">
        <v>1332</v>
      </c>
      <c r="G1900" s="26">
        <v>2016</v>
      </c>
      <c r="H1900" s="27">
        <v>15434</v>
      </c>
    </row>
    <row r="1901" spans="1:8" ht="30" x14ac:dyDescent="0.25">
      <c r="A1901" s="26" t="s">
        <v>24513</v>
      </c>
      <c r="B1901" s="26" t="s">
        <v>24526</v>
      </c>
      <c r="C1901" s="26" t="s">
        <v>13599</v>
      </c>
      <c r="D1901" s="26" t="s">
        <v>24515</v>
      </c>
      <c r="E1901" s="26" t="s">
        <v>3194</v>
      </c>
      <c r="F1901" s="6" t="s">
        <v>1332</v>
      </c>
      <c r="G1901" s="26">
        <v>2016</v>
      </c>
      <c r="H1901" s="27">
        <v>10300</v>
      </c>
    </row>
    <row r="1902" spans="1:8" ht="30" x14ac:dyDescent="0.25">
      <c r="A1902" s="26" t="s">
        <v>24513</v>
      </c>
      <c r="B1902" s="26" t="s">
        <v>24527</v>
      </c>
      <c r="C1902" s="26" t="s">
        <v>13583</v>
      </c>
      <c r="D1902" s="26" t="s">
        <v>8250</v>
      </c>
      <c r="E1902" s="26" t="s">
        <v>3207</v>
      </c>
      <c r="F1902" s="6" t="s">
        <v>1332</v>
      </c>
      <c r="G1902" s="26">
        <v>2016</v>
      </c>
      <c r="H1902" s="27">
        <v>10000</v>
      </c>
    </row>
    <row r="1903" spans="1:8" ht="45" x14ac:dyDescent="0.25">
      <c r="A1903" s="26" t="s">
        <v>24513</v>
      </c>
      <c r="B1903" s="26" t="s">
        <v>24528</v>
      </c>
      <c r="C1903" s="26" t="s">
        <v>13630</v>
      </c>
      <c r="D1903" s="26" t="s">
        <v>24529</v>
      </c>
      <c r="E1903" s="26" t="s">
        <v>24530</v>
      </c>
      <c r="F1903" s="6" t="s">
        <v>1332</v>
      </c>
      <c r="G1903" s="26">
        <v>2016</v>
      </c>
      <c r="H1903" s="27">
        <v>10000</v>
      </c>
    </row>
    <row r="1904" spans="1:8" ht="30" x14ac:dyDescent="0.25">
      <c r="A1904" s="26" t="s">
        <v>24513</v>
      </c>
      <c r="B1904" s="26" t="s">
        <v>24531</v>
      </c>
      <c r="C1904" s="26" t="s">
        <v>13603</v>
      </c>
      <c r="D1904" s="26" t="s">
        <v>24515</v>
      </c>
      <c r="E1904" s="26" t="s">
        <v>13604</v>
      </c>
      <c r="F1904" s="6" t="s">
        <v>1332</v>
      </c>
      <c r="G1904" s="26">
        <v>2016</v>
      </c>
      <c r="H1904" s="27">
        <v>9960</v>
      </c>
    </row>
    <row r="1905" spans="1:8" ht="30" x14ac:dyDescent="0.25">
      <c r="A1905" s="26" t="s">
        <v>24513</v>
      </c>
      <c r="B1905" s="26" t="s">
        <v>24532</v>
      </c>
      <c r="C1905" s="26" t="s">
        <v>24533</v>
      </c>
      <c r="D1905" s="26" t="s">
        <v>24534</v>
      </c>
      <c r="E1905" s="26" t="s">
        <v>24535</v>
      </c>
      <c r="F1905" s="6" t="s">
        <v>1332</v>
      </c>
      <c r="G1905" s="26">
        <v>2016</v>
      </c>
      <c r="H1905" s="27">
        <v>5000</v>
      </c>
    </row>
    <row r="1906" spans="1:8" ht="45" x14ac:dyDescent="0.25">
      <c r="A1906" s="26" t="s">
        <v>24513</v>
      </c>
      <c r="B1906" s="26" t="s">
        <v>24536</v>
      </c>
      <c r="C1906" s="26" t="s">
        <v>13582</v>
      </c>
      <c r="D1906" s="26" t="s">
        <v>24537</v>
      </c>
      <c r="E1906" s="26" t="s">
        <v>3175</v>
      </c>
      <c r="F1906" s="6" t="s">
        <v>1332</v>
      </c>
      <c r="G1906" s="26">
        <v>2016</v>
      </c>
      <c r="H1906" s="27">
        <v>5000</v>
      </c>
    </row>
    <row r="1907" spans="1:8" ht="45" x14ac:dyDescent="0.25">
      <c r="A1907" s="26" t="s">
        <v>24513</v>
      </c>
      <c r="B1907" s="26" t="s">
        <v>3204</v>
      </c>
      <c r="C1907" s="26" t="s">
        <v>13606</v>
      </c>
      <c r="D1907" s="26" t="s">
        <v>24538</v>
      </c>
      <c r="E1907" s="26" t="s">
        <v>3207</v>
      </c>
      <c r="F1907" s="6" t="s">
        <v>1332</v>
      </c>
      <c r="G1907" s="26">
        <v>2016</v>
      </c>
      <c r="H1907" s="27">
        <v>5000</v>
      </c>
    </row>
    <row r="1908" spans="1:8" ht="45" x14ac:dyDescent="0.25">
      <c r="A1908" s="26" t="s">
        <v>24513</v>
      </c>
      <c r="B1908" s="26" t="s">
        <v>24539</v>
      </c>
      <c r="C1908" s="26" t="s">
        <v>13627</v>
      </c>
      <c r="D1908" s="26" t="s">
        <v>24538</v>
      </c>
      <c r="E1908" s="26" t="s">
        <v>3231</v>
      </c>
      <c r="F1908" s="6" t="s">
        <v>1332</v>
      </c>
      <c r="G1908" s="26">
        <v>2016</v>
      </c>
      <c r="H1908" s="27">
        <v>4000</v>
      </c>
    </row>
    <row r="1909" spans="1:8" ht="30" x14ac:dyDescent="0.25">
      <c r="A1909" s="26" t="s">
        <v>24513</v>
      </c>
      <c r="B1909" s="26" t="s">
        <v>24540</v>
      </c>
      <c r="C1909" s="26" t="s">
        <v>13605</v>
      </c>
      <c r="D1909" s="26" t="s">
        <v>24515</v>
      </c>
      <c r="E1909" s="26" t="s">
        <v>24541</v>
      </c>
      <c r="F1909" s="6" t="s">
        <v>1332</v>
      </c>
      <c r="G1909" s="26">
        <v>2016</v>
      </c>
      <c r="H1909" s="27">
        <v>4000</v>
      </c>
    </row>
    <row r="1910" spans="1:8" ht="30" x14ac:dyDescent="0.25">
      <c r="A1910" s="26" t="s">
        <v>24513</v>
      </c>
      <c r="B1910" s="26" t="s">
        <v>17385</v>
      </c>
      <c r="C1910" s="26" t="s">
        <v>24542</v>
      </c>
      <c r="D1910" s="26" t="s">
        <v>8250</v>
      </c>
      <c r="E1910" s="26" t="s">
        <v>10032</v>
      </c>
      <c r="F1910" s="6" t="s">
        <v>1332</v>
      </c>
      <c r="G1910" s="26">
        <v>2016</v>
      </c>
      <c r="H1910" s="27">
        <v>3000</v>
      </c>
    </row>
    <row r="1911" spans="1:8" ht="30" x14ac:dyDescent="0.25">
      <c r="A1911" s="26" t="s">
        <v>24513</v>
      </c>
      <c r="B1911" s="26" t="s">
        <v>8915</v>
      </c>
      <c r="C1911" s="26" t="s">
        <v>24543</v>
      </c>
      <c r="D1911" s="26" t="s">
        <v>8250</v>
      </c>
      <c r="E1911" s="26" t="s">
        <v>10032</v>
      </c>
      <c r="F1911" s="6" t="s">
        <v>1332</v>
      </c>
      <c r="G1911" s="26">
        <v>2016</v>
      </c>
      <c r="H1911" s="27">
        <v>3000</v>
      </c>
    </row>
    <row r="1912" spans="1:8" ht="45" x14ac:dyDescent="0.25">
      <c r="A1912" s="26" t="s">
        <v>24513</v>
      </c>
      <c r="B1912" s="26" t="s">
        <v>24544</v>
      </c>
      <c r="C1912" s="26" t="s">
        <v>24545</v>
      </c>
      <c r="D1912" s="26" t="s">
        <v>8250</v>
      </c>
      <c r="E1912" s="26" t="s">
        <v>10032</v>
      </c>
      <c r="F1912" s="6" t="s">
        <v>1332</v>
      </c>
      <c r="G1912" s="26">
        <v>2016</v>
      </c>
      <c r="H1912" s="27">
        <v>3000</v>
      </c>
    </row>
    <row r="1913" spans="1:8" ht="45" x14ac:dyDescent="0.25">
      <c r="A1913" s="26" t="s">
        <v>24513</v>
      </c>
      <c r="B1913" s="26" t="s">
        <v>24546</v>
      </c>
      <c r="C1913" s="26" t="s">
        <v>13617</v>
      </c>
      <c r="D1913" s="26" t="s">
        <v>24538</v>
      </c>
      <c r="E1913" s="26" t="s">
        <v>24547</v>
      </c>
      <c r="F1913" s="6" t="s">
        <v>1332</v>
      </c>
      <c r="G1913" s="26">
        <v>2016</v>
      </c>
      <c r="H1913" s="27">
        <v>3000</v>
      </c>
    </row>
    <row r="1914" spans="1:8" x14ac:dyDescent="0.25">
      <c r="A1914" s="26" t="s">
        <v>24513</v>
      </c>
      <c r="B1914" s="26" t="s">
        <v>24548</v>
      </c>
      <c r="C1914" s="26" t="s">
        <v>13639</v>
      </c>
      <c r="D1914" s="26" t="s">
        <v>8250</v>
      </c>
      <c r="E1914" s="26" t="s">
        <v>24549</v>
      </c>
      <c r="F1914" s="6" t="s">
        <v>1332</v>
      </c>
      <c r="G1914" s="26">
        <v>2016</v>
      </c>
      <c r="H1914" s="27">
        <v>3000</v>
      </c>
    </row>
    <row r="1915" spans="1:8" ht="30" x14ac:dyDescent="0.25">
      <c r="A1915" s="26" t="s">
        <v>24513</v>
      </c>
      <c r="B1915" s="26" t="s">
        <v>24550</v>
      </c>
      <c r="C1915" s="26" t="s">
        <v>13612</v>
      </c>
      <c r="D1915" s="26" t="s">
        <v>3209</v>
      </c>
      <c r="E1915" s="26" t="s">
        <v>10032</v>
      </c>
      <c r="F1915" s="6" t="s">
        <v>1332</v>
      </c>
      <c r="G1915" s="26">
        <v>2016</v>
      </c>
      <c r="H1915" s="27">
        <v>1500</v>
      </c>
    </row>
    <row r="1916" spans="1:8" ht="45" x14ac:dyDescent="0.25">
      <c r="A1916" s="26" t="s">
        <v>24513</v>
      </c>
      <c r="B1916" s="26" t="s">
        <v>24551</v>
      </c>
      <c r="C1916" s="26" t="s">
        <v>24552</v>
      </c>
      <c r="D1916" s="26" t="s">
        <v>8250</v>
      </c>
      <c r="E1916" s="26" t="s">
        <v>10032</v>
      </c>
      <c r="F1916" s="6" t="s">
        <v>1332</v>
      </c>
      <c r="G1916" s="26">
        <v>2016</v>
      </c>
      <c r="H1916" s="27">
        <v>1000</v>
      </c>
    </row>
    <row r="1917" spans="1:8" ht="45" x14ac:dyDescent="0.25">
      <c r="A1917" s="26" t="s">
        <v>24513</v>
      </c>
      <c r="B1917" s="26" t="s">
        <v>24553</v>
      </c>
      <c r="C1917" s="26" t="s">
        <v>13610</v>
      </c>
      <c r="D1917" s="26" t="s">
        <v>24554</v>
      </c>
      <c r="E1917" s="26" t="s">
        <v>10032</v>
      </c>
      <c r="F1917" s="6" t="s">
        <v>1332</v>
      </c>
      <c r="G1917" s="26">
        <v>2016</v>
      </c>
      <c r="H1917" s="27">
        <v>600</v>
      </c>
    </row>
    <row r="1918" spans="1:8" x14ac:dyDescent="0.25">
      <c r="A1918" s="26" t="s">
        <v>24513</v>
      </c>
      <c r="B1918" s="26" t="s">
        <v>20957</v>
      </c>
      <c r="C1918" s="26" t="s">
        <v>8315</v>
      </c>
      <c r="D1918" s="26" t="s">
        <v>8250</v>
      </c>
      <c r="E1918" s="26" t="s">
        <v>10032</v>
      </c>
      <c r="F1918" s="6" t="s">
        <v>1332</v>
      </c>
      <c r="G1918" s="26">
        <v>2016</v>
      </c>
      <c r="H1918" s="27">
        <v>500</v>
      </c>
    </row>
    <row r="1919" spans="1:8" ht="75" x14ac:dyDescent="0.25">
      <c r="A1919" s="26" t="s">
        <v>24555</v>
      </c>
      <c r="B1919" s="26" t="s">
        <v>13716</v>
      </c>
      <c r="C1919" s="26" t="s">
        <v>13717</v>
      </c>
      <c r="D1919" s="26" t="s">
        <v>13718</v>
      </c>
      <c r="E1919" s="26" t="s">
        <v>13719</v>
      </c>
      <c r="F1919" s="6" t="s">
        <v>164</v>
      </c>
      <c r="G1919" s="26">
        <v>2016</v>
      </c>
      <c r="H1919" s="27">
        <v>311573.51</v>
      </c>
    </row>
    <row r="1920" spans="1:8" x14ac:dyDescent="0.25">
      <c r="A1920" s="26" t="s">
        <v>24555</v>
      </c>
      <c r="B1920" s="26" t="s">
        <v>13655</v>
      </c>
      <c r="C1920" s="26" t="s">
        <v>13656</v>
      </c>
      <c r="D1920" s="26" t="s">
        <v>1144</v>
      </c>
      <c r="E1920" s="26" t="s">
        <v>13657</v>
      </c>
      <c r="F1920" s="6" t="s">
        <v>164</v>
      </c>
      <c r="G1920" s="26">
        <v>2016</v>
      </c>
      <c r="H1920" s="27">
        <v>300000</v>
      </c>
    </row>
    <row r="1921" spans="1:8" ht="120" x14ac:dyDescent="0.25">
      <c r="A1921" s="26" t="s">
        <v>24555</v>
      </c>
      <c r="B1921" s="26" t="s">
        <v>13643</v>
      </c>
      <c r="C1921" s="26" t="s">
        <v>13644</v>
      </c>
      <c r="D1921" s="26" t="s">
        <v>13645</v>
      </c>
      <c r="E1921" s="26" t="s">
        <v>13646</v>
      </c>
      <c r="F1921" s="6" t="s">
        <v>164</v>
      </c>
      <c r="G1921" s="26">
        <v>2016</v>
      </c>
      <c r="H1921" s="27">
        <v>85318.77</v>
      </c>
    </row>
    <row r="1922" spans="1:8" ht="45" x14ac:dyDescent="0.25">
      <c r="A1922" s="26" t="s">
        <v>24555</v>
      </c>
      <c r="B1922" s="26" t="s">
        <v>1902</v>
      </c>
      <c r="C1922" s="26" t="s">
        <v>3545</v>
      </c>
      <c r="D1922" s="26" t="s">
        <v>13715</v>
      </c>
      <c r="E1922" s="26" t="s">
        <v>7934</v>
      </c>
      <c r="F1922" s="6" t="s">
        <v>164</v>
      </c>
      <c r="G1922" s="26">
        <v>2016</v>
      </c>
      <c r="H1922" s="27">
        <v>70000</v>
      </c>
    </row>
    <row r="1923" spans="1:8" ht="75" x14ac:dyDescent="0.25">
      <c r="A1923" s="26" t="s">
        <v>24555</v>
      </c>
      <c r="B1923" s="26" t="s">
        <v>13651</v>
      </c>
      <c r="C1923" s="26" t="s">
        <v>13652</v>
      </c>
      <c r="D1923" s="26" t="s">
        <v>13653</v>
      </c>
      <c r="E1923" s="26" t="s">
        <v>13654</v>
      </c>
      <c r="F1923" s="6" t="s">
        <v>164</v>
      </c>
      <c r="G1923" s="26">
        <v>2016</v>
      </c>
      <c r="H1923" s="27">
        <v>53350</v>
      </c>
    </row>
    <row r="1924" spans="1:8" ht="30" x14ac:dyDescent="0.25">
      <c r="A1924" s="26" t="s">
        <v>24555</v>
      </c>
      <c r="B1924" s="26" t="s">
        <v>13686</v>
      </c>
      <c r="C1924" s="26" t="s">
        <v>13687</v>
      </c>
      <c r="D1924" s="26" t="s">
        <v>13688</v>
      </c>
      <c r="E1924" s="26" t="s">
        <v>13689</v>
      </c>
      <c r="F1924" s="6" t="s">
        <v>164</v>
      </c>
      <c r="G1924" s="26">
        <v>2016</v>
      </c>
      <c r="H1924" s="27">
        <v>50000</v>
      </c>
    </row>
    <row r="1925" spans="1:8" ht="30" x14ac:dyDescent="0.25">
      <c r="A1925" s="26" t="s">
        <v>24555</v>
      </c>
      <c r="B1925" s="26" t="s">
        <v>13682</v>
      </c>
      <c r="C1925" s="26" t="s">
        <v>13683</v>
      </c>
      <c r="D1925" s="26" t="s">
        <v>13684</v>
      </c>
      <c r="E1925" s="26" t="s">
        <v>13685</v>
      </c>
      <c r="F1925" s="6" t="s">
        <v>164</v>
      </c>
      <c r="G1925" s="26">
        <v>2016</v>
      </c>
      <c r="H1925" s="27">
        <v>50000</v>
      </c>
    </row>
    <row r="1926" spans="1:8" ht="75" x14ac:dyDescent="0.25">
      <c r="A1926" s="26" t="s">
        <v>24555</v>
      </c>
      <c r="B1926" s="26" t="s">
        <v>13694</v>
      </c>
      <c r="C1926" s="26" t="s">
        <v>13695</v>
      </c>
      <c r="D1926" s="26" t="s">
        <v>13696</v>
      </c>
      <c r="E1926" s="26" t="s">
        <v>13697</v>
      </c>
      <c r="F1926" s="6" t="s">
        <v>164</v>
      </c>
      <c r="G1926" s="26">
        <v>2016</v>
      </c>
      <c r="H1926" s="27">
        <v>50000</v>
      </c>
    </row>
    <row r="1927" spans="1:8" ht="45" x14ac:dyDescent="0.25">
      <c r="A1927" s="26" t="s">
        <v>24555</v>
      </c>
      <c r="B1927" s="26" t="s">
        <v>13708</v>
      </c>
      <c r="C1927" s="26" t="s">
        <v>330</v>
      </c>
      <c r="D1927" s="26" t="s">
        <v>13709</v>
      </c>
      <c r="E1927" s="26" t="s">
        <v>13710</v>
      </c>
      <c r="F1927" s="6" t="s">
        <v>164</v>
      </c>
      <c r="G1927" s="26">
        <v>2016</v>
      </c>
      <c r="H1927" s="27">
        <v>50000</v>
      </c>
    </row>
    <row r="1928" spans="1:8" ht="60" x14ac:dyDescent="0.25">
      <c r="A1928" s="26" t="s">
        <v>24555</v>
      </c>
      <c r="B1928" s="26" t="s">
        <v>13698</v>
      </c>
      <c r="C1928" s="26" t="s">
        <v>13699</v>
      </c>
      <c r="D1928" s="26" t="s">
        <v>13700</v>
      </c>
      <c r="E1928" s="26" t="s">
        <v>13701</v>
      </c>
      <c r="F1928" s="6" t="s">
        <v>164</v>
      </c>
      <c r="G1928" s="26">
        <v>2016</v>
      </c>
      <c r="H1928" s="27">
        <v>35000</v>
      </c>
    </row>
    <row r="1929" spans="1:8" x14ac:dyDescent="0.25">
      <c r="A1929" s="26" t="s">
        <v>24555</v>
      </c>
      <c r="B1929" s="26" t="s">
        <v>23234</v>
      </c>
      <c r="C1929" s="26" t="s">
        <v>23235</v>
      </c>
      <c r="D1929" s="26" t="s">
        <v>24556</v>
      </c>
      <c r="E1929" s="26" t="s">
        <v>23237</v>
      </c>
      <c r="F1929" s="6" t="s">
        <v>164</v>
      </c>
      <c r="G1929" s="26">
        <v>2016</v>
      </c>
      <c r="H1929" s="27">
        <v>34000</v>
      </c>
    </row>
    <row r="1930" spans="1:8" ht="75" x14ac:dyDescent="0.25">
      <c r="A1930" s="26" t="s">
        <v>24555</v>
      </c>
      <c r="B1930" s="26" t="s">
        <v>13759</v>
      </c>
      <c r="C1930" s="26" t="s">
        <v>13760</v>
      </c>
      <c r="D1930" s="26" t="s">
        <v>13761</v>
      </c>
      <c r="E1930" s="26" t="s">
        <v>13762</v>
      </c>
      <c r="F1930" s="6" t="s">
        <v>164</v>
      </c>
      <c r="G1930" s="26">
        <v>2016</v>
      </c>
      <c r="H1930" s="27">
        <v>30000</v>
      </c>
    </row>
    <row r="1931" spans="1:8" ht="30" x14ac:dyDescent="0.25">
      <c r="A1931" s="26" t="s">
        <v>24555</v>
      </c>
      <c r="B1931" s="26" t="s">
        <v>13702</v>
      </c>
      <c r="C1931" s="26" t="s">
        <v>13703</v>
      </c>
      <c r="D1931" s="26" t="s">
        <v>13704</v>
      </c>
      <c r="E1931" s="26" t="s">
        <v>13705</v>
      </c>
      <c r="F1931" s="6" t="s">
        <v>164</v>
      </c>
      <c r="G1931" s="26">
        <v>2016</v>
      </c>
      <c r="H1931" s="27">
        <v>24635.41</v>
      </c>
    </row>
    <row r="1932" spans="1:8" x14ac:dyDescent="0.25">
      <c r="A1932" s="26" t="s">
        <v>24555</v>
      </c>
      <c r="B1932" s="26" t="s">
        <v>13751</v>
      </c>
      <c r="C1932" s="26" t="s">
        <v>13752</v>
      </c>
      <c r="D1932" s="26" t="s">
        <v>13753</v>
      </c>
      <c r="E1932" s="26" t="s">
        <v>13754</v>
      </c>
      <c r="F1932" s="6" t="s">
        <v>164</v>
      </c>
      <c r="G1932" s="26">
        <v>2016</v>
      </c>
      <c r="H1932" s="27">
        <v>24000</v>
      </c>
    </row>
    <row r="1933" spans="1:8" ht="135" x14ac:dyDescent="0.25">
      <c r="A1933" s="26" t="s">
        <v>24555</v>
      </c>
      <c r="B1933" s="26" t="s">
        <v>13720</v>
      </c>
      <c r="C1933" s="26" t="s">
        <v>3547</v>
      </c>
      <c r="D1933" s="26" t="s">
        <v>13721</v>
      </c>
      <c r="E1933" s="26" t="s">
        <v>13722</v>
      </c>
      <c r="F1933" s="6" t="s">
        <v>164</v>
      </c>
      <c r="G1933" s="26">
        <v>2016</v>
      </c>
      <c r="H1933" s="27">
        <v>20000</v>
      </c>
    </row>
    <row r="1934" spans="1:8" ht="75" x14ac:dyDescent="0.25">
      <c r="A1934" s="26" t="s">
        <v>24555</v>
      </c>
      <c r="B1934" s="26" t="s">
        <v>13723</v>
      </c>
      <c r="C1934" s="26" t="s">
        <v>13724</v>
      </c>
      <c r="D1934" s="26" t="s">
        <v>13725</v>
      </c>
      <c r="E1934" s="26" t="s">
        <v>13726</v>
      </c>
      <c r="F1934" s="6" t="s">
        <v>164</v>
      </c>
      <c r="G1934" s="26">
        <v>2016</v>
      </c>
      <c r="H1934" s="27">
        <v>15000</v>
      </c>
    </row>
    <row r="1935" spans="1:8" ht="75" x14ac:dyDescent="0.25">
      <c r="A1935" s="26" t="s">
        <v>24555</v>
      </c>
      <c r="B1935" s="26" t="s">
        <v>13733</v>
      </c>
      <c r="C1935" s="26" t="s">
        <v>13734</v>
      </c>
      <c r="D1935" s="26" t="s">
        <v>13735</v>
      </c>
      <c r="E1935" s="26" t="s">
        <v>13736</v>
      </c>
      <c r="F1935" s="6" t="s">
        <v>164</v>
      </c>
      <c r="G1935" s="26">
        <v>2016</v>
      </c>
      <c r="H1935" s="27">
        <v>10000</v>
      </c>
    </row>
    <row r="1936" spans="1:8" ht="120" x14ac:dyDescent="0.25">
      <c r="A1936" s="26" t="s">
        <v>24555</v>
      </c>
      <c r="B1936" s="26" t="s">
        <v>13767</v>
      </c>
      <c r="C1936" s="26" t="s">
        <v>5273</v>
      </c>
      <c r="D1936" s="26" t="s">
        <v>13768</v>
      </c>
      <c r="E1936" s="26" t="s">
        <v>13769</v>
      </c>
      <c r="F1936" s="6" t="s">
        <v>164</v>
      </c>
      <c r="G1936" s="26">
        <v>2016</v>
      </c>
      <c r="H1936" s="27">
        <v>10000</v>
      </c>
    </row>
    <row r="1937" spans="1:8" ht="45" x14ac:dyDescent="0.25">
      <c r="A1937" s="26" t="s">
        <v>24555</v>
      </c>
      <c r="B1937" s="26" t="s">
        <v>13674</v>
      </c>
      <c r="C1937" s="26" t="s">
        <v>13675</v>
      </c>
      <c r="D1937" s="26" t="s">
        <v>13676</v>
      </c>
      <c r="E1937" s="26" t="s">
        <v>13677</v>
      </c>
      <c r="F1937" s="6" t="s">
        <v>164</v>
      </c>
      <c r="G1937" s="26">
        <v>2016</v>
      </c>
      <c r="H1937" s="27">
        <v>10000</v>
      </c>
    </row>
    <row r="1938" spans="1:8" ht="60" x14ac:dyDescent="0.25">
      <c r="A1938" s="26" t="s">
        <v>24555</v>
      </c>
      <c r="B1938" s="26" t="s">
        <v>12511</v>
      </c>
      <c r="C1938" s="26" t="s">
        <v>7936</v>
      </c>
      <c r="D1938" s="26" t="s">
        <v>13706</v>
      </c>
      <c r="E1938" s="26" t="s">
        <v>13707</v>
      </c>
      <c r="F1938" s="6" t="s">
        <v>164</v>
      </c>
      <c r="G1938" s="26">
        <v>2016</v>
      </c>
      <c r="H1938" s="27">
        <v>10000</v>
      </c>
    </row>
    <row r="1939" spans="1:8" ht="150" x14ac:dyDescent="0.25">
      <c r="A1939" s="26" t="s">
        <v>24555</v>
      </c>
      <c r="B1939" s="26" t="s">
        <v>13745</v>
      </c>
      <c r="C1939" s="26" t="s">
        <v>13746</v>
      </c>
      <c r="D1939" s="26" t="s">
        <v>13747</v>
      </c>
      <c r="E1939" s="26" t="s">
        <v>13748</v>
      </c>
      <c r="F1939" s="6" t="s">
        <v>164</v>
      </c>
      <c r="G1939" s="26">
        <v>2016</v>
      </c>
      <c r="H1939" s="27">
        <v>10000</v>
      </c>
    </row>
    <row r="1940" spans="1:8" ht="75" x14ac:dyDescent="0.25">
      <c r="A1940" s="26" t="s">
        <v>24555</v>
      </c>
      <c r="B1940" s="26" t="s">
        <v>24557</v>
      </c>
      <c r="C1940" s="26" t="s">
        <v>24558</v>
      </c>
      <c r="D1940" s="26" t="s">
        <v>13735</v>
      </c>
      <c r="E1940" s="26" t="s">
        <v>24559</v>
      </c>
      <c r="F1940" s="6" t="s">
        <v>164</v>
      </c>
      <c r="G1940" s="26">
        <v>2016</v>
      </c>
      <c r="H1940" s="27">
        <v>10000</v>
      </c>
    </row>
    <row r="1941" spans="1:8" ht="90" x14ac:dyDescent="0.25">
      <c r="A1941" s="26" t="s">
        <v>24555</v>
      </c>
      <c r="B1941" s="26" t="s">
        <v>13690</v>
      </c>
      <c r="C1941" s="26" t="s">
        <v>13691</v>
      </c>
      <c r="D1941" s="26" t="s">
        <v>13692</v>
      </c>
      <c r="E1941" s="26" t="s">
        <v>13693</v>
      </c>
      <c r="F1941" s="6" t="s">
        <v>164</v>
      </c>
      <c r="G1941" s="26">
        <v>2016</v>
      </c>
      <c r="H1941" s="27">
        <v>10000</v>
      </c>
    </row>
    <row r="1942" spans="1:8" x14ac:dyDescent="0.25">
      <c r="A1942" s="26" t="s">
        <v>24555</v>
      </c>
      <c r="B1942" s="26" t="s">
        <v>13666</v>
      </c>
      <c r="C1942" s="26" t="s">
        <v>13667</v>
      </c>
      <c r="D1942" s="26" t="s">
        <v>13668</v>
      </c>
      <c r="E1942" s="26" t="s">
        <v>13669</v>
      </c>
      <c r="F1942" s="6" t="s">
        <v>164</v>
      </c>
      <c r="G1942" s="26">
        <v>2016</v>
      </c>
      <c r="H1942" s="27">
        <v>9637</v>
      </c>
    </row>
    <row r="1943" spans="1:8" x14ac:dyDescent="0.25">
      <c r="A1943" s="26" t="s">
        <v>24555</v>
      </c>
      <c r="B1943" s="26" t="s">
        <v>13662</v>
      </c>
      <c r="C1943" s="26" t="s">
        <v>13663</v>
      </c>
      <c r="D1943" s="26" t="s">
        <v>13664</v>
      </c>
      <c r="E1943" s="26" t="s">
        <v>13665</v>
      </c>
      <c r="F1943" s="6" t="s">
        <v>164</v>
      </c>
      <c r="G1943" s="26">
        <v>2016</v>
      </c>
      <c r="H1943" s="27">
        <v>9000</v>
      </c>
    </row>
    <row r="1944" spans="1:8" ht="75" x14ac:dyDescent="0.25">
      <c r="A1944" s="26" t="s">
        <v>24555</v>
      </c>
      <c r="B1944" s="26" t="s">
        <v>1404</v>
      </c>
      <c r="C1944" s="26" t="s">
        <v>11390</v>
      </c>
      <c r="D1944" s="26" t="s">
        <v>24560</v>
      </c>
      <c r="E1944" s="26" t="s">
        <v>11392</v>
      </c>
      <c r="F1944" s="6" t="s">
        <v>164</v>
      </c>
      <c r="G1944" s="26">
        <v>2016</v>
      </c>
      <c r="H1944" s="27">
        <v>5000</v>
      </c>
    </row>
    <row r="1945" spans="1:8" ht="30" x14ac:dyDescent="0.25">
      <c r="A1945" s="26" t="s">
        <v>24555</v>
      </c>
      <c r="B1945" s="26" t="s">
        <v>4740</v>
      </c>
      <c r="C1945" s="26" t="s">
        <v>9957</v>
      </c>
      <c r="D1945" s="26" t="s">
        <v>24561</v>
      </c>
      <c r="E1945" s="26" t="s">
        <v>12516</v>
      </c>
      <c r="F1945" s="6" t="s">
        <v>164</v>
      </c>
      <c r="G1945" s="26">
        <v>2016</v>
      </c>
      <c r="H1945" s="27">
        <v>5000</v>
      </c>
    </row>
    <row r="1946" spans="1:8" ht="45" x14ac:dyDescent="0.25">
      <c r="A1946" s="26" t="s">
        <v>24555</v>
      </c>
      <c r="B1946" s="26" t="s">
        <v>24562</v>
      </c>
      <c r="C1946" s="26" t="s">
        <v>14630</v>
      </c>
      <c r="D1946" s="26" t="s">
        <v>24563</v>
      </c>
      <c r="E1946" s="26" t="s">
        <v>24564</v>
      </c>
      <c r="F1946" s="6" t="s">
        <v>164</v>
      </c>
      <c r="G1946" s="26">
        <v>2016</v>
      </c>
      <c r="H1946" s="27">
        <v>3500</v>
      </c>
    </row>
    <row r="1947" spans="1:8" ht="75" x14ac:dyDescent="0.25">
      <c r="A1947" s="26" t="s">
        <v>24555</v>
      </c>
      <c r="B1947" s="26" t="s">
        <v>13658</v>
      </c>
      <c r="C1947" s="26" t="s">
        <v>13659</v>
      </c>
      <c r="D1947" s="26" t="s">
        <v>13660</v>
      </c>
      <c r="E1947" s="26" t="s">
        <v>13661</v>
      </c>
      <c r="F1947" s="6" t="s">
        <v>164</v>
      </c>
      <c r="G1947" s="26">
        <v>2016</v>
      </c>
      <c r="H1947" s="27">
        <v>2761.49</v>
      </c>
    </row>
    <row r="1948" spans="1:8" ht="90" x14ac:dyDescent="0.25">
      <c r="A1948" s="26" t="s">
        <v>24555</v>
      </c>
      <c r="B1948" s="26" t="s">
        <v>13737</v>
      </c>
      <c r="C1948" s="26" t="s">
        <v>13738</v>
      </c>
      <c r="D1948" s="26" t="s">
        <v>13739</v>
      </c>
      <c r="E1948" s="26" t="s">
        <v>13740</v>
      </c>
      <c r="F1948" s="6" t="s">
        <v>164</v>
      </c>
      <c r="G1948" s="26">
        <v>2016</v>
      </c>
      <c r="H1948" s="27">
        <v>2200</v>
      </c>
    </row>
    <row r="1949" spans="1:8" ht="30" x14ac:dyDescent="0.25">
      <c r="A1949" s="26" t="s">
        <v>24555</v>
      </c>
      <c r="B1949" s="26" t="s">
        <v>24565</v>
      </c>
      <c r="C1949" s="26" t="s">
        <v>9989</v>
      </c>
      <c r="D1949" s="26" t="s">
        <v>24566</v>
      </c>
      <c r="E1949" s="26" t="s">
        <v>24567</v>
      </c>
      <c r="F1949" s="6" t="s">
        <v>164</v>
      </c>
      <c r="G1949" s="26">
        <v>2016</v>
      </c>
      <c r="H1949" s="27">
        <v>2000</v>
      </c>
    </row>
    <row r="1950" spans="1:8" ht="30" x14ac:dyDescent="0.25">
      <c r="A1950" s="26" t="s">
        <v>24555</v>
      </c>
      <c r="B1950" s="26" t="s">
        <v>13770</v>
      </c>
      <c r="C1950" s="26" t="s">
        <v>156</v>
      </c>
      <c r="D1950" s="26" t="s">
        <v>13771</v>
      </c>
      <c r="E1950" s="26" t="s">
        <v>9753</v>
      </c>
      <c r="F1950" s="6" t="s">
        <v>164</v>
      </c>
      <c r="G1950" s="26">
        <v>2016</v>
      </c>
      <c r="H1950" s="27">
        <v>1000</v>
      </c>
    </row>
    <row r="1951" spans="1:8" x14ac:dyDescent="0.25">
      <c r="A1951" s="26" t="s">
        <v>24555</v>
      </c>
      <c r="B1951" s="26" t="s">
        <v>24568</v>
      </c>
      <c r="C1951" s="26" t="s">
        <v>24569</v>
      </c>
      <c r="D1951" s="26" t="s">
        <v>24570</v>
      </c>
      <c r="E1951" s="26" t="s">
        <v>24571</v>
      </c>
      <c r="F1951" s="6" t="s">
        <v>164</v>
      </c>
      <c r="G1951" s="26">
        <v>2016</v>
      </c>
      <c r="H1951" s="27">
        <v>1000</v>
      </c>
    </row>
    <row r="1952" spans="1:8" ht="90" x14ac:dyDescent="0.25">
      <c r="A1952" s="26" t="s">
        <v>24555</v>
      </c>
      <c r="B1952" s="26" t="s">
        <v>13678</v>
      </c>
      <c r="C1952" s="26" t="s">
        <v>13679</v>
      </c>
      <c r="D1952" s="26" t="s">
        <v>13680</v>
      </c>
      <c r="E1952" s="26" t="s">
        <v>13681</v>
      </c>
      <c r="F1952" s="6" t="s">
        <v>164</v>
      </c>
      <c r="G1952" s="26">
        <v>2016</v>
      </c>
      <c r="H1952" s="27">
        <v>1000</v>
      </c>
    </row>
    <row r="1953" spans="1:8" ht="30" x14ac:dyDescent="0.25">
      <c r="A1953" s="26" t="s">
        <v>24555</v>
      </c>
      <c r="B1953" s="26" t="s">
        <v>24572</v>
      </c>
      <c r="C1953" s="26" t="s">
        <v>24573</v>
      </c>
      <c r="D1953" s="26" t="s">
        <v>24574</v>
      </c>
      <c r="E1953" s="26" t="s">
        <v>24575</v>
      </c>
      <c r="F1953" s="6" t="s">
        <v>164</v>
      </c>
      <c r="G1953" s="26">
        <v>2016</v>
      </c>
      <c r="H1953" s="27">
        <v>1000</v>
      </c>
    </row>
    <row r="1954" spans="1:8" ht="150" x14ac:dyDescent="0.25">
      <c r="A1954" s="26" t="s">
        <v>24555</v>
      </c>
      <c r="B1954" s="26" t="s">
        <v>13730</v>
      </c>
      <c r="C1954" s="26" t="s">
        <v>2393</v>
      </c>
      <c r="D1954" s="26" t="s">
        <v>13731</v>
      </c>
      <c r="E1954" s="26" t="s">
        <v>13732</v>
      </c>
      <c r="F1954" s="6" t="s">
        <v>164</v>
      </c>
      <c r="G1954" s="26">
        <v>2016</v>
      </c>
      <c r="H1954" s="27">
        <v>1000</v>
      </c>
    </row>
    <row r="1955" spans="1:8" x14ac:dyDescent="0.25">
      <c r="A1955" s="26" t="s">
        <v>24576</v>
      </c>
      <c r="B1955" s="26" t="s">
        <v>24577</v>
      </c>
      <c r="C1955" s="26" t="s">
        <v>24578</v>
      </c>
      <c r="D1955" s="26" t="s">
        <v>23327</v>
      </c>
      <c r="E1955" s="26" t="s">
        <v>10032</v>
      </c>
      <c r="F1955" s="6" t="s">
        <v>1118</v>
      </c>
      <c r="G1955" s="26">
        <v>2016</v>
      </c>
      <c r="H1955" s="27">
        <v>340000</v>
      </c>
    </row>
    <row r="1956" spans="1:8" x14ac:dyDescent="0.25">
      <c r="A1956" s="26" t="s">
        <v>24576</v>
      </c>
      <c r="B1956" s="26" t="s">
        <v>24579</v>
      </c>
      <c r="C1956" s="26" t="s">
        <v>24580</v>
      </c>
      <c r="D1956" s="26" t="s">
        <v>24581</v>
      </c>
      <c r="E1956" s="26" t="s">
        <v>10032</v>
      </c>
      <c r="F1956" s="6" t="s">
        <v>1118</v>
      </c>
      <c r="G1956" s="26">
        <v>2016</v>
      </c>
      <c r="H1956" s="27">
        <v>80000</v>
      </c>
    </row>
    <row r="1957" spans="1:8" x14ac:dyDescent="0.25">
      <c r="A1957" s="26" t="s">
        <v>24576</v>
      </c>
      <c r="B1957" s="26" t="s">
        <v>24582</v>
      </c>
      <c r="C1957" s="26" t="s">
        <v>24583</v>
      </c>
      <c r="D1957" s="26" t="s">
        <v>24584</v>
      </c>
      <c r="E1957" s="26" t="s">
        <v>10032</v>
      </c>
      <c r="F1957" s="6" t="s">
        <v>1118</v>
      </c>
      <c r="G1957" s="26">
        <v>2016</v>
      </c>
      <c r="H1957" s="27">
        <v>72000</v>
      </c>
    </row>
    <row r="1958" spans="1:8" x14ac:dyDescent="0.25">
      <c r="A1958" s="26" t="s">
        <v>24576</v>
      </c>
      <c r="B1958" s="26" t="s">
        <v>24585</v>
      </c>
      <c r="C1958" s="26" t="s">
        <v>24586</v>
      </c>
      <c r="D1958" s="26" t="s">
        <v>23327</v>
      </c>
      <c r="E1958" s="26" t="s">
        <v>10032</v>
      </c>
      <c r="F1958" s="6" t="s">
        <v>1118</v>
      </c>
      <c r="G1958" s="26">
        <v>2016</v>
      </c>
      <c r="H1958" s="27">
        <v>60000</v>
      </c>
    </row>
    <row r="1959" spans="1:8" ht="45" x14ac:dyDescent="0.25">
      <c r="A1959" s="26" t="s">
        <v>24576</v>
      </c>
      <c r="B1959" s="26" t="s">
        <v>24587</v>
      </c>
      <c r="C1959" s="26" t="s">
        <v>24588</v>
      </c>
      <c r="D1959" s="26" t="s">
        <v>24589</v>
      </c>
      <c r="E1959" s="26" t="s">
        <v>10032</v>
      </c>
      <c r="F1959" s="6" t="s">
        <v>1118</v>
      </c>
      <c r="G1959" s="26">
        <v>2016</v>
      </c>
      <c r="H1959" s="27">
        <v>32000</v>
      </c>
    </row>
    <row r="1960" spans="1:8" ht="30" x14ac:dyDescent="0.25">
      <c r="A1960" s="26" t="s">
        <v>24576</v>
      </c>
      <c r="B1960" s="26" t="s">
        <v>24590</v>
      </c>
      <c r="C1960" s="26" t="s">
        <v>24591</v>
      </c>
      <c r="D1960" s="26" t="s">
        <v>24592</v>
      </c>
      <c r="E1960" s="26" t="s">
        <v>10032</v>
      </c>
      <c r="F1960" s="6" t="s">
        <v>1118</v>
      </c>
      <c r="G1960" s="26">
        <v>2016</v>
      </c>
      <c r="H1960" s="27">
        <v>30000</v>
      </c>
    </row>
    <row r="1961" spans="1:8" ht="30" x14ac:dyDescent="0.25">
      <c r="A1961" s="26" t="s">
        <v>24576</v>
      </c>
      <c r="B1961" s="26" t="s">
        <v>24593</v>
      </c>
      <c r="C1961" s="26" t="s">
        <v>24594</v>
      </c>
      <c r="D1961" s="26" t="s">
        <v>24595</v>
      </c>
      <c r="E1961" s="26" t="s">
        <v>10032</v>
      </c>
      <c r="F1961" s="6" t="s">
        <v>1118</v>
      </c>
      <c r="G1961" s="26">
        <v>2016</v>
      </c>
      <c r="H1961" s="27">
        <v>28000</v>
      </c>
    </row>
    <row r="1962" spans="1:8" ht="45" x14ac:dyDescent="0.25">
      <c r="A1962" s="26" t="s">
        <v>24576</v>
      </c>
      <c r="B1962" s="26" t="s">
        <v>24596</v>
      </c>
      <c r="C1962" s="26" t="s">
        <v>24597</v>
      </c>
      <c r="D1962" s="26" t="s">
        <v>24598</v>
      </c>
      <c r="E1962" s="26" t="s">
        <v>10032</v>
      </c>
      <c r="F1962" s="6" t="s">
        <v>1118</v>
      </c>
      <c r="G1962" s="26">
        <v>2016</v>
      </c>
      <c r="H1962" s="27">
        <v>25000</v>
      </c>
    </row>
    <row r="1963" spans="1:8" ht="30" x14ac:dyDescent="0.25">
      <c r="A1963" s="26" t="s">
        <v>24576</v>
      </c>
      <c r="B1963" s="26" t="s">
        <v>24599</v>
      </c>
      <c r="C1963" s="26" t="s">
        <v>24600</v>
      </c>
      <c r="D1963" s="26" t="s">
        <v>24601</v>
      </c>
      <c r="E1963" s="26" t="s">
        <v>10032</v>
      </c>
      <c r="F1963" s="6" t="s">
        <v>1118</v>
      </c>
      <c r="G1963" s="26">
        <v>2016</v>
      </c>
      <c r="H1963" s="27">
        <v>25000</v>
      </c>
    </row>
    <row r="1964" spans="1:8" x14ac:dyDescent="0.25">
      <c r="A1964" s="26" t="s">
        <v>24576</v>
      </c>
      <c r="B1964" s="26" t="s">
        <v>24602</v>
      </c>
      <c r="C1964" s="26" t="s">
        <v>24603</v>
      </c>
      <c r="D1964" s="26" t="s">
        <v>24604</v>
      </c>
      <c r="E1964" s="26" t="s">
        <v>10032</v>
      </c>
      <c r="F1964" s="6" t="s">
        <v>1118</v>
      </c>
      <c r="G1964" s="26">
        <v>2016</v>
      </c>
      <c r="H1964" s="27">
        <v>24000</v>
      </c>
    </row>
    <row r="1965" spans="1:8" ht="30" x14ac:dyDescent="0.25">
      <c r="A1965" s="26" t="s">
        <v>24576</v>
      </c>
      <c r="B1965" s="26" t="s">
        <v>24605</v>
      </c>
      <c r="C1965" s="26" t="s">
        <v>24606</v>
      </c>
      <c r="D1965" s="26" t="s">
        <v>24607</v>
      </c>
      <c r="E1965" s="26" t="s">
        <v>10032</v>
      </c>
      <c r="F1965" s="6" t="s">
        <v>1118</v>
      </c>
      <c r="G1965" s="26">
        <v>2016</v>
      </c>
      <c r="H1965" s="27">
        <v>18000</v>
      </c>
    </row>
    <row r="1966" spans="1:8" ht="30" x14ac:dyDescent="0.25">
      <c r="A1966" s="26" t="s">
        <v>24576</v>
      </c>
      <c r="B1966" s="26" t="s">
        <v>24605</v>
      </c>
      <c r="C1966" s="26" t="s">
        <v>24606</v>
      </c>
      <c r="D1966" s="26" t="s">
        <v>24608</v>
      </c>
      <c r="E1966" s="26" t="s">
        <v>10032</v>
      </c>
      <c r="F1966" s="6" t="s">
        <v>1118</v>
      </c>
      <c r="G1966" s="26">
        <v>2016</v>
      </c>
      <c r="H1966" s="27">
        <v>15000</v>
      </c>
    </row>
    <row r="1967" spans="1:8" ht="30" x14ac:dyDescent="0.25">
      <c r="A1967" s="26" t="s">
        <v>24576</v>
      </c>
      <c r="B1967" s="26" t="s">
        <v>24605</v>
      </c>
      <c r="C1967" s="26" t="s">
        <v>24606</v>
      </c>
      <c r="D1967" s="26" t="s">
        <v>24609</v>
      </c>
      <c r="E1967" s="26" t="s">
        <v>10032</v>
      </c>
      <c r="F1967" s="6" t="s">
        <v>1118</v>
      </c>
      <c r="G1967" s="26">
        <v>2016</v>
      </c>
      <c r="H1967" s="27">
        <v>15000</v>
      </c>
    </row>
    <row r="1968" spans="1:8" ht="45" x14ac:dyDescent="0.25">
      <c r="A1968" s="26" t="s">
        <v>24576</v>
      </c>
      <c r="B1968" s="26" t="s">
        <v>24610</v>
      </c>
      <c r="C1968" s="26" t="s">
        <v>24611</v>
      </c>
      <c r="D1968" s="26" t="s">
        <v>24612</v>
      </c>
      <c r="E1968" s="26" t="s">
        <v>10032</v>
      </c>
      <c r="F1968" s="6" t="s">
        <v>1118</v>
      </c>
      <c r="G1968" s="26">
        <v>2016</v>
      </c>
      <c r="H1968" s="27">
        <v>15000</v>
      </c>
    </row>
    <row r="1969" spans="1:8" ht="30" x14ac:dyDescent="0.25">
      <c r="A1969" s="26" t="s">
        <v>24576</v>
      </c>
      <c r="B1969" s="26" t="s">
        <v>24613</v>
      </c>
      <c r="C1969" s="26" t="s">
        <v>24614</v>
      </c>
      <c r="D1969" s="26" t="s">
        <v>24615</v>
      </c>
      <c r="E1969" s="26" t="s">
        <v>10032</v>
      </c>
      <c r="F1969" s="6" t="s">
        <v>1118</v>
      </c>
      <c r="G1969" s="26">
        <v>2016</v>
      </c>
      <c r="H1969" s="27">
        <v>15000</v>
      </c>
    </row>
    <row r="1970" spans="1:8" ht="30" x14ac:dyDescent="0.25">
      <c r="A1970" s="26" t="s">
        <v>24576</v>
      </c>
      <c r="B1970" s="26" t="s">
        <v>24616</v>
      </c>
      <c r="C1970" s="26" t="s">
        <v>24617</v>
      </c>
      <c r="D1970" s="26" t="s">
        <v>24618</v>
      </c>
      <c r="E1970" s="26" t="s">
        <v>10032</v>
      </c>
      <c r="F1970" s="6" t="s">
        <v>1118</v>
      </c>
      <c r="G1970" s="26">
        <v>2016</v>
      </c>
      <c r="H1970" s="27">
        <v>9000</v>
      </c>
    </row>
    <row r="1971" spans="1:8" ht="30" x14ac:dyDescent="0.25">
      <c r="A1971" s="26" t="s">
        <v>24576</v>
      </c>
      <c r="B1971" s="26" t="s">
        <v>24619</v>
      </c>
      <c r="C1971" s="26" t="s">
        <v>24620</v>
      </c>
      <c r="D1971" s="26" t="s">
        <v>24621</v>
      </c>
      <c r="E1971" s="26" t="s">
        <v>10032</v>
      </c>
      <c r="F1971" s="6" t="s">
        <v>1118</v>
      </c>
      <c r="G1971" s="26">
        <v>2016</v>
      </c>
      <c r="H1971" s="27">
        <v>8000</v>
      </c>
    </row>
    <row r="1972" spans="1:8" x14ac:dyDescent="0.25">
      <c r="A1972" s="26" t="s">
        <v>24576</v>
      </c>
      <c r="B1972" s="26" t="s">
        <v>24610</v>
      </c>
      <c r="C1972" s="26" t="s">
        <v>24611</v>
      </c>
      <c r="D1972" s="26" t="s">
        <v>24622</v>
      </c>
      <c r="E1972" s="26" t="s">
        <v>10032</v>
      </c>
      <c r="F1972" s="6" t="s">
        <v>1118</v>
      </c>
      <c r="G1972" s="26">
        <v>2016</v>
      </c>
      <c r="H1972" s="27">
        <v>8000</v>
      </c>
    </row>
    <row r="1973" spans="1:8" ht="45" x14ac:dyDescent="0.25">
      <c r="A1973" s="26" t="s">
        <v>24576</v>
      </c>
      <c r="B1973" s="26" t="s">
        <v>24610</v>
      </c>
      <c r="C1973" s="26" t="s">
        <v>24611</v>
      </c>
      <c r="D1973" s="26" t="s">
        <v>24623</v>
      </c>
      <c r="E1973" s="26" t="s">
        <v>10032</v>
      </c>
      <c r="F1973" s="6" t="s">
        <v>1118</v>
      </c>
      <c r="G1973" s="26">
        <v>2016</v>
      </c>
      <c r="H1973" s="27">
        <v>8000</v>
      </c>
    </row>
    <row r="1974" spans="1:8" x14ac:dyDescent="0.25">
      <c r="A1974" s="26" t="s">
        <v>24576</v>
      </c>
      <c r="B1974" s="26" t="s">
        <v>24624</v>
      </c>
      <c r="C1974" s="26" t="s">
        <v>24625</v>
      </c>
      <c r="D1974" s="26" t="s">
        <v>24626</v>
      </c>
      <c r="E1974" s="26" t="s">
        <v>10032</v>
      </c>
      <c r="F1974" s="6" t="s">
        <v>1118</v>
      </c>
      <c r="G1974" s="26">
        <v>2016</v>
      </c>
      <c r="H1974" s="27">
        <v>7500</v>
      </c>
    </row>
    <row r="1975" spans="1:8" ht="30" x14ac:dyDescent="0.25">
      <c r="A1975" s="26" t="s">
        <v>24576</v>
      </c>
      <c r="B1975" s="26" t="s">
        <v>24627</v>
      </c>
      <c r="C1975" s="26" t="s">
        <v>24628</v>
      </c>
      <c r="D1975" s="26" t="s">
        <v>24629</v>
      </c>
      <c r="E1975" s="26" t="s">
        <v>10032</v>
      </c>
      <c r="F1975" s="6" t="s">
        <v>1118</v>
      </c>
      <c r="G1975" s="26">
        <v>2016</v>
      </c>
      <c r="H1975" s="27">
        <v>7000</v>
      </c>
    </row>
    <row r="1976" spans="1:8" ht="30" x14ac:dyDescent="0.25">
      <c r="A1976" s="26" t="s">
        <v>24576</v>
      </c>
      <c r="B1976" s="26" t="s">
        <v>24624</v>
      </c>
      <c r="C1976" s="26" t="s">
        <v>24625</v>
      </c>
      <c r="D1976" s="26" t="s">
        <v>24630</v>
      </c>
      <c r="E1976" s="26" t="s">
        <v>10032</v>
      </c>
      <c r="F1976" s="6" t="s">
        <v>1118</v>
      </c>
      <c r="G1976" s="26">
        <v>2016</v>
      </c>
      <c r="H1976" s="27">
        <v>7000</v>
      </c>
    </row>
    <row r="1977" spans="1:8" ht="30" x14ac:dyDescent="0.25">
      <c r="A1977" s="26" t="s">
        <v>24576</v>
      </c>
      <c r="B1977" s="26" t="s">
        <v>24631</v>
      </c>
      <c r="C1977" s="26" t="s">
        <v>24632</v>
      </c>
      <c r="D1977" s="26" t="s">
        <v>24633</v>
      </c>
      <c r="E1977" s="26" t="s">
        <v>10032</v>
      </c>
      <c r="F1977" s="6" t="s">
        <v>1118</v>
      </c>
      <c r="G1977" s="26">
        <v>2016</v>
      </c>
      <c r="H1977" s="27">
        <v>6000</v>
      </c>
    </row>
    <row r="1978" spans="1:8" ht="30" x14ac:dyDescent="0.25">
      <c r="A1978" s="26" t="s">
        <v>24576</v>
      </c>
      <c r="B1978" s="26" t="s">
        <v>24634</v>
      </c>
      <c r="C1978" s="26" t="s">
        <v>24635</v>
      </c>
      <c r="D1978" s="26" t="s">
        <v>24636</v>
      </c>
      <c r="E1978" s="26" t="s">
        <v>10032</v>
      </c>
      <c r="F1978" s="6" t="s">
        <v>1118</v>
      </c>
      <c r="G1978" s="26">
        <v>2016</v>
      </c>
      <c r="H1978" s="27">
        <v>5500</v>
      </c>
    </row>
    <row r="1979" spans="1:8" ht="30" x14ac:dyDescent="0.25">
      <c r="A1979" s="26" t="s">
        <v>24576</v>
      </c>
      <c r="B1979" s="26" t="s">
        <v>24637</v>
      </c>
      <c r="C1979" s="26" t="s">
        <v>24638</v>
      </c>
      <c r="D1979" s="26" t="s">
        <v>24639</v>
      </c>
      <c r="E1979" s="26" t="s">
        <v>10032</v>
      </c>
      <c r="F1979" s="6" t="s">
        <v>1118</v>
      </c>
      <c r="G1979" s="26">
        <v>2016</v>
      </c>
      <c r="H1979" s="27">
        <v>5000</v>
      </c>
    </row>
    <row r="1980" spans="1:8" ht="30" x14ac:dyDescent="0.25">
      <c r="A1980" s="26" t="s">
        <v>24576</v>
      </c>
      <c r="B1980" s="26" t="s">
        <v>24640</v>
      </c>
      <c r="C1980" s="26" t="s">
        <v>24641</v>
      </c>
      <c r="D1980" s="26" t="s">
        <v>24642</v>
      </c>
      <c r="E1980" s="26" t="s">
        <v>10032</v>
      </c>
      <c r="F1980" s="6" t="s">
        <v>1118</v>
      </c>
      <c r="G1980" s="26">
        <v>2016</v>
      </c>
      <c r="H1980" s="27">
        <v>4000</v>
      </c>
    </row>
    <row r="1981" spans="1:8" ht="45" x14ac:dyDescent="0.25">
      <c r="A1981" s="26" t="s">
        <v>24576</v>
      </c>
      <c r="B1981" s="26" t="s">
        <v>24643</v>
      </c>
      <c r="C1981" s="26" t="s">
        <v>24644</v>
      </c>
      <c r="D1981" s="26" t="s">
        <v>24645</v>
      </c>
      <c r="E1981" s="26" t="s">
        <v>10032</v>
      </c>
      <c r="F1981" s="6" t="s">
        <v>1118</v>
      </c>
      <c r="G1981" s="26">
        <v>2016</v>
      </c>
      <c r="H1981" s="27">
        <v>4000</v>
      </c>
    </row>
    <row r="1982" spans="1:8" ht="30" x14ac:dyDescent="0.25">
      <c r="A1982" s="26" t="s">
        <v>24576</v>
      </c>
      <c r="B1982" s="26" t="s">
        <v>24646</v>
      </c>
      <c r="C1982" s="26" t="s">
        <v>24647</v>
      </c>
      <c r="D1982" s="26" t="s">
        <v>24648</v>
      </c>
      <c r="E1982" s="26" t="s">
        <v>10032</v>
      </c>
      <c r="F1982" s="6" t="s">
        <v>1118</v>
      </c>
      <c r="G1982" s="26">
        <v>2016</v>
      </c>
      <c r="H1982" s="27">
        <v>4000</v>
      </c>
    </row>
    <row r="1983" spans="1:8" x14ac:dyDescent="0.25">
      <c r="A1983" s="26" t="s">
        <v>24576</v>
      </c>
      <c r="B1983" s="26" t="s">
        <v>24649</v>
      </c>
      <c r="C1983" s="26" t="s">
        <v>24650</v>
      </c>
      <c r="D1983" s="26" t="s">
        <v>24651</v>
      </c>
      <c r="E1983" s="26" t="s">
        <v>10032</v>
      </c>
      <c r="F1983" s="6" t="s">
        <v>1118</v>
      </c>
      <c r="G1983" s="26">
        <v>2016</v>
      </c>
      <c r="H1983" s="27">
        <v>4000</v>
      </c>
    </row>
    <row r="1984" spans="1:8" ht="30" x14ac:dyDescent="0.25">
      <c r="A1984" s="26" t="s">
        <v>24576</v>
      </c>
      <c r="B1984" s="26" t="s">
        <v>24652</v>
      </c>
      <c r="C1984" s="26" t="s">
        <v>24653</v>
      </c>
      <c r="D1984" s="26" t="s">
        <v>24654</v>
      </c>
      <c r="E1984" s="26" t="s">
        <v>10032</v>
      </c>
      <c r="F1984" s="6" t="s">
        <v>1118</v>
      </c>
      <c r="G1984" s="26">
        <v>2016</v>
      </c>
      <c r="H1984" s="27">
        <v>3000</v>
      </c>
    </row>
    <row r="1985" spans="1:8" ht="30" x14ac:dyDescent="0.25">
      <c r="A1985" s="26" t="s">
        <v>24576</v>
      </c>
      <c r="B1985" s="26" t="s">
        <v>24637</v>
      </c>
      <c r="C1985" s="26" t="s">
        <v>24638</v>
      </c>
      <c r="D1985" s="26" t="s">
        <v>24655</v>
      </c>
      <c r="E1985" s="26" t="s">
        <v>10032</v>
      </c>
      <c r="F1985" s="6" t="s">
        <v>1118</v>
      </c>
      <c r="G1985" s="26">
        <v>2016</v>
      </c>
      <c r="H1985" s="27">
        <v>3000</v>
      </c>
    </row>
    <row r="1986" spans="1:8" ht="30" x14ac:dyDescent="0.25">
      <c r="A1986" s="26" t="s">
        <v>24576</v>
      </c>
      <c r="B1986" s="26" t="s">
        <v>24640</v>
      </c>
      <c r="C1986" s="26" t="s">
        <v>24641</v>
      </c>
      <c r="D1986" s="26" t="s">
        <v>24656</v>
      </c>
      <c r="E1986" s="26" t="s">
        <v>10032</v>
      </c>
      <c r="F1986" s="6" t="s">
        <v>1118</v>
      </c>
      <c r="G1986" s="26">
        <v>2016</v>
      </c>
      <c r="H1986" s="27">
        <v>3000</v>
      </c>
    </row>
    <row r="1987" spans="1:8" ht="30" x14ac:dyDescent="0.25">
      <c r="A1987" s="26" t="s">
        <v>24576</v>
      </c>
      <c r="B1987" s="26" t="s">
        <v>24657</v>
      </c>
      <c r="C1987" s="26" t="s">
        <v>10711</v>
      </c>
      <c r="D1987" s="26" t="s">
        <v>24658</v>
      </c>
      <c r="E1987" s="26" t="s">
        <v>10032</v>
      </c>
      <c r="F1987" s="6" t="s">
        <v>1118</v>
      </c>
      <c r="G1987" s="26">
        <v>2016</v>
      </c>
      <c r="H1987" s="27">
        <v>2500</v>
      </c>
    </row>
    <row r="1988" spans="1:8" x14ac:dyDescent="0.25">
      <c r="A1988" s="26" t="s">
        <v>24576</v>
      </c>
      <c r="B1988" s="26" t="s">
        <v>24649</v>
      </c>
      <c r="C1988" s="26" t="s">
        <v>24650</v>
      </c>
      <c r="D1988" s="26" t="s">
        <v>24659</v>
      </c>
      <c r="E1988" s="26" t="s">
        <v>10032</v>
      </c>
      <c r="F1988" s="6" t="s">
        <v>1118</v>
      </c>
      <c r="G1988" s="26">
        <v>2016</v>
      </c>
      <c r="H1988" s="27">
        <v>2500</v>
      </c>
    </row>
    <row r="1989" spans="1:8" ht="30" x14ac:dyDescent="0.25">
      <c r="A1989" s="26" t="s">
        <v>24576</v>
      </c>
      <c r="B1989" s="26" t="s">
        <v>24652</v>
      </c>
      <c r="C1989" s="26" t="s">
        <v>24653</v>
      </c>
      <c r="D1989" s="26" t="s">
        <v>24660</v>
      </c>
      <c r="E1989" s="26" t="s">
        <v>10032</v>
      </c>
      <c r="F1989" s="6" t="s">
        <v>1118</v>
      </c>
      <c r="G1989" s="26">
        <v>2016</v>
      </c>
      <c r="H1989" s="27">
        <v>2000</v>
      </c>
    </row>
    <row r="1990" spans="1:8" x14ac:dyDescent="0.25">
      <c r="A1990" s="26" t="s">
        <v>24576</v>
      </c>
      <c r="B1990" s="26" t="s">
        <v>24652</v>
      </c>
      <c r="C1990" s="26" t="s">
        <v>24653</v>
      </c>
      <c r="D1990" s="26" t="s">
        <v>24661</v>
      </c>
      <c r="E1990" s="26" t="s">
        <v>10032</v>
      </c>
      <c r="F1990" s="6" t="s">
        <v>1118</v>
      </c>
      <c r="G1990" s="26">
        <v>2016</v>
      </c>
      <c r="H1990" s="27">
        <v>2000</v>
      </c>
    </row>
    <row r="1991" spans="1:8" ht="30" x14ac:dyDescent="0.25">
      <c r="A1991" s="26" t="s">
        <v>24576</v>
      </c>
      <c r="B1991" s="26" t="s">
        <v>24649</v>
      </c>
      <c r="C1991" s="26" t="s">
        <v>24650</v>
      </c>
      <c r="D1991" s="26" t="s">
        <v>24662</v>
      </c>
      <c r="E1991" s="26" t="s">
        <v>10032</v>
      </c>
      <c r="F1991" s="6" t="s">
        <v>1118</v>
      </c>
      <c r="G1991" s="26">
        <v>2016</v>
      </c>
      <c r="H1991" s="27">
        <v>2000</v>
      </c>
    </row>
    <row r="1992" spans="1:8" ht="45" x14ac:dyDescent="0.25">
      <c r="A1992" s="26" t="s">
        <v>24663</v>
      </c>
      <c r="B1992" s="26" t="s">
        <v>24664</v>
      </c>
      <c r="C1992" s="26" t="s">
        <v>3253</v>
      </c>
      <c r="D1992" s="26" t="s">
        <v>24665</v>
      </c>
      <c r="E1992" s="26" t="s">
        <v>13786</v>
      </c>
      <c r="F1992" s="6" t="s">
        <v>269</v>
      </c>
      <c r="G1992" s="26">
        <v>2016</v>
      </c>
      <c r="H1992" s="27">
        <v>80000</v>
      </c>
    </row>
    <row r="1993" spans="1:8" ht="45" x14ac:dyDescent="0.25">
      <c r="A1993" s="26" t="s">
        <v>24663</v>
      </c>
      <c r="B1993" s="26" t="s">
        <v>24666</v>
      </c>
      <c r="C1993" s="26" t="s">
        <v>2162</v>
      </c>
      <c r="D1993" s="26" t="s">
        <v>24667</v>
      </c>
      <c r="E1993" s="26" t="s">
        <v>3247</v>
      </c>
      <c r="F1993" s="6" t="s">
        <v>269</v>
      </c>
      <c r="G1993" s="26">
        <v>2016</v>
      </c>
      <c r="H1993" s="27">
        <v>23900</v>
      </c>
    </row>
    <row r="1994" spans="1:8" ht="30" x14ac:dyDescent="0.25">
      <c r="A1994" s="26" t="s">
        <v>24663</v>
      </c>
      <c r="B1994" s="26" t="s">
        <v>13787</v>
      </c>
      <c r="C1994" s="26" t="s">
        <v>3257</v>
      </c>
      <c r="D1994" s="26" t="s">
        <v>24668</v>
      </c>
      <c r="E1994" s="26" t="s">
        <v>3259</v>
      </c>
      <c r="F1994" s="6" t="s">
        <v>269</v>
      </c>
      <c r="G1994" s="26">
        <v>2016</v>
      </c>
      <c r="H1994" s="27">
        <v>23000</v>
      </c>
    </row>
    <row r="1995" spans="1:8" ht="30" x14ac:dyDescent="0.25">
      <c r="A1995" s="26" t="s">
        <v>24663</v>
      </c>
      <c r="B1995" s="26" t="s">
        <v>2181</v>
      </c>
      <c r="C1995" s="26" t="s">
        <v>2182</v>
      </c>
      <c r="D1995" s="26" t="s">
        <v>3296</v>
      </c>
      <c r="E1995" s="26" t="s">
        <v>3297</v>
      </c>
      <c r="F1995" s="6" t="s">
        <v>269</v>
      </c>
      <c r="G1995" s="26">
        <v>2016</v>
      </c>
      <c r="H1995" s="27">
        <v>8000</v>
      </c>
    </row>
    <row r="1996" spans="1:8" ht="45" x14ac:dyDescent="0.25">
      <c r="A1996" s="26" t="s">
        <v>24663</v>
      </c>
      <c r="B1996" s="26" t="s">
        <v>24669</v>
      </c>
      <c r="C1996" s="26" t="s">
        <v>13794</v>
      </c>
      <c r="D1996" s="26" t="s">
        <v>24670</v>
      </c>
      <c r="E1996" s="26" t="s">
        <v>13796</v>
      </c>
      <c r="F1996" s="6" t="s">
        <v>269</v>
      </c>
      <c r="G1996" s="26">
        <v>2016</v>
      </c>
      <c r="H1996" s="27">
        <v>8000</v>
      </c>
    </row>
    <row r="1997" spans="1:8" ht="30" x14ac:dyDescent="0.25">
      <c r="A1997" s="26" t="s">
        <v>24663</v>
      </c>
      <c r="B1997" s="26" t="s">
        <v>24671</v>
      </c>
      <c r="C1997" s="26" t="s">
        <v>3279</v>
      </c>
      <c r="D1997" s="26" t="s">
        <v>24672</v>
      </c>
      <c r="E1997" s="26" t="s">
        <v>24673</v>
      </c>
      <c r="F1997" s="6" t="s">
        <v>269</v>
      </c>
      <c r="G1997" s="26">
        <v>2016</v>
      </c>
      <c r="H1997" s="27">
        <v>7000</v>
      </c>
    </row>
    <row r="1998" spans="1:8" ht="30" x14ac:dyDescent="0.25">
      <c r="A1998" s="26" t="s">
        <v>24663</v>
      </c>
      <c r="B1998" s="26" t="s">
        <v>13799</v>
      </c>
      <c r="C1998" s="26" t="s">
        <v>3271</v>
      </c>
      <c r="D1998" s="26" t="s">
        <v>24674</v>
      </c>
      <c r="E1998" s="26" t="s">
        <v>3273</v>
      </c>
      <c r="F1998" s="6" t="s">
        <v>269</v>
      </c>
      <c r="G1998" s="26">
        <v>2016</v>
      </c>
      <c r="H1998" s="27">
        <v>5000</v>
      </c>
    </row>
    <row r="1999" spans="1:8" ht="30" x14ac:dyDescent="0.25">
      <c r="A1999" s="26" t="s">
        <v>24663</v>
      </c>
      <c r="B1999" s="26" t="s">
        <v>13791</v>
      </c>
      <c r="C1999" s="26" t="s">
        <v>3263</v>
      </c>
      <c r="D1999" s="26" t="s">
        <v>24675</v>
      </c>
      <c r="E1999" s="26" t="s">
        <v>3265</v>
      </c>
      <c r="F1999" s="6" t="s">
        <v>269</v>
      </c>
      <c r="G1999" s="26">
        <v>2016</v>
      </c>
      <c r="H1999" s="27">
        <v>5000</v>
      </c>
    </row>
    <row r="2000" spans="1:8" ht="30" x14ac:dyDescent="0.25">
      <c r="A2000" s="26" t="s">
        <v>24663</v>
      </c>
      <c r="B2000" s="26" t="s">
        <v>24676</v>
      </c>
      <c r="C2000" s="26" t="s">
        <v>24677</v>
      </c>
      <c r="D2000" s="26" t="s">
        <v>3299</v>
      </c>
      <c r="E2000" s="26" t="s">
        <v>3300</v>
      </c>
      <c r="F2000" s="6" t="s">
        <v>269</v>
      </c>
      <c r="G2000" s="26">
        <v>2016</v>
      </c>
      <c r="H2000" s="27">
        <v>5000</v>
      </c>
    </row>
    <row r="2001" spans="1:8" ht="45" x14ac:dyDescent="0.25">
      <c r="A2001" s="26" t="s">
        <v>24663</v>
      </c>
      <c r="B2001" s="26" t="s">
        <v>24678</v>
      </c>
      <c r="C2001" s="26" t="s">
        <v>3283</v>
      </c>
      <c r="D2001" s="26" t="s">
        <v>24679</v>
      </c>
      <c r="E2001" s="26" t="s">
        <v>24673</v>
      </c>
      <c r="F2001" s="6" t="s">
        <v>269</v>
      </c>
      <c r="G2001" s="26">
        <v>2016</v>
      </c>
      <c r="H2001" s="27">
        <v>5000</v>
      </c>
    </row>
    <row r="2002" spans="1:8" ht="30" x14ac:dyDescent="0.25">
      <c r="A2002" s="26" t="s">
        <v>24663</v>
      </c>
      <c r="B2002" s="26" t="s">
        <v>24680</v>
      </c>
      <c r="C2002" s="26" t="s">
        <v>3267</v>
      </c>
      <c r="D2002" s="26" t="s">
        <v>24681</v>
      </c>
      <c r="E2002" s="26" t="s">
        <v>3269</v>
      </c>
      <c r="F2002" s="6" t="s">
        <v>269</v>
      </c>
      <c r="G2002" s="26">
        <v>2016</v>
      </c>
      <c r="H2002" s="27">
        <v>4000</v>
      </c>
    </row>
    <row r="2003" spans="1:8" ht="30" x14ac:dyDescent="0.25">
      <c r="A2003" s="26" t="s">
        <v>24663</v>
      </c>
      <c r="B2003" s="26" t="s">
        <v>24682</v>
      </c>
      <c r="C2003" s="26" t="s">
        <v>3293</v>
      </c>
      <c r="D2003" s="26" t="s">
        <v>22353</v>
      </c>
      <c r="E2003" s="26" t="s">
        <v>3294</v>
      </c>
      <c r="F2003" s="6" t="s">
        <v>269</v>
      </c>
      <c r="G2003" s="26">
        <v>2016</v>
      </c>
      <c r="H2003" s="27">
        <v>4000</v>
      </c>
    </row>
    <row r="2004" spans="1:8" ht="45" x14ac:dyDescent="0.25">
      <c r="A2004" s="26" t="s">
        <v>24663</v>
      </c>
      <c r="B2004" s="26" t="s">
        <v>24683</v>
      </c>
      <c r="C2004" s="26" t="s">
        <v>24684</v>
      </c>
      <c r="D2004" s="26" t="s">
        <v>24685</v>
      </c>
      <c r="E2004" s="26" t="s">
        <v>24686</v>
      </c>
      <c r="F2004" s="6" t="s">
        <v>269</v>
      </c>
      <c r="G2004" s="26">
        <v>2016</v>
      </c>
      <c r="H2004" s="27">
        <v>4000</v>
      </c>
    </row>
    <row r="2005" spans="1:8" ht="45" x14ac:dyDescent="0.25">
      <c r="A2005" s="26" t="s">
        <v>24663</v>
      </c>
      <c r="B2005" s="26" t="s">
        <v>24687</v>
      </c>
      <c r="C2005" s="26" t="s">
        <v>3287</v>
      </c>
      <c r="D2005" s="26" t="s">
        <v>24688</v>
      </c>
      <c r="E2005" s="26" t="s">
        <v>24689</v>
      </c>
      <c r="F2005" s="6" t="s">
        <v>269</v>
      </c>
      <c r="G2005" s="26">
        <v>2016</v>
      </c>
      <c r="H2005" s="27">
        <v>4000</v>
      </c>
    </row>
    <row r="2006" spans="1:8" ht="30" x14ac:dyDescent="0.25">
      <c r="A2006" s="26" t="s">
        <v>24663</v>
      </c>
      <c r="B2006" s="26" t="s">
        <v>24690</v>
      </c>
      <c r="C2006" s="26" t="s">
        <v>2208</v>
      </c>
      <c r="D2006" s="26" t="s">
        <v>3261</v>
      </c>
      <c r="E2006" s="26" t="s">
        <v>13790</v>
      </c>
      <c r="F2006" s="6" t="s">
        <v>269</v>
      </c>
      <c r="G2006" s="26">
        <v>2016</v>
      </c>
      <c r="H2006" s="27">
        <v>3000</v>
      </c>
    </row>
    <row r="2007" spans="1:8" ht="60" x14ac:dyDescent="0.25">
      <c r="A2007" s="26" t="s">
        <v>24663</v>
      </c>
      <c r="B2007" s="26" t="s">
        <v>24691</v>
      </c>
      <c r="C2007" s="26" t="s">
        <v>330</v>
      </c>
      <c r="D2007" s="26" t="s">
        <v>24692</v>
      </c>
      <c r="E2007" s="26" t="s">
        <v>3251</v>
      </c>
      <c r="F2007" s="6" t="s">
        <v>269</v>
      </c>
      <c r="G2007" s="26">
        <v>2016</v>
      </c>
      <c r="H2007" s="27">
        <v>2500</v>
      </c>
    </row>
    <row r="2008" spans="1:8" ht="45" x14ac:dyDescent="0.25">
      <c r="A2008" s="26" t="s">
        <v>24663</v>
      </c>
      <c r="B2008" s="26" t="s">
        <v>24693</v>
      </c>
      <c r="C2008" s="26" t="s">
        <v>24694</v>
      </c>
      <c r="D2008" s="26" t="s">
        <v>24695</v>
      </c>
      <c r="E2008" s="26" t="s">
        <v>24696</v>
      </c>
      <c r="F2008" s="6" t="s">
        <v>269</v>
      </c>
      <c r="G2008" s="26">
        <v>2016</v>
      </c>
      <c r="H2008" s="27">
        <v>2000</v>
      </c>
    </row>
    <row r="2009" spans="1:8" x14ac:dyDescent="0.25">
      <c r="A2009" s="26" t="s">
        <v>24697</v>
      </c>
      <c r="B2009" s="26" t="s">
        <v>13826</v>
      </c>
      <c r="C2009" s="26" t="s">
        <v>3320</v>
      </c>
      <c r="D2009" s="26" t="s">
        <v>24698</v>
      </c>
      <c r="E2009" s="26" t="s">
        <v>10032</v>
      </c>
      <c r="F2009" s="6" t="s">
        <v>1986</v>
      </c>
      <c r="G2009" s="26">
        <v>2016</v>
      </c>
      <c r="H2009" s="27">
        <v>250000</v>
      </c>
    </row>
    <row r="2010" spans="1:8" x14ac:dyDescent="0.25">
      <c r="A2010" s="26" t="s">
        <v>24697</v>
      </c>
      <c r="B2010" s="26" t="s">
        <v>13827</v>
      </c>
      <c r="C2010" s="26" t="s">
        <v>3303</v>
      </c>
      <c r="D2010" s="26" t="s">
        <v>10</v>
      </c>
      <c r="E2010" s="26" t="s">
        <v>10032</v>
      </c>
      <c r="F2010" s="6" t="s">
        <v>1986</v>
      </c>
      <c r="G2010" s="26">
        <v>2016</v>
      </c>
      <c r="H2010" s="27">
        <v>60000</v>
      </c>
    </row>
    <row r="2011" spans="1:8" ht="30" x14ac:dyDescent="0.25">
      <c r="A2011" s="26" t="s">
        <v>24697</v>
      </c>
      <c r="B2011" s="26" t="s">
        <v>13832</v>
      </c>
      <c r="C2011" s="26" t="s">
        <v>3305</v>
      </c>
      <c r="D2011" s="26" t="s">
        <v>10</v>
      </c>
      <c r="E2011" s="26" t="s">
        <v>10032</v>
      </c>
      <c r="F2011" s="6" t="s">
        <v>1986</v>
      </c>
      <c r="G2011" s="26">
        <v>2016</v>
      </c>
      <c r="H2011" s="27">
        <v>45000</v>
      </c>
    </row>
    <row r="2012" spans="1:8" x14ac:dyDescent="0.25">
      <c r="A2012" s="26" t="s">
        <v>24697</v>
      </c>
      <c r="B2012" s="26" t="s">
        <v>24699</v>
      </c>
      <c r="C2012" s="26" t="s">
        <v>3317</v>
      </c>
      <c r="D2012" s="26" t="s">
        <v>24700</v>
      </c>
      <c r="E2012" s="26" t="s">
        <v>10032</v>
      </c>
      <c r="F2012" s="6" t="s">
        <v>1986</v>
      </c>
      <c r="G2012" s="26">
        <v>2016</v>
      </c>
      <c r="H2012" s="27">
        <v>37000</v>
      </c>
    </row>
    <row r="2013" spans="1:8" x14ac:dyDescent="0.25">
      <c r="A2013" s="26" t="s">
        <v>24697</v>
      </c>
      <c r="B2013" s="26" t="s">
        <v>24701</v>
      </c>
      <c r="C2013" s="26" t="s">
        <v>3308</v>
      </c>
      <c r="D2013" s="26" t="s">
        <v>10</v>
      </c>
      <c r="E2013" s="26" t="s">
        <v>10032</v>
      </c>
      <c r="F2013" s="6" t="s">
        <v>1986</v>
      </c>
      <c r="G2013" s="26">
        <v>2016</v>
      </c>
      <c r="H2013" s="27">
        <v>35000</v>
      </c>
    </row>
    <row r="2014" spans="1:8" ht="30" x14ac:dyDescent="0.25">
      <c r="A2014" s="26" t="s">
        <v>24697</v>
      </c>
      <c r="B2014" s="26" t="s">
        <v>13831</v>
      </c>
      <c r="C2014" s="26" t="s">
        <v>3314</v>
      </c>
      <c r="D2014" s="26" t="s">
        <v>24702</v>
      </c>
      <c r="E2014" s="26" t="s">
        <v>10032</v>
      </c>
      <c r="F2014" s="6" t="s">
        <v>1986</v>
      </c>
      <c r="G2014" s="26">
        <v>2016</v>
      </c>
      <c r="H2014" s="27">
        <v>18000</v>
      </c>
    </row>
    <row r="2015" spans="1:8" x14ac:dyDescent="0.25">
      <c r="A2015" s="26" t="s">
        <v>24697</v>
      </c>
      <c r="B2015" s="26" t="s">
        <v>24703</v>
      </c>
      <c r="C2015" s="26" t="s">
        <v>24704</v>
      </c>
      <c r="D2015" s="26" t="s">
        <v>12210</v>
      </c>
      <c r="E2015" s="26" t="s">
        <v>10032</v>
      </c>
      <c r="F2015" s="6" t="s">
        <v>1986</v>
      </c>
      <c r="G2015" s="26">
        <v>2016</v>
      </c>
      <c r="H2015" s="27">
        <v>13000</v>
      </c>
    </row>
    <row r="2016" spans="1:8" ht="30" x14ac:dyDescent="0.25">
      <c r="A2016" s="26" t="s">
        <v>24697</v>
      </c>
      <c r="B2016" s="26" t="s">
        <v>13839</v>
      </c>
      <c r="C2016" s="26" t="s">
        <v>3332</v>
      </c>
      <c r="D2016" s="26" t="s">
        <v>10</v>
      </c>
      <c r="E2016" s="26" t="s">
        <v>10032</v>
      </c>
      <c r="F2016" s="6" t="s">
        <v>1986</v>
      </c>
      <c r="G2016" s="26">
        <v>2016</v>
      </c>
      <c r="H2016" s="27">
        <v>10000</v>
      </c>
    </row>
    <row r="2017" spans="1:8" x14ac:dyDescent="0.25">
      <c r="A2017" s="26" t="s">
        <v>24697</v>
      </c>
      <c r="B2017" s="26" t="s">
        <v>754</v>
      </c>
      <c r="C2017" s="26" t="s">
        <v>3310</v>
      </c>
      <c r="D2017" s="26" t="s">
        <v>24705</v>
      </c>
      <c r="E2017" s="26" t="s">
        <v>10032</v>
      </c>
      <c r="F2017" s="6" t="s">
        <v>1986</v>
      </c>
      <c r="G2017" s="26">
        <v>2016</v>
      </c>
      <c r="H2017" s="27">
        <v>10000</v>
      </c>
    </row>
    <row r="2018" spans="1:8" x14ac:dyDescent="0.25">
      <c r="A2018" s="26" t="s">
        <v>24697</v>
      </c>
      <c r="B2018" s="26" t="s">
        <v>24706</v>
      </c>
      <c r="C2018" s="26" t="s">
        <v>13834</v>
      </c>
      <c r="D2018" s="26" t="s">
        <v>10</v>
      </c>
      <c r="E2018" s="26" t="s">
        <v>10032</v>
      </c>
      <c r="F2018" s="6" t="s">
        <v>1986</v>
      </c>
      <c r="G2018" s="26">
        <v>2016</v>
      </c>
      <c r="H2018" s="27">
        <v>5999.21</v>
      </c>
    </row>
    <row r="2019" spans="1:8" x14ac:dyDescent="0.25">
      <c r="A2019" s="26" t="s">
        <v>24697</v>
      </c>
      <c r="B2019" s="26" t="s">
        <v>24707</v>
      </c>
      <c r="C2019" s="26" t="s">
        <v>3312</v>
      </c>
      <c r="D2019" s="26" t="s">
        <v>4510</v>
      </c>
      <c r="E2019" s="26" t="s">
        <v>10032</v>
      </c>
      <c r="F2019" s="6" t="s">
        <v>1986</v>
      </c>
      <c r="G2019" s="26">
        <v>2016</v>
      </c>
      <c r="H2019" s="27">
        <v>5000</v>
      </c>
    </row>
    <row r="2020" spans="1:8" x14ac:dyDescent="0.25">
      <c r="A2020" s="26" t="s">
        <v>24697</v>
      </c>
      <c r="B2020" s="26" t="s">
        <v>6943</v>
      </c>
      <c r="C2020" s="26" t="s">
        <v>2854</v>
      </c>
      <c r="D2020" s="26" t="s">
        <v>10</v>
      </c>
      <c r="E2020" s="26" t="s">
        <v>10032</v>
      </c>
      <c r="F2020" s="6" t="s">
        <v>1986</v>
      </c>
      <c r="G2020" s="26">
        <v>2016</v>
      </c>
      <c r="H2020" s="27">
        <v>1600</v>
      </c>
    </row>
    <row r="2021" spans="1:8" ht="45" x14ac:dyDescent="0.25">
      <c r="A2021" s="26" t="s">
        <v>24708</v>
      </c>
      <c r="B2021" s="26" t="s">
        <v>3362</v>
      </c>
      <c r="C2021" s="26" t="s">
        <v>3363</v>
      </c>
      <c r="D2021" s="26" t="s">
        <v>24709</v>
      </c>
      <c r="E2021" s="26" t="s">
        <v>13845</v>
      </c>
      <c r="F2021" s="6" t="s">
        <v>1986</v>
      </c>
      <c r="G2021" s="26">
        <v>2016</v>
      </c>
      <c r="H2021" s="27">
        <v>30453.51</v>
      </c>
    </row>
    <row r="2022" spans="1:8" ht="45" x14ac:dyDescent="0.25">
      <c r="A2022" s="26" t="s">
        <v>24708</v>
      </c>
      <c r="B2022" s="26" t="s">
        <v>24710</v>
      </c>
      <c r="C2022" s="26" t="s">
        <v>24711</v>
      </c>
      <c r="D2022" s="26" t="s">
        <v>24712</v>
      </c>
      <c r="E2022" s="26" t="s">
        <v>24713</v>
      </c>
      <c r="F2022" s="6" t="s">
        <v>1986</v>
      </c>
      <c r="G2022" s="26">
        <v>2016</v>
      </c>
      <c r="H2022" s="27">
        <v>19000</v>
      </c>
    </row>
    <row r="2023" spans="1:8" ht="60" x14ac:dyDescent="0.25">
      <c r="A2023" s="26" t="s">
        <v>24708</v>
      </c>
      <c r="B2023" s="26" t="s">
        <v>13856</v>
      </c>
      <c r="C2023" s="26" t="s">
        <v>13857</v>
      </c>
      <c r="D2023" s="26" t="s">
        <v>24714</v>
      </c>
      <c r="E2023" s="26" t="s">
        <v>13859</v>
      </c>
      <c r="F2023" s="6" t="s">
        <v>1986</v>
      </c>
      <c r="G2023" s="26">
        <v>2016</v>
      </c>
      <c r="H2023" s="27">
        <v>15000</v>
      </c>
    </row>
    <row r="2024" spans="1:8" ht="45" x14ac:dyDescent="0.25">
      <c r="A2024" s="26" t="s">
        <v>24708</v>
      </c>
      <c r="B2024" s="26" t="s">
        <v>3362</v>
      </c>
      <c r="C2024" s="26" t="s">
        <v>3363</v>
      </c>
      <c r="D2024" s="26" t="s">
        <v>24715</v>
      </c>
      <c r="E2024" s="26" t="s">
        <v>13845</v>
      </c>
      <c r="F2024" s="6" t="s">
        <v>1986</v>
      </c>
      <c r="G2024" s="26">
        <v>2016</v>
      </c>
      <c r="H2024" s="27">
        <v>14700</v>
      </c>
    </row>
    <row r="2025" spans="1:8" ht="75" x14ac:dyDescent="0.25">
      <c r="A2025" s="26" t="s">
        <v>24708</v>
      </c>
      <c r="B2025" s="26" t="s">
        <v>24716</v>
      </c>
      <c r="C2025" s="26" t="s">
        <v>3367</v>
      </c>
      <c r="D2025" s="26" t="s">
        <v>24717</v>
      </c>
      <c r="E2025" s="26" t="s">
        <v>13851</v>
      </c>
      <c r="F2025" s="6" t="s">
        <v>1986</v>
      </c>
      <c r="G2025" s="26">
        <v>2016</v>
      </c>
      <c r="H2025" s="27">
        <v>14000</v>
      </c>
    </row>
    <row r="2026" spans="1:8" ht="60" x14ac:dyDescent="0.25">
      <c r="A2026" s="26" t="s">
        <v>24708</v>
      </c>
      <c r="B2026" s="26" t="s">
        <v>24718</v>
      </c>
      <c r="C2026" s="26" t="s">
        <v>3370</v>
      </c>
      <c r="D2026" s="26" t="s">
        <v>24719</v>
      </c>
      <c r="E2026" s="26" t="s">
        <v>13848</v>
      </c>
      <c r="F2026" s="6" t="s">
        <v>1986</v>
      </c>
      <c r="G2026" s="26">
        <v>2016</v>
      </c>
      <c r="H2026" s="27">
        <v>8000</v>
      </c>
    </row>
    <row r="2027" spans="1:8" ht="45" x14ac:dyDescent="0.25">
      <c r="A2027" s="26" t="s">
        <v>24708</v>
      </c>
      <c r="B2027" s="26" t="s">
        <v>24720</v>
      </c>
      <c r="C2027" s="26" t="s">
        <v>2450</v>
      </c>
      <c r="D2027" s="26" t="s">
        <v>24721</v>
      </c>
      <c r="E2027" s="26" t="s">
        <v>24722</v>
      </c>
      <c r="F2027" s="6" t="s">
        <v>1986</v>
      </c>
      <c r="G2027" s="26">
        <v>2016</v>
      </c>
      <c r="H2027" s="27">
        <v>5000</v>
      </c>
    </row>
    <row r="2028" spans="1:8" ht="75" x14ac:dyDescent="0.25">
      <c r="A2028" s="26" t="s">
        <v>24708</v>
      </c>
      <c r="B2028" s="26" t="s">
        <v>13852</v>
      </c>
      <c r="C2028" s="26" t="s">
        <v>13853</v>
      </c>
      <c r="D2028" s="26" t="s">
        <v>24723</v>
      </c>
      <c r="E2028" s="26" t="s">
        <v>13855</v>
      </c>
      <c r="F2028" s="6" t="s">
        <v>1986</v>
      </c>
      <c r="G2028" s="26">
        <v>2016</v>
      </c>
      <c r="H2028" s="27">
        <v>3500</v>
      </c>
    </row>
    <row r="2029" spans="1:8" ht="30" x14ac:dyDescent="0.25">
      <c r="A2029" s="26" t="s">
        <v>24708</v>
      </c>
      <c r="B2029" s="26" t="s">
        <v>24724</v>
      </c>
      <c r="C2029" s="26" t="s">
        <v>24725</v>
      </c>
      <c r="D2029" s="26" t="s">
        <v>12784</v>
      </c>
      <c r="E2029" s="26" t="s">
        <v>24726</v>
      </c>
      <c r="F2029" s="6" t="s">
        <v>1986</v>
      </c>
      <c r="G2029" s="26">
        <v>2016</v>
      </c>
      <c r="H2029" s="27">
        <v>2000</v>
      </c>
    </row>
    <row r="2030" spans="1:8" ht="45" x14ac:dyDescent="0.25">
      <c r="A2030" s="26" t="s">
        <v>24708</v>
      </c>
      <c r="B2030" s="26" t="s">
        <v>24727</v>
      </c>
      <c r="C2030" s="26" t="s">
        <v>24728</v>
      </c>
      <c r="D2030" s="26" t="s">
        <v>24729</v>
      </c>
      <c r="E2030" s="26" t="s">
        <v>24722</v>
      </c>
      <c r="F2030" s="6" t="s">
        <v>1986</v>
      </c>
      <c r="G2030" s="26">
        <v>2016</v>
      </c>
      <c r="H2030" s="27">
        <v>2000</v>
      </c>
    </row>
    <row r="2031" spans="1:8" ht="30" x14ac:dyDescent="0.25">
      <c r="A2031" s="26" t="s">
        <v>24708</v>
      </c>
      <c r="B2031" s="26" t="s">
        <v>24730</v>
      </c>
      <c r="C2031" s="26" t="s">
        <v>24731</v>
      </c>
      <c r="D2031" s="26" t="s">
        <v>24732</v>
      </c>
      <c r="E2031" s="26" t="s">
        <v>24733</v>
      </c>
      <c r="F2031" s="6" t="s">
        <v>1986</v>
      </c>
      <c r="G2031" s="26">
        <v>2016</v>
      </c>
      <c r="H2031" s="27">
        <v>1000</v>
      </c>
    </row>
    <row r="2032" spans="1:8" ht="30" x14ac:dyDescent="0.25">
      <c r="A2032" s="26" t="s">
        <v>24708</v>
      </c>
      <c r="B2032" s="26" t="s">
        <v>24734</v>
      </c>
      <c r="C2032" s="26" t="s">
        <v>2457</v>
      </c>
      <c r="D2032" s="26" t="s">
        <v>24735</v>
      </c>
      <c r="E2032" s="26" t="s">
        <v>24736</v>
      </c>
      <c r="F2032" s="6" t="s">
        <v>1986</v>
      </c>
      <c r="G2032" s="26">
        <v>2016</v>
      </c>
      <c r="H2032" s="27">
        <v>1000</v>
      </c>
    </row>
    <row r="2033" spans="1:8" ht="45" x14ac:dyDescent="0.25">
      <c r="A2033" s="26" t="s">
        <v>24708</v>
      </c>
      <c r="B2033" s="26" t="s">
        <v>24737</v>
      </c>
      <c r="C2033" s="26" t="s">
        <v>24738</v>
      </c>
      <c r="D2033" s="26" t="s">
        <v>24739</v>
      </c>
      <c r="E2033" s="26" t="s">
        <v>24740</v>
      </c>
      <c r="F2033" s="6" t="s">
        <v>1986</v>
      </c>
      <c r="G2033" s="26">
        <v>2016</v>
      </c>
      <c r="H2033" s="27">
        <v>700</v>
      </c>
    </row>
    <row r="2034" spans="1:8" ht="60" x14ac:dyDescent="0.25">
      <c r="A2034" s="26" t="s">
        <v>24708</v>
      </c>
      <c r="B2034" s="26" t="s">
        <v>24741</v>
      </c>
      <c r="C2034" s="26" t="s">
        <v>24742</v>
      </c>
      <c r="D2034" s="26" t="s">
        <v>24743</v>
      </c>
      <c r="E2034" s="26" t="s">
        <v>24744</v>
      </c>
      <c r="F2034" s="6" t="s">
        <v>1986</v>
      </c>
      <c r="G2034" s="26">
        <v>2016</v>
      </c>
      <c r="H2034" s="27">
        <v>500</v>
      </c>
    </row>
    <row r="2035" spans="1:8" ht="30" x14ac:dyDescent="0.25">
      <c r="A2035" s="26" t="s">
        <v>24708</v>
      </c>
      <c r="B2035" s="26" t="s">
        <v>24745</v>
      </c>
      <c r="C2035" s="26" t="s">
        <v>2434</v>
      </c>
      <c r="D2035" s="26" t="s">
        <v>24746</v>
      </c>
      <c r="E2035" s="26" t="s">
        <v>23979</v>
      </c>
      <c r="F2035" s="6" t="s">
        <v>1986</v>
      </c>
      <c r="G2035" s="26">
        <v>2016</v>
      </c>
      <c r="H2035" s="27">
        <v>500</v>
      </c>
    </row>
    <row r="2036" spans="1:8" ht="30" x14ac:dyDescent="0.25">
      <c r="A2036" s="26" t="s">
        <v>24708</v>
      </c>
      <c r="B2036" s="26" t="s">
        <v>24747</v>
      </c>
      <c r="C2036" s="26" t="s">
        <v>24748</v>
      </c>
      <c r="D2036" s="26" t="s">
        <v>24749</v>
      </c>
      <c r="E2036" s="26" t="s">
        <v>24722</v>
      </c>
      <c r="F2036" s="6" t="s">
        <v>1986</v>
      </c>
      <c r="G2036" s="26">
        <v>2016</v>
      </c>
      <c r="H2036" s="27">
        <v>200</v>
      </c>
    </row>
    <row r="2037" spans="1:8" ht="30" x14ac:dyDescent="0.25">
      <c r="A2037" s="26" t="s">
        <v>24750</v>
      </c>
      <c r="B2037" s="26" t="s">
        <v>3391</v>
      </c>
      <c r="C2037" s="26" t="s">
        <v>3392</v>
      </c>
      <c r="D2037" s="26" t="s">
        <v>24751</v>
      </c>
      <c r="E2037" s="26" t="s">
        <v>10032</v>
      </c>
      <c r="F2037" s="6" t="s">
        <v>129</v>
      </c>
      <c r="G2037" s="26">
        <v>2016</v>
      </c>
      <c r="H2037" s="27">
        <v>327231.7</v>
      </c>
    </row>
    <row r="2038" spans="1:8" x14ac:dyDescent="0.25">
      <c r="A2038" s="26" t="s">
        <v>24750</v>
      </c>
      <c r="B2038" s="26" t="s">
        <v>24752</v>
      </c>
      <c r="C2038" s="26" t="s">
        <v>13870</v>
      </c>
      <c r="D2038" s="26" t="s">
        <v>24753</v>
      </c>
      <c r="E2038" s="26" t="s">
        <v>10032</v>
      </c>
      <c r="F2038" s="6" t="s">
        <v>129</v>
      </c>
      <c r="G2038" s="26">
        <v>2016</v>
      </c>
      <c r="H2038" s="27">
        <v>35000</v>
      </c>
    </row>
    <row r="2039" spans="1:8" ht="45" x14ac:dyDescent="0.25">
      <c r="A2039" s="26" t="s">
        <v>24750</v>
      </c>
      <c r="B2039" s="26" t="s">
        <v>3380</v>
      </c>
      <c r="C2039" s="26" t="s">
        <v>3381</v>
      </c>
      <c r="D2039" s="26" t="s">
        <v>24754</v>
      </c>
      <c r="E2039" s="26" t="s">
        <v>10032</v>
      </c>
      <c r="F2039" s="6" t="s">
        <v>129</v>
      </c>
      <c r="G2039" s="26">
        <v>2016</v>
      </c>
      <c r="H2039" s="27">
        <v>15000</v>
      </c>
    </row>
    <row r="2040" spans="1:8" ht="30" x14ac:dyDescent="0.25">
      <c r="A2040" s="26" t="s">
        <v>24750</v>
      </c>
      <c r="B2040" s="26" t="s">
        <v>24755</v>
      </c>
      <c r="C2040" s="26" t="s">
        <v>6540</v>
      </c>
      <c r="D2040" s="26" t="s">
        <v>24751</v>
      </c>
      <c r="E2040" s="26" t="s">
        <v>10032</v>
      </c>
      <c r="F2040" s="6" t="s">
        <v>129</v>
      </c>
      <c r="G2040" s="26">
        <v>2016</v>
      </c>
      <c r="H2040" s="27">
        <v>7000</v>
      </c>
    </row>
    <row r="2041" spans="1:8" ht="45" x14ac:dyDescent="0.25">
      <c r="A2041" s="26" t="s">
        <v>24750</v>
      </c>
      <c r="B2041" s="26" t="s">
        <v>24756</v>
      </c>
      <c r="C2041" s="26" t="s">
        <v>3902</v>
      </c>
      <c r="D2041" s="26" t="s">
        <v>24751</v>
      </c>
      <c r="E2041" s="26" t="s">
        <v>10032</v>
      </c>
      <c r="F2041" s="6" t="s">
        <v>129</v>
      </c>
      <c r="G2041" s="26">
        <v>2016</v>
      </c>
      <c r="H2041" s="27">
        <v>6500</v>
      </c>
    </row>
    <row r="2042" spans="1:8" ht="75" x14ac:dyDescent="0.25">
      <c r="A2042" s="26" t="s">
        <v>24750</v>
      </c>
      <c r="B2042" s="26" t="s">
        <v>3380</v>
      </c>
      <c r="C2042" s="26" t="s">
        <v>3381</v>
      </c>
      <c r="D2042" s="26" t="s">
        <v>24757</v>
      </c>
      <c r="E2042" s="26" t="s">
        <v>10032</v>
      </c>
      <c r="F2042" s="6" t="s">
        <v>129</v>
      </c>
      <c r="G2042" s="26">
        <v>2016</v>
      </c>
      <c r="H2042" s="27">
        <v>6000</v>
      </c>
    </row>
    <row r="2043" spans="1:8" ht="30" x14ac:dyDescent="0.25">
      <c r="A2043" s="26" t="s">
        <v>24750</v>
      </c>
      <c r="B2043" s="26" t="s">
        <v>3380</v>
      </c>
      <c r="C2043" s="26" t="s">
        <v>3381</v>
      </c>
      <c r="D2043" s="26" t="s">
        <v>24758</v>
      </c>
      <c r="E2043" s="26" t="s">
        <v>10032</v>
      </c>
      <c r="F2043" s="6" t="s">
        <v>129</v>
      </c>
      <c r="G2043" s="26">
        <v>2016</v>
      </c>
      <c r="H2043" s="27">
        <v>4000</v>
      </c>
    </row>
    <row r="2044" spans="1:8" ht="30" x14ac:dyDescent="0.25">
      <c r="A2044" s="26" t="s">
        <v>24750</v>
      </c>
      <c r="B2044" s="26" t="s">
        <v>3384</v>
      </c>
      <c r="C2044" s="26" t="s">
        <v>3385</v>
      </c>
      <c r="D2044" s="26" t="s">
        <v>24759</v>
      </c>
      <c r="E2044" s="26" t="s">
        <v>10032</v>
      </c>
      <c r="F2044" s="6" t="s">
        <v>129</v>
      </c>
      <c r="G2044" s="26">
        <v>2016</v>
      </c>
      <c r="H2044" s="27">
        <v>3000</v>
      </c>
    </row>
    <row r="2045" spans="1:8" ht="30" x14ac:dyDescent="0.25">
      <c r="A2045" s="26" t="s">
        <v>24750</v>
      </c>
      <c r="B2045" s="26" t="s">
        <v>24760</v>
      </c>
      <c r="C2045" s="26" t="s">
        <v>3390</v>
      </c>
      <c r="D2045" s="26" t="s">
        <v>24761</v>
      </c>
      <c r="E2045" s="26" t="s">
        <v>10032</v>
      </c>
      <c r="F2045" s="6" t="s">
        <v>129</v>
      </c>
      <c r="G2045" s="26">
        <v>2016</v>
      </c>
      <c r="H2045" s="27">
        <v>3000</v>
      </c>
    </row>
    <row r="2046" spans="1:8" ht="30" x14ac:dyDescent="0.25">
      <c r="A2046" s="26" t="s">
        <v>24750</v>
      </c>
      <c r="B2046" s="26" t="s">
        <v>24760</v>
      </c>
      <c r="C2046" s="26" t="s">
        <v>3390</v>
      </c>
      <c r="D2046" s="26" t="s">
        <v>24762</v>
      </c>
      <c r="E2046" s="26" t="s">
        <v>10032</v>
      </c>
      <c r="F2046" s="6" t="s">
        <v>129</v>
      </c>
      <c r="G2046" s="26">
        <v>2016</v>
      </c>
      <c r="H2046" s="27">
        <v>3000</v>
      </c>
    </row>
    <row r="2047" spans="1:8" ht="30" x14ac:dyDescent="0.25">
      <c r="A2047" s="26" t="s">
        <v>24750</v>
      </c>
      <c r="B2047" s="26" t="s">
        <v>3384</v>
      </c>
      <c r="C2047" s="26" t="s">
        <v>3385</v>
      </c>
      <c r="D2047" s="26" t="s">
        <v>24763</v>
      </c>
      <c r="E2047" s="26" t="s">
        <v>10032</v>
      </c>
      <c r="F2047" s="6" t="s">
        <v>129</v>
      </c>
      <c r="G2047" s="26">
        <v>2016</v>
      </c>
      <c r="H2047" s="27">
        <v>2000</v>
      </c>
    </row>
    <row r="2048" spans="1:8" ht="30" x14ac:dyDescent="0.25">
      <c r="A2048" s="26" t="s">
        <v>24750</v>
      </c>
      <c r="B2048" s="26" t="s">
        <v>3384</v>
      </c>
      <c r="C2048" s="26" t="s">
        <v>3385</v>
      </c>
      <c r="D2048" s="26" t="s">
        <v>24764</v>
      </c>
      <c r="E2048" s="26" t="s">
        <v>10032</v>
      </c>
      <c r="F2048" s="6" t="s">
        <v>129</v>
      </c>
      <c r="G2048" s="26">
        <v>2016</v>
      </c>
      <c r="H2048" s="27">
        <v>1000</v>
      </c>
    </row>
    <row r="2049" spans="1:8" ht="30" x14ac:dyDescent="0.25">
      <c r="A2049" s="26" t="s">
        <v>24765</v>
      </c>
      <c r="B2049" s="26" t="s">
        <v>24766</v>
      </c>
      <c r="C2049" s="26" t="s">
        <v>24767</v>
      </c>
      <c r="D2049" s="26" t="s">
        <v>24768</v>
      </c>
      <c r="E2049" s="26" t="s">
        <v>10032</v>
      </c>
      <c r="F2049" s="6" t="s">
        <v>370</v>
      </c>
      <c r="G2049" s="26">
        <v>2016</v>
      </c>
      <c r="H2049" s="27">
        <v>123138.14</v>
      </c>
    </row>
    <row r="2050" spans="1:8" ht="30" x14ac:dyDescent="0.25">
      <c r="A2050" s="26" t="s">
        <v>24765</v>
      </c>
      <c r="B2050" s="26" t="s">
        <v>24769</v>
      </c>
      <c r="C2050" s="26" t="s">
        <v>24770</v>
      </c>
      <c r="D2050" s="26" t="s">
        <v>24768</v>
      </c>
      <c r="E2050" s="26" t="s">
        <v>10032</v>
      </c>
      <c r="F2050" s="6" t="s">
        <v>370</v>
      </c>
      <c r="G2050" s="26">
        <v>2016</v>
      </c>
      <c r="H2050" s="27">
        <v>30000</v>
      </c>
    </row>
    <row r="2051" spans="1:8" ht="30" x14ac:dyDescent="0.25">
      <c r="A2051" s="26" t="s">
        <v>24765</v>
      </c>
      <c r="B2051" s="26" t="s">
        <v>24771</v>
      </c>
      <c r="C2051" s="26" t="s">
        <v>24772</v>
      </c>
      <c r="D2051" s="26" t="s">
        <v>12902</v>
      </c>
      <c r="E2051" s="26" t="s">
        <v>24773</v>
      </c>
      <c r="F2051" s="6" t="s">
        <v>370</v>
      </c>
      <c r="G2051" s="26">
        <v>2016</v>
      </c>
      <c r="H2051" s="27">
        <v>25000</v>
      </c>
    </row>
    <row r="2052" spans="1:8" x14ac:dyDescent="0.25">
      <c r="A2052" s="26" t="s">
        <v>24765</v>
      </c>
      <c r="B2052" s="26" t="s">
        <v>116</v>
      </c>
      <c r="C2052" s="26" t="s">
        <v>20179</v>
      </c>
      <c r="D2052" s="26" t="s">
        <v>24774</v>
      </c>
      <c r="E2052" s="26" t="s">
        <v>10032</v>
      </c>
      <c r="F2052" s="6" t="s">
        <v>370</v>
      </c>
      <c r="G2052" s="26">
        <v>2016</v>
      </c>
      <c r="H2052" s="27">
        <v>15000</v>
      </c>
    </row>
    <row r="2053" spans="1:8" ht="30" x14ac:dyDescent="0.25">
      <c r="A2053" s="26" t="s">
        <v>24765</v>
      </c>
      <c r="B2053" s="26" t="s">
        <v>24775</v>
      </c>
      <c r="C2053" s="26" t="s">
        <v>3417</v>
      </c>
      <c r="D2053" s="26" t="s">
        <v>24776</v>
      </c>
      <c r="E2053" s="26" t="s">
        <v>24777</v>
      </c>
      <c r="F2053" s="6" t="s">
        <v>370</v>
      </c>
      <c r="G2053" s="26">
        <v>2016</v>
      </c>
      <c r="H2053" s="27">
        <v>15000</v>
      </c>
    </row>
    <row r="2054" spans="1:8" ht="45" x14ac:dyDescent="0.25">
      <c r="A2054" s="26" t="s">
        <v>24765</v>
      </c>
      <c r="B2054" s="26" t="s">
        <v>24778</v>
      </c>
      <c r="C2054" s="26" t="s">
        <v>24779</v>
      </c>
      <c r="D2054" s="26" t="s">
        <v>24780</v>
      </c>
      <c r="E2054" s="26" t="s">
        <v>10032</v>
      </c>
      <c r="F2054" s="6" t="s">
        <v>370</v>
      </c>
      <c r="G2054" s="26">
        <v>2016</v>
      </c>
      <c r="H2054" s="27">
        <v>13000</v>
      </c>
    </row>
    <row r="2055" spans="1:8" ht="60" x14ac:dyDescent="0.25">
      <c r="A2055" s="26" t="s">
        <v>24765</v>
      </c>
      <c r="B2055" s="26" t="s">
        <v>24781</v>
      </c>
      <c r="C2055" s="26" t="s">
        <v>24782</v>
      </c>
      <c r="D2055" s="26" t="s">
        <v>24783</v>
      </c>
      <c r="E2055" s="26" t="s">
        <v>10032</v>
      </c>
      <c r="F2055" s="6" t="s">
        <v>370</v>
      </c>
      <c r="G2055" s="26">
        <v>2016</v>
      </c>
      <c r="H2055" s="27">
        <v>8000</v>
      </c>
    </row>
    <row r="2056" spans="1:8" ht="30" x14ac:dyDescent="0.25">
      <c r="A2056" s="26" t="s">
        <v>24765</v>
      </c>
      <c r="B2056" s="26" t="s">
        <v>24784</v>
      </c>
      <c r="C2056" s="26" t="s">
        <v>24785</v>
      </c>
      <c r="D2056" s="26" t="s">
        <v>24786</v>
      </c>
      <c r="E2056" s="26" t="s">
        <v>10032</v>
      </c>
      <c r="F2056" s="6" t="s">
        <v>370</v>
      </c>
      <c r="G2056" s="26">
        <v>2016</v>
      </c>
      <c r="H2056" s="27">
        <v>5000</v>
      </c>
    </row>
    <row r="2057" spans="1:8" ht="45" x14ac:dyDescent="0.25">
      <c r="A2057" s="26" t="s">
        <v>24765</v>
      </c>
      <c r="B2057" s="26" t="s">
        <v>3413</v>
      </c>
      <c r="C2057" s="26" t="s">
        <v>3414</v>
      </c>
      <c r="D2057" s="26" t="s">
        <v>24787</v>
      </c>
      <c r="E2057" s="26" t="s">
        <v>24788</v>
      </c>
      <c r="F2057" s="6" t="s">
        <v>370</v>
      </c>
      <c r="G2057" s="26">
        <v>2016</v>
      </c>
      <c r="H2057" s="27">
        <v>5000</v>
      </c>
    </row>
    <row r="2058" spans="1:8" x14ac:dyDescent="0.25">
      <c r="A2058" s="26" t="s">
        <v>24765</v>
      </c>
      <c r="B2058" s="26" t="s">
        <v>24789</v>
      </c>
      <c r="C2058" s="26" t="s">
        <v>24790</v>
      </c>
      <c r="D2058" s="26" t="s">
        <v>5001</v>
      </c>
      <c r="E2058" s="26" t="s">
        <v>10032</v>
      </c>
      <c r="F2058" s="6" t="s">
        <v>370</v>
      </c>
      <c r="G2058" s="26">
        <v>2016</v>
      </c>
      <c r="H2058" s="27">
        <v>5000</v>
      </c>
    </row>
    <row r="2059" spans="1:8" ht="30" x14ac:dyDescent="0.25">
      <c r="A2059" s="26" t="s">
        <v>24765</v>
      </c>
      <c r="B2059" s="26" t="s">
        <v>3400</v>
      </c>
      <c r="C2059" s="26" t="s">
        <v>3401</v>
      </c>
      <c r="D2059" s="26" t="s">
        <v>24791</v>
      </c>
      <c r="E2059" s="26" t="s">
        <v>24792</v>
      </c>
      <c r="F2059" s="6" t="s">
        <v>370</v>
      </c>
      <c r="G2059" s="26">
        <v>2016</v>
      </c>
      <c r="H2059" s="27">
        <v>5000</v>
      </c>
    </row>
    <row r="2060" spans="1:8" ht="45" x14ac:dyDescent="0.25">
      <c r="A2060" s="26" t="s">
        <v>24765</v>
      </c>
      <c r="B2060" s="26" t="s">
        <v>3410</v>
      </c>
      <c r="C2060" s="26" t="s">
        <v>3411</v>
      </c>
      <c r="D2060" s="26" t="s">
        <v>24793</v>
      </c>
      <c r="E2060" s="26" t="s">
        <v>24794</v>
      </c>
      <c r="F2060" s="6" t="s">
        <v>370</v>
      </c>
      <c r="G2060" s="26">
        <v>2016</v>
      </c>
      <c r="H2060" s="27">
        <v>5000</v>
      </c>
    </row>
    <row r="2061" spans="1:8" ht="30" x14ac:dyDescent="0.25">
      <c r="A2061" s="26" t="s">
        <v>24765</v>
      </c>
      <c r="B2061" s="26" t="s">
        <v>24795</v>
      </c>
      <c r="C2061" s="26" t="s">
        <v>3405</v>
      </c>
      <c r="D2061" s="26" t="s">
        <v>24796</v>
      </c>
      <c r="E2061" s="26" t="s">
        <v>24797</v>
      </c>
      <c r="F2061" s="6" t="s">
        <v>370</v>
      </c>
      <c r="G2061" s="26">
        <v>2016</v>
      </c>
      <c r="H2061" s="27">
        <v>5000</v>
      </c>
    </row>
    <row r="2062" spans="1:8" ht="30" x14ac:dyDescent="0.25">
      <c r="A2062" s="26" t="s">
        <v>24765</v>
      </c>
      <c r="B2062" s="26" t="s">
        <v>24798</v>
      </c>
      <c r="C2062" s="26" t="s">
        <v>24799</v>
      </c>
      <c r="D2062" s="26" t="s">
        <v>24800</v>
      </c>
      <c r="E2062" s="26" t="s">
        <v>10032</v>
      </c>
      <c r="F2062" s="6" t="s">
        <v>370</v>
      </c>
      <c r="G2062" s="26">
        <v>2016</v>
      </c>
      <c r="H2062" s="27">
        <v>2000</v>
      </c>
    </row>
    <row r="2063" spans="1:8" ht="30" x14ac:dyDescent="0.25">
      <c r="A2063" s="26" t="s">
        <v>24801</v>
      </c>
      <c r="B2063" s="26" t="s">
        <v>13929</v>
      </c>
      <c r="C2063" s="26" t="s">
        <v>10744</v>
      </c>
      <c r="D2063" s="26" t="s">
        <v>13882</v>
      </c>
      <c r="E2063" s="26" t="s">
        <v>13899</v>
      </c>
      <c r="F2063" s="6" t="s">
        <v>875</v>
      </c>
      <c r="G2063" s="26">
        <v>2016</v>
      </c>
      <c r="H2063" s="27">
        <v>141289.21</v>
      </c>
    </row>
    <row r="2064" spans="1:8" ht="30" x14ac:dyDescent="0.25">
      <c r="A2064" s="26" t="s">
        <v>24801</v>
      </c>
      <c r="B2064" s="26" t="s">
        <v>13902</v>
      </c>
      <c r="C2064" s="26" t="s">
        <v>13903</v>
      </c>
      <c r="D2064" s="26" t="s">
        <v>13882</v>
      </c>
      <c r="E2064" s="26" t="s">
        <v>13904</v>
      </c>
      <c r="F2064" s="6" t="s">
        <v>875</v>
      </c>
      <c r="G2064" s="26">
        <v>2016</v>
      </c>
      <c r="H2064" s="27">
        <v>75000</v>
      </c>
    </row>
    <row r="2065" spans="1:8" ht="30" x14ac:dyDescent="0.25">
      <c r="A2065" s="26" t="s">
        <v>24801</v>
      </c>
      <c r="B2065" s="26" t="s">
        <v>24802</v>
      </c>
      <c r="C2065" s="26" t="s">
        <v>24803</v>
      </c>
      <c r="D2065" s="26" t="s">
        <v>13882</v>
      </c>
      <c r="E2065" s="26" t="s">
        <v>24804</v>
      </c>
      <c r="F2065" s="6" t="s">
        <v>875</v>
      </c>
      <c r="G2065" s="26">
        <v>2016</v>
      </c>
      <c r="H2065" s="27">
        <v>60000</v>
      </c>
    </row>
    <row r="2066" spans="1:8" ht="30" x14ac:dyDescent="0.25">
      <c r="A2066" s="26" t="s">
        <v>24801</v>
      </c>
      <c r="B2066" s="26" t="s">
        <v>1130</v>
      </c>
      <c r="C2066" s="26" t="s">
        <v>10791</v>
      </c>
      <c r="D2066" s="26" t="s">
        <v>13882</v>
      </c>
      <c r="E2066" s="26" t="s">
        <v>13885</v>
      </c>
      <c r="F2066" s="6" t="s">
        <v>875</v>
      </c>
      <c r="G2066" s="26">
        <v>2016</v>
      </c>
      <c r="H2066" s="27">
        <v>30000</v>
      </c>
    </row>
    <row r="2067" spans="1:8" ht="30" x14ac:dyDescent="0.25">
      <c r="A2067" s="26" t="s">
        <v>24801</v>
      </c>
      <c r="B2067" s="26" t="s">
        <v>13897</v>
      </c>
      <c r="C2067" s="26" t="s">
        <v>13898</v>
      </c>
      <c r="D2067" s="26" t="s">
        <v>13882</v>
      </c>
      <c r="E2067" s="26" t="s">
        <v>24805</v>
      </c>
      <c r="F2067" s="6" t="s">
        <v>875</v>
      </c>
      <c r="G2067" s="26">
        <v>2016</v>
      </c>
      <c r="H2067" s="27">
        <v>18000</v>
      </c>
    </row>
    <row r="2068" spans="1:8" ht="30" x14ac:dyDescent="0.25">
      <c r="A2068" s="26" t="s">
        <v>24801</v>
      </c>
      <c r="B2068" s="26" t="s">
        <v>13918</v>
      </c>
      <c r="C2068" s="26" t="s">
        <v>13919</v>
      </c>
      <c r="D2068" s="26" t="s">
        <v>13882</v>
      </c>
      <c r="E2068" s="26" t="s">
        <v>13920</v>
      </c>
      <c r="F2068" s="6" t="s">
        <v>875</v>
      </c>
      <c r="G2068" s="26">
        <v>2016</v>
      </c>
      <c r="H2068" s="27">
        <v>11000</v>
      </c>
    </row>
    <row r="2069" spans="1:8" ht="30" x14ac:dyDescent="0.25">
      <c r="A2069" s="26" t="s">
        <v>24801</v>
      </c>
      <c r="B2069" s="26" t="s">
        <v>13924</v>
      </c>
      <c r="C2069" s="26" t="s">
        <v>13925</v>
      </c>
      <c r="D2069" s="26" t="s">
        <v>13882</v>
      </c>
      <c r="E2069" s="26" t="s">
        <v>2033</v>
      </c>
      <c r="F2069" s="6" t="s">
        <v>875</v>
      </c>
      <c r="G2069" s="26">
        <v>2016</v>
      </c>
      <c r="H2069" s="27">
        <v>10000</v>
      </c>
    </row>
    <row r="2070" spans="1:8" ht="30" x14ac:dyDescent="0.25">
      <c r="A2070" s="26" t="s">
        <v>24801</v>
      </c>
      <c r="B2070" s="26" t="s">
        <v>13894</v>
      </c>
      <c r="C2070" s="26" t="s">
        <v>13895</v>
      </c>
      <c r="D2070" s="26" t="s">
        <v>13882</v>
      </c>
      <c r="E2070" s="26" t="s">
        <v>13896</v>
      </c>
      <c r="F2070" s="6" t="s">
        <v>875</v>
      </c>
      <c r="G2070" s="26">
        <v>2016</v>
      </c>
      <c r="H2070" s="27">
        <v>8000</v>
      </c>
    </row>
    <row r="2071" spans="1:8" ht="30" x14ac:dyDescent="0.25">
      <c r="A2071" s="26" t="s">
        <v>24801</v>
      </c>
      <c r="B2071" s="26" t="s">
        <v>13921</v>
      </c>
      <c r="C2071" s="26" t="s">
        <v>13922</v>
      </c>
      <c r="D2071" s="26" t="s">
        <v>13882</v>
      </c>
      <c r="E2071" s="26" t="s">
        <v>13923</v>
      </c>
      <c r="F2071" s="6" t="s">
        <v>875</v>
      </c>
      <c r="G2071" s="26">
        <v>2016</v>
      </c>
      <c r="H2071" s="27">
        <v>5000</v>
      </c>
    </row>
    <row r="2072" spans="1:8" ht="30" x14ac:dyDescent="0.25">
      <c r="A2072" s="26" t="s">
        <v>24801</v>
      </c>
      <c r="B2072" s="26" t="s">
        <v>13900</v>
      </c>
      <c r="C2072" s="26" t="s">
        <v>1934</v>
      </c>
      <c r="D2072" s="26" t="s">
        <v>13882</v>
      </c>
      <c r="E2072" s="26" t="s">
        <v>13901</v>
      </c>
      <c r="F2072" s="6" t="s">
        <v>875</v>
      </c>
      <c r="G2072" s="26">
        <v>2016</v>
      </c>
      <c r="H2072" s="27">
        <v>5000</v>
      </c>
    </row>
    <row r="2073" spans="1:8" ht="30" x14ac:dyDescent="0.25">
      <c r="A2073" s="26" t="s">
        <v>24801</v>
      </c>
      <c r="B2073" s="26" t="s">
        <v>13891</v>
      </c>
      <c r="C2073" s="26" t="s">
        <v>13892</v>
      </c>
      <c r="D2073" s="26" t="s">
        <v>13882</v>
      </c>
      <c r="E2073" s="26" t="s">
        <v>13893</v>
      </c>
      <c r="F2073" s="6" t="s">
        <v>875</v>
      </c>
      <c r="G2073" s="26">
        <v>2016</v>
      </c>
      <c r="H2073" s="27">
        <v>5000</v>
      </c>
    </row>
    <row r="2074" spans="1:8" ht="30" x14ac:dyDescent="0.25">
      <c r="A2074" s="26" t="s">
        <v>24801</v>
      </c>
      <c r="B2074" s="26" t="s">
        <v>13915</v>
      </c>
      <c r="C2074" s="26" t="s">
        <v>13916</v>
      </c>
      <c r="D2074" s="26" t="s">
        <v>13882</v>
      </c>
      <c r="E2074" s="26" t="s">
        <v>13917</v>
      </c>
      <c r="F2074" s="6" t="s">
        <v>875</v>
      </c>
      <c r="G2074" s="26">
        <v>2016</v>
      </c>
      <c r="H2074" s="27">
        <v>5000</v>
      </c>
    </row>
    <row r="2075" spans="1:8" ht="30" x14ac:dyDescent="0.25">
      <c r="A2075" s="26" t="s">
        <v>24801</v>
      </c>
      <c r="B2075" s="26" t="s">
        <v>13909</v>
      </c>
      <c r="C2075" s="26" t="s">
        <v>13910</v>
      </c>
      <c r="D2075" s="26" t="s">
        <v>13882</v>
      </c>
      <c r="E2075" s="26" t="s">
        <v>13911</v>
      </c>
      <c r="F2075" s="6" t="s">
        <v>875</v>
      </c>
      <c r="G2075" s="26">
        <v>2016</v>
      </c>
      <c r="H2075" s="27">
        <v>4000</v>
      </c>
    </row>
    <row r="2076" spans="1:8" ht="30" x14ac:dyDescent="0.25">
      <c r="A2076" s="26" t="s">
        <v>24801</v>
      </c>
      <c r="B2076" s="26" t="s">
        <v>13926</v>
      </c>
      <c r="C2076" s="26" t="s">
        <v>13927</v>
      </c>
      <c r="D2076" s="26" t="s">
        <v>13882</v>
      </c>
      <c r="E2076" s="26" t="s">
        <v>13928</v>
      </c>
      <c r="F2076" s="6" t="s">
        <v>875</v>
      </c>
      <c r="G2076" s="26">
        <v>2016</v>
      </c>
      <c r="H2076" s="27">
        <v>3000</v>
      </c>
    </row>
    <row r="2077" spans="1:8" ht="30" x14ac:dyDescent="0.25">
      <c r="A2077" s="26" t="s">
        <v>24801</v>
      </c>
      <c r="B2077" s="26" t="s">
        <v>24806</v>
      </c>
      <c r="C2077" s="26" t="s">
        <v>10758</v>
      </c>
      <c r="D2077" s="26" t="s">
        <v>13882</v>
      </c>
      <c r="E2077" s="26" t="s">
        <v>13883</v>
      </c>
      <c r="F2077" s="6" t="s">
        <v>875</v>
      </c>
      <c r="G2077" s="26">
        <v>2016</v>
      </c>
      <c r="H2077" s="27">
        <v>2800</v>
      </c>
    </row>
    <row r="2078" spans="1:8" ht="30" x14ac:dyDescent="0.25">
      <c r="A2078" s="26" t="s">
        <v>24801</v>
      </c>
      <c r="B2078" s="26" t="s">
        <v>13906</v>
      </c>
      <c r="C2078" s="26" t="s">
        <v>13907</v>
      </c>
      <c r="D2078" s="26" t="s">
        <v>13882</v>
      </c>
      <c r="E2078" s="26" t="s">
        <v>13908</v>
      </c>
      <c r="F2078" s="6" t="s">
        <v>875</v>
      </c>
      <c r="G2078" s="26">
        <v>2016</v>
      </c>
      <c r="H2078" s="27">
        <v>2000</v>
      </c>
    </row>
    <row r="2079" spans="1:8" ht="30" x14ac:dyDescent="0.25">
      <c r="A2079" s="26" t="s">
        <v>24801</v>
      </c>
      <c r="B2079" s="26" t="s">
        <v>13886</v>
      </c>
      <c r="C2079" s="26" t="s">
        <v>10771</v>
      </c>
      <c r="D2079" s="26" t="s">
        <v>13882</v>
      </c>
      <c r="E2079" s="26" t="s">
        <v>13887</v>
      </c>
      <c r="F2079" s="6" t="s">
        <v>875</v>
      </c>
      <c r="G2079" s="26">
        <v>2016</v>
      </c>
      <c r="H2079" s="27">
        <v>800</v>
      </c>
    </row>
    <row r="2080" spans="1:8" ht="30" x14ac:dyDescent="0.25">
      <c r="A2080" s="26" t="s">
        <v>24801</v>
      </c>
      <c r="B2080" s="26" t="s">
        <v>24807</v>
      </c>
      <c r="C2080" s="26" t="s">
        <v>24808</v>
      </c>
      <c r="D2080" s="26" t="s">
        <v>13882</v>
      </c>
      <c r="E2080" s="26" t="s">
        <v>24809</v>
      </c>
      <c r="F2080" s="6" t="s">
        <v>875</v>
      </c>
      <c r="G2080" s="26">
        <v>2016</v>
      </c>
      <c r="H2080" s="27">
        <v>800</v>
      </c>
    </row>
    <row r="2081" spans="1:8" ht="30" x14ac:dyDescent="0.25">
      <c r="A2081" s="26" t="s">
        <v>24801</v>
      </c>
      <c r="B2081" s="26" t="s">
        <v>13888</v>
      </c>
      <c r="C2081" s="26" t="s">
        <v>13889</v>
      </c>
      <c r="D2081" s="26" t="s">
        <v>13882</v>
      </c>
      <c r="E2081" s="26" t="s">
        <v>13890</v>
      </c>
      <c r="F2081" s="6" t="s">
        <v>875</v>
      </c>
      <c r="G2081" s="26">
        <v>2016</v>
      </c>
      <c r="H2081" s="27">
        <v>800</v>
      </c>
    </row>
    <row r="2082" spans="1:8" ht="30" x14ac:dyDescent="0.25">
      <c r="A2082" s="26" t="s">
        <v>24801</v>
      </c>
      <c r="B2082" s="26" t="s">
        <v>2346</v>
      </c>
      <c r="C2082" s="26" t="s">
        <v>10774</v>
      </c>
      <c r="D2082" s="26" t="s">
        <v>13882</v>
      </c>
      <c r="E2082" s="26" t="s">
        <v>13884</v>
      </c>
      <c r="F2082" s="6" t="s">
        <v>875</v>
      </c>
      <c r="G2082" s="26">
        <v>2016</v>
      </c>
      <c r="H2082" s="27">
        <v>800</v>
      </c>
    </row>
    <row r="2083" spans="1:8" x14ac:dyDescent="0.25">
      <c r="A2083" s="26" t="s">
        <v>24810</v>
      </c>
      <c r="B2083" s="26" t="s">
        <v>24811</v>
      </c>
      <c r="C2083" s="26" t="s">
        <v>3433</v>
      </c>
      <c r="D2083" s="26" t="s">
        <v>24812</v>
      </c>
      <c r="E2083" s="26" t="s">
        <v>24813</v>
      </c>
      <c r="F2083" s="6" t="s">
        <v>945</v>
      </c>
      <c r="G2083" s="26">
        <v>2016</v>
      </c>
      <c r="H2083" s="27">
        <v>54000</v>
      </c>
    </row>
    <row r="2084" spans="1:8" x14ac:dyDescent="0.25">
      <c r="A2084" s="26" t="s">
        <v>24810</v>
      </c>
      <c r="B2084" s="26" t="s">
        <v>24814</v>
      </c>
      <c r="C2084" s="26" t="s">
        <v>3430</v>
      </c>
      <c r="D2084" s="26" t="s">
        <v>24814</v>
      </c>
      <c r="E2084" s="26" t="s">
        <v>3431</v>
      </c>
      <c r="F2084" s="6" t="s">
        <v>945</v>
      </c>
      <c r="G2084" s="26">
        <v>2016</v>
      </c>
      <c r="H2084" s="27">
        <v>20000</v>
      </c>
    </row>
    <row r="2085" spans="1:8" ht="30" x14ac:dyDescent="0.25">
      <c r="A2085" s="26" t="s">
        <v>24810</v>
      </c>
      <c r="B2085" s="26" t="s">
        <v>24815</v>
      </c>
      <c r="C2085" s="26" t="s">
        <v>10923</v>
      </c>
      <c r="D2085" s="26" t="s">
        <v>24816</v>
      </c>
      <c r="E2085" s="26" t="s">
        <v>10924</v>
      </c>
      <c r="F2085" s="6" t="s">
        <v>945</v>
      </c>
      <c r="G2085" s="26">
        <v>2016</v>
      </c>
      <c r="H2085" s="27">
        <v>16000</v>
      </c>
    </row>
    <row r="2086" spans="1:8" ht="30" x14ac:dyDescent="0.25">
      <c r="A2086" s="26" t="s">
        <v>24810</v>
      </c>
      <c r="B2086" s="26" t="s">
        <v>24817</v>
      </c>
      <c r="C2086" s="26" t="s">
        <v>24818</v>
      </c>
      <c r="D2086" s="26" t="s">
        <v>24819</v>
      </c>
      <c r="E2086" s="26" t="s">
        <v>3428</v>
      </c>
      <c r="F2086" s="6" t="s">
        <v>945</v>
      </c>
      <c r="G2086" s="26">
        <v>2016</v>
      </c>
      <c r="H2086" s="27">
        <v>15000</v>
      </c>
    </row>
    <row r="2087" spans="1:8" ht="45" x14ac:dyDescent="0.25">
      <c r="A2087" s="26" t="s">
        <v>24810</v>
      </c>
      <c r="B2087" s="26" t="s">
        <v>24820</v>
      </c>
      <c r="C2087" s="26" t="s">
        <v>24821</v>
      </c>
      <c r="D2087" s="26" t="s">
        <v>24822</v>
      </c>
      <c r="E2087" s="26" t="s">
        <v>24823</v>
      </c>
      <c r="F2087" s="6" t="s">
        <v>945</v>
      </c>
      <c r="G2087" s="26">
        <v>2016</v>
      </c>
      <c r="H2087" s="27">
        <v>11600</v>
      </c>
    </row>
    <row r="2088" spans="1:8" ht="30" x14ac:dyDescent="0.25">
      <c r="A2088" s="26" t="s">
        <v>24810</v>
      </c>
      <c r="B2088" s="26" t="s">
        <v>24824</v>
      </c>
      <c r="C2088" s="26" t="s">
        <v>3439</v>
      </c>
      <c r="D2088" s="26" t="s">
        <v>24825</v>
      </c>
      <c r="E2088" s="26" t="s">
        <v>3440</v>
      </c>
      <c r="F2088" s="6" t="s">
        <v>945</v>
      </c>
      <c r="G2088" s="26">
        <v>2016</v>
      </c>
      <c r="H2088" s="27">
        <v>9113.8799999999992</v>
      </c>
    </row>
    <row r="2089" spans="1:8" x14ac:dyDescent="0.25">
      <c r="A2089" s="26" t="s">
        <v>24810</v>
      </c>
      <c r="B2089" s="26" t="s">
        <v>24826</v>
      </c>
      <c r="C2089" s="26" t="s">
        <v>24827</v>
      </c>
      <c r="D2089" s="26" t="s">
        <v>24828</v>
      </c>
      <c r="E2089" s="26" t="s">
        <v>24829</v>
      </c>
      <c r="F2089" s="6" t="s">
        <v>945</v>
      </c>
      <c r="G2089" s="26">
        <v>2016</v>
      </c>
      <c r="H2089" s="27">
        <v>5000</v>
      </c>
    </row>
    <row r="2090" spans="1:8" ht="30" x14ac:dyDescent="0.25">
      <c r="A2090" s="26" t="s">
        <v>24810</v>
      </c>
      <c r="B2090" s="26" t="s">
        <v>24830</v>
      </c>
      <c r="C2090" s="26" t="s">
        <v>24831</v>
      </c>
      <c r="D2090" s="26" t="s">
        <v>24832</v>
      </c>
      <c r="E2090" s="26" t="s">
        <v>24833</v>
      </c>
      <c r="F2090" s="6" t="s">
        <v>945</v>
      </c>
      <c r="G2090" s="26">
        <v>2016</v>
      </c>
      <c r="H2090" s="27">
        <v>5000</v>
      </c>
    </row>
    <row r="2091" spans="1:8" x14ac:dyDescent="0.25">
      <c r="A2091" s="26" t="s">
        <v>24810</v>
      </c>
      <c r="B2091" s="26" t="s">
        <v>24834</v>
      </c>
      <c r="C2091" s="26" t="s">
        <v>24835</v>
      </c>
      <c r="D2091" s="26" t="s">
        <v>24836</v>
      </c>
      <c r="E2091" s="26" t="s">
        <v>24837</v>
      </c>
      <c r="F2091" s="6" t="s">
        <v>945</v>
      </c>
      <c r="G2091" s="26">
        <v>2016</v>
      </c>
      <c r="H2091" s="27">
        <v>5000</v>
      </c>
    </row>
    <row r="2092" spans="1:8" ht="30" x14ac:dyDescent="0.25">
      <c r="A2092" s="26" t="s">
        <v>24810</v>
      </c>
      <c r="B2092" s="26" t="s">
        <v>24838</v>
      </c>
      <c r="C2092" s="26" t="s">
        <v>953</v>
      </c>
      <c r="D2092" s="26" t="s">
        <v>24839</v>
      </c>
      <c r="E2092" s="26" t="s">
        <v>22820</v>
      </c>
      <c r="F2092" s="6" t="s">
        <v>945</v>
      </c>
      <c r="G2092" s="26">
        <v>2016</v>
      </c>
      <c r="H2092" s="27">
        <v>4000</v>
      </c>
    </row>
    <row r="2093" spans="1:8" x14ac:dyDescent="0.25">
      <c r="A2093" s="26" t="s">
        <v>24810</v>
      </c>
      <c r="B2093" s="26" t="s">
        <v>24840</v>
      </c>
      <c r="C2093" s="26" t="s">
        <v>3425</v>
      </c>
      <c r="D2093" s="26" t="s">
        <v>24841</v>
      </c>
      <c r="E2093" s="26" t="s">
        <v>3426</v>
      </c>
      <c r="F2093" s="6" t="s">
        <v>945</v>
      </c>
      <c r="G2093" s="26">
        <v>2016</v>
      </c>
      <c r="H2093" s="27">
        <v>3000</v>
      </c>
    </row>
    <row r="2094" spans="1:8" ht="45" x14ac:dyDescent="0.25">
      <c r="A2094" s="26" t="s">
        <v>24810</v>
      </c>
      <c r="B2094" s="26" t="s">
        <v>24842</v>
      </c>
      <c r="C2094" s="26" t="s">
        <v>24843</v>
      </c>
      <c r="D2094" s="26" t="s">
        <v>24844</v>
      </c>
      <c r="E2094" s="26" t="s">
        <v>24845</v>
      </c>
      <c r="F2094" s="6" t="s">
        <v>945</v>
      </c>
      <c r="G2094" s="26">
        <v>2016</v>
      </c>
      <c r="H2094" s="27">
        <v>2000</v>
      </c>
    </row>
    <row r="2095" spans="1:8" ht="45" x14ac:dyDescent="0.25">
      <c r="A2095" s="26" t="s">
        <v>24810</v>
      </c>
      <c r="B2095" s="26" t="s">
        <v>24846</v>
      </c>
      <c r="C2095" s="26" t="s">
        <v>24847</v>
      </c>
      <c r="D2095" s="26" t="s">
        <v>24848</v>
      </c>
      <c r="E2095" s="26" t="s">
        <v>24849</v>
      </c>
      <c r="F2095" s="6" t="s">
        <v>945</v>
      </c>
      <c r="G2095" s="26">
        <v>2016</v>
      </c>
      <c r="H2095" s="27">
        <v>2000</v>
      </c>
    </row>
    <row r="2096" spans="1:8" ht="30" x14ac:dyDescent="0.25">
      <c r="A2096" s="26" t="s">
        <v>24810</v>
      </c>
      <c r="B2096" s="26" t="s">
        <v>24850</v>
      </c>
      <c r="C2096" s="26" t="s">
        <v>24851</v>
      </c>
      <c r="D2096" s="26" t="s">
        <v>24852</v>
      </c>
      <c r="E2096" s="26" t="s">
        <v>10032</v>
      </c>
      <c r="F2096" s="6" t="s">
        <v>945</v>
      </c>
      <c r="G2096" s="26">
        <v>2016</v>
      </c>
      <c r="H2096" s="27">
        <v>0</v>
      </c>
    </row>
    <row r="2097" spans="1:8" ht="30" x14ac:dyDescent="0.25">
      <c r="A2097" s="26" t="s">
        <v>24853</v>
      </c>
      <c r="B2097" s="26" t="s">
        <v>24854</v>
      </c>
      <c r="C2097" s="26" t="s">
        <v>5301</v>
      </c>
      <c r="D2097" s="26" t="s">
        <v>24855</v>
      </c>
      <c r="E2097" s="26" t="s">
        <v>24856</v>
      </c>
      <c r="F2097" s="6" t="s">
        <v>73</v>
      </c>
      <c r="G2097" s="26">
        <v>2016</v>
      </c>
      <c r="H2097" s="27">
        <v>12000</v>
      </c>
    </row>
    <row r="2098" spans="1:8" ht="45" x14ac:dyDescent="0.25">
      <c r="A2098" s="26" t="s">
        <v>24853</v>
      </c>
      <c r="B2098" s="26" t="s">
        <v>24857</v>
      </c>
      <c r="C2098" s="26" t="s">
        <v>2263</v>
      </c>
      <c r="D2098" s="26" t="s">
        <v>24858</v>
      </c>
      <c r="E2098" s="26" t="s">
        <v>24859</v>
      </c>
      <c r="F2098" s="6" t="s">
        <v>73</v>
      </c>
      <c r="G2098" s="26">
        <v>2016</v>
      </c>
      <c r="H2098" s="27">
        <v>12000</v>
      </c>
    </row>
    <row r="2099" spans="1:8" x14ac:dyDescent="0.25">
      <c r="A2099" s="26" t="s">
        <v>24853</v>
      </c>
      <c r="B2099" s="26" t="s">
        <v>24860</v>
      </c>
      <c r="C2099" s="26" t="s">
        <v>13941</v>
      </c>
      <c r="D2099" s="26" t="s">
        <v>24861</v>
      </c>
      <c r="E2099" s="26" t="s">
        <v>24862</v>
      </c>
      <c r="F2099" s="6" t="s">
        <v>73</v>
      </c>
      <c r="G2099" s="26">
        <v>2016</v>
      </c>
      <c r="H2099" s="27">
        <v>10000</v>
      </c>
    </row>
    <row r="2100" spans="1:8" ht="30" x14ac:dyDescent="0.25">
      <c r="A2100" s="26" t="s">
        <v>24853</v>
      </c>
      <c r="B2100" s="26" t="s">
        <v>24863</v>
      </c>
      <c r="C2100" s="26" t="s">
        <v>24864</v>
      </c>
      <c r="D2100" s="26" t="s">
        <v>24865</v>
      </c>
      <c r="E2100" s="26" t="s">
        <v>24866</v>
      </c>
      <c r="F2100" s="6" t="s">
        <v>73</v>
      </c>
      <c r="G2100" s="26">
        <v>2016</v>
      </c>
      <c r="H2100" s="27">
        <v>7000</v>
      </c>
    </row>
    <row r="2101" spans="1:8" ht="45" x14ac:dyDescent="0.25">
      <c r="A2101" s="26" t="s">
        <v>24853</v>
      </c>
      <c r="B2101" s="26" t="s">
        <v>24863</v>
      </c>
      <c r="C2101" s="26" t="s">
        <v>24864</v>
      </c>
      <c r="D2101" s="26" t="s">
        <v>24867</v>
      </c>
      <c r="E2101" s="26" t="s">
        <v>24866</v>
      </c>
      <c r="F2101" s="6" t="s">
        <v>73</v>
      </c>
      <c r="G2101" s="26">
        <v>2016</v>
      </c>
      <c r="H2101" s="27">
        <v>3000</v>
      </c>
    </row>
    <row r="2102" spans="1:8" x14ac:dyDescent="0.25">
      <c r="A2102" s="26" t="s">
        <v>24853</v>
      </c>
      <c r="B2102" s="26" t="s">
        <v>22281</v>
      </c>
      <c r="C2102" s="26" t="s">
        <v>22282</v>
      </c>
      <c r="D2102" s="26" t="s">
        <v>24868</v>
      </c>
      <c r="E2102" s="26" t="s">
        <v>23098</v>
      </c>
      <c r="F2102" s="6" t="s">
        <v>73</v>
      </c>
      <c r="G2102" s="26">
        <v>2016</v>
      </c>
      <c r="H2102" s="27">
        <v>3000</v>
      </c>
    </row>
    <row r="2103" spans="1:8" ht="30" x14ac:dyDescent="0.25">
      <c r="A2103" s="26" t="s">
        <v>24853</v>
      </c>
      <c r="B2103" s="26" t="s">
        <v>4816</v>
      </c>
      <c r="C2103" s="26" t="s">
        <v>5310</v>
      </c>
      <c r="D2103" s="26" t="s">
        <v>23083</v>
      </c>
      <c r="E2103" s="26" t="s">
        <v>23084</v>
      </c>
      <c r="F2103" s="6" t="s">
        <v>73</v>
      </c>
      <c r="G2103" s="26">
        <v>2016</v>
      </c>
      <c r="H2103" s="27">
        <v>1000</v>
      </c>
    </row>
    <row r="2104" spans="1:8" ht="45" x14ac:dyDescent="0.25">
      <c r="A2104" s="26" t="s">
        <v>24853</v>
      </c>
      <c r="B2104" s="26" t="s">
        <v>8776</v>
      </c>
      <c r="C2104" s="26" t="s">
        <v>5322</v>
      </c>
      <c r="D2104" s="26" t="s">
        <v>21725</v>
      </c>
      <c r="E2104" s="26" t="s">
        <v>3918</v>
      </c>
      <c r="F2104" s="6" t="s">
        <v>73</v>
      </c>
      <c r="G2104" s="26">
        <v>2016</v>
      </c>
      <c r="H2104" s="27">
        <v>500</v>
      </c>
    </row>
    <row r="2105" spans="1:8" ht="30" x14ac:dyDescent="0.25">
      <c r="A2105" s="26" t="s">
        <v>24869</v>
      </c>
      <c r="B2105" s="26" t="s">
        <v>24870</v>
      </c>
      <c r="C2105" s="26" t="s">
        <v>13949</v>
      </c>
      <c r="D2105" s="26" t="s">
        <v>24871</v>
      </c>
      <c r="E2105" s="26" t="s">
        <v>10032</v>
      </c>
      <c r="F2105" s="6" t="s">
        <v>427</v>
      </c>
      <c r="G2105" s="26">
        <v>2016</v>
      </c>
      <c r="H2105" s="27">
        <v>17500</v>
      </c>
    </row>
    <row r="2106" spans="1:8" ht="30" x14ac:dyDescent="0.25">
      <c r="A2106" s="26" t="s">
        <v>24872</v>
      </c>
      <c r="B2106" s="26" t="s">
        <v>24873</v>
      </c>
      <c r="C2106" s="26" t="s">
        <v>3463</v>
      </c>
      <c r="D2106" s="26" t="s">
        <v>13965</v>
      </c>
      <c r="E2106" s="26" t="s">
        <v>3465</v>
      </c>
      <c r="F2106" s="6" t="s">
        <v>427</v>
      </c>
      <c r="G2106" s="26">
        <v>2016</v>
      </c>
      <c r="H2106" s="27">
        <v>50000</v>
      </c>
    </row>
    <row r="2107" spans="1:8" ht="30" x14ac:dyDescent="0.25">
      <c r="A2107" s="26" t="s">
        <v>24872</v>
      </c>
      <c r="B2107" s="26" t="s">
        <v>24873</v>
      </c>
      <c r="C2107" s="26" t="s">
        <v>3463</v>
      </c>
      <c r="D2107" s="26" t="s">
        <v>13965</v>
      </c>
      <c r="E2107" s="26" t="s">
        <v>3465</v>
      </c>
      <c r="F2107" s="6" t="s">
        <v>427</v>
      </c>
      <c r="G2107" s="26">
        <v>2016</v>
      </c>
      <c r="H2107" s="27">
        <v>50000</v>
      </c>
    </row>
    <row r="2108" spans="1:8" ht="30" x14ac:dyDescent="0.25">
      <c r="A2108" s="26" t="s">
        <v>24872</v>
      </c>
      <c r="B2108" s="26" t="s">
        <v>24873</v>
      </c>
      <c r="C2108" s="26" t="s">
        <v>3463</v>
      </c>
      <c r="D2108" s="26" t="s">
        <v>13965</v>
      </c>
      <c r="E2108" s="26" t="s">
        <v>3465</v>
      </c>
      <c r="F2108" s="6" t="s">
        <v>427</v>
      </c>
      <c r="G2108" s="26">
        <v>2016</v>
      </c>
      <c r="H2108" s="27">
        <v>46500</v>
      </c>
    </row>
    <row r="2109" spans="1:8" ht="30" x14ac:dyDescent="0.25">
      <c r="A2109" s="26" t="s">
        <v>24872</v>
      </c>
      <c r="B2109" s="26" t="s">
        <v>24873</v>
      </c>
      <c r="C2109" s="26" t="s">
        <v>3463</v>
      </c>
      <c r="D2109" s="26" t="s">
        <v>13965</v>
      </c>
      <c r="E2109" s="26" t="s">
        <v>3465</v>
      </c>
      <c r="F2109" s="6" t="s">
        <v>427</v>
      </c>
      <c r="G2109" s="26">
        <v>2016</v>
      </c>
      <c r="H2109" s="27">
        <v>40000</v>
      </c>
    </row>
    <row r="2110" spans="1:8" ht="30" x14ac:dyDescent="0.25">
      <c r="A2110" s="26" t="s">
        <v>24872</v>
      </c>
      <c r="B2110" s="26" t="s">
        <v>24873</v>
      </c>
      <c r="C2110" s="26" t="s">
        <v>3463</v>
      </c>
      <c r="D2110" s="26" t="s">
        <v>13965</v>
      </c>
      <c r="E2110" s="26" t="s">
        <v>3465</v>
      </c>
      <c r="F2110" s="6" t="s">
        <v>427</v>
      </c>
      <c r="G2110" s="26">
        <v>2016</v>
      </c>
      <c r="H2110" s="27">
        <v>30000</v>
      </c>
    </row>
    <row r="2111" spans="1:8" ht="30" x14ac:dyDescent="0.25">
      <c r="A2111" s="26" t="s">
        <v>24872</v>
      </c>
      <c r="B2111" s="26" t="s">
        <v>24873</v>
      </c>
      <c r="C2111" s="26" t="s">
        <v>3463</v>
      </c>
      <c r="D2111" s="26" t="s">
        <v>13965</v>
      </c>
      <c r="E2111" s="26" t="s">
        <v>3465</v>
      </c>
      <c r="F2111" s="6" t="s">
        <v>427</v>
      </c>
      <c r="G2111" s="26">
        <v>2016</v>
      </c>
      <c r="H2111" s="27">
        <v>30000</v>
      </c>
    </row>
    <row r="2112" spans="1:8" ht="45" x14ac:dyDescent="0.25">
      <c r="A2112" s="26" t="s">
        <v>24872</v>
      </c>
      <c r="B2112" s="26" t="s">
        <v>13971</v>
      </c>
      <c r="C2112" s="26" t="s">
        <v>3491</v>
      </c>
      <c r="D2112" s="26" t="s">
        <v>24874</v>
      </c>
      <c r="E2112" s="26" t="s">
        <v>13973</v>
      </c>
      <c r="F2112" s="6" t="s">
        <v>427</v>
      </c>
      <c r="G2112" s="26">
        <v>2016</v>
      </c>
      <c r="H2112" s="27">
        <v>15000</v>
      </c>
    </row>
    <row r="2113" spans="1:8" ht="60" x14ac:dyDescent="0.25">
      <c r="A2113" s="26" t="s">
        <v>24872</v>
      </c>
      <c r="B2113" s="26" t="s">
        <v>13971</v>
      </c>
      <c r="C2113" s="26" t="s">
        <v>3491</v>
      </c>
      <c r="D2113" s="26" t="s">
        <v>24875</v>
      </c>
      <c r="E2113" s="26" t="s">
        <v>13973</v>
      </c>
      <c r="F2113" s="6" t="s">
        <v>427</v>
      </c>
      <c r="G2113" s="26">
        <v>2016</v>
      </c>
      <c r="H2113" s="27">
        <v>15000</v>
      </c>
    </row>
    <row r="2114" spans="1:8" ht="45" x14ac:dyDescent="0.25">
      <c r="A2114" s="26" t="s">
        <v>24872</v>
      </c>
      <c r="B2114" s="26" t="s">
        <v>13968</v>
      </c>
      <c r="C2114" s="26" t="s">
        <v>3474</v>
      </c>
      <c r="D2114" s="26" t="s">
        <v>24876</v>
      </c>
      <c r="E2114" s="26" t="s">
        <v>3476</v>
      </c>
      <c r="F2114" s="6" t="s">
        <v>427</v>
      </c>
      <c r="G2114" s="26">
        <v>2016</v>
      </c>
      <c r="H2114" s="27">
        <v>10000</v>
      </c>
    </row>
    <row r="2115" spans="1:8" ht="30" x14ac:dyDescent="0.25">
      <c r="A2115" s="26" t="s">
        <v>24872</v>
      </c>
      <c r="B2115" s="26" t="s">
        <v>13968</v>
      </c>
      <c r="C2115" s="26" t="s">
        <v>3474</v>
      </c>
      <c r="D2115" s="26" t="s">
        <v>24877</v>
      </c>
      <c r="E2115" s="26" t="s">
        <v>3476</v>
      </c>
      <c r="F2115" s="6" t="s">
        <v>427</v>
      </c>
      <c r="G2115" s="26">
        <v>2016</v>
      </c>
      <c r="H2115" s="27">
        <v>7000</v>
      </c>
    </row>
    <row r="2116" spans="1:8" ht="30" x14ac:dyDescent="0.25">
      <c r="A2116" s="26" t="s">
        <v>24872</v>
      </c>
      <c r="B2116" s="26" t="s">
        <v>13974</v>
      </c>
      <c r="C2116" s="26" t="s">
        <v>750</v>
      </c>
      <c r="D2116" s="26" t="s">
        <v>24878</v>
      </c>
      <c r="E2116" s="26" t="s">
        <v>3479</v>
      </c>
      <c r="F2116" s="6" t="s">
        <v>427</v>
      </c>
      <c r="G2116" s="26">
        <v>2016</v>
      </c>
      <c r="H2116" s="27">
        <v>6000</v>
      </c>
    </row>
    <row r="2117" spans="1:8" ht="45" x14ac:dyDescent="0.25">
      <c r="A2117" s="26" t="s">
        <v>24872</v>
      </c>
      <c r="B2117" s="26" t="s">
        <v>22581</v>
      </c>
      <c r="C2117" s="26" t="s">
        <v>429</v>
      </c>
      <c r="D2117" s="26" t="s">
        <v>24879</v>
      </c>
      <c r="E2117" s="26" t="s">
        <v>11160</v>
      </c>
      <c r="F2117" s="6" t="s">
        <v>427</v>
      </c>
      <c r="G2117" s="26">
        <v>2016</v>
      </c>
      <c r="H2117" s="27">
        <v>5000</v>
      </c>
    </row>
    <row r="2118" spans="1:8" ht="45" x14ac:dyDescent="0.25">
      <c r="A2118" s="26" t="s">
        <v>24872</v>
      </c>
      <c r="B2118" s="26" t="s">
        <v>13968</v>
      </c>
      <c r="C2118" s="26" t="s">
        <v>3474</v>
      </c>
      <c r="D2118" s="26" t="s">
        <v>24880</v>
      </c>
      <c r="E2118" s="26" t="s">
        <v>3476</v>
      </c>
      <c r="F2118" s="6" t="s">
        <v>427</v>
      </c>
      <c r="G2118" s="26">
        <v>2016</v>
      </c>
      <c r="H2118" s="27">
        <v>4000</v>
      </c>
    </row>
    <row r="2119" spans="1:8" ht="45" x14ac:dyDescent="0.25">
      <c r="A2119" s="26" t="s">
        <v>24872</v>
      </c>
      <c r="B2119" s="26" t="s">
        <v>13966</v>
      </c>
      <c r="C2119" s="26" t="s">
        <v>3487</v>
      </c>
      <c r="D2119" s="26" t="s">
        <v>24881</v>
      </c>
      <c r="E2119" s="26" t="s">
        <v>3489</v>
      </c>
      <c r="F2119" s="6" t="s">
        <v>427</v>
      </c>
      <c r="G2119" s="26">
        <v>2016</v>
      </c>
      <c r="H2119" s="27">
        <v>3500</v>
      </c>
    </row>
    <row r="2120" spans="1:8" ht="60" x14ac:dyDescent="0.25">
      <c r="A2120" s="26" t="s">
        <v>24872</v>
      </c>
      <c r="B2120" s="26" t="s">
        <v>13971</v>
      </c>
      <c r="C2120" s="26" t="s">
        <v>3491</v>
      </c>
      <c r="D2120" s="26" t="s">
        <v>24882</v>
      </c>
      <c r="E2120" s="26" t="s">
        <v>13973</v>
      </c>
      <c r="F2120" s="6" t="s">
        <v>427</v>
      </c>
      <c r="G2120" s="26">
        <v>2016</v>
      </c>
      <c r="H2120" s="27">
        <v>3500</v>
      </c>
    </row>
    <row r="2121" spans="1:8" ht="60" x14ac:dyDescent="0.25">
      <c r="A2121" s="26" t="s">
        <v>24872</v>
      </c>
      <c r="B2121" s="26" t="s">
        <v>13968</v>
      </c>
      <c r="C2121" s="26" t="s">
        <v>3474</v>
      </c>
      <c r="D2121" s="26" t="s">
        <v>24883</v>
      </c>
      <c r="E2121" s="26" t="s">
        <v>3476</v>
      </c>
      <c r="F2121" s="6" t="s">
        <v>427</v>
      </c>
      <c r="G2121" s="26">
        <v>2016</v>
      </c>
      <c r="H2121" s="27">
        <v>3500</v>
      </c>
    </row>
    <row r="2122" spans="1:8" ht="45" x14ac:dyDescent="0.25">
      <c r="A2122" s="26" t="s">
        <v>24872</v>
      </c>
      <c r="B2122" s="26" t="s">
        <v>24884</v>
      </c>
      <c r="C2122" s="26" t="s">
        <v>435</v>
      </c>
      <c r="D2122" s="26" t="s">
        <v>24885</v>
      </c>
      <c r="E2122" s="26" t="s">
        <v>24886</v>
      </c>
      <c r="F2122" s="6" t="s">
        <v>427</v>
      </c>
      <c r="G2122" s="26">
        <v>2016</v>
      </c>
      <c r="H2122" s="27">
        <v>3000</v>
      </c>
    </row>
    <row r="2123" spans="1:8" ht="30" x14ac:dyDescent="0.25">
      <c r="A2123" s="26" t="s">
        <v>24872</v>
      </c>
      <c r="B2123" s="26" t="s">
        <v>13966</v>
      </c>
      <c r="C2123" s="26" t="s">
        <v>3487</v>
      </c>
      <c r="D2123" s="26" t="s">
        <v>13967</v>
      </c>
      <c r="E2123" s="26" t="s">
        <v>3489</v>
      </c>
      <c r="F2123" s="6" t="s">
        <v>427</v>
      </c>
      <c r="G2123" s="26">
        <v>2016</v>
      </c>
      <c r="H2123" s="27">
        <v>3000</v>
      </c>
    </row>
    <row r="2124" spans="1:8" ht="45" x14ac:dyDescent="0.25">
      <c r="A2124" s="26" t="s">
        <v>24872</v>
      </c>
      <c r="B2124" s="26" t="s">
        <v>24884</v>
      </c>
      <c r="C2124" s="26" t="s">
        <v>435</v>
      </c>
      <c r="D2124" s="26" t="s">
        <v>24885</v>
      </c>
      <c r="E2124" s="26" t="s">
        <v>24886</v>
      </c>
      <c r="F2124" s="6" t="s">
        <v>427</v>
      </c>
      <c r="G2124" s="26">
        <v>2016</v>
      </c>
      <c r="H2124" s="27">
        <v>2000</v>
      </c>
    </row>
    <row r="2125" spans="1:8" ht="60" x14ac:dyDescent="0.25">
      <c r="A2125" s="26" t="s">
        <v>24872</v>
      </c>
      <c r="B2125" s="26" t="s">
        <v>24887</v>
      </c>
      <c r="C2125" s="26" t="s">
        <v>10256</v>
      </c>
      <c r="D2125" s="26" t="s">
        <v>24888</v>
      </c>
      <c r="E2125" s="26" t="s">
        <v>24889</v>
      </c>
      <c r="F2125" s="6" t="s">
        <v>427</v>
      </c>
      <c r="G2125" s="26">
        <v>2016</v>
      </c>
      <c r="H2125" s="27">
        <v>1500</v>
      </c>
    </row>
    <row r="2126" spans="1:8" ht="30" x14ac:dyDescent="0.25">
      <c r="A2126" s="26" t="s">
        <v>24872</v>
      </c>
      <c r="B2126" s="26" t="s">
        <v>13971</v>
      </c>
      <c r="C2126" s="26" t="s">
        <v>3491</v>
      </c>
      <c r="D2126" s="26" t="s">
        <v>24890</v>
      </c>
      <c r="E2126" s="26" t="s">
        <v>13973</v>
      </c>
      <c r="F2126" s="6" t="s">
        <v>427</v>
      </c>
      <c r="G2126" s="26">
        <v>2016</v>
      </c>
      <c r="H2126" s="27">
        <v>1500</v>
      </c>
    </row>
    <row r="2127" spans="1:8" ht="30" x14ac:dyDescent="0.25">
      <c r="A2127" s="26" t="s">
        <v>24891</v>
      </c>
      <c r="B2127" s="26" t="s">
        <v>24892</v>
      </c>
      <c r="C2127" s="26" t="s">
        <v>13993</v>
      </c>
      <c r="D2127" s="26" t="s">
        <v>268</v>
      </c>
      <c r="E2127" s="26" t="s">
        <v>10032</v>
      </c>
      <c r="F2127" s="6" t="s">
        <v>248</v>
      </c>
      <c r="G2127" s="26">
        <v>2016</v>
      </c>
      <c r="H2127" s="27">
        <v>27006.01</v>
      </c>
    </row>
    <row r="2128" spans="1:8" ht="45" x14ac:dyDescent="0.25">
      <c r="A2128" s="26" t="s">
        <v>24891</v>
      </c>
      <c r="B2128" s="26" t="s">
        <v>24019</v>
      </c>
      <c r="C2128" s="26" t="s">
        <v>1070</v>
      </c>
      <c r="D2128" s="26" t="s">
        <v>268</v>
      </c>
      <c r="E2128" s="26" t="s">
        <v>10032</v>
      </c>
      <c r="F2128" s="6" t="s">
        <v>248</v>
      </c>
      <c r="G2128" s="26">
        <v>2016</v>
      </c>
      <c r="H2128" s="27">
        <v>25000</v>
      </c>
    </row>
    <row r="2129" spans="1:8" ht="30" x14ac:dyDescent="0.25">
      <c r="A2129" s="26" t="s">
        <v>24891</v>
      </c>
      <c r="B2129" s="26" t="s">
        <v>24893</v>
      </c>
      <c r="C2129" s="26" t="s">
        <v>13991</v>
      </c>
      <c r="D2129" s="26" t="s">
        <v>268</v>
      </c>
      <c r="E2129" s="26" t="s">
        <v>10032</v>
      </c>
      <c r="F2129" s="6" t="s">
        <v>248</v>
      </c>
      <c r="G2129" s="26">
        <v>2016</v>
      </c>
      <c r="H2129" s="27">
        <v>20000</v>
      </c>
    </row>
    <row r="2130" spans="1:8" ht="30" x14ac:dyDescent="0.25">
      <c r="A2130" s="26" t="s">
        <v>24891</v>
      </c>
      <c r="B2130" s="26" t="s">
        <v>24894</v>
      </c>
      <c r="C2130" s="26" t="s">
        <v>13989</v>
      </c>
      <c r="D2130" s="26" t="s">
        <v>268</v>
      </c>
      <c r="E2130" s="26" t="s">
        <v>10032</v>
      </c>
      <c r="F2130" s="6" t="s">
        <v>248</v>
      </c>
      <c r="G2130" s="26">
        <v>2016</v>
      </c>
      <c r="H2130" s="27">
        <v>16000</v>
      </c>
    </row>
    <row r="2131" spans="1:8" ht="30" x14ac:dyDescent="0.25">
      <c r="A2131" s="26" t="s">
        <v>24891</v>
      </c>
      <c r="B2131" s="26" t="s">
        <v>24895</v>
      </c>
      <c r="C2131" s="26" t="s">
        <v>13987</v>
      </c>
      <c r="D2131" s="26" t="s">
        <v>268</v>
      </c>
      <c r="E2131" s="26" t="s">
        <v>10032</v>
      </c>
      <c r="F2131" s="6" t="s">
        <v>248</v>
      </c>
      <c r="G2131" s="26">
        <v>2016</v>
      </c>
      <c r="H2131" s="27">
        <v>16000</v>
      </c>
    </row>
    <row r="2132" spans="1:8" ht="30" x14ac:dyDescent="0.25">
      <c r="A2132" s="26" t="s">
        <v>24891</v>
      </c>
      <c r="B2132" s="26" t="s">
        <v>24896</v>
      </c>
      <c r="C2132" s="26" t="s">
        <v>14007</v>
      </c>
      <c r="D2132" s="26" t="s">
        <v>24897</v>
      </c>
      <c r="E2132" s="26" t="s">
        <v>10032</v>
      </c>
      <c r="F2132" s="6" t="s">
        <v>248</v>
      </c>
      <c r="G2132" s="26">
        <v>2016</v>
      </c>
      <c r="H2132" s="27">
        <v>10000</v>
      </c>
    </row>
    <row r="2133" spans="1:8" ht="45" x14ac:dyDescent="0.25">
      <c r="A2133" s="26" t="s">
        <v>24891</v>
      </c>
      <c r="B2133" s="26" t="s">
        <v>24898</v>
      </c>
      <c r="C2133" s="26" t="s">
        <v>14009</v>
      </c>
      <c r="D2133" s="26" t="s">
        <v>24899</v>
      </c>
      <c r="E2133" s="26" t="s">
        <v>10032</v>
      </c>
      <c r="F2133" s="6" t="s">
        <v>248</v>
      </c>
      <c r="G2133" s="26">
        <v>2016</v>
      </c>
      <c r="H2133" s="27">
        <v>10000</v>
      </c>
    </row>
    <row r="2134" spans="1:8" ht="30" x14ac:dyDescent="0.25">
      <c r="A2134" s="26" t="s">
        <v>24891</v>
      </c>
      <c r="B2134" s="26" t="s">
        <v>24892</v>
      </c>
      <c r="C2134" s="26" t="s">
        <v>13993</v>
      </c>
      <c r="D2134" s="26" t="s">
        <v>24900</v>
      </c>
      <c r="E2134" s="26" t="s">
        <v>10032</v>
      </c>
      <c r="F2134" s="6" t="s">
        <v>248</v>
      </c>
      <c r="G2134" s="26">
        <v>2016</v>
      </c>
      <c r="H2134" s="27">
        <v>10000</v>
      </c>
    </row>
    <row r="2135" spans="1:8" ht="30" x14ac:dyDescent="0.25">
      <c r="A2135" s="26" t="s">
        <v>24891</v>
      </c>
      <c r="B2135" s="26" t="s">
        <v>24896</v>
      </c>
      <c r="C2135" s="26" t="s">
        <v>14007</v>
      </c>
      <c r="D2135" s="26" t="s">
        <v>268</v>
      </c>
      <c r="E2135" s="26" t="s">
        <v>10032</v>
      </c>
      <c r="F2135" s="6" t="s">
        <v>248</v>
      </c>
      <c r="G2135" s="26">
        <v>2016</v>
      </c>
      <c r="H2135" s="27">
        <v>8000</v>
      </c>
    </row>
    <row r="2136" spans="1:8" ht="30" x14ac:dyDescent="0.25">
      <c r="A2136" s="26" t="s">
        <v>24891</v>
      </c>
      <c r="B2136" s="26" t="s">
        <v>24901</v>
      </c>
      <c r="C2136" s="26" t="s">
        <v>14003</v>
      </c>
      <c r="D2136" s="26" t="s">
        <v>268</v>
      </c>
      <c r="E2136" s="26" t="s">
        <v>10032</v>
      </c>
      <c r="F2136" s="6" t="s">
        <v>248</v>
      </c>
      <c r="G2136" s="26">
        <v>2016</v>
      </c>
      <c r="H2136" s="27">
        <v>8000</v>
      </c>
    </row>
    <row r="2137" spans="1:8" ht="30" x14ac:dyDescent="0.25">
      <c r="A2137" s="26" t="s">
        <v>24891</v>
      </c>
      <c r="B2137" s="26" t="s">
        <v>24902</v>
      </c>
      <c r="C2137" s="26" t="s">
        <v>14014</v>
      </c>
      <c r="D2137" s="26" t="s">
        <v>268</v>
      </c>
      <c r="E2137" s="26" t="s">
        <v>10032</v>
      </c>
      <c r="F2137" s="6" t="s">
        <v>248</v>
      </c>
      <c r="G2137" s="26">
        <v>2016</v>
      </c>
      <c r="H2137" s="27">
        <v>7000</v>
      </c>
    </row>
    <row r="2138" spans="1:8" ht="30" x14ac:dyDescent="0.25">
      <c r="A2138" s="26" t="s">
        <v>24891</v>
      </c>
      <c r="B2138" s="26" t="s">
        <v>10092</v>
      </c>
      <c r="C2138" s="26" t="s">
        <v>1011</v>
      </c>
      <c r="D2138" s="26" t="s">
        <v>268</v>
      </c>
      <c r="E2138" s="26" t="s">
        <v>10032</v>
      </c>
      <c r="F2138" s="6" t="s">
        <v>248</v>
      </c>
      <c r="G2138" s="26">
        <v>2016</v>
      </c>
      <c r="H2138" s="27">
        <v>5000</v>
      </c>
    </row>
    <row r="2139" spans="1:8" ht="30" x14ac:dyDescent="0.25">
      <c r="A2139" s="26" t="s">
        <v>24891</v>
      </c>
      <c r="B2139" s="26" t="s">
        <v>24903</v>
      </c>
      <c r="C2139" s="26" t="s">
        <v>13995</v>
      </c>
      <c r="D2139" s="26" t="s">
        <v>268</v>
      </c>
      <c r="E2139" s="26" t="s">
        <v>10032</v>
      </c>
      <c r="F2139" s="6" t="s">
        <v>248</v>
      </c>
      <c r="G2139" s="26">
        <v>2016</v>
      </c>
      <c r="H2139" s="27">
        <v>5000</v>
      </c>
    </row>
    <row r="2140" spans="1:8" ht="30" x14ac:dyDescent="0.25">
      <c r="A2140" s="26" t="s">
        <v>24891</v>
      </c>
      <c r="B2140" s="26" t="s">
        <v>24904</v>
      </c>
      <c r="C2140" s="26" t="s">
        <v>14005</v>
      </c>
      <c r="D2140" s="26" t="s">
        <v>268</v>
      </c>
      <c r="E2140" s="26" t="s">
        <v>10032</v>
      </c>
      <c r="F2140" s="6" t="s">
        <v>248</v>
      </c>
      <c r="G2140" s="26">
        <v>2016</v>
      </c>
      <c r="H2140" s="27">
        <v>5000</v>
      </c>
    </row>
    <row r="2141" spans="1:8" ht="30" x14ac:dyDescent="0.25">
      <c r="A2141" s="26" t="s">
        <v>24891</v>
      </c>
      <c r="B2141" s="26" t="s">
        <v>24893</v>
      </c>
      <c r="C2141" s="26" t="s">
        <v>13991</v>
      </c>
      <c r="D2141" s="26" t="s">
        <v>24905</v>
      </c>
      <c r="E2141" s="26" t="s">
        <v>10032</v>
      </c>
      <c r="F2141" s="6" t="s">
        <v>248</v>
      </c>
      <c r="G2141" s="26">
        <v>2016</v>
      </c>
      <c r="H2141" s="27">
        <v>3000</v>
      </c>
    </row>
    <row r="2142" spans="1:8" x14ac:dyDescent="0.25">
      <c r="A2142" s="26" t="s">
        <v>24891</v>
      </c>
      <c r="B2142" s="26" t="s">
        <v>24906</v>
      </c>
      <c r="C2142" s="26" t="s">
        <v>13997</v>
      </c>
      <c r="D2142" s="26" t="s">
        <v>268</v>
      </c>
      <c r="E2142" s="26" t="s">
        <v>10032</v>
      </c>
      <c r="F2142" s="6" t="s">
        <v>248</v>
      </c>
      <c r="G2142" s="26">
        <v>2016</v>
      </c>
      <c r="H2142" s="27">
        <v>3000</v>
      </c>
    </row>
    <row r="2143" spans="1:8" ht="30" x14ac:dyDescent="0.25">
      <c r="A2143" s="26" t="s">
        <v>24891</v>
      </c>
      <c r="B2143" s="26" t="s">
        <v>24907</v>
      </c>
      <c r="C2143" s="26" t="s">
        <v>1067</v>
      </c>
      <c r="D2143" s="26" t="s">
        <v>268</v>
      </c>
      <c r="E2143" s="26" t="s">
        <v>10032</v>
      </c>
      <c r="F2143" s="6" t="s">
        <v>248</v>
      </c>
      <c r="G2143" s="26">
        <v>2016</v>
      </c>
      <c r="H2143" s="27">
        <v>3000</v>
      </c>
    </row>
    <row r="2144" spans="1:8" ht="30" x14ac:dyDescent="0.25">
      <c r="A2144" s="26" t="s">
        <v>24891</v>
      </c>
      <c r="B2144" s="26" t="s">
        <v>24894</v>
      </c>
      <c r="C2144" s="26" t="s">
        <v>13989</v>
      </c>
      <c r="D2144" s="26" t="s">
        <v>24908</v>
      </c>
      <c r="E2144" s="26" t="s">
        <v>10032</v>
      </c>
      <c r="F2144" s="6" t="s">
        <v>248</v>
      </c>
      <c r="G2144" s="26">
        <v>2016</v>
      </c>
      <c r="H2144" s="27">
        <v>2000</v>
      </c>
    </row>
    <row r="2145" spans="1:8" ht="30" x14ac:dyDescent="0.25">
      <c r="A2145" s="26" t="s">
        <v>24891</v>
      </c>
      <c r="B2145" s="26" t="s">
        <v>24895</v>
      </c>
      <c r="C2145" s="26" t="s">
        <v>13987</v>
      </c>
      <c r="D2145" s="26" t="s">
        <v>24909</v>
      </c>
      <c r="E2145" s="26" t="s">
        <v>10032</v>
      </c>
      <c r="F2145" s="6" t="s">
        <v>248</v>
      </c>
      <c r="G2145" s="26">
        <v>2016</v>
      </c>
      <c r="H2145" s="27">
        <v>2000</v>
      </c>
    </row>
    <row r="2146" spans="1:8" ht="30" x14ac:dyDescent="0.25">
      <c r="A2146" s="26" t="s">
        <v>24891</v>
      </c>
      <c r="B2146" s="26" t="s">
        <v>24910</v>
      </c>
      <c r="C2146" s="26" t="s">
        <v>14011</v>
      </c>
      <c r="D2146" s="26" t="s">
        <v>268</v>
      </c>
      <c r="E2146" s="26" t="s">
        <v>10032</v>
      </c>
      <c r="F2146" s="6" t="s">
        <v>248</v>
      </c>
      <c r="G2146" s="26">
        <v>2016</v>
      </c>
      <c r="H2146" s="27">
        <v>2000</v>
      </c>
    </row>
    <row r="2147" spans="1:8" x14ac:dyDescent="0.25">
      <c r="A2147" s="26" t="s">
        <v>24891</v>
      </c>
      <c r="B2147" s="26" t="s">
        <v>24911</v>
      </c>
      <c r="C2147" s="26" t="s">
        <v>24912</v>
      </c>
      <c r="D2147" s="26" t="s">
        <v>268</v>
      </c>
      <c r="E2147" s="26" t="s">
        <v>10032</v>
      </c>
      <c r="F2147" s="6" t="s">
        <v>248</v>
      </c>
      <c r="G2147" s="26">
        <v>2016</v>
      </c>
      <c r="H2147" s="27">
        <v>2000</v>
      </c>
    </row>
    <row r="2148" spans="1:8" ht="45" x14ac:dyDescent="0.25">
      <c r="A2148" s="26" t="s">
        <v>24891</v>
      </c>
      <c r="B2148" s="26" t="s">
        <v>24903</v>
      </c>
      <c r="C2148" s="26" t="s">
        <v>13995</v>
      </c>
      <c r="D2148" s="26" t="s">
        <v>24913</v>
      </c>
      <c r="E2148" s="26" t="s">
        <v>10032</v>
      </c>
      <c r="F2148" s="6" t="s">
        <v>248</v>
      </c>
      <c r="G2148" s="26">
        <v>2016</v>
      </c>
      <c r="H2148" s="27">
        <v>2000</v>
      </c>
    </row>
    <row r="2149" spans="1:8" ht="45" x14ac:dyDescent="0.25">
      <c r="A2149" s="26" t="s">
        <v>24891</v>
      </c>
      <c r="B2149" s="26" t="s">
        <v>24914</v>
      </c>
      <c r="C2149" s="26" t="s">
        <v>6062</v>
      </c>
      <c r="D2149" s="26" t="s">
        <v>24915</v>
      </c>
      <c r="E2149" s="26" t="s">
        <v>10032</v>
      </c>
      <c r="F2149" s="6" t="s">
        <v>248</v>
      </c>
      <c r="G2149" s="26">
        <v>2016</v>
      </c>
      <c r="H2149" s="27">
        <v>1000</v>
      </c>
    </row>
    <row r="2150" spans="1:8" x14ac:dyDescent="0.25">
      <c r="A2150" s="26" t="s">
        <v>24891</v>
      </c>
      <c r="B2150" s="26" t="s">
        <v>24916</v>
      </c>
      <c r="C2150" s="26" t="s">
        <v>24917</v>
      </c>
      <c r="D2150" s="26" t="s">
        <v>268</v>
      </c>
      <c r="E2150" s="26" t="s">
        <v>10032</v>
      </c>
      <c r="F2150" s="6" t="s">
        <v>248</v>
      </c>
      <c r="G2150" s="26">
        <v>2016</v>
      </c>
      <c r="H2150" s="27">
        <v>1000</v>
      </c>
    </row>
    <row r="2151" spans="1:8" ht="30" x14ac:dyDescent="0.25">
      <c r="A2151" s="26" t="s">
        <v>24891</v>
      </c>
      <c r="B2151" s="26" t="s">
        <v>24910</v>
      </c>
      <c r="C2151" s="26" t="s">
        <v>14011</v>
      </c>
      <c r="D2151" s="26" t="s">
        <v>24918</v>
      </c>
      <c r="E2151" s="26" t="s">
        <v>10032</v>
      </c>
      <c r="F2151" s="6" t="s">
        <v>248</v>
      </c>
      <c r="G2151" s="26">
        <v>2016</v>
      </c>
      <c r="H2151" s="27">
        <v>1000</v>
      </c>
    </row>
    <row r="2152" spans="1:8" ht="30" x14ac:dyDescent="0.25">
      <c r="A2152" s="26" t="s">
        <v>24891</v>
      </c>
      <c r="B2152" s="26" t="s">
        <v>22975</v>
      </c>
      <c r="C2152" s="26" t="s">
        <v>16966</v>
      </c>
      <c r="D2152" s="26" t="s">
        <v>24919</v>
      </c>
      <c r="E2152" s="26" t="s">
        <v>10032</v>
      </c>
      <c r="F2152" s="6" t="s">
        <v>248</v>
      </c>
      <c r="G2152" s="26">
        <v>2016</v>
      </c>
      <c r="H2152" s="27">
        <v>1000</v>
      </c>
    </row>
    <row r="2153" spans="1:8" x14ac:dyDescent="0.25">
      <c r="A2153" s="26" t="s">
        <v>24891</v>
      </c>
      <c r="B2153" s="26" t="s">
        <v>10939</v>
      </c>
      <c r="C2153" s="26" t="s">
        <v>10940</v>
      </c>
      <c r="D2153" s="26" t="s">
        <v>268</v>
      </c>
      <c r="E2153" s="26" t="s">
        <v>10032</v>
      </c>
      <c r="F2153" s="6" t="s">
        <v>248</v>
      </c>
      <c r="G2153" s="26">
        <v>2016</v>
      </c>
      <c r="H2153" s="27">
        <v>500</v>
      </c>
    </row>
    <row r="2154" spans="1:8" ht="30" x14ac:dyDescent="0.25">
      <c r="A2154" s="26" t="s">
        <v>24920</v>
      </c>
      <c r="B2154" s="26" t="s">
        <v>3528</v>
      </c>
      <c r="C2154" s="26" t="s">
        <v>3529</v>
      </c>
      <c r="D2154" s="26" t="s">
        <v>24921</v>
      </c>
      <c r="E2154" s="26" t="s">
        <v>24922</v>
      </c>
      <c r="F2154" s="6" t="s">
        <v>164</v>
      </c>
      <c r="G2154" s="26">
        <v>2016</v>
      </c>
      <c r="H2154" s="27">
        <v>129000</v>
      </c>
    </row>
    <row r="2155" spans="1:8" ht="30" x14ac:dyDescent="0.25">
      <c r="A2155" s="26" t="s">
        <v>24920</v>
      </c>
      <c r="B2155" s="26" t="s">
        <v>24923</v>
      </c>
      <c r="C2155" s="26" t="s">
        <v>3558</v>
      </c>
      <c r="D2155" s="26" t="s">
        <v>10</v>
      </c>
      <c r="E2155" s="26" t="s">
        <v>10032</v>
      </c>
      <c r="F2155" s="6" t="s">
        <v>164</v>
      </c>
      <c r="G2155" s="26">
        <v>2016</v>
      </c>
      <c r="H2155" s="27">
        <v>58573.03</v>
      </c>
    </row>
    <row r="2156" spans="1:8" ht="30" x14ac:dyDescent="0.25">
      <c r="A2156" s="26" t="s">
        <v>24920</v>
      </c>
      <c r="B2156" s="26" t="s">
        <v>24924</v>
      </c>
      <c r="C2156" s="26" t="s">
        <v>3560</v>
      </c>
      <c r="D2156" s="26" t="s">
        <v>10</v>
      </c>
      <c r="E2156" s="26" t="s">
        <v>10032</v>
      </c>
      <c r="F2156" s="6" t="s">
        <v>164</v>
      </c>
      <c r="G2156" s="26">
        <v>2016</v>
      </c>
      <c r="H2156" s="27">
        <v>30000</v>
      </c>
    </row>
    <row r="2157" spans="1:8" ht="30" x14ac:dyDescent="0.25">
      <c r="A2157" s="26" t="s">
        <v>24920</v>
      </c>
      <c r="B2157" s="26" t="s">
        <v>3532</v>
      </c>
      <c r="C2157" s="26" t="s">
        <v>14034</v>
      </c>
      <c r="D2157" s="26" t="s">
        <v>24921</v>
      </c>
      <c r="E2157" s="26" t="s">
        <v>24925</v>
      </c>
      <c r="F2157" s="6" t="s">
        <v>164</v>
      </c>
      <c r="G2157" s="26">
        <v>2016</v>
      </c>
      <c r="H2157" s="27">
        <v>23000</v>
      </c>
    </row>
    <row r="2158" spans="1:8" ht="30" x14ac:dyDescent="0.25">
      <c r="A2158" s="26" t="s">
        <v>24920</v>
      </c>
      <c r="B2158" s="26" t="s">
        <v>24926</v>
      </c>
      <c r="C2158" s="26" t="s">
        <v>3545</v>
      </c>
      <c r="D2158" s="26" t="s">
        <v>24927</v>
      </c>
      <c r="E2158" s="26" t="s">
        <v>10032</v>
      </c>
      <c r="F2158" s="6" t="s">
        <v>164</v>
      </c>
      <c r="G2158" s="26">
        <v>2016</v>
      </c>
      <c r="H2158" s="27">
        <v>18696.95</v>
      </c>
    </row>
    <row r="2159" spans="1:8" ht="30" x14ac:dyDescent="0.25">
      <c r="A2159" s="26" t="s">
        <v>24920</v>
      </c>
      <c r="B2159" s="26" t="s">
        <v>14025</v>
      </c>
      <c r="C2159" s="26" t="s">
        <v>5273</v>
      </c>
      <c r="D2159" s="26" t="s">
        <v>10</v>
      </c>
      <c r="E2159" s="26" t="s">
        <v>10032</v>
      </c>
      <c r="F2159" s="6" t="s">
        <v>164</v>
      </c>
      <c r="G2159" s="26">
        <v>2016</v>
      </c>
      <c r="H2159" s="27">
        <v>10000</v>
      </c>
    </row>
    <row r="2160" spans="1:8" ht="30" x14ac:dyDescent="0.25">
      <c r="A2160" s="26" t="s">
        <v>24920</v>
      </c>
      <c r="B2160" s="26" t="s">
        <v>24928</v>
      </c>
      <c r="C2160" s="26" t="s">
        <v>3517</v>
      </c>
      <c r="D2160" s="26" t="s">
        <v>10</v>
      </c>
      <c r="E2160" s="26" t="s">
        <v>3519</v>
      </c>
      <c r="F2160" s="6" t="s">
        <v>164</v>
      </c>
      <c r="G2160" s="26">
        <v>2016</v>
      </c>
      <c r="H2160" s="27">
        <v>9500</v>
      </c>
    </row>
    <row r="2161" spans="1:8" ht="30" x14ac:dyDescent="0.25">
      <c r="A2161" s="26" t="s">
        <v>24920</v>
      </c>
      <c r="B2161" s="26" t="s">
        <v>24929</v>
      </c>
      <c r="C2161" s="26" t="s">
        <v>3547</v>
      </c>
      <c r="D2161" s="26" t="s">
        <v>24930</v>
      </c>
      <c r="E2161" s="26" t="s">
        <v>10032</v>
      </c>
      <c r="F2161" s="6" t="s">
        <v>164</v>
      </c>
      <c r="G2161" s="26">
        <v>2016</v>
      </c>
      <c r="H2161" s="27">
        <v>8000</v>
      </c>
    </row>
    <row r="2162" spans="1:8" ht="30" x14ac:dyDescent="0.25">
      <c r="A2162" s="26" t="s">
        <v>24920</v>
      </c>
      <c r="B2162" s="26" t="s">
        <v>24931</v>
      </c>
      <c r="C2162" s="26" t="s">
        <v>3525</v>
      </c>
      <c r="D2162" s="26" t="s">
        <v>24932</v>
      </c>
      <c r="E2162" s="26" t="s">
        <v>24933</v>
      </c>
      <c r="F2162" s="6" t="s">
        <v>164</v>
      </c>
      <c r="G2162" s="26">
        <v>2016</v>
      </c>
      <c r="H2162" s="27">
        <v>7000</v>
      </c>
    </row>
    <row r="2163" spans="1:8" x14ac:dyDescent="0.25">
      <c r="A2163" s="26" t="s">
        <v>24920</v>
      </c>
      <c r="B2163" s="26" t="s">
        <v>3540</v>
      </c>
      <c r="C2163" s="26" t="s">
        <v>3541</v>
      </c>
      <c r="D2163" s="26" t="s">
        <v>14035</v>
      </c>
      <c r="E2163" s="26" t="s">
        <v>24934</v>
      </c>
      <c r="F2163" s="6" t="s">
        <v>164</v>
      </c>
      <c r="G2163" s="26">
        <v>2016</v>
      </c>
      <c r="H2163" s="27">
        <v>5000</v>
      </c>
    </row>
    <row r="2164" spans="1:8" ht="30" x14ac:dyDescent="0.25">
      <c r="A2164" s="26" t="s">
        <v>24920</v>
      </c>
      <c r="B2164" s="26" t="s">
        <v>3504</v>
      </c>
      <c r="C2164" s="26" t="s">
        <v>3505</v>
      </c>
      <c r="D2164" s="26" t="s">
        <v>24935</v>
      </c>
      <c r="E2164" s="26" t="s">
        <v>3507</v>
      </c>
      <c r="F2164" s="6" t="s">
        <v>164</v>
      </c>
      <c r="G2164" s="26">
        <v>2016</v>
      </c>
      <c r="H2164" s="27">
        <v>4000</v>
      </c>
    </row>
    <row r="2165" spans="1:8" x14ac:dyDescent="0.25">
      <c r="A2165" s="26" t="s">
        <v>24920</v>
      </c>
      <c r="B2165" s="26" t="s">
        <v>3508</v>
      </c>
      <c r="C2165" s="26" t="s">
        <v>3509</v>
      </c>
      <c r="D2165" s="26" t="s">
        <v>10</v>
      </c>
      <c r="E2165" s="26" t="s">
        <v>3511</v>
      </c>
      <c r="F2165" s="6" t="s">
        <v>164</v>
      </c>
      <c r="G2165" s="26">
        <v>2016</v>
      </c>
      <c r="H2165" s="27">
        <v>2000</v>
      </c>
    </row>
    <row r="2166" spans="1:8" x14ac:dyDescent="0.25">
      <c r="A2166" s="26" t="s">
        <v>24920</v>
      </c>
      <c r="B2166" s="26" t="s">
        <v>3536</v>
      </c>
      <c r="C2166" s="26" t="s">
        <v>3537</v>
      </c>
      <c r="D2166" s="26" t="s">
        <v>10</v>
      </c>
      <c r="E2166" s="26" t="s">
        <v>24936</v>
      </c>
      <c r="F2166" s="6" t="s">
        <v>164</v>
      </c>
      <c r="G2166" s="26">
        <v>2016</v>
      </c>
      <c r="H2166" s="27">
        <v>2000</v>
      </c>
    </row>
    <row r="2167" spans="1:8" ht="45" x14ac:dyDescent="0.25">
      <c r="A2167" s="26" t="s">
        <v>24937</v>
      </c>
      <c r="B2167" s="26" t="s">
        <v>24938</v>
      </c>
      <c r="C2167" s="26" t="s">
        <v>14052</v>
      </c>
      <c r="D2167" s="26" t="s">
        <v>24939</v>
      </c>
      <c r="E2167" s="26" t="s">
        <v>10032</v>
      </c>
      <c r="F2167" s="6" t="s">
        <v>390</v>
      </c>
      <c r="G2167" s="26">
        <v>2016</v>
      </c>
      <c r="H2167" s="27">
        <v>257200</v>
      </c>
    </row>
    <row r="2168" spans="1:8" ht="30" x14ac:dyDescent="0.25">
      <c r="A2168" s="26" t="s">
        <v>24937</v>
      </c>
      <c r="B2168" s="26" t="s">
        <v>14074</v>
      </c>
      <c r="C2168" s="26" t="s">
        <v>14075</v>
      </c>
      <c r="D2168" s="26" t="s">
        <v>24939</v>
      </c>
      <c r="E2168" s="26" t="s">
        <v>10032</v>
      </c>
      <c r="F2168" s="6" t="s">
        <v>390</v>
      </c>
      <c r="G2168" s="26">
        <v>2016</v>
      </c>
      <c r="H2168" s="27">
        <v>5000</v>
      </c>
    </row>
    <row r="2169" spans="1:8" x14ac:dyDescent="0.25">
      <c r="A2169" s="26" t="s">
        <v>24937</v>
      </c>
      <c r="B2169" s="26" t="s">
        <v>24940</v>
      </c>
      <c r="C2169" s="26" t="s">
        <v>24941</v>
      </c>
      <c r="D2169" s="26" t="s">
        <v>24942</v>
      </c>
      <c r="E2169" s="26" t="s">
        <v>10032</v>
      </c>
      <c r="F2169" s="6" t="s">
        <v>390</v>
      </c>
      <c r="G2169" s="26">
        <v>2016</v>
      </c>
      <c r="H2169" s="27">
        <v>2000</v>
      </c>
    </row>
    <row r="2170" spans="1:8" x14ac:dyDescent="0.25">
      <c r="A2170" s="26" t="s">
        <v>24937</v>
      </c>
      <c r="B2170" s="26" t="s">
        <v>24943</v>
      </c>
      <c r="C2170" s="26" t="s">
        <v>24944</v>
      </c>
      <c r="D2170" s="26" t="s">
        <v>24942</v>
      </c>
      <c r="E2170" s="26" t="s">
        <v>10032</v>
      </c>
      <c r="F2170" s="6" t="s">
        <v>390</v>
      </c>
      <c r="G2170" s="26">
        <v>2016</v>
      </c>
      <c r="H2170" s="27">
        <v>2000</v>
      </c>
    </row>
    <row r="2171" spans="1:8" x14ac:dyDescent="0.25">
      <c r="A2171" s="26" t="s">
        <v>24937</v>
      </c>
      <c r="B2171" s="26" t="s">
        <v>24945</v>
      </c>
      <c r="C2171" s="26" t="s">
        <v>24946</v>
      </c>
      <c r="D2171" s="26" t="s">
        <v>24942</v>
      </c>
      <c r="E2171" s="26" t="s">
        <v>10032</v>
      </c>
      <c r="F2171" s="6" t="s">
        <v>390</v>
      </c>
      <c r="G2171" s="26">
        <v>2016</v>
      </c>
      <c r="H2171" s="27">
        <v>2000</v>
      </c>
    </row>
    <row r="2172" spans="1:8" ht="30" x14ac:dyDescent="0.25">
      <c r="A2172" s="26" t="s">
        <v>24937</v>
      </c>
      <c r="B2172" s="26" t="s">
        <v>14059</v>
      </c>
      <c r="C2172" s="26" t="s">
        <v>14060</v>
      </c>
      <c r="D2172" s="26" t="s">
        <v>24939</v>
      </c>
      <c r="E2172" s="26" t="s">
        <v>10032</v>
      </c>
      <c r="F2172" s="6" t="s">
        <v>390</v>
      </c>
      <c r="G2172" s="26">
        <v>2016</v>
      </c>
      <c r="H2172" s="27">
        <v>2000</v>
      </c>
    </row>
    <row r="2173" spans="1:8" ht="30" x14ac:dyDescent="0.25">
      <c r="A2173" s="26" t="s">
        <v>24937</v>
      </c>
      <c r="B2173" s="26" t="s">
        <v>24947</v>
      </c>
      <c r="C2173" s="26" t="s">
        <v>24948</v>
      </c>
      <c r="D2173" s="26" t="s">
        <v>24939</v>
      </c>
      <c r="E2173" s="26" t="s">
        <v>10032</v>
      </c>
      <c r="F2173" s="6" t="s">
        <v>390</v>
      </c>
      <c r="G2173" s="26">
        <v>2016</v>
      </c>
      <c r="H2173" s="27">
        <v>2000</v>
      </c>
    </row>
    <row r="2174" spans="1:8" x14ac:dyDescent="0.25">
      <c r="A2174" s="26" t="s">
        <v>24937</v>
      </c>
      <c r="B2174" s="26" t="s">
        <v>14069</v>
      </c>
      <c r="C2174" s="26" t="s">
        <v>14070</v>
      </c>
      <c r="D2174" s="26" t="s">
        <v>24949</v>
      </c>
      <c r="E2174" s="26" t="s">
        <v>10032</v>
      </c>
      <c r="F2174" s="6" t="s">
        <v>390</v>
      </c>
      <c r="G2174" s="26">
        <v>2016</v>
      </c>
      <c r="H2174" s="27">
        <v>2000</v>
      </c>
    </row>
    <row r="2175" spans="1:8" ht="30" x14ac:dyDescent="0.25">
      <c r="A2175" s="26" t="s">
        <v>24937</v>
      </c>
      <c r="B2175" s="26" t="s">
        <v>24950</v>
      </c>
      <c r="C2175" s="26" t="s">
        <v>24951</v>
      </c>
      <c r="D2175" s="26" t="s">
        <v>24939</v>
      </c>
      <c r="E2175" s="26" t="s">
        <v>10032</v>
      </c>
      <c r="F2175" s="6" t="s">
        <v>390</v>
      </c>
      <c r="G2175" s="26">
        <v>2016</v>
      </c>
      <c r="H2175" s="27">
        <v>2000</v>
      </c>
    </row>
    <row r="2176" spans="1:8" ht="30" x14ac:dyDescent="0.25">
      <c r="A2176" s="26" t="s">
        <v>24937</v>
      </c>
      <c r="B2176" s="26" t="s">
        <v>116</v>
      </c>
      <c r="C2176" s="26" t="s">
        <v>14054</v>
      </c>
      <c r="D2176" s="26" t="s">
        <v>24939</v>
      </c>
      <c r="E2176" s="26" t="s">
        <v>10032</v>
      </c>
      <c r="F2176" s="6" t="s">
        <v>390</v>
      </c>
      <c r="G2176" s="26">
        <v>2016</v>
      </c>
      <c r="H2176" s="27">
        <v>2000</v>
      </c>
    </row>
    <row r="2177" spans="1:8" ht="30" x14ac:dyDescent="0.25">
      <c r="A2177" s="26" t="s">
        <v>24937</v>
      </c>
      <c r="B2177" s="26" t="s">
        <v>24952</v>
      </c>
      <c r="C2177" s="26" t="s">
        <v>14066</v>
      </c>
      <c r="D2177" s="26" t="s">
        <v>24939</v>
      </c>
      <c r="E2177" s="26" t="s">
        <v>10032</v>
      </c>
      <c r="F2177" s="6" t="s">
        <v>390</v>
      </c>
      <c r="G2177" s="26">
        <v>2016</v>
      </c>
      <c r="H2177" s="27">
        <v>2000</v>
      </c>
    </row>
    <row r="2178" spans="1:8" x14ac:dyDescent="0.25">
      <c r="A2178" s="26" t="s">
        <v>24937</v>
      </c>
      <c r="B2178" s="26" t="s">
        <v>14071</v>
      </c>
      <c r="C2178" s="26" t="s">
        <v>14072</v>
      </c>
      <c r="D2178" s="26" t="s">
        <v>24942</v>
      </c>
      <c r="E2178" s="26" t="s">
        <v>10032</v>
      </c>
      <c r="F2178" s="6" t="s">
        <v>390</v>
      </c>
      <c r="G2178" s="26">
        <v>2016</v>
      </c>
      <c r="H2178" s="27">
        <v>2000</v>
      </c>
    </row>
    <row r="2179" spans="1:8" x14ac:dyDescent="0.25">
      <c r="A2179" s="26" t="s">
        <v>24937</v>
      </c>
      <c r="B2179" s="26" t="s">
        <v>14078</v>
      </c>
      <c r="C2179" s="26" t="s">
        <v>14079</v>
      </c>
      <c r="D2179" s="26" t="s">
        <v>24942</v>
      </c>
      <c r="E2179" s="26" t="s">
        <v>10032</v>
      </c>
      <c r="F2179" s="6" t="s">
        <v>390</v>
      </c>
      <c r="G2179" s="26">
        <v>2016</v>
      </c>
      <c r="H2179" s="27">
        <v>2000</v>
      </c>
    </row>
    <row r="2180" spans="1:8" x14ac:dyDescent="0.25">
      <c r="A2180" s="26" t="s">
        <v>24937</v>
      </c>
      <c r="B2180" s="26" t="s">
        <v>14038</v>
      </c>
      <c r="C2180" s="26" t="s">
        <v>14039</v>
      </c>
      <c r="D2180" s="26" t="s">
        <v>24942</v>
      </c>
      <c r="E2180" s="26" t="s">
        <v>10032</v>
      </c>
      <c r="F2180" s="6" t="s">
        <v>390</v>
      </c>
      <c r="G2180" s="26">
        <v>2016</v>
      </c>
      <c r="H2180" s="27">
        <v>2000</v>
      </c>
    </row>
    <row r="2181" spans="1:8" x14ac:dyDescent="0.25">
      <c r="A2181" s="26" t="s">
        <v>24937</v>
      </c>
      <c r="B2181" s="26" t="s">
        <v>14049</v>
      </c>
      <c r="C2181" s="26" t="s">
        <v>14050</v>
      </c>
      <c r="D2181" s="26" t="s">
        <v>24942</v>
      </c>
      <c r="E2181" s="26" t="s">
        <v>10032</v>
      </c>
      <c r="F2181" s="6" t="s">
        <v>390</v>
      </c>
      <c r="G2181" s="26">
        <v>2016</v>
      </c>
      <c r="H2181" s="27">
        <v>2000</v>
      </c>
    </row>
    <row r="2182" spans="1:8" x14ac:dyDescent="0.25">
      <c r="A2182" s="26" t="s">
        <v>24937</v>
      </c>
      <c r="B2182" s="26" t="s">
        <v>14043</v>
      </c>
      <c r="C2182" s="26" t="s">
        <v>14044</v>
      </c>
      <c r="D2182" s="26" t="s">
        <v>24942</v>
      </c>
      <c r="E2182" s="26" t="s">
        <v>10032</v>
      </c>
      <c r="F2182" s="6" t="s">
        <v>390</v>
      </c>
      <c r="G2182" s="26">
        <v>2016</v>
      </c>
      <c r="H2182" s="27">
        <v>2000</v>
      </c>
    </row>
    <row r="2183" spans="1:8" ht="30" x14ac:dyDescent="0.25">
      <c r="A2183" s="26" t="s">
        <v>24937</v>
      </c>
      <c r="B2183" s="26" t="s">
        <v>24953</v>
      </c>
      <c r="C2183" s="26" t="s">
        <v>14085</v>
      </c>
      <c r="D2183" s="26" t="s">
        <v>24939</v>
      </c>
      <c r="E2183" s="26" t="s">
        <v>10032</v>
      </c>
      <c r="F2183" s="6" t="s">
        <v>390</v>
      </c>
      <c r="G2183" s="26">
        <v>2016</v>
      </c>
      <c r="H2183" s="27">
        <v>2000</v>
      </c>
    </row>
    <row r="2184" spans="1:8" ht="30" x14ac:dyDescent="0.25">
      <c r="A2184" s="26" t="s">
        <v>24937</v>
      </c>
      <c r="B2184" s="26" t="s">
        <v>24954</v>
      </c>
      <c r="C2184" s="26" t="s">
        <v>14046</v>
      </c>
      <c r="D2184" s="26" t="s">
        <v>24939</v>
      </c>
      <c r="E2184" s="26" t="s">
        <v>10032</v>
      </c>
      <c r="F2184" s="6" t="s">
        <v>390</v>
      </c>
      <c r="G2184" s="26">
        <v>2016</v>
      </c>
      <c r="H2184" s="27">
        <v>2000</v>
      </c>
    </row>
    <row r="2185" spans="1:8" ht="45" x14ac:dyDescent="0.25">
      <c r="A2185" s="26" t="s">
        <v>24937</v>
      </c>
      <c r="B2185" s="26" t="s">
        <v>10587</v>
      </c>
      <c r="C2185" s="26" t="s">
        <v>3089</v>
      </c>
      <c r="D2185" s="26" t="s">
        <v>24949</v>
      </c>
      <c r="E2185" s="26" t="s">
        <v>10032</v>
      </c>
      <c r="F2185" s="6" t="s">
        <v>390</v>
      </c>
      <c r="G2185" s="26">
        <v>2016</v>
      </c>
      <c r="H2185" s="27">
        <v>2000</v>
      </c>
    </row>
    <row r="2186" spans="1:8" ht="30" x14ac:dyDescent="0.25">
      <c r="A2186" s="26" t="s">
        <v>24937</v>
      </c>
      <c r="B2186" s="26" t="s">
        <v>24955</v>
      </c>
      <c r="C2186" s="26" t="s">
        <v>5967</v>
      </c>
      <c r="D2186" s="26" t="s">
        <v>24939</v>
      </c>
      <c r="E2186" s="26" t="s">
        <v>10032</v>
      </c>
      <c r="F2186" s="6" t="s">
        <v>390</v>
      </c>
      <c r="G2186" s="26">
        <v>2016</v>
      </c>
      <c r="H2186" s="27">
        <v>2000</v>
      </c>
    </row>
    <row r="2187" spans="1:8" ht="30" x14ac:dyDescent="0.25">
      <c r="A2187" s="26" t="s">
        <v>24937</v>
      </c>
      <c r="B2187" s="26" t="s">
        <v>14063</v>
      </c>
      <c r="C2187" s="26" t="s">
        <v>14064</v>
      </c>
      <c r="D2187" s="26" t="s">
        <v>24949</v>
      </c>
      <c r="E2187" s="26" t="s">
        <v>10032</v>
      </c>
      <c r="F2187" s="6" t="s">
        <v>390</v>
      </c>
      <c r="G2187" s="26">
        <v>2016</v>
      </c>
      <c r="H2187" s="27">
        <v>2000</v>
      </c>
    </row>
    <row r="2188" spans="1:8" ht="30" x14ac:dyDescent="0.25">
      <c r="A2188" s="26" t="s">
        <v>24937</v>
      </c>
      <c r="B2188" s="26" t="s">
        <v>24956</v>
      </c>
      <c r="C2188" s="26" t="s">
        <v>14055</v>
      </c>
      <c r="D2188" s="26" t="s">
        <v>24939</v>
      </c>
      <c r="E2188" s="26" t="s">
        <v>10032</v>
      </c>
      <c r="F2188" s="6" t="s">
        <v>390</v>
      </c>
      <c r="G2188" s="26">
        <v>2016</v>
      </c>
      <c r="H2188" s="27">
        <v>2000</v>
      </c>
    </row>
    <row r="2189" spans="1:8" ht="30" x14ac:dyDescent="0.25">
      <c r="A2189" s="26" t="s">
        <v>24937</v>
      </c>
      <c r="B2189" s="26" t="s">
        <v>24957</v>
      </c>
      <c r="C2189" s="26" t="s">
        <v>14068</v>
      </c>
      <c r="D2189" s="26" t="s">
        <v>24939</v>
      </c>
      <c r="E2189" s="26" t="s">
        <v>10032</v>
      </c>
      <c r="F2189" s="6" t="s">
        <v>390</v>
      </c>
      <c r="G2189" s="26">
        <v>2016</v>
      </c>
      <c r="H2189" s="27">
        <v>2000</v>
      </c>
    </row>
    <row r="2190" spans="1:8" ht="75" x14ac:dyDescent="0.25">
      <c r="A2190" s="26" t="s">
        <v>24958</v>
      </c>
      <c r="B2190" s="26" t="s">
        <v>3584</v>
      </c>
      <c r="C2190" s="26" t="s">
        <v>14206</v>
      </c>
      <c r="D2190" s="26" t="s">
        <v>14207</v>
      </c>
      <c r="E2190" s="26" t="s">
        <v>10032</v>
      </c>
      <c r="F2190" s="6" t="s">
        <v>390</v>
      </c>
      <c r="G2190" s="26">
        <v>2016</v>
      </c>
      <c r="H2190" s="27">
        <v>400000</v>
      </c>
    </row>
    <row r="2191" spans="1:8" ht="45" x14ac:dyDescent="0.25">
      <c r="A2191" s="26" t="s">
        <v>24958</v>
      </c>
      <c r="B2191" s="26" t="s">
        <v>24959</v>
      </c>
      <c r="C2191" s="26" t="s">
        <v>14186</v>
      </c>
      <c r="D2191" s="26" t="s">
        <v>24960</v>
      </c>
      <c r="E2191" s="26" t="s">
        <v>10032</v>
      </c>
      <c r="F2191" s="6" t="s">
        <v>390</v>
      </c>
      <c r="G2191" s="26">
        <v>2016</v>
      </c>
      <c r="H2191" s="27">
        <v>171000</v>
      </c>
    </row>
    <row r="2192" spans="1:8" ht="75" x14ac:dyDescent="0.25">
      <c r="A2192" s="26" t="s">
        <v>24958</v>
      </c>
      <c r="B2192" s="26" t="s">
        <v>24961</v>
      </c>
      <c r="C2192" s="26" t="s">
        <v>14210</v>
      </c>
      <c r="D2192" s="26" t="s">
        <v>24962</v>
      </c>
      <c r="E2192" s="26" t="s">
        <v>10032</v>
      </c>
      <c r="F2192" s="6" t="s">
        <v>390</v>
      </c>
      <c r="G2192" s="26">
        <v>2016</v>
      </c>
      <c r="H2192" s="27">
        <v>85800</v>
      </c>
    </row>
    <row r="2193" spans="1:8" ht="30" x14ac:dyDescent="0.25">
      <c r="A2193" s="26" t="s">
        <v>24958</v>
      </c>
      <c r="B2193" s="26" t="s">
        <v>24963</v>
      </c>
      <c r="C2193" s="26" t="s">
        <v>14197</v>
      </c>
      <c r="D2193" s="26" t="s">
        <v>24964</v>
      </c>
      <c r="E2193" s="26" t="s">
        <v>10032</v>
      </c>
      <c r="F2193" s="6" t="s">
        <v>390</v>
      </c>
      <c r="G2193" s="26">
        <v>2016</v>
      </c>
      <c r="H2193" s="27">
        <v>31500</v>
      </c>
    </row>
    <row r="2194" spans="1:8" ht="30" x14ac:dyDescent="0.25">
      <c r="A2194" s="26" t="s">
        <v>24958</v>
      </c>
      <c r="B2194" s="26" t="s">
        <v>24965</v>
      </c>
      <c r="C2194" s="26" t="s">
        <v>14189</v>
      </c>
      <c r="D2194" s="26" t="s">
        <v>24966</v>
      </c>
      <c r="E2194" s="26" t="s">
        <v>10032</v>
      </c>
      <c r="F2194" s="6" t="s">
        <v>390</v>
      </c>
      <c r="G2194" s="26">
        <v>2016</v>
      </c>
      <c r="H2194" s="27">
        <v>25720</v>
      </c>
    </row>
    <row r="2195" spans="1:8" x14ac:dyDescent="0.25">
      <c r="A2195" s="26" t="s">
        <v>24958</v>
      </c>
      <c r="B2195" s="26" t="s">
        <v>24967</v>
      </c>
      <c r="C2195" s="26" t="s">
        <v>14199</v>
      </c>
      <c r="D2195" s="26" t="s">
        <v>24968</v>
      </c>
      <c r="E2195" s="26" t="s">
        <v>10032</v>
      </c>
      <c r="F2195" s="6" t="s">
        <v>390</v>
      </c>
      <c r="G2195" s="26">
        <v>2016</v>
      </c>
      <c r="H2195" s="27">
        <v>22600</v>
      </c>
    </row>
    <row r="2196" spans="1:8" ht="60" x14ac:dyDescent="0.25">
      <c r="A2196" s="26" t="s">
        <v>24958</v>
      </c>
      <c r="B2196" s="26" t="s">
        <v>24969</v>
      </c>
      <c r="C2196" s="26" t="s">
        <v>14191</v>
      </c>
      <c r="D2196" s="26" t="s">
        <v>24970</v>
      </c>
      <c r="E2196" s="26" t="s">
        <v>10032</v>
      </c>
      <c r="F2196" s="6" t="s">
        <v>390</v>
      </c>
      <c r="G2196" s="26">
        <v>2016</v>
      </c>
      <c r="H2196" s="27">
        <v>20316</v>
      </c>
    </row>
    <row r="2197" spans="1:8" ht="45" x14ac:dyDescent="0.25">
      <c r="A2197" s="26" t="s">
        <v>24958</v>
      </c>
      <c r="B2197" s="26" t="s">
        <v>24971</v>
      </c>
      <c r="C2197" s="26" t="s">
        <v>14193</v>
      </c>
      <c r="D2197" s="26" t="s">
        <v>24972</v>
      </c>
      <c r="E2197" s="26" t="s">
        <v>10032</v>
      </c>
      <c r="F2197" s="6" t="s">
        <v>390</v>
      </c>
      <c r="G2197" s="26">
        <v>2016</v>
      </c>
      <c r="H2197" s="27">
        <v>18280</v>
      </c>
    </row>
    <row r="2198" spans="1:8" ht="30" x14ac:dyDescent="0.25">
      <c r="A2198" s="26" t="s">
        <v>24958</v>
      </c>
      <c r="B2198" s="26" t="s">
        <v>24965</v>
      </c>
      <c r="C2198" s="26" t="s">
        <v>14189</v>
      </c>
      <c r="D2198" s="26" t="s">
        <v>24973</v>
      </c>
      <c r="E2198" s="26" t="s">
        <v>10032</v>
      </c>
      <c r="F2198" s="6" t="s">
        <v>390</v>
      </c>
      <c r="G2198" s="26">
        <v>2016</v>
      </c>
      <c r="H2198" s="27">
        <v>17395</v>
      </c>
    </row>
    <row r="2199" spans="1:8" ht="45" x14ac:dyDescent="0.25">
      <c r="A2199" s="26" t="s">
        <v>24958</v>
      </c>
      <c r="B2199" s="26" t="s">
        <v>24971</v>
      </c>
      <c r="C2199" s="26" t="s">
        <v>14193</v>
      </c>
      <c r="D2199" s="26" t="s">
        <v>24974</v>
      </c>
      <c r="E2199" s="26" t="s">
        <v>10032</v>
      </c>
      <c r="F2199" s="6" t="s">
        <v>390</v>
      </c>
      <c r="G2199" s="26">
        <v>2016</v>
      </c>
      <c r="H2199" s="27">
        <v>15560</v>
      </c>
    </row>
    <row r="2200" spans="1:8" ht="45" x14ac:dyDescent="0.25">
      <c r="A2200" s="26" t="s">
        <v>24958</v>
      </c>
      <c r="B2200" s="26" t="s">
        <v>24975</v>
      </c>
      <c r="C2200" s="26" t="s">
        <v>14230</v>
      </c>
      <c r="D2200" s="26" t="s">
        <v>24976</v>
      </c>
      <c r="E2200" s="26" t="s">
        <v>10032</v>
      </c>
      <c r="F2200" s="6" t="s">
        <v>390</v>
      </c>
      <c r="G2200" s="26">
        <v>2016</v>
      </c>
      <c r="H2200" s="27">
        <v>13018.5</v>
      </c>
    </row>
    <row r="2201" spans="1:8" ht="60" x14ac:dyDescent="0.25">
      <c r="A2201" s="26" t="s">
        <v>24958</v>
      </c>
      <c r="B2201" s="26" t="s">
        <v>24977</v>
      </c>
      <c r="C2201" s="26" t="s">
        <v>14233</v>
      </c>
      <c r="D2201" s="26" t="s">
        <v>24978</v>
      </c>
      <c r="E2201" s="26" t="s">
        <v>10032</v>
      </c>
      <c r="F2201" s="6" t="s">
        <v>390</v>
      </c>
      <c r="G2201" s="26">
        <v>2016</v>
      </c>
      <c r="H2201" s="27">
        <v>12870</v>
      </c>
    </row>
    <row r="2202" spans="1:8" ht="30" x14ac:dyDescent="0.25">
      <c r="A2202" s="26" t="s">
        <v>24958</v>
      </c>
      <c r="B2202" s="26" t="s">
        <v>24979</v>
      </c>
      <c r="C2202" s="26" t="s">
        <v>3572</v>
      </c>
      <c r="D2202" s="26" t="s">
        <v>24980</v>
      </c>
      <c r="E2202" s="26" t="s">
        <v>10032</v>
      </c>
      <c r="F2202" s="6" t="s">
        <v>390</v>
      </c>
      <c r="G2202" s="26">
        <v>2016</v>
      </c>
      <c r="H2202" s="27">
        <v>12785.12</v>
      </c>
    </row>
    <row r="2203" spans="1:8" ht="30" x14ac:dyDescent="0.25">
      <c r="A2203" s="26" t="s">
        <v>24958</v>
      </c>
      <c r="B2203" s="26" t="s">
        <v>24979</v>
      </c>
      <c r="C2203" s="26" t="s">
        <v>3572</v>
      </c>
      <c r="D2203" s="26" t="s">
        <v>24981</v>
      </c>
      <c r="E2203" s="26" t="s">
        <v>10032</v>
      </c>
      <c r="F2203" s="6" t="s">
        <v>390</v>
      </c>
      <c r="G2203" s="26">
        <v>2016</v>
      </c>
      <c r="H2203" s="27">
        <v>12328</v>
      </c>
    </row>
    <row r="2204" spans="1:8" ht="45" x14ac:dyDescent="0.25">
      <c r="A2204" s="26" t="s">
        <v>24958</v>
      </c>
      <c r="B2204" s="26" t="s">
        <v>24975</v>
      </c>
      <c r="C2204" s="26" t="s">
        <v>14230</v>
      </c>
      <c r="D2204" s="26" t="s">
        <v>24982</v>
      </c>
      <c r="E2204" s="26" t="s">
        <v>10032</v>
      </c>
      <c r="F2204" s="6" t="s">
        <v>390</v>
      </c>
      <c r="G2204" s="26">
        <v>2016</v>
      </c>
      <c r="H2204" s="27">
        <v>11475</v>
      </c>
    </row>
    <row r="2205" spans="1:8" ht="30" x14ac:dyDescent="0.25">
      <c r="A2205" s="26" t="s">
        <v>24958</v>
      </c>
      <c r="B2205" s="26" t="s">
        <v>24983</v>
      </c>
      <c r="C2205" s="26" t="s">
        <v>14240</v>
      </c>
      <c r="D2205" s="26" t="s">
        <v>24984</v>
      </c>
      <c r="E2205" s="26" t="s">
        <v>10032</v>
      </c>
      <c r="F2205" s="6" t="s">
        <v>390</v>
      </c>
      <c r="G2205" s="26">
        <v>2016</v>
      </c>
      <c r="H2205" s="27">
        <v>11160</v>
      </c>
    </row>
    <row r="2206" spans="1:8" ht="30" x14ac:dyDescent="0.25">
      <c r="A2206" s="26" t="s">
        <v>24958</v>
      </c>
      <c r="B2206" s="26" t="s">
        <v>24985</v>
      </c>
      <c r="C2206" s="26" t="s">
        <v>14202</v>
      </c>
      <c r="D2206" s="26" t="s">
        <v>24986</v>
      </c>
      <c r="E2206" s="26" t="s">
        <v>10032</v>
      </c>
      <c r="F2206" s="6" t="s">
        <v>390</v>
      </c>
      <c r="G2206" s="26">
        <v>2016</v>
      </c>
      <c r="H2206" s="27">
        <v>10400</v>
      </c>
    </row>
    <row r="2207" spans="1:8" x14ac:dyDescent="0.25">
      <c r="A2207" s="26" t="s">
        <v>24958</v>
      </c>
      <c r="B2207" s="26" t="s">
        <v>24987</v>
      </c>
      <c r="C2207" s="26" t="s">
        <v>14195</v>
      </c>
      <c r="D2207" s="26" t="s">
        <v>9749</v>
      </c>
      <c r="E2207" s="26" t="s">
        <v>10032</v>
      </c>
      <c r="F2207" s="6" t="s">
        <v>390</v>
      </c>
      <c r="G2207" s="26">
        <v>2016</v>
      </c>
      <c r="H2207" s="27">
        <v>8320</v>
      </c>
    </row>
    <row r="2208" spans="1:8" ht="30" x14ac:dyDescent="0.25">
      <c r="A2208" s="26" t="s">
        <v>24958</v>
      </c>
      <c r="B2208" s="26" t="s">
        <v>24967</v>
      </c>
      <c r="C2208" s="26" t="s">
        <v>14199</v>
      </c>
      <c r="D2208" s="26" t="s">
        <v>24988</v>
      </c>
      <c r="E2208" s="26" t="s">
        <v>10032</v>
      </c>
      <c r="F2208" s="6" t="s">
        <v>390</v>
      </c>
      <c r="G2208" s="26">
        <v>2016</v>
      </c>
      <c r="H2208" s="27">
        <v>7575</v>
      </c>
    </row>
    <row r="2209" spans="1:8" ht="30" x14ac:dyDescent="0.25">
      <c r="A2209" s="26" t="s">
        <v>24958</v>
      </c>
      <c r="B2209" s="26" t="s">
        <v>24979</v>
      </c>
      <c r="C2209" s="26" t="s">
        <v>3572</v>
      </c>
      <c r="D2209" s="26" t="s">
        <v>24989</v>
      </c>
      <c r="E2209" s="26" t="s">
        <v>10032</v>
      </c>
      <c r="F2209" s="6" t="s">
        <v>390</v>
      </c>
      <c r="G2209" s="26">
        <v>2016</v>
      </c>
      <c r="H2209" s="27">
        <v>7558.08</v>
      </c>
    </row>
    <row r="2210" spans="1:8" ht="60" x14ac:dyDescent="0.25">
      <c r="A2210" s="26" t="s">
        <v>24958</v>
      </c>
      <c r="B2210" s="26" t="s">
        <v>24990</v>
      </c>
      <c r="C2210" s="26" t="s">
        <v>6209</v>
      </c>
      <c r="D2210" s="26" t="s">
        <v>24991</v>
      </c>
      <c r="E2210" s="26" t="s">
        <v>10032</v>
      </c>
      <c r="F2210" s="6" t="s">
        <v>390</v>
      </c>
      <c r="G2210" s="26">
        <v>2016</v>
      </c>
      <c r="H2210" s="27">
        <v>6000</v>
      </c>
    </row>
    <row r="2211" spans="1:8" ht="30" x14ac:dyDescent="0.25">
      <c r="A2211" s="26" t="s">
        <v>24958</v>
      </c>
      <c r="B2211" s="26" t="s">
        <v>24992</v>
      </c>
      <c r="C2211" s="26" t="s">
        <v>3569</v>
      </c>
      <c r="D2211" s="26" t="s">
        <v>24993</v>
      </c>
      <c r="E2211" s="26" t="s">
        <v>10032</v>
      </c>
      <c r="F2211" s="6" t="s">
        <v>390</v>
      </c>
      <c r="G2211" s="26">
        <v>2016</v>
      </c>
      <c r="H2211" s="27">
        <v>5760</v>
      </c>
    </row>
    <row r="2212" spans="1:8" ht="30" x14ac:dyDescent="0.25">
      <c r="A2212" s="26" t="s">
        <v>24958</v>
      </c>
      <c r="B2212" s="26" t="s">
        <v>24994</v>
      </c>
      <c r="C2212" s="26" t="s">
        <v>14204</v>
      </c>
      <c r="D2212" s="26" t="s">
        <v>24995</v>
      </c>
      <c r="E2212" s="26" t="s">
        <v>10032</v>
      </c>
      <c r="F2212" s="6" t="s">
        <v>390</v>
      </c>
      <c r="G2212" s="26">
        <v>2016</v>
      </c>
      <c r="H2212" s="27">
        <v>5700</v>
      </c>
    </row>
    <row r="2213" spans="1:8" ht="60" x14ac:dyDescent="0.25">
      <c r="A2213" s="26" t="s">
        <v>24958</v>
      </c>
      <c r="B2213" s="26" t="s">
        <v>24996</v>
      </c>
      <c r="C2213" s="26" t="s">
        <v>18884</v>
      </c>
      <c r="D2213" s="26" t="s">
        <v>24997</v>
      </c>
      <c r="E2213" s="26" t="s">
        <v>10032</v>
      </c>
      <c r="F2213" s="6" t="s">
        <v>390</v>
      </c>
      <c r="G2213" s="26">
        <v>2016</v>
      </c>
      <c r="H2213" s="27">
        <v>5000</v>
      </c>
    </row>
    <row r="2214" spans="1:8" ht="30" x14ac:dyDescent="0.25">
      <c r="A2214" s="26" t="s">
        <v>24958</v>
      </c>
      <c r="B2214" s="26" t="s">
        <v>24994</v>
      </c>
      <c r="C2214" s="26" t="s">
        <v>14204</v>
      </c>
      <c r="D2214" s="26" t="s">
        <v>24998</v>
      </c>
      <c r="E2214" s="26" t="s">
        <v>10032</v>
      </c>
      <c r="F2214" s="6" t="s">
        <v>390</v>
      </c>
      <c r="G2214" s="26">
        <v>2016</v>
      </c>
      <c r="H2214" s="27">
        <v>4950</v>
      </c>
    </row>
    <row r="2215" spans="1:8" ht="30" x14ac:dyDescent="0.25">
      <c r="A2215" s="26" t="s">
        <v>24958</v>
      </c>
      <c r="B2215" s="26" t="s">
        <v>24992</v>
      </c>
      <c r="C2215" s="26" t="s">
        <v>3569</v>
      </c>
      <c r="D2215" s="26" t="s">
        <v>24999</v>
      </c>
      <c r="E2215" s="26" t="s">
        <v>10032</v>
      </c>
      <c r="F2215" s="6" t="s">
        <v>390</v>
      </c>
      <c r="G2215" s="26">
        <v>2016</v>
      </c>
      <c r="H2215" s="27">
        <v>4800</v>
      </c>
    </row>
    <row r="2216" spans="1:8" x14ac:dyDescent="0.25">
      <c r="A2216" s="26" t="s">
        <v>24958</v>
      </c>
      <c r="B2216" s="26" t="s">
        <v>24994</v>
      </c>
      <c r="C2216" s="26" t="s">
        <v>14204</v>
      </c>
      <c r="D2216" s="26" t="s">
        <v>25000</v>
      </c>
      <c r="E2216" s="26" t="s">
        <v>10032</v>
      </c>
      <c r="F2216" s="6" t="s">
        <v>390</v>
      </c>
      <c r="G2216" s="26">
        <v>2016</v>
      </c>
      <c r="H2216" s="27">
        <v>4740</v>
      </c>
    </row>
    <row r="2217" spans="1:8" ht="30" x14ac:dyDescent="0.25">
      <c r="A2217" s="26" t="s">
        <v>24958</v>
      </c>
      <c r="B2217" s="26" t="s">
        <v>24967</v>
      </c>
      <c r="C2217" s="26" t="s">
        <v>14199</v>
      </c>
      <c r="D2217" s="26" t="s">
        <v>25001</v>
      </c>
      <c r="E2217" s="26" t="s">
        <v>10032</v>
      </c>
      <c r="F2217" s="6" t="s">
        <v>390</v>
      </c>
      <c r="G2217" s="26">
        <v>2016</v>
      </c>
      <c r="H2217" s="27">
        <v>4480</v>
      </c>
    </row>
    <row r="2218" spans="1:8" ht="30" x14ac:dyDescent="0.25">
      <c r="A2218" s="26" t="s">
        <v>24958</v>
      </c>
      <c r="B2218" s="26" t="s">
        <v>24967</v>
      </c>
      <c r="C2218" s="26" t="s">
        <v>14199</v>
      </c>
      <c r="D2218" s="26" t="s">
        <v>25002</v>
      </c>
      <c r="E2218" s="26" t="s">
        <v>10032</v>
      </c>
      <c r="F2218" s="6" t="s">
        <v>390</v>
      </c>
      <c r="G2218" s="26">
        <v>2016</v>
      </c>
      <c r="H2218" s="27">
        <v>4260</v>
      </c>
    </row>
    <row r="2219" spans="1:8" ht="45" x14ac:dyDescent="0.25">
      <c r="A2219" s="26" t="s">
        <v>24958</v>
      </c>
      <c r="B2219" s="26" t="s">
        <v>24967</v>
      </c>
      <c r="C2219" s="26" t="s">
        <v>14199</v>
      </c>
      <c r="D2219" s="26" t="s">
        <v>25003</v>
      </c>
      <c r="E2219" s="26" t="s">
        <v>10032</v>
      </c>
      <c r="F2219" s="6" t="s">
        <v>390</v>
      </c>
      <c r="G2219" s="26">
        <v>2016</v>
      </c>
      <c r="H2219" s="27">
        <v>3540</v>
      </c>
    </row>
    <row r="2220" spans="1:8" ht="30" x14ac:dyDescent="0.25">
      <c r="A2220" s="26" t="s">
        <v>24958</v>
      </c>
      <c r="B2220" s="26" t="s">
        <v>24992</v>
      </c>
      <c r="C2220" s="26" t="s">
        <v>3569</v>
      </c>
      <c r="D2220" s="26" t="s">
        <v>25004</v>
      </c>
      <c r="E2220" s="26" t="s">
        <v>10032</v>
      </c>
      <c r="F2220" s="6" t="s">
        <v>390</v>
      </c>
      <c r="G2220" s="26">
        <v>2016</v>
      </c>
      <c r="H2220" s="27">
        <v>2800</v>
      </c>
    </row>
    <row r="2221" spans="1:8" ht="30" x14ac:dyDescent="0.25">
      <c r="A2221" s="26" t="s">
        <v>24958</v>
      </c>
      <c r="B2221" s="26" t="s">
        <v>24967</v>
      </c>
      <c r="C2221" s="26" t="s">
        <v>14199</v>
      </c>
      <c r="D2221" s="26" t="s">
        <v>25005</v>
      </c>
      <c r="E2221" s="26" t="s">
        <v>10032</v>
      </c>
      <c r="F2221" s="6" t="s">
        <v>390</v>
      </c>
      <c r="G2221" s="26">
        <v>2016</v>
      </c>
      <c r="H2221" s="27">
        <v>2600</v>
      </c>
    </row>
    <row r="2222" spans="1:8" x14ac:dyDescent="0.25">
      <c r="A2222" s="26" t="s">
        <v>24958</v>
      </c>
      <c r="B2222" s="26" t="s">
        <v>24987</v>
      </c>
      <c r="C2222" s="26" t="s">
        <v>14195</v>
      </c>
      <c r="D2222" s="26" t="s">
        <v>25006</v>
      </c>
      <c r="E2222" s="26" t="s">
        <v>10032</v>
      </c>
      <c r="F2222" s="6" t="s">
        <v>390</v>
      </c>
      <c r="G2222" s="26">
        <v>2016</v>
      </c>
      <c r="H2222" s="27">
        <v>2400</v>
      </c>
    </row>
    <row r="2223" spans="1:8" ht="45" x14ac:dyDescent="0.25">
      <c r="A2223" s="26" t="s">
        <v>24958</v>
      </c>
      <c r="B2223" s="26" t="s">
        <v>24975</v>
      </c>
      <c r="C2223" s="26" t="s">
        <v>14230</v>
      </c>
      <c r="D2223" s="26" t="s">
        <v>25007</v>
      </c>
      <c r="E2223" s="26" t="s">
        <v>10032</v>
      </c>
      <c r="F2223" s="6" t="s">
        <v>390</v>
      </c>
      <c r="G2223" s="26">
        <v>2016</v>
      </c>
      <c r="H2223" s="27">
        <v>2100</v>
      </c>
    </row>
    <row r="2224" spans="1:8" x14ac:dyDescent="0.25">
      <c r="A2224" s="26" t="s">
        <v>24958</v>
      </c>
      <c r="B2224" s="26" t="s">
        <v>24994</v>
      </c>
      <c r="C2224" s="26" t="s">
        <v>14204</v>
      </c>
      <c r="D2224" s="26" t="s">
        <v>25008</v>
      </c>
      <c r="E2224" s="26" t="s">
        <v>10032</v>
      </c>
      <c r="F2224" s="6" t="s">
        <v>390</v>
      </c>
      <c r="G2224" s="26">
        <v>2016</v>
      </c>
      <c r="H2224" s="27">
        <v>2000</v>
      </c>
    </row>
    <row r="2225" spans="1:8" ht="30" x14ac:dyDescent="0.25">
      <c r="A2225" s="26" t="s">
        <v>24958</v>
      </c>
      <c r="B2225" s="26" t="s">
        <v>24994</v>
      </c>
      <c r="C2225" s="26" t="s">
        <v>14204</v>
      </c>
      <c r="D2225" s="26" t="s">
        <v>25009</v>
      </c>
      <c r="E2225" s="26" t="s">
        <v>10032</v>
      </c>
      <c r="F2225" s="6" t="s">
        <v>390</v>
      </c>
      <c r="G2225" s="26">
        <v>2016</v>
      </c>
      <c r="H2225" s="27">
        <v>1450</v>
      </c>
    </row>
    <row r="2226" spans="1:8" ht="45" x14ac:dyDescent="0.25">
      <c r="A2226" s="26" t="s">
        <v>25010</v>
      </c>
      <c r="B2226" s="26" t="s">
        <v>14254</v>
      </c>
      <c r="C2226" s="26" t="s">
        <v>14255</v>
      </c>
      <c r="D2226" s="26" t="s">
        <v>25011</v>
      </c>
      <c r="E2226" s="26" t="s">
        <v>14256</v>
      </c>
      <c r="F2226" s="6" t="s">
        <v>1986</v>
      </c>
      <c r="G2226" s="26">
        <v>2016</v>
      </c>
      <c r="H2226" s="27">
        <v>88000</v>
      </c>
    </row>
    <row r="2227" spans="1:8" x14ac:dyDescent="0.25">
      <c r="A2227" s="26" t="s">
        <v>25010</v>
      </c>
      <c r="B2227" s="26" t="s">
        <v>5204</v>
      </c>
      <c r="C2227" s="26" t="s">
        <v>14288</v>
      </c>
      <c r="D2227" s="26" t="s">
        <v>25012</v>
      </c>
      <c r="E2227" s="26" t="s">
        <v>14289</v>
      </c>
      <c r="F2227" s="6" t="s">
        <v>1986</v>
      </c>
      <c r="G2227" s="26">
        <v>2016</v>
      </c>
      <c r="H2227" s="27">
        <v>78000</v>
      </c>
    </row>
    <row r="2228" spans="1:8" x14ac:dyDescent="0.25">
      <c r="A2228" s="26" t="s">
        <v>25010</v>
      </c>
      <c r="B2228" s="26" t="s">
        <v>14290</v>
      </c>
      <c r="C2228" s="26" t="s">
        <v>14291</v>
      </c>
      <c r="D2228" s="26" t="s">
        <v>25013</v>
      </c>
      <c r="E2228" s="26" t="s">
        <v>14292</v>
      </c>
      <c r="F2228" s="6" t="s">
        <v>1986</v>
      </c>
      <c r="G2228" s="26">
        <v>2016</v>
      </c>
      <c r="H2228" s="27">
        <v>34000</v>
      </c>
    </row>
    <row r="2229" spans="1:8" ht="30" x14ac:dyDescent="0.25">
      <c r="A2229" s="26" t="s">
        <v>25010</v>
      </c>
      <c r="B2229" s="26" t="s">
        <v>25014</v>
      </c>
      <c r="C2229" s="26" t="s">
        <v>14251</v>
      </c>
      <c r="D2229" s="26" t="s">
        <v>25015</v>
      </c>
      <c r="E2229" s="26" t="s">
        <v>25016</v>
      </c>
      <c r="F2229" s="6" t="s">
        <v>1986</v>
      </c>
      <c r="G2229" s="26">
        <v>2016</v>
      </c>
      <c r="H2229" s="27">
        <v>30000</v>
      </c>
    </row>
    <row r="2230" spans="1:8" ht="30" x14ac:dyDescent="0.25">
      <c r="A2230" s="26" t="s">
        <v>25010</v>
      </c>
      <c r="B2230" s="26" t="s">
        <v>14296</v>
      </c>
      <c r="C2230" s="26" t="s">
        <v>14297</v>
      </c>
      <c r="D2230" s="26" t="s">
        <v>25017</v>
      </c>
      <c r="E2230" s="26" t="s">
        <v>14298</v>
      </c>
      <c r="F2230" s="6" t="s">
        <v>1986</v>
      </c>
      <c r="G2230" s="26">
        <v>2016</v>
      </c>
      <c r="H2230" s="27">
        <v>30000</v>
      </c>
    </row>
    <row r="2231" spans="1:8" ht="30" x14ac:dyDescent="0.25">
      <c r="A2231" s="26" t="s">
        <v>25010</v>
      </c>
      <c r="B2231" s="26" t="s">
        <v>14285</v>
      </c>
      <c r="C2231" s="26" t="s">
        <v>14286</v>
      </c>
      <c r="D2231" s="26" t="s">
        <v>25018</v>
      </c>
      <c r="E2231" s="26" t="s">
        <v>14287</v>
      </c>
      <c r="F2231" s="6" t="s">
        <v>1986</v>
      </c>
      <c r="G2231" s="26">
        <v>2016</v>
      </c>
      <c r="H2231" s="27">
        <v>27000</v>
      </c>
    </row>
    <row r="2232" spans="1:8" ht="45" x14ac:dyDescent="0.25">
      <c r="A2232" s="26" t="s">
        <v>25010</v>
      </c>
      <c r="B2232" s="26" t="s">
        <v>25019</v>
      </c>
      <c r="C2232" s="26" t="s">
        <v>14317</v>
      </c>
      <c r="D2232" s="26" t="s">
        <v>25020</v>
      </c>
      <c r="E2232" s="26" t="s">
        <v>14318</v>
      </c>
      <c r="F2232" s="6" t="s">
        <v>1986</v>
      </c>
      <c r="G2232" s="26">
        <v>2016</v>
      </c>
      <c r="H2232" s="27">
        <v>25000</v>
      </c>
    </row>
    <row r="2233" spans="1:8" ht="30" x14ac:dyDescent="0.25">
      <c r="A2233" s="26" t="s">
        <v>25010</v>
      </c>
      <c r="B2233" s="26" t="s">
        <v>14279</v>
      </c>
      <c r="C2233" s="26" t="s">
        <v>14280</v>
      </c>
      <c r="D2233" s="26" t="s">
        <v>19553</v>
      </c>
      <c r="E2233" s="26" t="s">
        <v>14281</v>
      </c>
      <c r="F2233" s="6" t="s">
        <v>1986</v>
      </c>
      <c r="G2233" s="26">
        <v>2016</v>
      </c>
      <c r="H2233" s="27">
        <v>18000</v>
      </c>
    </row>
    <row r="2234" spans="1:8" x14ac:dyDescent="0.25">
      <c r="A2234" s="26" t="s">
        <v>25010</v>
      </c>
      <c r="B2234" s="26" t="s">
        <v>6963</v>
      </c>
      <c r="C2234" s="26" t="s">
        <v>14302</v>
      </c>
      <c r="D2234" s="26" t="s">
        <v>25021</v>
      </c>
      <c r="E2234" s="26" t="s">
        <v>14303</v>
      </c>
      <c r="F2234" s="6" t="s">
        <v>1986</v>
      </c>
      <c r="G2234" s="26">
        <v>2016</v>
      </c>
      <c r="H2234" s="27">
        <v>14000</v>
      </c>
    </row>
    <row r="2235" spans="1:8" ht="30" x14ac:dyDescent="0.25">
      <c r="A2235" s="26" t="s">
        <v>25010</v>
      </c>
      <c r="B2235" s="26" t="s">
        <v>14293</v>
      </c>
      <c r="C2235" s="26" t="s">
        <v>14294</v>
      </c>
      <c r="D2235" s="26" t="s">
        <v>25022</v>
      </c>
      <c r="E2235" s="26" t="s">
        <v>14295</v>
      </c>
      <c r="F2235" s="6" t="s">
        <v>1986</v>
      </c>
      <c r="G2235" s="26">
        <v>2016</v>
      </c>
      <c r="H2235" s="27">
        <v>13000</v>
      </c>
    </row>
    <row r="2236" spans="1:8" ht="45" x14ac:dyDescent="0.25">
      <c r="A2236" s="26" t="s">
        <v>25010</v>
      </c>
      <c r="B2236" s="26" t="s">
        <v>14270</v>
      </c>
      <c r="C2236" s="26" t="s">
        <v>14271</v>
      </c>
      <c r="D2236" s="26" t="s">
        <v>25023</v>
      </c>
      <c r="E2236" s="26" t="s">
        <v>14272</v>
      </c>
      <c r="F2236" s="6" t="s">
        <v>1986</v>
      </c>
      <c r="G2236" s="26">
        <v>2016</v>
      </c>
      <c r="H2236" s="27">
        <v>11500</v>
      </c>
    </row>
    <row r="2237" spans="1:8" ht="45" x14ac:dyDescent="0.25">
      <c r="A2237" s="26" t="s">
        <v>25010</v>
      </c>
      <c r="B2237" s="26" t="s">
        <v>14313</v>
      </c>
      <c r="C2237" s="26" t="s">
        <v>14314</v>
      </c>
      <c r="D2237" s="26" t="s">
        <v>25024</v>
      </c>
      <c r="E2237" s="26" t="s">
        <v>14315</v>
      </c>
      <c r="F2237" s="6" t="s">
        <v>1986</v>
      </c>
      <c r="G2237" s="26">
        <v>2016</v>
      </c>
      <c r="H2237" s="27">
        <v>11000</v>
      </c>
    </row>
    <row r="2238" spans="1:8" ht="45" x14ac:dyDescent="0.25">
      <c r="A2238" s="26" t="s">
        <v>25010</v>
      </c>
      <c r="B2238" s="26" t="s">
        <v>14264</v>
      </c>
      <c r="C2238" s="26" t="s">
        <v>14265</v>
      </c>
      <c r="D2238" s="26" t="s">
        <v>25025</v>
      </c>
      <c r="E2238" s="26" t="s">
        <v>14266</v>
      </c>
      <c r="F2238" s="6" t="s">
        <v>1986</v>
      </c>
      <c r="G2238" s="26">
        <v>2016</v>
      </c>
      <c r="H2238" s="27">
        <v>9000</v>
      </c>
    </row>
    <row r="2239" spans="1:8" ht="60" x14ac:dyDescent="0.25">
      <c r="A2239" s="26" t="s">
        <v>25010</v>
      </c>
      <c r="B2239" s="26" t="s">
        <v>14307</v>
      </c>
      <c r="C2239" s="26" t="s">
        <v>14308</v>
      </c>
      <c r="D2239" s="26" t="s">
        <v>25026</v>
      </c>
      <c r="E2239" s="26" t="s">
        <v>14309</v>
      </c>
      <c r="F2239" s="6" t="s">
        <v>1986</v>
      </c>
      <c r="G2239" s="26">
        <v>2016</v>
      </c>
      <c r="H2239" s="27">
        <v>9000</v>
      </c>
    </row>
    <row r="2240" spans="1:8" ht="45" x14ac:dyDescent="0.25">
      <c r="A2240" s="26" t="s">
        <v>25010</v>
      </c>
      <c r="B2240" s="26" t="s">
        <v>14310</v>
      </c>
      <c r="C2240" s="26" t="s">
        <v>14311</v>
      </c>
      <c r="D2240" s="26" t="s">
        <v>25027</v>
      </c>
      <c r="E2240" s="26" t="s">
        <v>14312</v>
      </c>
      <c r="F2240" s="6" t="s">
        <v>1986</v>
      </c>
      <c r="G2240" s="26">
        <v>2016</v>
      </c>
      <c r="H2240" s="27">
        <v>7500</v>
      </c>
    </row>
    <row r="2241" spans="1:8" x14ac:dyDescent="0.25">
      <c r="A2241" s="26" t="s">
        <v>25010</v>
      </c>
      <c r="B2241" s="26" t="s">
        <v>14261</v>
      </c>
      <c r="C2241" s="26" t="s">
        <v>14262</v>
      </c>
      <c r="D2241" s="26" t="s">
        <v>25028</v>
      </c>
      <c r="E2241" s="26" t="s">
        <v>14263</v>
      </c>
      <c r="F2241" s="6" t="s">
        <v>1986</v>
      </c>
      <c r="G2241" s="26">
        <v>2016</v>
      </c>
      <c r="H2241" s="27">
        <v>7000</v>
      </c>
    </row>
    <row r="2242" spans="1:8" ht="45" x14ac:dyDescent="0.25">
      <c r="A2242" s="26" t="s">
        <v>25010</v>
      </c>
      <c r="B2242" s="26" t="s">
        <v>14276</v>
      </c>
      <c r="C2242" s="26" t="s">
        <v>14277</v>
      </c>
      <c r="D2242" s="26" t="s">
        <v>25029</v>
      </c>
      <c r="E2242" s="26" t="s">
        <v>14278</v>
      </c>
      <c r="F2242" s="6" t="s">
        <v>1986</v>
      </c>
      <c r="G2242" s="26">
        <v>2016</v>
      </c>
      <c r="H2242" s="27">
        <v>6000</v>
      </c>
    </row>
    <row r="2243" spans="1:8" ht="30" x14ac:dyDescent="0.25">
      <c r="A2243" s="26" t="s">
        <v>25010</v>
      </c>
      <c r="B2243" s="26" t="s">
        <v>14273</v>
      </c>
      <c r="C2243" s="26" t="s">
        <v>14274</v>
      </c>
      <c r="D2243" s="26" t="s">
        <v>25030</v>
      </c>
      <c r="E2243" s="26" t="s">
        <v>14275</v>
      </c>
      <c r="F2243" s="6" t="s">
        <v>1986</v>
      </c>
      <c r="G2243" s="26">
        <v>2016</v>
      </c>
      <c r="H2243" s="27">
        <v>6000</v>
      </c>
    </row>
    <row r="2244" spans="1:8" ht="30" x14ac:dyDescent="0.25">
      <c r="A2244" s="26" t="s">
        <v>25010</v>
      </c>
      <c r="B2244" s="26" t="s">
        <v>14267</v>
      </c>
      <c r="C2244" s="26" t="s">
        <v>14268</v>
      </c>
      <c r="D2244" s="26" t="s">
        <v>25031</v>
      </c>
      <c r="E2244" s="26" t="s">
        <v>14269</v>
      </c>
      <c r="F2244" s="6" t="s">
        <v>1986</v>
      </c>
      <c r="G2244" s="26">
        <v>2016</v>
      </c>
      <c r="H2244" s="27">
        <v>6000</v>
      </c>
    </row>
    <row r="2245" spans="1:8" ht="45" x14ac:dyDescent="0.25">
      <c r="A2245" s="26" t="s">
        <v>25010</v>
      </c>
      <c r="B2245" s="26" t="s">
        <v>14299</v>
      </c>
      <c r="C2245" s="26" t="s">
        <v>14300</v>
      </c>
      <c r="D2245" s="26" t="s">
        <v>25032</v>
      </c>
      <c r="E2245" s="26" t="s">
        <v>14301</v>
      </c>
      <c r="F2245" s="6" t="s">
        <v>1986</v>
      </c>
      <c r="G2245" s="26">
        <v>2016</v>
      </c>
      <c r="H2245" s="27">
        <v>5000</v>
      </c>
    </row>
    <row r="2246" spans="1:8" ht="30" x14ac:dyDescent="0.25">
      <c r="A2246" s="26" t="s">
        <v>25010</v>
      </c>
      <c r="B2246" s="26" t="s">
        <v>14304</v>
      </c>
      <c r="C2246" s="26" t="s">
        <v>14305</v>
      </c>
      <c r="D2246" s="26" t="s">
        <v>25033</v>
      </c>
      <c r="E2246" s="26" t="s">
        <v>14306</v>
      </c>
      <c r="F2246" s="6" t="s">
        <v>1986</v>
      </c>
      <c r="G2246" s="26">
        <v>2016</v>
      </c>
      <c r="H2246" s="27">
        <v>5000</v>
      </c>
    </row>
    <row r="2247" spans="1:8" ht="30" x14ac:dyDescent="0.25">
      <c r="A2247" s="26" t="s">
        <v>25010</v>
      </c>
      <c r="B2247" s="26" t="s">
        <v>14258</v>
      </c>
      <c r="C2247" s="26" t="s">
        <v>14259</v>
      </c>
      <c r="D2247" s="26" t="s">
        <v>25034</v>
      </c>
      <c r="E2247" s="26" t="s">
        <v>14260</v>
      </c>
      <c r="F2247" s="6" t="s">
        <v>1986</v>
      </c>
      <c r="G2247" s="26">
        <v>2016</v>
      </c>
      <c r="H2247" s="27">
        <v>4400</v>
      </c>
    </row>
    <row r="2248" spans="1:8" ht="30" x14ac:dyDescent="0.25">
      <c r="A2248" s="26" t="s">
        <v>25010</v>
      </c>
      <c r="B2248" s="26" t="s">
        <v>13839</v>
      </c>
      <c r="C2248" s="26" t="s">
        <v>3332</v>
      </c>
      <c r="D2248" s="26" t="s">
        <v>25035</v>
      </c>
      <c r="E2248" s="26" t="s">
        <v>14284</v>
      </c>
      <c r="F2248" s="6" t="s">
        <v>1986</v>
      </c>
      <c r="G2248" s="26">
        <v>2016</v>
      </c>
      <c r="H2248" s="27">
        <v>1690</v>
      </c>
    </row>
    <row r="2249" spans="1:8" ht="30" x14ac:dyDescent="0.25">
      <c r="A2249" s="26" t="s">
        <v>25036</v>
      </c>
      <c r="B2249" s="26" t="s">
        <v>14333</v>
      </c>
      <c r="C2249" s="26" t="s">
        <v>3610</v>
      </c>
      <c r="D2249" s="26" t="s">
        <v>25037</v>
      </c>
      <c r="E2249" s="26" t="s">
        <v>10032</v>
      </c>
      <c r="F2249" s="6" t="s">
        <v>412</v>
      </c>
      <c r="G2249" s="26">
        <v>2016</v>
      </c>
      <c r="H2249" s="27">
        <v>170000</v>
      </c>
    </row>
    <row r="2250" spans="1:8" ht="30" x14ac:dyDescent="0.25">
      <c r="A2250" s="26" t="s">
        <v>25036</v>
      </c>
      <c r="B2250" s="26" t="s">
        <v>14334</v>
      </c>
      <c r="C2250" s="26" t="s">
        <v>3612</v>
      </c>
      <c r="D2250" s="26" t="s">
        <v>25038</v>
      </c>
      <c r="E2250" s="26" t="s">
        <v>10032</v>
      </c>
      <c r="F2250" s="6" t="s">
        <v>412</v>
      </c>
      <c r="G2250" s="26">
        <v>2016</v>
      </c>
      <c r="H2250" s="27">
        <v>85000</v>
      </c>
    </row>
    <row r="2251" spans="1:8" ht="30" x14ac:dyDescent="0.25">
      <c r="A2251" s="26" t="s">
        <v>25036</v>
      </c>
      <c r="B2251" s="26" t="s">
        <v>25039</v>
      </c>
      <c r="C2251" s="26" t="s">
        <v>3601</v>
      </c>
      <c r="D2251" s="26" t="s">
        <v>25040</v>
      </c>
      <c r="E2251" s="26" t="s">
        <v>10032</v>
      </c>
      <c r="F2251" s="6" t="s">
        <v>412</v>
      </c>
      <c r="G2251" s="26">
        <v>2016</v>
      </c>
      <c r="H2251" s="27">
        <v>56000</v>
      </c>
    </row>
    <row r="2252" spans="1:8" ht="30" x14ac:dyDescent="0.25">
      <c r="A2252" s="26" t="s">
        <v>25036</v>
      </c>
      <c r="B2252" s="26" t="s">
        <v>14336</v>
      </c>
      <c r="C2252" s="26" t="s">
        <v>3618</v>
      </c>
      <c r="D2252" s="26" t="s">
        <v>25041</v>
      </c>
      <c r="E2252" s="26" t="s">
        <v>10032</v>
      </c>
      <c r="F2252" s="6" t="s">
        <v>412</v>
      </c>
      <c r="G2252" s="26">
        <v>2016</v>
      </c>
      <c r="H2252" s="27">
        <v>50000</v>
      </c>
    </row>
    <row r="2253" spans="1:8" ht="30" x14ac:dyDescent="0.25">
      <c r="A2253" s="26" t="s">
        <v>25036</v>
      </c>
      <c r="B2253" s="26" t="s">
        <v>14338</v>
      </c>
      <c r="C2253" s="26" t="s">
        <v>3631</v>
      </c>
      <c r="D2253" s="26" t="s">
        <v>25042</v>
      </c>
      <c r="E2253" s="26" t="s">
        <v>10032</v>
      </c>
      <c r="F2253" s="6" t="s">
        <v>412</v>
      </c>
      <c r="G2253" s="26">
        <v>2016</v>
      </c>
      <c r="H2253" s="27">
        <v>50000</v>
      </c>
    </row>
    <row r="2254" spans="1:8" ht="30" x14ac:dyDescent="0.25">
      <c r="A2254" s="26" t="s">
        <v>25036</v>
      </c>
      <c r="B2254" s="26" t="s">
        <v>14337</v>
      </c>
      <c r="C2254" s="26" t="s">
        <v>3614</v>
      </c>
      <c r="D2254" s="26" t="s">
        <v>25043</v>
      </c>
      <c r="E2254" s="26" t="s">
        <v>10032</v>
      </c>
      <c r="F2254" s="6" t="s">
        <v>412</v>
      </c>
      <c r="G2254" s="26">
        <v>2016</v>
      </c>
      <c r="H2254" s="27">
        <v>50000</v>
      </c>
    </row>
    <row r="2255" spans="1:8" ht="30" x14ac:dyDescent="0.25">
      <c r="A2255" s="26" t="s">
        <v>25036</v>
      </c>
      <c r="B2255" s="26" t="s">
        <v>25044</v>
      </c>
      <c r="C2255" s="26" t="s">
        <v>3603</v>
      </c>
      <c r="D2255" s="26" t="s">
        <v>25045</v>
      </c>
      <c r="E2255" s="26" t="s">
        <v>10032</v>
      </c>
      <c r="F2255" s="6" t="s">
        <v>412</v>
      </c>
      <c r="G2255" s="26">
        <v>2016</v>
      </c>
      <c r="H2255" s="27">
        <v>40000</v>
      </c>
    </row>
    <row r="2256" spans="1:8" x14ac:dyDescent="0.25">
      <c r="A2256" s="26" t="s">
        <v>25036</v>
      </c>
      <c r="B2256" s="26" t="s">
        <v>14373</v>
      </c>
      <c r="C2256" s="26" t="s">
        <v>14374</v>
      </c>
      <c r="D2256" s="26" t="s">
        <v>25046</v>
      </c>
      <c r="E2256" s="26" t="s">
        <v>10032</v>
      </c>
      <c r="F2256" s="6" t="s">
        <v>412</v>
      </c>
      <c r="G2256" s="26">
        <v>2016</v>
      </c>
      <c r="H2256" s="27">
        <v>25000</v>
      </c>
    </row>
    <row r="2257" spans="1:8" ht="45" x14ac:dyDescent="0.25">
      <c r="A2257" s="26" t="s">
        <v>25036</v>
      </c>
      <c r="B2257" s="26" t="s">
        <v>14399</v>
      </c>
      <c r="C2257" s="26" t="s">
        <v>14400</v>
      </c>
      <c r="D2257" s="26" t="s">
        <v>14321</v>
      </c>
      <c r="E2257" s="26" t="s">
        <v>10032</v>
      </c>
      <c r="F2257" s="6" t="s">
        <v>412</v>
      </c>
      <c r="G2257" s="26">
        <v>2016</v>
      </c>
      <c r="H2257" s="27">
        <v>21347.279999999999</v>
      </c>
    </row>
    <row r="2258" spans="1:8" ht="30" x14ac:dyDescent="0.25">
      <c r="A2258" s="26" t="s">
        <v>25036</v>
      </c>
      <c r="B2258" s="26" t="s">
        <v>25047</v>
      </c>
      <c r="C2258" s="26" t="s">
        <v>14325</v>
      </c>
      <c r="D2258" s="26" t="s">
        <v>25048</v>
      </c>
      <c r="E2258" s="26" t="s">
        <v>10032</v>
      </c>
      <c r="F2258" s="6" t="s">
        <v>412</v>
      </c>
      <c r="G2258" s="26">
        <v>2016</v>
      </c>
      <c r="H2258" s="27">
        <v>20000</v>
      </c>
    </row>
    <row r="2259" spans="1:8" ht="45" x14ac:dyDescent="0.25">
      <c r="A2259" s="26" t="s">
        <v>25036</v>
      </c>
      <c r="B2259" s="26" t="s">
        <v>14348</v>
      </c>
      <c r="C2259" s="26" t="s">
        <v>14349</v>
      </c>
      <c r="D2259" s="26" t="s">
        <v>25049</v>
      </c>
      <c r="E2259" s="26" t="s">
        <v>10032</v>
      </c>
      <c r="F2259" s="6" t="s">
        <v>412</v>
      </c>
      <c r="G2259" s="26">
        <v>2016</v>
      </c>
      <c r="H2259" s="27">
        <v>20000</v>
      </c>
    </row>
    <row r="2260" spans="1:8" ht="45" x14ac:dyDescent="0.25">
      <c r="A2260" s="26" t="s">
        <v>25036</v>
      </c>
      <c r="B2260" s="26" t="s">
        <v>25050</v>
      </c>
      <c r="C2260" s="26" t="s">
        <v>14398</v>
      </c>
      <c r="D2260" s="26" t="s">
        <v>25051</v>
      </c>
      <c r="E2260" s="26" t="s">
        <v>10032</v>
      </c>
      <c r="F2260" s="6" t="s">
        <v>412</v>
      </c>
      <c r="G2260" s="26">
        <v>2016</v>
      </c>
      <c r="H2260" s="27">
        <v>20000</v>
      </c>
    </row>
    <row r="2261" spans="1:8" ht="30" x14ac:dyDescent="0.25">
      <c r="A2261" s="26" t="s">
        <v>25036</v>
      </c>
      <c r="B2261" s="26" t="s">
        <v>25052</v>
      </c>
      <c r="C2261" s="26" t="s">
        <v>14330</v>
      </c>
      <c r="D2261" s="26" t="s">
        <v>25053</v>
      </c>
      <c r="E2261" s="26" t="s">
        <v>10032</v>
      </c>
      <c r="F2261" s="6" t="s">
        <v>412</v>
      </c>
      <c r="G2261" s="26">
        <v>2016</v>
      </c>
      <c r="H2261" s="27">
        <v>20000</v>
      </c>
    </row>
    <row r="2262" spans="1:8" ht="45" x14ac:dyDescent="0.25">
      <c r="A2262" s="26" t="s">
        <v>25036</v>
      </c>
      <c r="B2262" s="26" t="s">
        <v>25054</v>
      </c>
      <c r="C2262" s="26" t="s">
        <v>3607</v>
      </c>
      <c r="D2262" s="26" t="s">
        <v>25055</v>
      </c>
      <c r="E2262" s="26" t="s">
        <v>10032</v>
      </c>
      <c r="F2262" s="6" t="s">
        <v>412</v>
      </c>
      <c r="G2262" s="26">
        <v>2016</v>
      </c>
      <c r="H2262" s="27">
        <v>19500</v>
      </c>
    </row>
    <row r="2263" spans="1:8" ht="30" x14ac:dyDescent="0.25">
      <c r="A2263" s="26" t="s">
        <v>25036</v>
      </c>
      <c r="B2263" s="26" t="s">
        <v>14346</v>
      </c>
      <c r="C2263" s="26" t="s">
        <v>3623</v>
      </c>
      <c r="D2263" s="26" t="s">
        <v>25056</v>
      </c>
      <c r="E2263" s="26" t="s">
        <v>10032</v>
      </c>
      <c r="F2263" s="6" t="s">
        <v>412</v>
      </c>
      <c r="G2263" s="26">
        <v>2016</v>
      </c>
      <c r="H2263" s="27">
        <v>15000</v>
      </c>
    </row>
    <row r="2264" spans="1:8" ht="45" x14ac:dyDescent="0.25">
      <c r="A2264" s="26" t="s">
        <v>25036</v>
      </c>
      <c r="B2264" s="26" t="s">
        <v>14359</v>
      </c>
      <c r="C2264" s="26" t="s">
        <v>14360</v>
      </c>
      <c r="D2264" s="26" t="s">
        <v>25057</v>
      </c>
      <c r="E2264" s="26" t="s">
        <v>10032</v>
      </c>
      <c r="F2264" s="6" t="s">
        <v>412</v>
      </c>
      <c r="G2264" s="26">
        <v>2016</v>
      </c>
      <c r="H2264" s="27">
        <v>10000</v>
      </c>
    </row>
    <row r="2265" spans="1:8" ht="45" x14ac:dyDescent="0.25">
      <c r="A2265" s="26" t="s">
        <v>25036</v>
      </c>
      <c r="B2265" s="26" t="s">
        <v>14348</v>
      </c>
      <c r="C2265" s="26" t="s">
        <v>14349</v>
      </c>
      <c r="D2265" s="26" t="s">
        <v>25058</v>
      </c>
      <c r="E2265" s="26" t="s">
        <v>10032</v>
      </c>
      <c r="F2265" s="6" t="s">
        <v>412</v>
      </c>
      <c r="G2265" s="26">
        <v>2016</v>
      </c>
      <c r="H2265" s="27">
        <v>10000</v>
      </c>
    </row>
    <row r="2266" spans="1:8" ht="45" x14ac:dyDescent="0.25">
      <c r="A2266" s="26" t="s">
        <v>25036</v>
      </c>
      <c r="B2266" s="26" t="s">
        <v>14353</v>
      </c>
      <c r="C2266" s="26" t="s">
        <v>3642</v>
      </c>
      <c r="D2266" s="26" t="s">
        <v>25059</v>
      </c>
      <c r="E2266" s="26" t="s">
        <v>10032</v>
      </c>
      <c r="F2266" s="6" t="s">
        <v>412</v>
      </c>
      <c r="G2266" s="26">
        <v>2016</v>
      </c>
      <c r="H2266" s="27">
        <v>10000</v>
      </c>
    </row>
    <row r="2267" spans="1:8" ht="30" x14ac:dyDescent="0.25">
      <c r="A2267" s="26" t="s">
        <v>25036</v>
      </c>
      <c r="B2267" s="26" t="s">
        <v>14352</v>
      </c>
      <c r="C2267" s="26" t="s">
        <v>3638</v>
      </c>
      <c r="D2267" s="26" t="s">
        <v>25060</v>
      </c>
      <c r="E2267" s="26" t="s">
        <v>10032</v>
      </c>
      <c r="F2267" s="6" t="s">
        <v>412</v>
      </c>
      <c r="G2267" s="26">
        <v>2016</v>
      </c>
      <c r="H2267" s="27">
        <v>10000</v>
      </c>
    </row>
    <row r="2268" spans="1:8" ht="45" x14ac:dyDescent="0.25">
      <c r="A2268" s="26" t="s">
        <v>25036</v>
      </c>
      <c r="B2268" s="26" t="s">
        <v>25061</v>
      </c>
      <c r="C2268" s="26" t="s">
        <v>3651</v>
      </c>
      <c r="D2268" s="26" t="s">
        <v>25062</v>
      </c>
      <c r="E2268" s="26" t="s">
        <v>10032</v>
      </c>
      <c r="F2268" s="6" t="s">
        <v>412</v>
      </c>
      <c r="G2268" s="26">
        <v>2016</v>
      </c>
      <c r="H2268" s="27">
        <v>10000</v>
      </c>
    </row>
    <row r="2269" spans="1:8" ht="30" x14ac:dyDescent="0.25">
      <c r="A2269" s="26" t="s">
        <v>25036</v>
      </c>
      <c r="B2269" s="26" t="s">
        <v>14367</v>
      </c>
      <c r="C2269" s="26" t="s">
        <v>3640</v>
      </c>
      <c r="D2269" s="26" t="s">
        <v>25063</v>
      </c>
      <c r="E2269" s="26" t="s">
        <v>10032</v>
      </c>
      <c r="F2269" s="6" t="s">
        <v>412</v>
      </c>
      <c r="G2269" s="26">
        <v>2016</v>
      </c>
      <c r="H2269" s="27">
        <v>10000</v>
      </c>
    </row>
    <row r="2270" spans="1:8" ht="90" x14ac:dyDescent="0.25">
      <c r="A2270" s="26" t="s">
        <v>25036</v>
      </c>
      <c r="B2270" s="26" t="s">
        <v>25064</v>
      </c>
      <c r="C2270" s="26" t="s">
        <v>330</v>
      </c>
      <c r="D2270" s="26" t="s">
        <v>25065</v>
      </c>
      <c r="E2270" s="26" t="s">
        <v>10032</v>
      </c>
      <c r="F2270" s="6" t="s">
        <v>412</v>
      </c>
      <c r="G2270" s="26">
        <v>2016</v>
      </c>
      <c r="H2270" s="27">
        <v>10000</v>
      </c>
    </row>
    <row r="2271" spans="1:8" ht="30" x14ac:dyDescent="0.25">
      <c r="A2271" s="26" t="s">
        <v>25036</v>
      </c>
      <c r="B2271" s="26" t="s">
        <v>14361</v>
      </c>
      <c r="C2271" s="26" t="s">
        <v>3647</v>
      </c>
      <c r="D2271" s="26" t="s">
        <v>25066</v>
      </c>
      <c r="E2271" s="26" t="s">
        <v>10032</v>
      </c>
      <c r="F2271" s="6" t="s">
        <v>412</v>
      </c>
      <c r="G2271" s="26">
        <v>2016</v>
      </c>
      <c r="H2271" s="27">
        <v>10000</v>
      </c>
    </row>
    <row r="2272" spans="1:8" ht="30" x14ac:dyDescent="0.25">
      <c r="A2272" s="26" t="s">
        <v>25036</v>
      </c>
      <c r="B2272" s="26" t="s">
        <v>14362</v>
      </c>
      <c r="C2272" s="26" t="s">
        <v>14363</v>
      </c>
      <c r="D2272" s="26" t="s">
        <v>25067</v>
      </c>
      <c r="E2272" s="26" t="s">
        <v>10032</v>
      </c>
      <c r="F2272" s="6" t="s">
        <v>412</v>
      </c>
      <c r="G2272" s="26">
        <v>2016</v>
      </c>
      <c r="H2272" s="27">
        <v>10000</v>
      </c>
    </row>
    <row r="2273" spans="1:8" ht="30" x14ac:dyDescent="0.25">
      <c r="A2273" s="26" t="s">
        <v>25036</v>
      </c>
      <c r="B2273" s="26" t="s">
        <v>3598</v>
      </c>
      <c r="C2273" s="26" t="s">
        <v>3599</v>
      </c>
      <c r="D2273" s="26" t="s">
        <v>14321</v>
      </c>
      <c r="E2273" s="26" t="s">
        <v>10032</v>
      </c>
      <c r="F2273" s="6" t="s">
        <v>412</v>
      </c>
      <c r="G2273" s="26">
        <v>2016</v>
      </c>
      <c r="H2273" s="27">
        <v>7500</v>
      </c>
    </row>
    <row r="2274" spans="1:8" ht="30" x14ac:dyDescent="0.25">
      <c r="A2274" s="26" t="s">
        <v>25036</v>
      </c>
      <c r="B2274" s="26" t="s">
        <v>25068</v>
      </c>
      <c r="C2274" s="26" t="s">
        <v>3605</v>
      </c>
      <c r="D2274" s="26" t="s">
        <v>25069</v>
      </c>
      <c r="E2274" s="26" t="s">
        <v>10032</v>
      </c>
      <c r="F2274" s="6" t="s">
        <v>412</v>
      </c>
      <c r="G2274" s="26">
        <v>2016</v>
      </c>
      <c r="H2274" s="27">
        <v>5000</v>
      </c>
    </row>
    <row r="2275" spans="1:8" ht="30" x14ac:dyDescent="0.25">
      <c r="A2275" s="26" t="s">
        <v>25036</v>
      </c>
      <c r="B2275" s="26" t="s">
        <v>16920</v>
      </c>
      <c r="C2275" s="26" t="s">
        <v>750</v>
      </c>
      <c r="D2275" s="26" t="s">
        <v>25070</v>
      </c>
      <c r="E2275" s="26" t="s">
        <v>10032</v>
      </c>
      <c r="F2275" s="6" t="s">
        <v>412</v>
      </c>
      <c r="G2275" s="26">
        <v>2016</v>
      </c>
      <c r="H2275" s="27">
        <v>5000</v>
      </c>
    </row>
    <row r="2276" spans="1:8" ht="45" x14ac:dyDescent="0.25">
      <c r="A2276" s="26" t="s">
        <v>25036</v>
      </c>
      <c r="B2276" s="26" t="s">
        <v>14347</v>
      </c>
      <c r="C2276" s="26" t="s">
        <v>3627</v>
      </c>
      <c r="D2276" s="26" t="s">
        <v>25071</v>
      </c>
      <c r="E2276" s="26" t="s">
        <v>10032</v>
      </c>
      <c r="F2276" s="6" t="s">
        <v>412</v>
      </c>
      <c r="G2276" s="26">
        <v>2016</v>
      </c>
      <c r="H2276" s="27">
        <v>5000</v>
      </c>
    </row>
    <row r="2277" spans="1:8" ht="30" x14ac:dyDescent="0.25">
      <c r="A2277" s="26" t="s">
        <v>25036</v>
      </c>
      <c r="B2277" s="26" t="s">
        <v>14368</v>
      </c>
      <c r="C2277" s="26" t="s">
        <v>14369</v>
      </c>
      <c r="D2277" s="26" t="s">
        <v>25072</v>
      </c>
      <c r="E2277" s="26" t="s">
        <v>10032</v>
      </c>
      <c r="F2277" s="6" t="s">
        <v>412</v>
      </c>
      <c r="G2277" s="26">
        <v>2016</v>
      </c>
      <c r="H2277" s="27">
        <v>5000</v>
      </c>
    </row>
    <row r="2278" spans="1:8" ht="30" x14ac:dyDescent="0.25">
      <c r="A2278" s="26" t="s">
        <v>25036</v>
      </c>
      <c r="B2278" s="26" t="s">
        <v>14354</v>
      </c>
      <c r="C2278" s="26" t="s">
        <v>3625</v>
      </c>
      <c r="D2278" s="26" t="s">
        <v>25073</v>
      </c>
      <c r="E2278" s="26" t="s">
        <v>10032</v>
      </c>
      <c r="F2278" s="6" t="s">
        <v>412</v>
      </c>
      <c r="G2278" s="26">
        <v>2016</v>
      </c>
      <c r="H2278" s="27">
        <v>5000</v>
      </c>
    </row>
    <row r="2279" spans="1:8" ht="30" x14ac:dyDescent="0.25">
      <c r="A2279" s="26" t="s">
        <v>25036</v>
      </c>
      <c r="B2279" s="26" t="s">
        <v>14370</v>
      </c>
      <c r="C2279" s="26" t="s">
        <v>3653</v>
      </c>
      <c r="D2279" s="26" t="s">
        <v>16994</v>
      </c>
      <c r="E2279" s="26" t="s">
        <v>10032</v>
      </c>
      <c r="F2279" s="6" t="s">
        <v>412</v>
      </c>
      <c r="G2279" s="26">
        <v>2016</v>
      </c>
      <c r="H2279" s="27">
        <v>5000</v>
      </c>
    </row>
    <row r="2280" spans="1:8" x14ac:dyDescent="0.25">
      <c r="A2280" s="26" t="s">
        <v>25036</v>
      </c>
      <c r="B2280" s="26" t="s">
        <v>25074</v>
      </c>
      <c r="C2280" s="26" t="s">
        <v>25075</v>
      </c>
      <c r="D2280" s="26" t="s">
        <v>25076</v>
      </c>
      <c r="E2280" s="26" t="s">
        <v>10032</v>
      </c>
      <c r="F2280" s="6" t="s">
        <v>412</v>
      </c>
      <c r="G2280" s="26">
        <v>2016</v>
      </c>
      <c r="H2280" s="27">
        <v>5000</v>
      </c>
    </row>
    <row r="2281" spans="1:8" x14ac:dyDescent="0.25">
      <c r="A2281" s="26" t="s">
        <v>25036</v>
      </c>
      <c r="B2281" s="26" t="s">
        <v>598</v>
      </c>
      <c r="C2281" s="26" t="s">
        <v>848</v>
      </c>
      <c r="D2281" s="26" t="s">
        <v>14321</v>
      </c>
      <c r="E2281" s="26" t="s">
        <v>10032</v>
      </c>
      <c r="F2281" s="6" t="s">
        <v>412</v>
      </c>
      <c r="G2281" s="26">
        <v>2016</v>
      </c>
      <c r="H2281" s="27">
        <v>4000</v>
      </c>
    </row>
    <row r="2282" spans="1:8" ht="30" x14ac:dyDescent="0.25">
      <c r="A2282" s="26" t="s">
        <v>25036</v>
      </c>
      <c r="B2282" s="26" t="s">
        <v>25077</v>
      </c>
      <c r="C2282" s="26" t="s">
        <v>25078</v>
      </c>
      <c r="D2282" s="26" t="s">
        <v>25079</v>
      </c>
      <c r="E2282" s="26" t="s">
        <v>10032</v>
      </c>
      <c r="F2282" s="6" t="s">
        <v>412</v>
      </c>
      <c r="G2282" s="26">
        <v>2016</v>
      </c>
      <c r="H2282" s="27">
        <v>3000</v>
      </c>
    </row>
    <row r="2283" spans="1:8" ht="30" x14ac:dyDescent="0.25">
      <c r="A2283" s="26" t="s">
        <v>25036</v>
      </c>
      <c r="B2283" s="26" t="s">
        <v>25080</v>
      </c>
      <c r="C2283" s="26" t="s">
        <v>25081</v>
      </c>
      <c r="D2283" s="26" t="s">
        <v>25082</v>
      </c>
      <c r="E2283" s="26" t="s">
        <v>10032</v>
      </c>
      <c r="F2283" s="6" t="s">
        <v>412</v>
      </c>
      <c r="G2283" s="26">
        <v>2016</v>
      </c>
      <c r="H2283" s="27">
        <v>3000</v>
      </c>
    </row>
    <row r="2284" spans="1:8" x14ac:dyDescent="0.25">
      <c r="A2284" s="26" t="s">
        <v>25036</v>
      </c>
      <c r="B2284" s="26" t="s">
        <v>25083</v>
      </c>
      <c r="C2284" s="26" t="s">
        <v>14377</v>
      </c>
      <c r="D2284" s="26" t="s">
        <v>25084</v>
      </c>
      <c r="E2284" s="26" t="s">
        <v>10032</v>
      </c>
      <c r="F2284" s="6" t="s">
        <v>412</v>
      </c>
      <c r="G2284" s="26">
        <v>2016</v>
      </c>
      <c r="H2284" s="27">
        <v>2500</v>
      </c>
    </row>
    <row r="2285" spans="1:8" ht="30" x14ac:dyDescent="0.25">
      <c r="A2285" s="26" t="s">
        <v>25036</v>
      </c>
      <c r="B2285" s="26" t="s">
        <v>14357</v>
      </c>
      <c r="C2285" s="26" t="s">
        <v>14358</v>
      </c>
      <c r="D2285" s="26" t="s">
        <v>25085</v>
      </c>
      <c r="E2285" s="26" t="s">
        <v>10032</v>
      </c>
      <c r="F2285" s="6" t="s">
        <v>412</v>
      </c>
      <c r="G2285" s="26">
        <v>2016</v>
      </c>
      <c r="H2285" s="27">
        <v>2000</v>
      </c>
    </row>
    <row r="2286" spans="1:8" ht="60" x14ac:dyDescent="0.25">
      <c r="A2286" s="26" t="s">
        <v>25036</v>
      </c>
      <c r="B2286" s="26" t="s">
        <v>14375</v>
      </c>
      <c r="C2286" s="26" t="s">
        <v>6261</v>
      </c>
      <c r="D2286" s="26" t="s">
        <v>25086</v>
      </c>
      <c r="E2286" s="26" t="s">
        <v>10032</v>
      </c>
      <c r="F2286" s="6" t="s">
        <v>412</v>
      </c>
      <c r="G2286" s="26">
        <v>2016</v>
      </c>
      <c r="H2286" s="27">
        <v>2000</v>
      </c>
    </row>
    <row r="2287" spans="1:8" x14ac:dyDescent="0.25">
      <c r="A2287" s="26" t="s">
        <v>25036</v>
      </c>
      <c r="B2287" s="26" t="s">
        <v>14395</v>
      </c>
      <c r="C2287" s="26" t="s">
        <v>14396</v>
      </c>
      <c r="D2287" s="26" t="s">
        <v>25087</v>
      </c>
      <c r="E2287" s="26" t="s">
        <v>10032</v>
      </c>
      <c r="F2287" s="6" t="s">
        <v>412</v>
      </c>
      <c r="G2287" s="26">
        <v>2016</v>
      </c>
      <c r="H2287" s="27">
        <v>2000</v>
      </c>
    </row>
    <row r="2288" spans="1:8" ht="30" x14ac:dyDescent="0.25">
      <c r="A2288" s="26" t="s">
        <v>25036</v>
      </c>
      <c r="B2288" s="26" t="s">
        <v>25088</v>
      </c>
      <c r="C2288" s="26" t="s">
        <v>25089</v>
      </c>
      <c r="D2288" s="26" t="s">
        <v>25090</v>
      </c>
      <c r="E2288" s="26" t="s">
        <v>10032</v>
      </c>
      <c r="F2288" s="6" t="s">
        <v>412</v>
      </c>
      <c r="G2288" s="26">
        <v>2016</v>
      </c>
      <c r="H2288" s="27">
        <v>1000</v>
      </c>
    </row>
    <row r="2289" spans="1:8" ht="30" x14ac:dyDescent="0.25">
      <c r="A2289" s="26" t="s">
        <v>25036</v>
      </c>
      <c r="B2289" s="26" t="s">
        <v>1612</v>
      </c>
      <c r="C2289" s="26" t="s">
        <v>6263</v>
      </c>
      <c r="D2289" s="26" t="s">
        <v>25091</v>
      </c>
      <c r="E2289" s="26" t="s">
        <v>10032</v>
      </c>
      <c r="F2289" s="6" t="s">
        <v>412</v>
      </c>
      <c r="G2289" s="26">
        <v>2016</v>
      </c>
      <c r="H2289" s="27">
        <v>1000</v>
      </c>
    </row>
    <row r="2290" spans="1:8" ht="30" x14ac:dyDescent="0.25">
      <c r="A2290" s="26" t="s">
        <v>25036</v>
      </c>
      <c r="B2290" s="26" t="s">
        <v>1612</v>
      </c>
      <c r="C2290" s="26" t="s">
        <v>6263</v>
      </c>
      <c r="D2290" s="26" t="s">
        <v>25092</v>
      </c>
      <c r="E2290" s="26" t="s">
        <v>10032</v>
      </c>
      <c r="F2290" s="6" t="s">
        <v>412</v>
      </c>
      <c r="G2290" s="26">
        <v>2016</v>
      </c>
      <c r="H2290" s="27">
        <v>1000</v>
      </c>
    </row>
    <row r="2291" spans="1:8" ht="30" x14ac:dyDescent="0.25">
      <c r="A2291" s="26" t="s">
        <v>25036</v>
      </c>
      <c r="B2291" s="26" t="s">
        <v>14344</v>
      </c>
      <c r="C2291" s="26" t="s">
        <v>14345</v>
      </c>
      <c r="D2291" s="26" t="s">
        <v>25093</v>
      </c>
      <c r="E2291" s="26" t="s">
        <v>10032</v>
      </c>
      <c r="F2291" s="6" t="s">
        <v>412</v>
      </c>
      <c r="G2291" s="26">
        <v>2016</v>
      </c>
      <c r="H2291" s="27">
        <v>1000</v>
      </c>
    </row>
    <row r="2292" spans="1:8" ht="45" x14ac:dyDescent="0.25">
      <c r="A2292" s="26" t="s">
        <v>25036</v>
      </c>
      <c r="B2292" s="26" t="s">
        <v>25094</v>
      </c>
      <c r="C2292" s="26" t="s">
        <v>14332</v>
      </c>
      <c r="D2292" s="26" t="s">
        <v>25095</v>
      </c>
      <c r="E2292" s="26" t="s">
        <v>10032</v>
      </c>
      <c r="F2292" s="6" t="s">
        <v>412</v>
      </c>
      <c r="G2292" s="26">
        <v>2016</v>
      </c>
      <c r="H2292" s="27">
        <v>1000</v>
      </c>
    </row>
    <row r="2293" spans="1:8" ht="45" x14ac:dyDescent="0.25">
      <c r="A2293" s="26" t="s">
        <v>25036</v>
      </c>
      <c r="B2293" s="26" t="s">
        <v>14366</v>
      </c>
      <c r="C2293" s="26" t="s">
        <v>4068</v>
      </c>
      <c r="D2293" s="26" t="s">
        <v>25096</v>
      </c>
      <c r="E2293" s="26" t="s">
        <v>10032</v>
      </c>
      <c r="F2293" s="6" t="s">
        <v>412</v>
      </c>
      <c r="G2293" s="26">
        <v>2016</v>
      </c>
      <c r="H2293" s="27">
        <v>1000</v>
      </c>
    </row>
    <row r="2294" spans="1:8" ht="45" x14ac:dyDescent="0.25">
      <c r="A2294" s="26" t="s">
        <v>25036</v>
      </c>
      <c r="B2294" s="26" t="s">
        <v>14341</v>
      </c>
      <c r="C2294" s="26" t="s">
        <v>3619</v>
      </c>
      <c r="D2294" s="26" t="s">
        <v>25097</v>
      </c>
      <c r="E2294" s="26" t="s">
        <v>10032</v>
      </c>
      <c r="F2294" s="6" t="s">
        <v>412</v>
      </c>
      <c r="G2294" s="26">
        <v>2016</v>
      </c>
      <c r="H2294" s="27">
        <v>1000</v>
      </c>
    </row>
    <row r="2295" spans="1:8" ht="30" x14ac:dyDescent="0.25">
      <c r="A2295" s="26" t="s">
        <v>25036</v>
      </c>
      <c r="B2295" s="26" t="s">
        <v>14392</v>
      </c>
      <c r="C2295" s="26" t="s">
        <v>1599</v>
      </c>
      <c r="D2295" s="26" t="s">
        <v>25098</v>
      </c>
      <c r="E2295" s="26" t="s">
        <v>10032</v>
      </c>
      <c r="F2295" s="6" t="s">
        <v>412</v>
      </c>
      <c r="G2295" s="26">
        <v>2016</v>
      </c>
      <c r="H2295" s="27">
        <v>600</v>
      </c>
    </row>
    <row r="2296" spans="1:8" ht="45" x14ac:dyDescent="0.25">
      <c r="A2296" s="26" t="s">
        <v>25036</v>
      </c>
      <c r="B2296" s="26" t="s">
        <v>25099</v>
      </c>
      <c r="C2296" s="26" t="s">
        <v>25100</v>
      </c>
      <c r="D2296" s="26" t="s">
        <v>25101</v>
      </c>
      <c r="E2296" s="26" t="s">
        <v>10032</v>
      </c>
      <c r="F2296" s="6" t="s">
        <v>412</v>
      </c>
      <c r="G2296" s="26">
        <v>2016</v>
      </c>
      <c r="H2296" s="27">
        <v>500</v>
      </c>
    </row>
    <row r="2297" spans="1:8" x14ac:dyDescent="0.25">
      <c r="A2297" s="26" t="s">
        <v>25036</v>
      </c>
      <c r="B2297" s="26" t="s">
        <v>14390</v>
      </c>
      <c r="C2297" s="26" t="s">
        <v>14391</v>
      </c>
      <c r="D2297" s="26" t="s">
        <v>25102</v>
      </c>
      <c r="E2297" s="26" t="s">
        <v>10032</v>
      </c>
      <c r="F2297" s="6" t="s">
        <v>412</v>
      </c>
      <c r="G2297" s="26">
        <v>2016</v>
      </c>
      <c r="H2297" s="27">
        <v>500</v>
      </c>
    </row>
    <row r="2298" spans="1:8" ht="45" x14ac:dyDescent="0.25">
      <c r="A2298" s="26" t="s">
        <v>25036</v>
      </c>
      <c r="B2298" s="26" t="s">
        <v>5151</v>
      </c>
      <c r="C2298" s="26" t="s">
        <v>156</v>
      </c>
      <c r="D2298" s="26" t="s">
        <v>25103</v>
      </c>
      <c r="E2298" s="26" t="s">
        <v>10032</v>
      </c>
      <c r="F2298" s="6" t="s">
        <v>412</v>
      </c>
      <c r="G2298" s="26">
        <v>2016</v>
      </c>
      <c r="H2298" s="27">
        <v>500</v>
      </c>
    </row>
    <row r="2299" spans="1:8" ht="30" x14ac:dyDescent="0.25">
      <c r="A2299" s="26" t="s">
        <v>25036</v>
      </c>
      <c r="B2299" s="26" t="s">
        <v>14382</v>
      </c>
      <c r="C2299" s="26" t="s">
        <v>14383</v>
      </c>
      <c r="D2299" s="26" t="s">
        <v>25104</v>
      </c>
      <c r="E2299" s="26" t="s">
        <v>10032</v>
      </c>
      <c r="F2299" s="6" t="s">
        <v>412</v>
      </c>
      <c r="G2299" s="26">
        <v>2016</v>
      </c>
      <c r="H2299" s="27">
        <v>500</v>
      </c>
    </row>
    <row r="2300" spans="1:8" ht="45" x14ac:dyDescent="0.25">
      <c r="A2300" s="26" t="s">
        <v>25036</v>
      </c>
      <c r="B2300" s="26" t="s">
        <v>14365</v>
      </c>
      <c r="C2300" s="26" t="s">
        <v>1604</v>
      </c>
      <c r="D2300" s="26" t="s">
        <v>25105</v>
      </c>
      <c r="E2300" s="26" t="s">
        <v>10032</v>
      </c>
      <c r="F2300" s="6" t="s">
        <v>412</v>
      </c>
      <c r="G2300" s="26">
        <v>2016</v>
      </c>
      <c r="H2300" s="27">
        <v>500</v>
      </c>
    </row>
    <row r="2301" spans="1:8" ht="45" x14ac:dyDescent="0.25">
      <c r="A2301" s="26" t="s">
        <v>25036</v>
      </c>
      <c r="B2301" s="26" t="s">
        <v>14365</v>
      </c>
      <c r="C2301" s="26" t="s">
        <v>1604</v>
      </c>
      <c r="D2301" s="26" t="s">
        <v>25106</v>
      </c>
      <c r="E2301" s="26" t="s">
        <v>10032</v>
      </c>
      <c r="F2301" s="6" t="s">
        <v>412</v>
      </c>
      <c r="G2301" s="26">
        <v>2016</v>
      </c>
      <c r="H2301" s="27">
        <v>500</v>
      </c>
    </row>
    <row r="2302" spans="1:8" ht="45" x14ac:dyDescent="0.25">
      <c r="A2302" s="26" t="s">
        <v>25036</v>
      </c>
      <c r="B2302" s="26" t="s">
        <v>25107</v>
      </c>
      <c r="C2302" s="26" t="s">
        <v>15528</v>
      </c>
      <c r="D2302" s="26" t="s">
        <v>25108</v>
      </c>
      <c r="E2302" s="26" t="s">
        <v>10032</v>
      </c>
      <c r="F2302" s="6" t="s">
        <v>412</v>
      </c>
      <c r="G2302" s="26">
        <v>2016</v>
      </c>
      <c r="H2302" s="27">
        <v>500</v>
      </c>
    </row>
    <row r="2303" spans="1:8" ht="30" x14ac:dyDescent="0.25">
      <c r="A2303" s="26" t="s">
        <v>25036</v>
      </c>
      <c r="B2303" s="26" t="s">
        <v>25109</v>
      </c>
      <c r="C2303" s="26" t="s">
        <v>25110</v>
      </c>
      <c r="D2303" s="26" t="s">
        <v>25111</v>
      </c>
      <c r="E2303" s="26" t="s">
        <v>10032</v>
      </c>
      <c r="F2303" s="6" t="s">
        <v>412</v>
      </c>
      <c r="G2303" s="26">
        <v>2016</v>
      </c>
      <c r="H2303" s="27">
        <v>500</v>
      </c>
    </row>
    <row r="2304" spans="1:8" ht="45" x14ac:dyDescent="0.25">
      <c r="A2304" s="26" t="s">
        <v>25036</v>
      </c>
      <c r="B2304" s="26" t="s">
        <v>25112</v>
      </c>
      <c r="C2304" s="26" t="s">
        <v>22683</v>
      </c>
      <c r="D2304" s="26" t="s">
        <v>25113</v>
      </c>
      <c r="E2304" s="26" t="s">
        <v>10032</v>
      </c>
      <c r="F2304" s="6" t="s">
        <v>412</v>
      </c>
      <c r="G2304" s="26">
        <v>2016</v>
      </c>
      <c r="H2304" s="27">
        <v>500</v>
      </c>
    </row>
    <row r="2305" spans="1:8" ht="60" x14ac:dyDescent="0.25">
      <c r="A2305" s="26" t="s">
        <v>25036</v>
      </c>
      <c r="B2305" s="26" t="s">
        <v>25114</v>
      </c>
      <c r="C2305" s="26" t="s">
        <v>25115</v>
      </c>
      <c r="D2305" s="26" t="s">
        <v>25116</v>
      </c>
      <c r="E2305" s="26" t="s">
        <v>10032</v>
      </c>
      <c r="F2305" s="6" t="s">
        <v>412</v>
      </c>
      <c r="G2305" s="26">
        <v>2016</v>
      </c>
      <c r="H2305" s="27">
        <v>500</v>
      </c>
    </row>
    <row r="2306" spans="1:8" ht="60" x14ac:dyDescent="0.25">
      <c r="A2306" s="26" t="s">
        <v>25117</v>
      </c>
      <c r="B2306" s="26" t="s">
        <v>25118</v>
      </c>
      <c r="C2306" s="26" t="s">
        <v>25119</v>
      </c>
      <c r="D2306" s="26" t="s">
        <v>25120</v>
      </c>
      <c r="E2306" s="26" t="s">
        <v>25121</v>
      </c>
      <c r="F2306" s="6" t="s">
        <v>605</v>
      </c>
      <c r="G2306" s="26">
        <v>2016</v>
      </c>
      <c r="H2306" s="27">
        <v>850000</v>
      </c>
    </row>
    <row r="2307" spans="1:8" ht="60" x14ac:dyDescent="0.25">
      <c r="A2307" s="26" t="s">
        <v>25117</v>
      </c>
      <c r="B2307" s="26" t="s">
        <v>25122</v>
      </c>
      <c r="C2307" s="26" t="s">
        <v>25123</v>
      </c>
      <c r="D2307" s="26" t="s">
        <v>25124</v>
      </c>
      <c r="E2307" s="26" t="s">
        <v>25125</v>
      </c>
      <c r="F2307" s="6" t="s">
        <v>605</v>
      </c>
      <c r="G2307" s="26">
        <v>2016</v>
      </c>
      <c r="H2307" s="27">
        <v>500000</v>
      </c>
    </row>
    <row r="2308" spans="1:8" ht="30" x14ac:dyDescent="0.25">
      <c r="A2308" s="26" t="s">
        <v>25117</v>
      </c>
      <c r="B2308" s="26" t="s">
        <v>25126</v>
      </c>
      <c r="C2308" s="26" t="s">
        <v>3660</v>
      </c>
      <c r="D2308" s="26" t="s">
        <v>25127</v>
      </c>
      <c r="E2308" s="26" t="s">
        <v>25128</v>
      </c>
      <c r="F2308" s="6" t="s">
        <v>605</v>
      </c>
      <c r="G2308" s="26">
        <v>2016</v>
      </c>
      <c r="H2308" s="27">
        <v>50000</v>
      </c>
    </row>
    <row r="2309" spans="1:8" ht="30" x14ac:dyDescent="0.25">
      <c r="A2309" s="26" t="s">
        <v>25117</v>
      </c>
      <c r="B2309" s="26" t="s">
        <v>25129</v>
      </c>
      <c r="C2309" s="26" t="s">
        <v>19306</v>
      </c>
      <c r="D2309" s="26" t="s">
        <v>25130</v>
      </c>
      <c r="E2309" s="26" t="s">
        <v>25131</v>
      </c>
      <c r="F2309" s="6" t="s">
        <v>605</v>
      </c>
      <c r="G2309" s="26">
        <v>2016</v>
      </c>
      <c r="H2309" s="27">
        <v>40000</v>
      </c>
    </row>
    <row r="2310" spans="1:8" x14ac:dyDescent="0.25">
      <c r="A2310" s="26" t="s">
        <v>25117</v>
      </c>
      <c r="B2310" s="26" t="s">
        <v>25132</v>
      </c>
      <c r="C2310" s="26" t="s">
        <v>25133</v>
      </c>
      <c r="D2310" s="26" t="s">
        <v>25134</v>
      </c>
      <c r="E2310" s="26" t="s">
        <v>25135</v>
      </c>
      <c r="F2310" s="6" t="s">
        <v>605</v>
      </c>
      <c r="G2310" s="26">
        <v>2016</v>
      </c>
      <c r="H2310" s="27">
        <v>25000</v>
      </c>
    </row>
    <row r="2311" spans="1:8" ht="30" x14ac:dyDescent="0.25">
      <c r="A2311" s="26" t="s">
        <v>25117</v>
      </c>
      <c r="B2311" s="26" t="s">
        <v>25136</v>
      </c>
      <c r="C2311" s="26" t="s">
        <v>3669</v>
      </c>
      <c r="D2311" s="26" t="s">
        <v>25137</v>
      </c>
      <c r="E2311" s="26" t="s">
        <v>25138</v>
      </c>
      <c r="F2311" s="6" t="s">
        <v>605</v>
      </c>
      <c r="G2311" s="26">
        <v>2016</v>
      </c>
      <c r="H2311" s="27">
        <v>20000</v>
      </c>
    </row>
    <row r="2312" spans="1:8" ht="30" x14ac:dyDescent="0.25">
      <c r="A2312" s="26" t="s">
        <v>25117</v>
      </c>
      <c r="B2312" s="26" t="s">
        <v>25139</v>
      </c>
      <c r="C2312" s="26" t="s">
        <v>25140</v>
      </c>
      <c r="D2312" s="26" t="s">
        <v>25141</v>
      </c>
      <c r="E2312" s="26" t="s">
        <v>25142</v>
      </c>
      <c r="F2312" s="6" t="s">
        <v>605</v>
      </c>
      <c r="G2312" s="26">
        <v>2016</v>
      </c>
      <c r="H2312" s="27">
        <v>20000</v>
      </c>
    </row>
    <row r="2313" spans="1:8" ht="45" x14ac:dyDescent="0.25">
      <c r="A2313" s="26" t="s">
        <v>25117</v>
      </c>
      <c r="B2313" s="26" t="s">
        <v>25143</v>
      </c>
      <c r="C2313" s="26" t="s">
        <v>25144</v>
      </c>
      <c r="D2313" s="26" t="s">
        <v>25145</v>
      </c>
      <c r="E2313" s="26" t="s">
        <v>25146</v>
      </c>
      <c r="F2313" s="6" t="s">
        <v>605</v>
      </c>
      <c r="G2313" s="26">
        <v>2016</v>
      </c>
      <c r="H2313" s="27">
        <v>20000</v>
      </c>
    </row>
    <row r="2314" spans="1:8" ht="30" x14ac:dyDescent="0.25">
      <c r="A2314" s="26" t="s">
        <v>25117</v>
      </c>
      <c r="B2314" s="26" t="s">
        <v>25147</v>
      </c>
      <c r="C2314" s="26" t="s">
        <v>25148</v>
      </c>
      <c r="D2314" s="26" t="s">
        <v>25149</v>
      </c>
      <c r="E2314" s="26" t="s">
        <v>25150</v>
      </c>
      <c r="F2314" s="6" t="s">
        <v>605</v>
      </c>
      <c r="G2314" s="26">
        <v>2016</v>
      </c>
      <c r="H2314" s="27">
        <v>20000</v>
      </c>
    </row>
    <row r="2315" spans="1:8" ht="30" x14ac:dyDescent="0.25">
      <c r="A2315" s="26" t="s">
        <v>25117</v>
      </c>
      <c r="B2315" s="26" t="s">
        <v>25151</v>
      </c>
      <c r="C2315" s="26" t="s">
        <v>25152</v>
      </c>
      <c r="D2315" s="26" t="s">
        <v>25153</v>
      </c>
      <c r="E2315" s="26" t="s">
        <v>25154</v>
      </c>
      <c r="F2315" s="6" t="s">
        <v>605</v>
      </c>
      <c r="G2315" s="26">
        <v>2016</v>
      </c>
      <c r="H2315" s="27">
        <v>20000</v>
      </c>
    </row>
    <row r="2316" spans="1:8" ht="30" x14ac:dyDescent="0.25">
      <c r="A2316" s="26" t="s">
        <v>25117</v>
      </c>
      <c r="B2316" s="26" t="s">
        <v>25155</v>
      </c>
      <c r="C2316" s="26" t="s">
        <v>25156</v>
      </c>
      <c r="D2316" s="26" t="s">
        <v>25157</v>
      </c>
      <c r="E2316" s="26" t="s">
        <v>25158</v>
      </c>
      <c r="F2316" s="6" t="s">
        <v>605</v>
      </c>
      <c r="G2316" s="26">
        <v>2016</v>
      </c>
      <c r="H2316" s="27">
        <v>15000</v>
      </c>
    </row>
    <row r="2317" spans="1:8" ht="30" x14ac:dyDescent="0.25">
      <c r="A2317" s="26" t="s">
        <v>25117</v>
      </c>
      <c r="B2317" s="26" t="s">
        <v>25159</v>
      </c>
      <c r="C2317" s="26" t="s">
        <v>25160</v>
      </c>
      <c r="D2317" s="26" t="s">
        <v>25161</v>
      </c>
      <c r="E2317" s="26" t="s">
        <v>25162</v>
      </c>
      <c r="F2317" s="6" t="s">
        <v>605</v>
      </c>
      <c r="G2317" s="26">
        <v>2016</v>
      </c>
      <c r="H2317" s="27">
        <v>10000</v>
      </c>
    </row>
    <row r="2318" spans="1:8" x14ac:dyDescent="0.25">
      <c r="A2318" s="26" t="s">
        <v>25117</v>
      </c>
      <c r="B2318" s="26" t="s">
        <v>9584</v>
      </c>
      <c r="C2318" s="26" t="s">
        <v>25163</v>
      </c>
      <c r="D2318" s="26" t="s">
        <v>6462</v>
      </c>
      <c r="E2318" s="26" t="s">
        <v>25164</v>
      </c>
      <c r="F2318" s="6" t="s">
        <v>605</v>
      </c>
      <c r="G2318" s="26">
        <v>2016</v>
      </c>
      <c r="H2318" s="27">
        <v>10000</v>
      </c>
    </row>
    <row r="2319" spans="1:8" ht="45" x14ac:dyDescent="0.25">
      <c r="A2319" s="26" t="s">
        <v>25117</v>
      </c>
      <c r="B2319" s="26" t="s">
        <v>25165</v>
      </c>
      <c r="C2319" s="26" t="s">
        <v>25166</v>
      </c>
      <c r="D2319" s="26" t="s">
        <v>25167</v>
      </c>
      <c r="E2319" s="26" t="s">
        <v>25168</v>
      </c>
      <c r="F2319" s="6" t="s">
        <v>605</v>
      </c>
      <c r="G2319" s="26">
        <v>2016</v>
      </c>
      <c r="H2319" s="27">
        <v>10000</v>
      </c>
    </row>
    <row r="2320" spans="1:8" ht="30" x14ac:dyDescent="0.25">
      <c r="A2320" s="26" t="s">
        <v>25117</v>
      </c>
      <c r="B2320" s="26" t="s">
        <v>25169</v>
      </c>
      <c r="C2320" s="26" t="s">
        <v>25170</v>
      </c>
      <c r="D2320" s="26" t="s">
        <v>25171</v>
      </c>
      <c r="E2320" s="26" t="s">
        <v>25172</v>
      </c>
      <c r="F2320" s="6" t="s">
        <v>605</v>
      </c>
      <c r="G2320" s="26">
        <v>2016</v>
      </c>
      <c r="H2320" s="27">
        <v>10000</v>
      </c>
    </row>
    <row r="2321" spans="1:8" ht="30" x14ac:dyDescent="0.25">
      <c r="A2321" s="26" t="s">
        <v>25117</v>
      </c>
      <c r="B2321" s="26" t="s">
        <v>25173</v>
      </c>
      <c r="C2321" s="26" t="s">
        <v>25174</v>
      </c>
      <c r="D2321" s="26" t="s">
        <v>25175</v>
      </c>
      <c r="E2321" s="26" t="s">
        <v>25176</v>
      </c>
      <c r="F2321" s="6" t="s">
        <v>605</v>
      </c>
      <c r="G2321" s="26">
        <v>2016</v>
      </c>
      <c r="H2321" s="27">
        <v>10000</v>
      </c>
    </row>
    <row r="2322" spans="1:8" ht="30" x14ac:dyDescent="0.25">
      <c r="A2322" s="26" t="s">
        <v>25117</v>
      </c>
      <c r="B2322" s="26" t="s">
        <v>25177</v>
      </c>
      <c r="C2322" s="26" t="s">
        <v>25178</v>
      </c>
      <c r="D2322" s="26" t="s">
        <v>3701</v>
      </c>
      <c r="E2322" s="26" t="s">
        <v>25179</v>
      </c>
      <c r="F2322" s="6" t="s">
        <v>605</v>
      </c>
      <c r="G2322" s="26">
        <v>2016</v>
      </c>
      <c r="H2322" s="27">
        <v>9000</v>
      </c>
    </row>
    <row r="2323" spans="1:8" ht="30" x14ac:dyDescent="0.25">
      <c r="A2323" s="26" t="s">
        <v>25117</v>
      </c>
      <c r="B2323" s="26" t="s">
        <v>25180</v>
      </c>
      <c r="C2323" s="26" t="s">
        <v>25181</v>
      </c>
      <c r="D2323" s="26" t="s">
        <v>25182</v>
      </c>
      <c r="E2323" s="26" t="s">
        <v>25183</v>
      </c>
      <c r="F2323" s="6" t="s">
        <v>605</v>
      </c>
      <c r="G2323" s="26">
        <v>2016</v>
      </c>
      <c r="H2323" s="27">
        <v>5500</v>
      </c>
    </row>
    <row r="2324" spans="1:8" ht="45" x14ac:dyDescent="0.25">
      <c r="A2324" s="26" t="s">
        <v>25117</v>
      </c>
      <c r="B2324" s="26" t="s">
        <v>25184</v>
      </c>
      <c r="C2324" s="26" t="s">
        <v>25185</v>
      </c>
      <c r="D2324" s="26" t="s">
        <v>25186</v>
      </c>
      <c r="E2324" s="26" t="s">
        <v>25187</v>
      </c>
      <c r="F2324" s="6" t="s">
        <v>605</v>
      </c>
      <c r="G2324" s="26">
        <v>2016</v>
      </c>
      <c r="H2324" s="27">
        <v>5000</v>
      </c>
    </row>
    <row r="2325" spans="1:8" ht="30" x14ac:dyDescent="0.25">
      <c r="A2325" s="26" t="s">
        <v>25117</v>
      </c>
      <c r="B2325" s="26" t="s">
        <v>25188</v>
      </c>
      <c r="C2325" s="26" t="s">
        <v>14423</v>
      </c>
      <c r="D2325" s="26" t="s">
        <v>25189</v>
      </c>
      <c r="E2325" s="26" t="s">
        <v>25190</v>
      </c>
      <c r="F2325" s="6" t="s">
        <v>605</v>
      </c>
      <c r="G2325" s="26">
        <v>2016</v>
      </c>
      <c r="H2325" s="27">
        <v>5000</v>
      </c>
    </row>
    <row r="2326" spans="1:8" ht="30" x14ac:dyDescent="0.25">
      <c r="A2326" s="26" t="s">
        <v>25117</v>
      </c>
      <c r="B2326" s="26" t="s">
        <v>25191</v>
      </c>
      <c r="C2326" s="26" t="s">
        <v>25192</v>
      </c>
      <c r="D2326" s="26" t="s">
        <v>25193</v>
      </c>
      <c r="E2326" s="26" t="s">
        <v>25194</v>
      </c>
      <c r="F2326" s="6" t="s">
        <v>605</v>
      </c>
      <c r="G2326" s="26">
        <v>2016</v>
      </c>
      <c r="H2326" s="27">
        <v>5000</v>
      </c>
    </row>
    <row r="2327" spans="1:8" x14ac:dyDescent="0.25">
      <c r="A2327" s="26" t="s">
        <v>25117</v>
      </c>
      <c r="B2327" s="26" t="s">
        <v>25195</v>
      </c>
      <c r="C2327" s="26" t="s">
        <v>25196</v>
      </c>
      <c r="D2327" s="26" t="s">
        <v>25197</v>
      </c>
      <c r="E2327" s="26" t="s">
        <v>25198</v>
      </c>
      <c r="F2327" s="6" t="s">
        <v>605</v>
      </c>
      <c r="G2327" s="26">
        <v>2016</v>
      </c>
      <c r="H2327" s="27">
        <v>4500</v>
      </c>
    </row>
    <row r="2328" spans="1:8" ht="30" x14ac:dyDescent="0.25">
      <c r="A2328" s="26" t="s">
        <v>25199</v>
      </c>
      <c r="B2328" s="26" t="s">
        <v>14455</v>
      </c>
      <c r="C2328" s="26" t="s">
        <v>14456</v>
      </c>
      <c r="D2328" s="26" t="s">
        <v>25200</v>
      </c>
      <c r="E2328" s="26" t="s">
        <v>10032</v>
      </c>
      <c r="F2328" s="6" t="s">
        <v>370</v>
      </c>
      <c r="G2328" s="26">
        <v>2016</v>
      </c>
      <c r="H2328" s="27">
        <v>50000</v>
      </c>
    </row>
    <row r="2329" spans="1:8" ht="30" x14ac:dyDescent="0.25">
      <c r="A2329" s="26" t="s">
        <v>25199</v>
      </c>
      <c r="B2329" s="26" t="s">
        <v>14460</v>
      </c>
      <c r="C2329" s="26" t="s">
        <v>14461</v>
      </c>
      <c r="D2329" s="26" t="s">
        <v>1631</v>
      </c>
      <c r="E2329" s="26" t="s">
        <v>10032</v>
      </c>
      <c r="F2329" s="6" t="s">
        <v>370</v>
      </c>
      <c r="G2329" s="26">
        <v>2016</v>
      </c>
      <c r="H2329" s="27">
        <v>15000</v>
      </c>
    </row>
    <row r="2330" spans="1:8" ht="30" x14ac:dyDescent="0.25">
      <c r="A2330" s="26" t="s">
        <v>25199</v>
      </c>
      <c r="B2330" s="26" t="s">
        <v>14446</v>
      </c>
      <c r="C2330" s="26" t="s">
        <v>14447</v>
      </c>
      <c r="D2330" s="26" t="s">
        <v>14448</v>
      </c>
      <c r="E2330" s="26" t="s">
        <v>10032</v>
      </c>
      <c r="F2330" s="6" t="s">
        <v>370</v>
      </c>
      <c r="G2330" s="26">
        <v>2016</v>
      </c>
      <c r="H2330" s="27">
        <v>12000</v>
      </c>
    </row>
    <row r="2331" spans="1:8" ht="30" x14ac:dyDescent="0.25">
      <c r="A2331" s="26" t="s">
        <v>25199</v>
      </c>
      <c r="B2331" s="26" t="s">
        <v>14462</v>
      </c>
      <c r="C2331" s="26" t="s">
        <v>14463</v>
      </c>
      <c r="D2331" s="26" t="s">
        <v>1631</v>
      </c>
      <c r="E2331" s="26" t="s">
        <v>10032</v>
      </c>
      <c r="F2331" s="6" t="s">
        <v>370</v>
      </c>
      <c r="G2331" s="26">
        <v>2016</v>
      </c>
      <c r="H2331" s="27">
        <v>12000</v>
      </c>
    </row>
    <row r="2332" spans="1:8" ht="30" x14ac:dyDescent="0.25">
      <c r="A2332" s="26" t="s">
        <v>25199</v>
      </c>
      <c r="B2332" s="26" t="s">
        <v>14435</v>
      </c>
      <c r="C2332" s="26" t="s">
        <v>14436</v>
      </c>
      <c r="D2332" s="26" t="s">
        <v>25201</v>
      </c>
      <c r="E2332" s="26" t="s">
        <v>25202</v>
      </c>
      <c r="F2332" s="6" t="s">
        <v>370</v>
      </c>
      <c r="G2332" s="26">
        <v>2016</v>
      </c>
      <c r="H2332" s="27">
        <v>10000</v>
      </c>
    </row>
    <row r="2333" spans="1:8" ht="30" x14ac:dyDescent="0.25">
      <c r="A2333" s="26" t="s">
        <v>25199</v>
      </c>
      <c r="B2333" s="26" t="s">
        <v>6961</v>
      </c>
      <c r="C2333" s="26" t="s">
        <v>6962</v>
      </c>
      <c r="D2333" s="26" t="s">
        <v>25203</v>
      </c>
      <c r="E2333" s="26" t="s">
        <v>25204</v>
      </c>
      <c r="F2333" s="6" t="s">
        <v>370</v>
      </c>
      <c r="G2333" s="26">
        <v>2016</v>
      </c>
      <c r="H2333" s="27">
        <v>10000</v>
      </c>
    </row>
    <row r="2334" spans="1:8" ht="45" x14ac:dyDescent="0.25">
      <c r="A2334" s="26" t="s">
        <v>25199</v>
      </c>
      <c r="B2334" s="26" t="s">
        <v>25205</v>
      </c>
      <c r="C2334" s="26" t="s">
        <v>25206</v>
      </c>
      <c r="D2334" s="26" t="s">
        <v>25207</v>
      </c>
      <c r="E2334" s="26" t="s">
        <v>25208</v>
      </c>
      <c r="F2334" s="6" t="s">
        <v>370</v>
      </c>
      <c r="G2334" s="26">
        <v>2016</v>
      </c>
      <c r="H2334" s="27">
        <v>10000</v>
      </c>
    </row>
    <row r="2335" spans="1:8" ht="30" x14ac:dyDescent="0.25">
      <c r="A2335" s="26" t="s">
        <v>25199</v>
      </c>
      <c r="B2335" s="26" t="s">
        <v>25209</v>
      </c>
      <c r="C2335" s="26" t="s">
        <v>14465</v>
      </c>
      <c r="D2335" s="26" t="s">
        <v>25210</v>
      </c>
      <c r="E2335" s="26" t="s">
        <v>25211</v>
      </c>
      <c r="F2335" s="6" t="s">
        <v>370</v>
      </c>
      <c r="G2335" s="26">
        <v>2016</v>
      </c>
      <c r="H2335" s="27">
        <v>10000</v>
      </c>
    </row>
    <row r="2336" spans="1:8" ht="75" x14ac:dyDescent="0.25">
      <c r="A2336" s="26" t="s">
        <v>25199</v>
      </c>
      <c r="B2336" s="26" t="s">
        <v>6961</v>
      </c>
      <c r="C2336" s="26" t="s">
        <v>6962</v>
      </c>
      <c r="D2336" s="26" t="s">
        <v>25212</v>
      </c>
      <c r="E2336" s="26" t="s">
        <v>25204</v>
      </c>
      <c r="F2336" s="6" t="s">
        <v>370</v>
      </c>
      <c r="G2336" s="26">
        <v>2016</v>
      </c>
      <c r="H2336" s="27">
        <v>5000</v>
      </c>
    </row>
    <row r="2337" spans="1:8" ht="30" x14ac:dyDescent="0.25">
      <c r="A2337" s="26" t="s">
        <v>25199</v>
      </c>
      <c r="B2337" s="26" t="s">
        <v>25213</v>
      </c>
      <c r="C2337" s="26" t="s">
        <v>14450</v>
      </c>
      <c r="D2337" s="26" t="s">
        <v>25214</v>
      </c>
      <c r="E2337" s="26" t="s">
        <v>25215</v>
      </c>
      <c r="F2337" s="6" t="s">
        <v>370</v>
      </c>
      <c r="G2337" s="26">
        <v>2016</v>
      </c>
      <c r="H2337" s="27">
        <v>5000</v>
      </c>
    </row>
    <row r="2338" spans="1:8" ht="45" x14ac:dyDescent="0.25">
      <c r="A2338" s="26" t="s">
        <v>25199</v>
      </c>
      <c r="B2338" s="26" t="s">
        <v>14458</v>
      </c>
      <c r="C2338" s="26" t="s">
        <v>14459</v>
      </c>
      <c r="D2338" s="26" t="s">
        <v>25216</v>
      </c>
      <c r="E2338" s="26" t="s">
        <v>25217</v>
      </c>
      <c r="F2338" s="6" t="s">
        <v>370</v>
      </c>
      <c r="G2338" s="26">
        <v>2016</v>
      </c>
      <c r="H2338" s="27">
        <v>5000</v>
      </c>
    </row>
    <row r="2339" spans="1:8" ht="45" x14ac:dyDescent="0.25">
      <c r="A2339" s="26" t="s">
        <v>25199</v>
      </c>
      <c r="B2339" s="26" t="s">
        <v>11936</v>
      </c>
      <c r="C2339" s="26" t="s">
        <v>2084</v>
      </c>
      <c r="D2339" s="26" t="s">
        <v>25218</v>
      </c>
      <c r="E2339" s="26" t="s">
        <v>25219</v>
      </c>
      <c r="F2339" s="6" t="s">
        <v>370</v>
      </c>
      <c r="G2339" s="26">
        <v>2016</v>
      </c>
      <c r="H2339" s="27">
        <v>3000</v>
      </c>
    </row>
    <row r="2340" spans="1:8" ht="60" x14ac:dyDescent="0.25">
      <c r="A2340" s="26" t="s">
        <v>25199</v>
      </c>
      <c r="B2340" s="26" t="s">
        <v>6930</v>
      </c>
      <c r="C2340" s="26" t="s">
        <v>2098</v>
      </c>
      <c r="D2340" s="26" t="s">
        <v>25220</v>
      </c>
      <c r="E2340" s="26" t="s">
        <v>25221</v>
      </c>
      <c r="F2340" s="6" t="s">
        <v>370</v>
      </c>
      <c r="G2340" s="26">
        <v>2016</v>
      </c>
      <c r="H2340" s="27">
        <v>3000</v>
      </c>
    </row>
    <row r="2341" spans="1:8" ht="30" x14ac:dyDescent="0.25">
      <c r="A2341" s="26" t="s">
        <v>25199</v>
      </c>
      <c r="B2341" s="26" t="s">
        <v>14453</v>
      </c>
      <c r="C2341" s="26" t="s">
        <v>14454</v>
      </c>
      <c r="D2341" s="26" t="s">
        <v>1620</v>
      </c>
      <c r="E2341" s="26" t="s">
        <v>10032</v>
      </c>
      <c r="F2341" s="6" t="s">
        <v>370</v>
      </c>
      <c r="G2341" s="26">
        <v>2016</v>
      </c>
      <c r="H2341" s="27">
        <v>2500</v>
      </c>
    </row>
    <row r="2342" spans="1:8" ht="30" x14ac:dyDescent="0.25">
      <c r="A2342" s="26" t="s">
        <v>25199</v>
      </c>
      <c r="B2342" s="26" t="s">
        <v>14445</v>
      </c>
      <c r="C2342" s="26" t="s">
        <v>2095</v>
      </c>
      <c r="D2342" s="26" t="s">
        <v>25222</v>
      </c>
      <c r="E2342" s="26" t="s">
        <v>10032</v>
      </c>
      <c r="F2342" s="6" t="s">
        <v>370</v>
      </c>
      <c r="G2342" s="26">
        <v>2016</v>
      </c>
      <c r="H2342" s="27">
        <v>2000</v>
      </c>
    </row>
    <row r="2343" spans="1:8" ht="60" x14ac:dyDescent="0.25">
      <c r="A2343" s="26" t="s">
        <v>25199</v>
      </c>
      <c r="B2343" s="26" t="s">
        <v>922</v>
      </c>
      <c r="C2343" s="26" t="s">
        <v>156</v>
      </c>
      <c r="D2343" s="26" t="s">
        <v>25223</v>
      </c>
      <c r="E2343" s="26" t="s">
        <v>25224</v>
      </c>
      <c r="F2343" s="6" t="s">
        <v>370</v>
      </c>
      <c r="G2343" s="26">
        <v>2016</v>
      </c>
      <c r="H2343" s="27">
        <v>2000</v>
      </c>
    </row>
    <row r="2344" spans="1:8" ht="30" x14ac:dyDescent="0.25">
      <c r="A2344" s="26" t="s">
        <v>25199</v>
      </c>
      <c r="B2344" s="26" t="s">
        <v>14466</v>
      </c>
      <c r="C2344" s="26" t="s">
        <v>14467</v>
      </c>
      <c r="D2344" s="26" t="s">
        <v>14457</v>
      </c>
      <c r="E2344" s="26" t="s">
        <v>10032</v>
      </c>
      <c r="F2344" s="6" t="s">
        <v>370</v>
      </c>
      <c r="G2344" s="26">
        <v>2016</v>
      </c>
      <c r="H2344" s="27">
        <v>2000</v>
      </c>
    </row>
    <row r="2345" spans="1:8" ht="60" x14ac:dyDescent="0.25">
      <c r="A2345" s="26" t="s">
        <v>25199</v>
      </c>
      <c r="B2345" s="26" t="s">
        <v>25225</v>
      </c>
      <c r="C2345" s="26" t="s">
        <v>2088</v>
      </c>
      <c r="D2345" s="26" t="s">
        <v>25226</v>
      </c>
      <c r="E2345" s="26" t="s">
        <v>25227</v>
      </c>
      <c r="F2345" s="6" t="s">
        <v>370</v>
      </c>
      <c r="G2345" s="26">
        <v>2016</v>
      </c>
      <c r="H2345" s="27">
        <v>2000</v>
      </c>
    </row>
    <row r="2346" spans="1:8" ht="45" x14ac:dyDescent="0.25">
      <c r="A2346" s="26" t="s">
        <v>25199</v>
      </c>
      <c r="B2346" s="26" t="s">
        <v>25228</v>
      </c>
      <c r="C2346" s="26" t="s">
        <v>6933</v>
      </c>
      <c r="D2346" s="26" t="s">
        <v>13024</v>
      </c>
      <c r="E2346" s="26" t="s">
        <v>25229</v>
      </c>
      <c r="F2346" s="6" t="s">
        <v>370</v>
      </c>
      <c r="G2346" s="26">
        <v>2016</v>
      </c>
      <c r="H2346" s="27">
        <v>2000</v>
      </c>
    </row>
    <row r="2347" spans="1:8" ht="45" x14ac:dyDescent="0.25">
      <c r="A2347" s="26" t="s">
        <v>25199</v>
      </c>
      <c r="B2347" s="26" t="s">
        <v>25230</v>
      </c>
      <c r="C2347" s="26" t="s">
        <v>15531</v>
      </c>
      <c r="D2347" s="26" t="s">
        <v>25231</v>
      </c>
      <c r="E2347" s="26" t="s">
        <v>25232</v>
      </c>
      <c r="F2347" s="6" t="s">
        <v>370</v>
      </c>
      <c r="G2347" s="26">
        <v>2016</v>
      </c>
      <c r="H2347" s="27">
        <v>2000</v>
      </c>
    </row>
    <row r="2348" spans="1:8" ht="45" x14ac:dyDescent="0.25">
      <c r="A2348" s="26" t="s">
        <v>25199</v>
      </c>
      <c r="B2348" s="26" t="s">
        <v>14435</v>
      </c>
      <c r="C2348" s="26" t="s">
        <v>14436</v>
      </c>
      <c r="D2348" s="26" t="s">
        <v>25233</v>
      </c>
      <c r="E2348" s="26" t="s">
        <v>25202</v>
      </c>
      <c r="F2348" s="6" t="s">
        <v>370</v>
      </c>
      <c r="G2348" s="26">
        <v>2016</v>
      </c>
      <c r="H2348" s="27">
        <v>1000</v>
      </c>
    </row>
    <row r="2349" spans="1:8" ht="30" x14ac:dyDescent="0.25">
      <c r="A2349" s="26" t="s">
        <v>25199</v>
      </c>
      <c r="B2349" s="26" t="s">
        <v>25234</v>
      </c>
      <c r="C2349" s="26" t="s">
        <v>6929</v>
      </c>
      <c r="D2349" s="26" t="s">
        <v>25235</v>
      </c>
      <c r="E2349" s="26" t="s">
        <v>25236</v>
      </c>
      <c r="F2349" s="6" t="s">
        <v>370</v>
      </c>
      <c r="G2349" s="26">
        <v>2016</v>
      </c>
      <c r="H2349" s="27">
        <v>1000</v>
      </c>
    </row>
    <row r="2350" spans="1:8" ht="30" x14ac:dyDescent="0.25">
      <c r="A2350" s="26" t="s">
        <v>25199</v>
      </c>
      <c r="B2350" s="26" t="s">
        <v>25237</v>
      </c>
      <c r="C2350" s="26" t="s">
        <v>6938</v>
      </c>
      <c r="D2350" s="26" t="s">
        <v>13024</v>
      </c>
      <c r="E2350" s="26" t="s">
        <v>25238</v>
      </c>
      <c r="F2350" s="6" t="s">
        <v>370</v>
      </c>
      <c r="G2350" s="26">
        <v>2016</v>
      </c>
      <c r="H2350" s="27">
        <v>1000</v>
      </c>
    </row>
    <row r="2351" spans="1:8" ht="30" x14ac:dyDescent="0.25">
      <c r="A2351" s="26" t="s">
        <v>25199</v>
      </c>
      <c r="B2351" s="26" t="s">
        <v>25239</v>
      </c>
      <c r="C2351" s="26" t="s">
        <v>23295</v>
      </c>
      <c r="D2351" s="26" t="s">
        <v>25240</v>
      </c>
      <c r="E2351" s="26" t="s">
        <v>25241</v>
      </c>
      <c r="F2351" s="6" t="s">
        <v>370</v>
      </c>
      <c r="G2351" s="26">
        <v>2016</v>
      </c>
      <c r="H2351" s="27">
        <v>1000</v>
      </c>
    </row>
    <row r="2352" spans="1:8" ht="30" x14ac:dyDescent="0.25">
      <c r="A2352" s="26" t="s">
        <v>25199</v>
      </c>
      <c r="B2352" s="26" t="s">
        <v>25242</v>
      </c>
      <c r="C2352" s="26" t="s">
        <v>25243</v>
      </c>
      <c r="D2352" s="26" t="s">
        <v>25244</v>
      </c>
      <c r="E2352" s="26" t="s">
        <v>25245</v>
      </c>
      <c r="F2352" s="6" t="s">
        <v>370</v>
      </c>
      <c r="G2352" s="26">
        <v>2016</v>
      </c>
      <c r="H2352" s="27">
        <v>1000</v>
      </c>
    </row>
    <row r="2353" spans="1:8" ht="45" x14ac:dyDescent="0.25">
      <c r="A2353" s="26" t="s">
        <v>25199</v>
      </c>
      <c r="B2353" s="26" t="s">
        <v>25246</v>
      </c>
      <c r="C2353" s="26" t="s">
        <v>25247</v>
      </c>
      <c r="D2353" s="26" t="s">
        <v>25248</v>
      </c>
      <c r="E2353" s="26" t="s">
        <v>25249</v>
      </c>
      <c r="F2353" s="6" t="s">
        <v>370</v>
      </c>
      <c r="G2353" s="26">
        <v>2016</v>
      </c>
      <c r="H2353" s="27">
        <v>1000</v>
      </c>
    </row>
    <row r="2354" spans="1:8" ht="30" x14ac:dyDescent="0.25">
      <c r="A2354" s="26" t="s">
        <v>25199</v>
      </c>
      <c r="B2354" s="26" t="s">
        <v>25250</v>
      </c>
      <c r="C2354" s="26" t="s">
        <v>6964</v>
      </c>
      <c r="D2354" s="26" t="s">
        <v>13024</v>
      </c>
      <c r="E2354" s="26" t="s">
        <v>10032</v>
      </c>
      <c r="F2354" s="6" t="s">
        <v>370</v>
      </c>
      <c r="G2354" s="26">
        <v>2016</v>
      </c>
      <c r="H2354" s="27">
        <v>500</v>
      </c>
    </row>
    <row r="2355" spans="1:8" ht="30" x14ac:dyDescent="0.25">
      <c r="A2355" s="26" t="s">
        <v>25251</v>
      </c>
      <c r="B2355" s="26" t="s">
        <v>25252</v>
      </c>
      <c r="C2355" s="26" t="s">
        <v>14473</v>
      </c>
      <c r="D2355" s="26" t="s">
        <v>25253</v>
      </c>
      <c r="E2355" s="26" t="s">
        <v>10032</v>
      </c>
      <c r="F2355" s="6" t="s">
        <v>269</v>
      </c>
      <c r="G2355" s="26">
        <v>2016</v>
      </c>
      <c r="H2355" s="27">
        <v>65000</v>
      </c>
    </row>
    <row r="2356" spans="1:8" ht="30" x14ac:dyDescent="0.25">
      <c r="A2356" s="26" t="s">
        <v>25251</v>
      </c>
      <c r="B2356" s="26" t="s">
        <v>25254</v>
      </c>
      <c r="C2356" s="26" t="s">
        <v>4881</v>
      </c>
      <c r="D2356" s="26" t="s">
        <v>25255</v>
      </c>
      <c r="E2356" s="26" t="s">
        <v>10032</v>
      </c>
      <c r="F2356" s="6" t="s">
        <v>269</v>
      </c>
      <c r="G2356" s="26">
        <v>2016</v>
      </c>
      <c r="H2356" s="27">
        <v>33831.339999999997</v>
      </c>
    </row>
    <row r="2357" spans="1:8" ht="30" x14ac:dyDescent="0.25">
      <c r="A2357" s="26" t="s">
        <v>25251</v>
      </c>
      <c r="B2357" s="26" t="s">
        <v>25256</v>
      </c>
      <c r="C2357" s="26" t="s">
        <v>25257</v>
      </c>
      <c r="D2357" s="26" t="s">
        <v>7119</v>
      </c>
      <c r="E2357" s="26" t="s">
        <v>10032</v>
      </c>
      <c r="F2357" s="6" t="s">
        <v>269</v>
      </c>
      <c r="G2357" s="26">
        <v>2016</v>
      </c>
      <c r="H2357" s="27">
        <v>23568</v>
      </c>
    </row>
    <row r="2358" spans="1:8" x14ac:dyDescent="0.25">
      <c r="A2358" s="26" t="s">
        <v>25251</v>
      </c>
      <c r="B2358" s="26" t="s">
        <v>25258</v>
      </c>
      <c r="C2358" s="26" t="s">
        <v>14475</v>
      </c>
      <c r="D2358" s="26" t="s">
        <v>25253</v>
      </c>
      <c r="E2358" s="26" t="s">
        <v>10032</v>
      </c>
      <c r="F2358" s="6" t="s">
        <v>269</v>
      </c>
      <c r="G2358" s="26">
        <v>2016</v>
      </c>
      <c r="H2358" s="27">
        <v>20000</v>
      </c>
    </row>
    <row r="2359" spans="1:8" ht="30" x14ac:dyDescent="0.25">
      <c r="A2359" s="26" t="s">
        <v>25251</v>
      </c>
      <c r="B2359" s="26" t="s">
        <v>25259</v>
      </c>
      <c r="C2359" s="26" t="s">
        <v>14502</v>
      </c>
      <c r="D2359" s="26" t="s">
        <v>25253</v>
      </c>
      <c r="E2359" s="26" t="s">
        <v>10032</v>
      </c>
      <c r="F2359" s="6" t="s">
        <v>269</v>
      </c>
      <c r="G2359" s="26">
        <v>2016</v>
      </c>
      <c r="H2359" s="27">
        <v>10000</v>
      </c>
    </row>
    <row r="2360" spans="1:8" ht="30" x14ac:dyDescent="0.25">
      <c r="A2360" s="26" t="s">
        <v>25251</v>
      </c>
      <c r="B2360" s="26" t="s">
        <v>25260</v>
      </c>
      <c r="C2360" s="26" t="s">
        <v>25261</v>
      </c>
      <c r="D2360" s="26" t="s">
        <v>7119</v>
      </c>
      <c r="E2360" s="26" t="s">
        <v>10032</v>
      </c>
      <c r="F2360" s="6" t="s">
        <v>269</v>
      </c>
      <c r="G2360" s="26">
        <v>2016</v>
      </c>
      <c r="H2360" s="27">
        <v>6428</v>
      </c>
    </row>
    <row r="2361" spans="1:8" ht="30" x14ac:dyDescent="0.25">
      <c r="A2361" s="26" t="s">
        <v>25251</v>
      </c>
      <c r="B2361" s="26" t="s">
        <v>25262</v>
      </c>
      <c r="C2361" s="26" t="s">
        <v>25263</v>
      </c>
      <c r="D2361" s="26" t="s">
        <v>7119</v>
      </c>
      <c r="E2361" s="26" t="s">
        <v>10032</v>
      </c>
      <c r="F2361" s="6" t="s">
        <v>269</v>
      </c>
      <c r="G2361" s="26">
        <v>2016</v>
      </c>
      <c r="H2361" s="27">
        <v>6428</v>
      </c>
    </row>
    <row r="2362" spans="1:8" ht="30" x14ac:dyDescent="0.25">
      <c r="A2362" s="26" t="s">
        <v>25251</v>
      </c>
      <c r="B2362" s="26" t="s">
        <v>25264</v>
      </c>
      <c r="C2362" s="26" t="s">
        <v>25265</v>
      </c>
      <c r="D2362" s="26" t="s">
        <v>7119</v>
      </c>
      <c r="E2362" s="26" t="s">
        <v>10032</v>
      </c>
      <c r="F2362" s="6" t="s">
        <v>269</v>
      </c>
      <c r="G2362" s="26">
        <v>2016</v>
      </c>
      <c r="H2362" s="27">
        <v>6428</v>
      </c>
    </row>
    <row r="2363" spans="1:8" ht="30" x14ac:dyDescent="0.25">
      <c r="A2363" s="26" t="s">
        <v>25251</v>
      </c>
      <c r="B2363" s="26" t="s">
        <v>25266</v>
      </c>
      <c r="C2363" s="26" t="s">
        <v>14487</v>
      </c>
      <c r="D2363" s="26" t="s">
        <v>25253</v>
      </c>
      <c r="E2363" s="26" t="s">
        <v>10032</v>
      </c>
      <c r="F2363" s="6" t="s">
        <v>269</v>
      </c>
      <c r="G2363" s="26">
        <v>2016</v>
      </c>
      <c r="H2363" s="27">
        <v>4000</v>
      </c>
    </row>
    <row r="2364" spans="1:8" ht="30" x14ac:dyDescent="0.25">
      <c r="A2364" s="26" t="s">
        <v>25251</v>
      </c>
      <c r="B2364" s="26" t="s">
        <v>25267</v>
      </c>
      <c r="C2364" s="26" t="s">
        <v>13222</v>
      </c>
      <c r="D2364" s="26" t="s">
        <v>25253</v>
      </c>
      <c r="E2364" s="26" t="s">
        <v>10032</v>
      </c>
      <c r="F2364" s="6" t="s">
        <v>269</v>
      </c>
      <c r="G2364" s="26">
        <v>2016</v>
      </c>
      <c r="H2364" s="27">
        <v>3840</v>
      </c>
    </row>
    <row r="2365" spans="1:8" ht="45" x14ac:dyDescent="0.25">
      <c r="A2365" s="26" t="s">
        <v>25251</v>
      </c>
      <c r="B2365" s="26" t="s">
        <v>25268</v>
      </c>
      <c r="C2365" s="26" t="s">
        <v>14479</v>
      </c>
      <c r="D2365" s="26" t="s">
        <v>25253</v>
      </c>
      <c r="E2365" s="26" t="s">
        <v>10032</v>
      </c>
      <c r="F2365" s="6" t="s">
        <v>269</v>
      </c>
      <c r="G2365" s="26">
        <v>2016</v>
      </c>
      <c r="H2365" s="27">
        <v>3484.19</v>
      </c>
    </row>
    <row r="2366" spans="1:8" ht="30" x14ac:dyDescent="0.25">
      <c r="A2366" s="26" t="s">
        <v>25251</v>
      </c>
      <c r="B2366" s="26" t="s">
        <v>25269</v>
      </c>
      <c r="C2366" s="26" t="s">
        <v>14489</v>
      </c>
      <c r="D2366" s="26" t="s">
        <v>25253</v>
      </c>
      <c r="E2366" s="26" t="s">
        <v>10032</v>
      </c>
      <c r="F2366" s="6" t="s">
        <v>269</v>
      </c>
      <c r="G2366" s="26">
        <v>2016</v>
      </c>
      <c r="H2366" s="27">
        <v>3000</v>
      </c>
    </row>
    <row r="2367" spans="1:8" ht="30" x14ac:dyDescent="0.25">
      <c r="A2367" s="26" t="s">
        <v>25251</v>
      </c>
      <c r="B2367" s="26" t="s">
        <v>25270</v>
      </c>
      <c r="C2367" s="26" t="s">
        <v>14470</v>
      </c>
      <c r="D2367" s="26" t="s">
        <v>25253</v>
      </c>
      <c r="E2367" s="26" t="s">
        <v>10032</v>
      </c>
      <c r="F2367" s="6" t="s">
        <v>269</v>
      </c>
      <c r="G2367" s="26">
        <v>2016</v>
      </c>
      <c r="H2367" s="27">
        <v>3000</v>
      </c>
    </row>
    <row r="2368" spans="1:8" ht="30" x14ac:dyDescent="0.25">
      <c r="A2368" s="26" t="s">
        <v>25251</v>
      </c>
      <c r="B2368" s="26" t="s">
        <v>25271</v>
      </c>
      <c r="C2368" s="26" t="s">
        <v>14493</v>
      </c>
      <c r="D2368" s="26" t="s">
        <v>25253</v>
      </c>
      <c r="E2368" s="26" t="s">
        <v>10032</v>
      </c>
      <c r="F2368" s="6" t="s">
        <v>269</v>
      </c>
      <c r="G2368" s="26">
        <v>2016</v>
      </c>
      <c r="H2368" s="27">
        <v>3000</v>
      </c>
    </row>
    <row r="2369" spans="1:8" ht="30" x14ac:dyDescent="0.25">
      <c r="A2369" s="26" t="s">
        <v>25251</v>
      </c>
      <c r="B2369" s="26" t="s">
        <v>25272</v>
      </c>
      <c r="C2369" s="26" t="s">
        <v>14485</v>
      </c>
      <c r="D2369" s="26" t="s">
        <v>25253</v>
      </c>
      <c r="E2369" s="26" t="s">
        <v>10032</v>
      </c>
      <c r="F2369" s="6" t="s">
        <v>269</v>
      </c>
      <c r="G2369" s="26">
        <v>2016</v>
      </c>
      <c r="H2369" s="27">
        <v>3000</v>
      </c>
    </row>
    <row r="2370" spans="1:8" ht="30" x14ac:dyDescent="0.25">
      <c r="A2370" s="26" t="s">
        <v>25251</v>
      </c>
      <c r="B2370" s="26" t="s">
        <v>25273</v>
      </c>
      <c r="C2370" s="26" t="s">
        <v>13227</v>
      </c>
      <c r="D2370" s="26" t="s">
        <v>25253</v>
      </c>
      <c r="E2370" s="26" t="s">
        <v>10032</v>
      </c>
      <c r="F2370" s="6" t="s">
        <v>269</v>
      </c>
      <c r="G2370" s="26">
        <v>2016</v>
      </c>
      <c r="H2370" s="27">
        <v>3000</v>
      </c>
    </row>
    <row r="2371" spans="1:8" ht="30" x14ac:dyDescent="0.25">
      <c r="A2371" s="26" t="s">
        <v>25251</v>
      </c>
      <c r="B2371" s="26" t="s">
        <v>25274</v>
      </c>
      <c r="C2371" s="26" t="s">
        <v>14477</v>
      </c>
      <c r="D2371" s="26" t="s">
        <v>25253</v>
      </c>
      <c r="E2371" s="26" t="s">
        <v>10032</v>
      </c>
      <c r="F2371" s="6" t="s">
        <v>269</v>
      </c>
      <c r="G2371" s="26">
        <v>2016</v>
      </c>
      <c r="H2371" s="27">
        <v>2000</v>
      </c>
    </row>
    <row r="2372" spans="1:8" ht="30" x14ac:dyDescent="0.25">
      <c r="A2372" s="26" t="s">
        <v>25251</v>
      </c>
      <c r="B2372" s="26" t="s">
        <v>25275</v>
      </c>
      <c r="C2372" s="26" t="s">
        <v>14495</v>
      </c>
      <c r="D2372" s="26" t="s">
        <v>25253</v>
      </c>
      <c r="E2372" s="26" t="s">
        <v>10032</v>
      </c>
      <c r="F2372" s="6" t="s">
        <v>269</v>
      </c>
      <c r="G2372" s="26">
        <v>2016</v>
      </c>
      <c r="H2372" s="27">
        <v>2000</v>
      </c>
    </row>
    <row r="2373" spans="1:8" ht="30" x14ac:dyDescent="0.25">
      <c r="A2373" s="26" t="s">
        <v>25251</v>
      </c>
      <c r="B2373" s="26" t="s">
        <v>25276</v>
      </c>
      <c r="C2373" s="26" t="s">
        <v>14483</v>
      </c>
      <c r="D2373" s="26" t="s">
        <v>25253</v>
      </c>
      <c r="E2373" s="26" t="s">
        <v>10032</v>
      </c>
      <c r="F2373" s="6" t="s">
        <v>269</v>
      </c>
      <c r="G2373" s="26">
        <v>2016</v>
      </c>
      <c r="H2373" s="27">
        <v>2000</v>
      </c>
    </row>
    <row r="2374" spans="1:8" ht="30" x14ac:dyDescent="0.25">
      <c r="A2374" s="26" t="s">
        <v>25251</v>
      </c>
      <c r="B2374" s="26" t="s">
        <v>25277</v>
      </c>
      <c r="C2374" s="26" t="s">
        <v>14491</v>
      </c>
      <c r="D2374" s="26" t="s">
        <v>25253</v>
      </c>
      <c r="E2374" s="26" t="s">
        <v>10032</v>
      </c>
      <c r="F2374" s="6" t="s">
        <v>269</v>
      </c>
      <c r="G2374" s="26">
        <v>2016</v>
      </c>
      <c r="H2374" s="27">
        <v>2000</v>
      </c>
    </row>
    <row r="2375" spans="1:8" ht="30" x14ac:dyDescent="0.25">
      <c r="A2375" s="26" t="s">
        <v>25251</v>
      </c>
      <c r="B2375" s="26" t="s">
        <v>25278</v>
      </c>
      <c r="C2375" s="26" t="s">
        <v>13230</v>
      </c>
      <c r="D2375" s="26" t="s">
        <v>25253</v>
      </c>
      <c r="E2375" s="26" t="s">
        <v>10032</v>
      </c>
      <c r="F2375" s="6" t="s">
        <v>269</v>
      </c>
      <c r="G2375" s="26">
        <v>2016</v>
      </c>
      <c r="H2375" s="27">
        <v>2000</v>
      </c>
    </row>
    <row r="2376" spans="1:8" ht="30" x14ac:dyDescent="0.25">
      <c r="A2376" s="26" t="s">
        <v>25251</v>
      </c>
      <c r="B2376" s="26" t="s">
        <v>25279</v>
      </c>
      <c r="C2376" s="26" t="s">
        <v>14499</v>
      </c>
      <c r="D2376" s="26" t="s">
        <v>25253</v>
      </c>
      <c r="E2376" s="26" t="s">
        <v>10032</v>
      </c>
      <c r="F2376" s="6" t="s">
        <v>269</v>
      </c>
      <c r="G2376" s="26">
        <v>2016</v>
      </c>
      <c r="H2376" s="27">
        <v>2000</v>
      </c>
    </row>
    <row r="2377" spans="1:8" ht="60" x14ac:dyDescent="0.25">
      <c r="A2377" s="26" t="s">
        <v>25251</v>
      </c>
      <c r="B2377" s="26" t="s">
        <v>25280</v>
      </c>
      <c r="C2377" s="26" t="s">
        <v>25281</v>
      </c>
      <c r="D2377" s="26" t="s">
        <v>25282</v>
      </c>
      <c r="E2377" s="26" t="s">
        <v>10032</v>
      </c>
      <c r="F2377" s="6" t="s">
        <v>269</v>
      </c>
      <c r="G2377" s="26">
        <v>2016</v>
      </c>
      <c r="H2377" s="27">
        <v>1000</v>
      </c>
    </row>
    <row r="2378" spans="1:8" ht="30" x14ac:dyDescent="0.25">
      <c r="A2378" s="26" t="s">
        <v>25251</v>
      </c>
      <c r="B2378" s="26" t="s">
        <v>25283</v>
      </c>
      <c r="C2378" s="26" t="s">
        <v>25284</v>
      </c>
      <c r="D2378" s="26" t="s">
        <v>25285</v>
      </c>
      <c r="E2378" s="26" t="s">
        <v>10032</v>
      </c>
      <c r="F2378" s="6" t="s">
        <v>269</v>
      </c>
      <c r="G2378" s="26">
        <v>2016</v>
      </c>
      <c r="H2378" s="27">
        <v>1000</v>
      </c>
    </row>
    <row r="2379" spans="1:8" ht="30" x14ac:dyDescent="0.25">
      <c r="A2379" s="26" t="s">
        <v>25251</v>
      </c>
      <c r="B2379" s="26" t="s">
        <v>25286</v>
      </c>
      <c r="C2379" s="26" t="s">
        <v>25287</v>
      </c>
      <c r="D2379" s="26" t="s">
        <v>25288</v>
      </c>
      <c r="E2379" s="26" t="s">
        <v>10032</v>
      </c>
      <c r="F2379" s="6" t="s">
        <v>269</v>
      </c>
      <c r="G2379" s="26">
        <v>2016</v>
      </c>
      <c r="H2379" s="27">
        <v>1000</v>
      </c>
    </row>
    <row r="2380" spans="1:8" ht="30" x14ac:dyDescent="0.25">
      <c r="A2380" s="26" t="s">
        <v>25251</v>
      </c>
      <c r="B2380" s="26" t="s">
        <v>25289</v>
      </c>
      <c r="C2380" s="26" t="s">
        <v>25290</v>
      </c>
      <c r="D2380" s="26" t="s">
        <v>25291</v>
      </c>
      <c r="E2380" s="26" t="s">
        <v>10032</v>
      </c>
      <c r="F2380" s="6" t="s">
        <v>269</v>
      </c>
      <c r="G2380" s="26">
        <v>2016</v>
      </c>
      <c r="H2380" s="27">
        <v>1000</v>
      </c>
    </row>
    <row r="2381" spans="1:8" ht="30" x14ac:dyDescent="0.25">
      <c r="A2381" s="26" t="s">
        <v>25251</v>
      </c>
      <c r="B2381" s="26" t="s">
        <v>22395</v>
      </c>
      <c r="C2381" s="26" t="s">
        <v>274</v>
      </c>
      <c r="D2381" s="26" t="s">
        <v>25292</v>
      </c>
      <c r="E2381" s="26" t="s">
        <v>10032</v>
      </c>
      <c r="F2381" s="6" t="s">
        <v>269</v>
      </c>
      <c r="G2381" s="26">
        <v>2016</v>
      </c>
      <c r="H2381" s="27">
        <v>1000</v>
      </c>
    </row>
    <row r="2382" spans="1:8" ht="45" x14ac:dyDescent="0.25">
      <c r="A2382" s="26" t="s">
        <v>25251</v>
      </c>
      <c r="B2382" s="26" t="s">
        <v>25293</v>
      </c>
      <c r="C2382" s="26" t="s">
        <v>10981</v>
      </c>
      <c r="D2382" s="26" t="s">
        <v>25294</v>
      </c>
      <c r="E2382" s="26" t="s">
        <v>10032</v>
      </c>
      <c r="F2382" s="6" t="s">
        <v>269</v>
      </c>
      <c r="G2382" s="26">
        <v>2016</v>
      </c>
      <c r="H2382" s="27">
        <v>1000</v>
      </c>
    </row>
    <row r="2383" spans="1:8" ht="30" x14ac:dyDescent="0.25">
      <c r="A2383" s="26" t="s">
        <v>25251</v>
      </c>
      <c r="B2383" s="26" t="s">
        <v>25295</v>
      </c>
      <c r="C2383" s="26" t="s">
        <v>25296</v>
      </c>
      <c r="D2383" s="26" t="s">
        <v>25297</v>
      </c>
      <c r="E2383" s="26" t="s">
        <v>10032</v>
      </c>
      <c r="F2383" s="6" t="s">
        <v>269</v>
      </c>
      <c r="G2383" s="26">
        <v>2016</v>
      </c>
      <c r="H2383" s="27">
        <v>1000</v>
      </c>
    </row>
    <row r="2384" spans="1:8" x14ac:dyDescent="0.25">
      <c r="A2384" s="26" t="s">
        <v>25251</v>
      </c>
      <c r="B2384" s="26" t="s">
        <v>25298</v>
      </c>
      <c r="C2384" s="26" t="s">
        <v>14497</v>
      </c>
      <c r="D2384" s="26" t="s">
        <v>25253</v>
      </c>
      <c r="E2384" s="26" t="s">
        <v>10032</v>
      </c>
      <c r="F2384" s="6" t="s">
        <v>269</v>
      </c>
      <c r="G2384" s="26">
        <v>2016</v>
      </c>
      <c r="H2384" s="27">
        <v>1000</v>
      </c>
    </row>
    <row r="2385" spans="1:8" ht="30" x14ac:dyDescent="0.25">
      <c r="A2385" s="26" t="s">
        <v>25251</v>
      </c>
      <c r="B2385" s="26" t="s">
        <v>25299</v>
      </c>
      <c r="C2385" s="26" t="s">
        <v>8588</v>
      </c>
      <c r="D2385" s="26" t="s">
        <v>25300</v>
      </c>
      <c r="E2385" s="26" t="s">
        <v>10032</v>
      </c>
      <c r="F2385" s="6" t="s">
        <v>269</v>
      </c>
      <c r="G2385" s="26">
        <v>2016</v>
      </c>
      <c r="H2385" s="27">
        <v>500</v>
      </c>
    </row>
    <row r="2386" spans="1:8" ht="30" x14ac:dyDescent="0.25">
      <c r="A2386" s="26" t="s">
        <v>25301</v>
      </c>
      <c r="B2386" s="26" t="s">
        <v>14607</v>
      </c>
      <c r="C2386" s="26" t="s">
        <v>14608</v>
      </c>
      <c r="D2386" s="26" t="s">
        <v>9382</v>
      </c>
      <c r="E2386" s="26" t="s">
        <v>10032</v>
      </c>
      <c r="F2386" s="6" t="s">
        <v>164</v>
      </c>
      <c r="G2386" s="26">
        <v>2016</v>
      </c>
      <c r="H2386" s="27">
        <v>300000</v>
      </c>
    </row>
    <row r="2387" spans="1:8" ht="30" x14ac:dyDescent="0.25">
      <c r="A2387" s="26" t="s">
        <v>25301</v>
      </c>
      <c r="B2387" s="26" t="s">
        <v>25302</v>
      </c>
      <c r="C2387" s="26" t="s">
        <v>25303</v>
      </c>
      <c r="D2387" s="26" t="s">
        <v>24084</v>
      </c>
      <c r="E2387" s="26" t="s">
        <v>10032</v>
      </c>
      <c r="F2387" s="6" t="s">
        <v>164</v>
      </c>
      <c r="G2387" s="26">
        <v>2016</v>
      </c>
      <c r="H2387" s="27">
        <v>298300</v>
      </c>
    </row>
    <row r="2388" spans="1:8" ht="30" x14ac:dyDescent="0.25">
      <c r="A2388" s="26" t="s">
        <v>25301</v>
      </c>
      <c r="B2388" s="26" t="s">
        <v>14590</v>
      </c>
      <c r="C2388" s="26" t="s">
        <v>14591</v>
      </c>
      <c r="D2388" s="26" t="s">
        <v>25304</v>
      </c>
      <c r="E2388" s="26" t="s">
        <v>10032</v>
      </c>
      <c r="F2388" s="6" t="s">
        <v>164</v>
      </c>
      <c r="G2388" s="26">
        <v>2016</v>
      </c>
      <c r="H2388" s="27">
        <v>202000</v>
      </c>
    </row>
    <row r="2389" spans="1:8" ht="30" x14ac:dyDescent="0.25">
      <c r="A2389" s="26" t="s">
        <v>25301</v>
      </c>
      <c r="B2389" s="26" t="s">
        <v>14574</v>
      </c>
      <c r="C2389" s="26" t="s">
        <v>14575</v>
      </c>
      <c r="D2389" s="26" t="s">
        <v>25305</v>
      </c>
      <c r="E2389" s="26" t="s">
        <v>10032</v>
      </c>
      <c r="F2389" s="6" t="s">
        <v>164</v>
      </c>
      <c r="G2389" s="26">
        <v>2016</v>
      </c>
      <c r="H2389" s="27">
        <v>124000</v>
      </c>
    </row>
    <row r="2390" spans="1:8" ht="30" x14ac:dyDescent="0.25">
      <c r="A2390" s="26" t="s">
        <v>25301</v>
      </c>
      <c r="B2390" s="26" t="s">
        <v>25306</v>
      </c>
      <c r="C2390" s="26" t="s">
        <v>25307</v>
      </c>
      <c r="D2390" s="26" t="s">
        <v>25308</v>
      </c>
      <c r="E2390" s="26" t="s">
        <v>10032</v>
      </c>
      <c r="F2390" s="6" t="s">
        <v>164</v>
      </c>
      <c r="G2390" s="26">
        <v>2016</v>
      </c>
      <c r="H2390" s="27">
        <v>100000</v>
      </c>
    </row>
    <row r="2391" spans="1:8" ht="30" x14ac:dyDescent="0.25">
      <c r="A2391" s="26" t="s">
        <v>25301</v>
      </c>
      <c r="B2391" s="26" t="s">
        <v>14593</v>
      </c>
      <c r="C2391" s="26" t="s">
        <v>14594</v>
      </c>
      <c r="D2391" s="26" t="s">
        <v>25309</v>
      </c>
      <c r="E2391" s="26" t="s">
        <v>10032</v>
      </c>
      <c r="F2391" s="6" t="s">
        <v>164</v>
      </c>
      <c r="G2391" s="26">
        <v>2016</v>
      </c>
      <c r="H2391" s="27">
        <v>95500</v>
      </c>
    </row>
    <row r="2392" spans="1:8" ht="30" x14ac:dyDescent="0.25">
      <c r="A2392" s="26" t="s">
        <v>25301</v>
      </c>
      <c r="B2392" s="26" t="s">
        <v>14562</v>
      </c>
      <c r="C2392" s="26" t="s">
        <v>3545</v>
      </c>
      <c r="D2392" s="26" t="s">
        <v>24084</v>
      </c>
      <c r="E2392" s="26" t="s">
        <v>10032</v>
      </c>
      <c r="F2392" s="6" t="s">
        <v>164</v>
      </c>
      <c r="G2392" s="26">
        <v>2016</v>
      </c>
      <c r="H2392" s="27">
        <v>79999.960000000006</v>
      </c>
    </row>
    <row r="2393" spans="1:8" ht="30" x14ac:dyDescent="0.25">
      <c r="A2393" s="26" t="s">
        <v>25301</v>
      </c>
      <c r="B2393" s="26" t="s">
        <v>14574</v>
      </c>
      <c r="C2393" s="26" t="s">
        <v>14575</v>
      </c>
      <c r="D2393" s="26" t="s">
        <v>25310</v>
      </c>
      <c r="E2393" s="26" t="s">
        <v>10032</v>
      </c>
      <c r="F2393" s="6" t="s">
        <v>164</v>
      </c>
      <c r="G2393" s="26">
        <v>2016</v>
      </c>
      <c r="H2393" s="27">
        <v>60000</v>
      </c>
    </row>
    <row r="2394" spans="1:8" ht="60" x14ac:dyDescent="0.25">
      <c r="A2394" s="26" t="s">
        <v>25301</v>
      </c>
      <c r="B2394" s="26" t="s">
        <v>14582</v>
      </c>
      <c r="C2394" s="26" t="s">
        <v>14583</v>
      </c>
      <c r="D2394" s="26" t="s">
        <v>25311</v>
      </c>
      <c r="E2394" s="26" t="s">
        <v>10032</v>
      </c>
      <c r="F2394" s="6" t="s">
        <v>164</v>
      </c>
      <c r="G2394" s="26">
        <v>2016</v>
      </c>
      <c r="H2394" s="27">
        <v>60000</v>
      </c>
    </row>
    <row r="2395" spans="1:8" ht="30" x14ac:dyDescent="0.25">
      <c r="A2395" s="26" t="s">
        <v>25301</v>
      </c>
      <c r="B2395" s="26" t="s">
        <v>3760</v>
      </c>
      <c r="C2395" s="26" t="s">
        <v>14556</v>
      </c>
      <c r="D2395" s="26" t="s">
        <v>25312</v>
      </c>
      <c r="E2395" s="26" t="s">
        <v>10032</v>
      </c>
      <c r="F2395" s="6" t="s">
        <v>164</v>
      </c>
      <c r="G2395" s="26">
        <v>2016</v>
      </c>
      <c r="H2395" s="27">
        <v>60000</v>
      </c>
    </row>
    <row r="2396" spans="1:8" ht="30" x14ac:dyDescent="0.25">
      <c r="A2396" s="26" t="s">
        <v>25301</v>
      </c>
      <c r="B2396" s="26" t="s">
        <v>14598</v>
      </c>
      <c r="C2396" s="26" t="s">
        <v>14599</v>
      </c>
      <c r="D2396" s="26" t="s">
        <v>25313</v>
      </c>
      <c r="E2396" s="26" t="s">
        <v>10032</v>
      </c>
      <c r="F2396" s="6" t="s">
        <v>164</v>
      </c>
      <c r="G2396" s="26">
        <v>2016</v>
      </c>
      <c r="H2396" s="27">
        <v>60000</v>
      </c>
    </row>
    <row r="2397" spans="1:8" ht="30" x14ac:dyDescent="0.25">
      <c r="A2397" s="26" t="s">
        <v>25301</v>
      </c>
      <c r="B2397" s="26" t="s">
        <v>3772</v>
      </c>
      <c r="C2397" s="26" t="s">
        <v>14548</v>
      </c>
      <c r="D2397" s="26" t="s">
        <v>25314</v>
      </c>
      <c r="E2397" s="26" t="s">
        <v>10032</v>
      </c>
      <c r="F2397" s="6" t="s">
        <v>164</v>
      </c>
      <c r="G2397" s="26">
        <v>2016</v>
      </c>
      <c r="H2397" s="27">
        <v>55000</v>
      </c>
    </row>
    <row r="2398" spans="1:8" ht="30" x14ac:dyDescent="0.25">
      <c r="A2398" s="26" t="s">
        <v>25301</v>
      </c>
      <c r="B2398" s="26" t="s">
        <v>14579</v>
      </c>
      <c r="C2398" s="26" t="s">
        <v>14580</v>
      </c>
      <c r="D2398" s="26" t="s">
        <v>25315</v>
      </c>
      <c r="E2398" s="26" t="s">
        <v>10032</v>
      </c>
      <c r="F2398" s="6" t="s">
        <v>164</v>
      </c>
      <c r="G2398" s="26">
        <v>2016</v>
      </c>
      <c r="H2398" s="27">
        <v>48000</v>
      </c>
    </row>
    <row r="2399" spans="1:8" ht="30" x14ac:dyDescent="0.25">
      <c r="A2399" s="26" t="s">
        <v>25301</v>
      </c>
      <c r="B2399" s="26" t="s">
        <v>14576</v>
      </c>
      <c r="C2399" s="26" t="s">
        <v>14577</v>
      </c>
      <c r="D2399" s="26" t="s">
        <v>25316</v>
      </c>
      <c r="E2399" s="26" t="s">
        <v>10032</v>
      </c>
      <c r="F2399" s="6" t="s">
        <v>164</v>
      </c>
      <c r="G2399" s="26">
        <v>2016</v>
      </c>
      <c r="H2399" s="27">
        <v>43400</v>
      </c>
    </row>
    <row r="2400" spans="1:8" ht="30" x14ac:dyDescent="0.25">
      <c r="A2400" s="26" t="s">
        <v>25301</v>
      </c>
      <c r="B2400" s="26" t="s">
        <v>14574</v>
      </c>
      <c r="C2400" s="26" t="s">
        <v>14575</v>
      </c>
      <c r="D2400" s="26" t="s">
        <v>25317</v>
      </c>
      <c r="E2400" s="26" t="s">
        <v>10032</v>
      </c>
      <c r="F2400" s="6" t="s">
        <v>164</v>
      </c>
      <c r="G2400" s="26">
        <v>2016</v>
      </c>
      <c r="H2400" s="27">
        <v>40000</v>
      </c>
    </row>
    <row r="2401" spans="1:8" ht="30" x14ac:dyDescent="0.25">
      <c r="A2401" s="26" t="s">
        <v>25301</v>
      </c>
      <c r="B2401" s="26" t="s">
        <v>14579</v>
      </c>
      <c r="C2401" s="26" t="s">
        <v>14580</v>
      </c>
      <c r="D2401" s="26" t="s">
        <v>25318</v>
      </c>
      <c r="E2401" s="26" t="s">
        <v>10032</v>
      </c>
      <c r="F2401" s="6" t="s">
        <v>164</v>
      </c>
      <c r="G2401" s="26">
        <v>2016</v>
      </c>
      <c r="H2401" s="27">
        <v>40000</v>
      </c>
    </row>
    <row r="2402" spans="1:8" ht="30" x14ac:dyDescent="0.25">
      <c r="A2402" s="26" t="s">
        <v>25301</v>
      </c>
      <c r="B2402" s="26" t="s">
        <v>3754</v>
      </c>
      <c r="C2402" s="26" t="s">
        <v>14541</v>
      </c>
      <c r="D2402" s="26" t="s">
        <v>25319</v>
      </c>
      <c r="E2402" s="26" t="s">
        <v>10032</v>
      </c>
      <c r="F2402" s="6" t="s">
        <v>164</v>
      </c>
      <c r="G2402" s="26">
        <v>2016</v>
      </c>
      <c r="H2402" s="27">
        <v>39996.35</v>
      </c>
    </row>
    <row r="2403" spans="1:8" ht="30" x14ac:dyDescent="0.25">
      <c r="A2403" s="26" t="s">
        <v>25301</v>
      </c>
      <c r="B2403" s="26" t="s">
        <v>3747</v>
      </c>
      <c r="C2403" s="26" t="s">
        <v>14540</v>
      </c>
      <c r="D2403" s="26" t="s">
        <v>25320</v>
      </c>
      <c r="E2403" s="26" t="s">
        <v>10032</v>
      </c>
      <c r="F2403" s="6" t="s">
        <v>164</v>
      </c>
      <c r="G2403" s="26">
        <v>2016</v>
      </c>
      <c r="H2403" s="27">
        <v>36000</v>
      </c>
    </row>
    <row r="2404" spans="1:8" ht="30" x14ac:dyDescent="0.25">
      <c r="A2404" s="26" t="s">
        <v>25301</v>
      </c>
      <c r="B2404" s="26" t="s">
        <v>3802</v>
      </c>
      <c r="C2404" s="26" t="s">
        <v>330</v>
      </c>
      <c r="D2404" s="26" t="s">
        <v>9346</v>
      </c>
      <c r="E2404" s="26" t="s">
        <v>10032</v>
      </c>
      <c r="F2404" s="6" t="s">
        <v>164</v>
      </c>
      <c r="G2404" s="26">
        <v>2016</v>
      </c>
      <c r="H2404" s="27">
        <v>35000</v>
      </c>
    </row>
    <row r="2405" spans="1:8" ht="30" x14ac:dyDescent="0.25">
      <c r="A2405" s="26" t="s">
        <v>25301</v>
      </c>
      <c r="B2405" s="26" t="s">
        <v>14605</v>
      </c>
      <c r="C2405" s="26" t="s">
        <v>14606</v>
      </c>
      <c r="D2405" s="26" t="s">
        <v>25321</v>
      </c>
      <c r="E2405" s="26" t="s">
        <v>10032</v>
      </c>
      <c r="F2405" s="6" t="s">
        <v>164</v>
      </c>
      <c r="G2405" s="26">
        <v>2016</v>
      </c>
      <c r="H2405" s="27">
        <v>33000</v>
      </c>
    </row>
    <row r="2406" spans="1:8" ht="30" x14ac:dyDescent="0.25">
      <c r="A2406" s="26" t="s">
        <v>25301</v>
      </c>
      <c r="B2406" s="26" t="s">
        <v>14559</v>
      </c>
      <c r="C2406" s="26" t="s">
        <v>14560</v>
      </c>
      <c r="D2406" s="26" t="s">
        <v>25322</v>
      </c>
      <c r="E2406" s="26" t="s">
        <v>10032</v>
      </c>
      <c r="F2406" s="6" t="s">
        <v>164</v>
      </c>
      <c r="G2406" s="26">
        <v>2016</v>
      </c>
      <c r="H2406" s="27">
        <v>32000</v>
      </c>
    </row>
    <row r="2407" spans="1:8" ht="30" x14ac:dyDescent="0.25">
      <c r="A2407" s="26" t="s">
        <v>25301</v>
      </c>
      <c r="B2407" s="26" t="s">
        <v>14574</v>
      </c>
      <c r="C2407" s="26" t="s">
        <v>14575</v>
      </c>
      <c r="D2407" s="26" t="s">
        <v>25323</v>
      </c>
      <c r="E2407" s="26" t="s">
        <v>10032</v>
      </c>
      <c r="F2407" s="6" t="s">
        <v>164</v>
      </c>
      <c r="G2407" s="26">
        <v>2016</v>
      </c>
      <c r="H2407" s="27">
        <v>30000</v>
      </c>
    </row>
    <row r="2408" spans="1:8" ht="30" x14ac:dyDescent="0.25">
      <c r="A2408" s="26" t="s">
        <v>25301</v>
      </c>
      <c r="B2408" s="26" t="s">
        <v>14602</v>
      </c>
      <c r="C2408" s="26" t="s">
        <v>14603</v>
      </c>
      <c r="D2408" s="26" t="s">
        <v>25324</v>
      </c>
      <c r="E2408" s="26" t="s">
        <v>10032</v>
      </c>
      <c r="F2408" s="6" t="s">
        <v>164</v>
      </c>
      <c r="G2408" s="26">
        <v>2016</v>
      </c>
      <c r="H2408" s="27">
        <v>30000</v>
      </c>
    </row>
    <row r="2409" spans="1:8" x14ac:dyDescent="0.25">
      <c r="A2409" s="26" t="s">
        <v>25301</v>
      </c>
      <c r="B2409" s="26" t="s">
        <v>14559</v>
      </c>
      <c r="C2409" s="26" t="s">
        <v>14560</v>
      </c>
      <c r="D2409" s="26" t="s">
        <v>25325</v>
      </c>
      <c r="E2409" s="26" t="s">
        <v>10032</v>
      </c>
      <c r="F2409" s="6" t="s">
        <v>164</v>
      </c>
      <c r="G2409" s="26">
        <v>2016</v>
      </c>
      <c r="H2409" s="27">
        <v>29914.68</v>
      </c>
    </row>
    <row r="2410" spans="1:8" ht="30" x14ac:dyDescent="0.25">
      <c r="A2410" s="26" t="s">
        <v>25301</v>
      </c>
      <c r="B2410" s="26" t="s">
        <v>14607</v>
      </c>
      <c r="C2410" s="26" t="s">
        <v>14608</v>
      </c>
      <c r="D2410" s="26" t="s">
        <v>25326</v>
      </c>
      <c r="E2410" s="26" t="s">
        <v>10032</v>
      </c>
      <c r="F2410" s="6" t="s">
        <v>164</v>
      </c>
      <c r="G2410" s="26">
        <v>2016</v>
      </c>
      <c r="H2410" s="27">
        <v>25000</v>
      </c>
    </row>
    <row r="2411" spans="1:8" ht="45" x14ac:dyDescent="0.25">
      <c r="A2411" s="26" t="s">
        <v>25301</v>
      </c>
      <c r="B2411" s="26" t="s">
        <v>14559</v>
      </c>
      <c r="C2411" s="26" t="s">
        <v>14560</v>
      </c>
      <c r="D2411" s="26" t="s">
        <v>25327</v>
      </c>
      <c r="E2411" s="26" t="s">
        <v>10032</v>
      </c>
      <c r="F2411" s="6" t="s">
        <v>164</v>
      </c>
      <c r="G2411" s="26">
        <v>2016</v>
      </c>
      <c r="H2411" s="27">
        <v>22244.5</v>
      </c>
    </row>
    <row r="2412" spans="1:8" ht="45" x14ac:dyDescent="0.25">
      <c r="A2412" s="26" t="s">
        <v>25301</v>
      </c>
      <c r="B2412" s="26" t="s">
        <v>3765</v>
      </c>
      <c r="C2412" s="26" t="s">
        <v>14549</v>
      </c>
      <c r="D2412" s="26" t="s">
        <v>25328</v>
      </c>
      <c r="E2412" s="26" t="s">
        <v>10032</v>
      </c>
      <c r="F2412" s="6" t="s">
        <v>164</v>
      </c>
      <c r="G2412" s="26">
        <v>2016</v>
      </c>
      <c r="H2412" s="27">
        <v>22000</v>
      </c>
    </row>
    <row r="2413" spans="1:8" ht="30" x14ac:dyDescent="0.25">
      <c r="A2413" s="26" t="s">
        <v>25301</v>
      </c>
      <c r="B2413" s="26" t="s">
        <v>3760</v>
      </c>
      <c r="C2413" s="26" t="s">
        <v>14556</v>
      </c>
      <c r="D2413" s="26" t="s">
        <v>25329</v>
      </c>
      <c r="E2413" s="26" t="s">
        <v>10032</v>
      </c>
      <c r="F2413" s="6" t="s">
        <v>164</v>
      </c>
      <c r="G2413" s="26">
        <v>2016</v>
      </c>
      <c r="H2413" s="27">
        <v>20000</v>
      </c>
    </row>
    <row r="2414" spans="1:8" ht="30" x14ac:dyDescent="0.25">
      <c r="A2414" s="26" t="s">
        <v>25301</v>
      </c>
      <c r="B2414" s="26" t="s">
        <v>3783</v>
      </c>
      <c r="C2414" s="26" t="s">
        <v>14537</v>
      </c>
      <c r="D2414" s="26" t="s">
        <v>25330</v>
      </c>
      <c r="E2414" s="26" t="s">
        <v>10032</v>
      </c>
      <c r="F2414" s="6" t="s">
        <v>164</v>
      </c>
      <c r="G2414" s="26">
        <v>2016</v>
      </c>
      <c r="H2414" s="27">
        <v>19000</v>
      </c>
    </row>
    <row r="2415" spans="1:8" ht="30" x14ac:dyDescent="0.25">
      <c r="A2415" s="26" t="s">
        <v>25301</v>
      </c>
      <c r="B2415" s="26" t="s">
        <v>3754</v>
      </c>
      <c r="C2415" s="26" t="s">
        <v>14541</v>
      </c>
      <c r="D2415" s="26" t="s">
        <v>25331</v>
      </c>
      <c r="E2415" s="26" t="s">
        <v>10032</v>
      </c>
      <c r="F2415" s="6" t="s">
        <v>164</v>
      </c>
      <c r="G2415" s="26">
        <v>2016</v>
      </c>
      <c r="H2415" s="27">
        <v>16000</v>
      </c>
    </row>
    <row r="2416" spans="1:8" ht="30" x14ac:dyDescent="0.25">
      <c r="A2416" s="26" t="s">
        <v>25301</v>
      </c>
      <c r="B2416" s="26" t="s">
        <v>3747</v>
      </c>
      <c r="C2416" s="26" t="s">
        <v>14540</v>
      </c>
      <c r="D2416" s="26" t="s">
        <v>25332</v>
      </c>
      <c r="E2416" s="26" t="s">
        <v>10032</v>
      </c>
      <c r="F2416" s="6" t="s">
        <v>164</v>
      </c>
      <c r="G2416" s="26">
        <v>2016</v>
      </c>
      <c r="H2416" s="27">
        <v>15000</v>
      </c>
    </row>
    <row r="2417" spans="1:8" x14ac:dyDescent="0.25">
      <c r="A2417" s="26" t="s">
        <v>25301</v>
      </c>
      <c r="B2417" s="26" t="s">
        <v>14587</v>
      </c>
      <c r="C2417" s="26" t="s">
        <v>14588</v>
      </c>
      <c r="D2417" s="26" t="s">
        <v>25333</v>
      </c>
      <c r="E2417" s="26" t="s">
        <v>10032</v>
      </c>
      <c r="F2417" s="6" t="s">
        <v>164</v>
      </c>
      <c r="G2417" s="26">
        <v>2016</v>
      </c>
      <c r="H2417" s="27">
        <v>15000</v>
      </c>
    </row>
    <row r="2418" spans="1:8" x14ac:dyDescent="0.25">
      <c r="A2418" s="26" t="s">
        <v>25301</v>
      </c>
      <c r="B2418" s="26" t="s">
        <v>3802</v>
      </c>
      <c r="C2418" s="26" t="s">
        <v>330</v>
      </c>
      <c r="D2418" s="26" t="s">
        <v>25334</v>
      </c>
      <c r="E2418" s="26" t="s">
        <v>10032</v>
      </c>
      <c r="F2418" s="6" t="s">
        <v>164</v>
      </c>
      <c r="G2418" s="26">
        <v>2016</v>
      </c>
      <c r="H2418" s="27">
        <v>15000</v>
      </c>
    </row>
    <row r="2419" spans="1:8" ht="30" x14ac:dyDescent="0.25">
      <c r="A2419" s="26" t="s">
        <v>25301</v>
      </c>
      <c r="B2419" s="26" t="s">
        <v>3747</v>
      </c>
      <c r="C2419" s="26" t="s">
        <v>14540</v>
      </c>
      <c r="D2419" s="26" t="s">
        <v>25335</v>
      </c>
      <c r="E2419" s="26" t="s">
        <v>10032</v>
      </c>
      <c r="F2419" s="6" t="s">
        <v>164</v>
      </c>
      <c r="G2419" s="26">
        <v>2016</v>
      </c>
      <c r="H2419" s="27">
        <v>14000</v>
      </c>
    </row>
    <row r="2420" spans="1:8" ht="45" x14ac:dyDescent="0.25">
      <c r="A2420" s="26" t="s">
        <v>25301</v>
      </c>
      <c r="B2420" s="26" t="s">
        <v>14550</v>
      </c>
      <c r="C2420" s="26" t="s">
        <v>14551</v>
      </c>
      <c r="D2420" s="26" t="s">
        <v>25336</v>
      </c>
      <c r="E2420" s="26" t="s">
        <v>10032</v>
      </c>
      <c r="F2420" s="6" t="s">
        <v>164</v>
      </c>
      <c r="G2420" s="26">
        <v>2016</v>
      </c>
      <c r="H2420" s="27">
        <v>12300</v>
      </c>
    </row>
    <row r="2421" spans="1:8" x14ac:dyDescent="0.25">
      <c r="A2421" s="26" t="s">
        <v>25301</v>
      </c>
      <c r="B2421" s="26" t="s">
        <v>14534</v>
      </c>
      <c r="C2421" s="26" t="s">
        <v>14535</v>
      </c>
      <c r="D2421" s="26" t="s">
        <v>25337</v>
      </c>
      <c r="E2421" s="26" t="s">
        <v>10032</v>
      </c>
      <c r="F2421" s="6" t="s">
        <v>164</v>
      </c>
      <c r="G2421" s="26">
        <v>2016</v>
      </c>
      <c r="H2421" s="27">
        <v>12000</v>
      </c>
    </row>
    <row r="2422" spans="1:8" ht="45" x14ac:dyDescent="0.25">
      <c r="A2422" s="26" t="s">
        <v>25301</v>
      </c>
      <c r="B2422" s="26" t="s">
        <v>25338</v>
      </c>
      <c r="C2422" s="26" t="s">
        <v>25339</v>
      </c>
      <c r="D2422" s="26" t="s">
        <v>25340</v>
      </c>
      <c r="E2422" s="26" t="s">
        <v>10032</v>
      </c>
      <c r="F2422" s="6" t="s">
        <v>164</v>
      </c>
      <c r="G2422" s="26">
        <v>2016</v>
      </c>
      <c r="H2422" s="27">
        <v>12000</v>
      </c>
    </row>
    <row r="2423" spans="1:8" ht="30" x14ac:dyDescent="0.25">
      <c r="A2423" s="26" t="s">
        <v>25301</v>
      </c>
      <c r="B2423" s="26" t="s">
        <v>1108</v>
      </c>
      <c r="C2423" s="26" t="s">
        <v>3547</v>
      </c>
      <c r="D2423" s="26" t="s">
        <v>24084</v>
      </c>
      <c r="E2423" s="26" t="s">
        <v>10032</v>
      </c>
      <c r="F2423" s="6" t="s">
        <v>164</v>
      </c>
      <c r="G2423" s="26">
        <v>2016</v>
      </c>
      <c r="H2423" s="27">
        <v>10000</v>
      </c>
    </row>
    <row r="2424" spans="1:8" x14ac:dyDescent="0.25">
      <c r="A2424" s="26" t="s">
        <v>25301</v>
      </c>
      <c r="B2424" s="26" t="s">
        <v>14605</v>
      </c>
      <c r="C2424" s="26" t="s">
        <v>14606</v>
      </c>
      <c r="D2424" s="26" t="s">
        <v>25341</v>
      </c>
      <c r="E2424" s="26" t="s">
        <v>10032</v>
      </c>
      <c r="F2424" s="6" t="s">
        <v>164</v>
      </c>
      <c r="G2424" s="26">
        <v>2016</v>
      </c>
      <c r="H2424" s="27">
        <v>10000</v>
      </c>
    </row>
    <row r="2425" spans="1:8" ht="30" x14ac:dyDescent="0.25">
      <c r="A2425" s="26" t="s">
        <v>25301</v>
      </c>
      <c r="B2425" s="26" t="s">
        <v>25342</v>
      </c>
      <c r="C2425" s="26" t="s">
        <v>25343</v>
      </c>
      <c r="D2425" s="26" t="s">
        <v>25344</v>
      </c>
      <c r="E2425" s="26" t="s">
        <v>10032</v>
      </c>
      <c r="F2425" s="6" t="s">
        <v>164</v>
      </c>
      <c r="G2425" s="26">
        <v>2016</v>
      </c>
      <c r="H2425" s="27">
        <v>10000</v>
      </c>
    </row>
    <row r="2426" spans="1:8" ht="60" x14ac:dyDescent="0.25">
      <c r="A2426" s="26" t="s">
        <v>25301</v>
      </c>
      <c r="B2426" s="26" t="s">
        <v>25345</v>
      </c>
      <c r="C2426" s="26" t="s">
        <v>14554</v>
      </c>
      <c r="D2426" s="26" t="s">
        <v>25346</v>
      </c>
      <c r="E2426" s="26" t="s">
        <v>10032</v>
      </c>
      <c r="F2426" s="6" t="s">
        <v>164</v>
      </c>
      <c r="G2426" s="26">
        <v>2016</v>
      </c>
      <c r="H2426" s="27">
        <v>10000</v>
      </c>
    </row>
    <row r="2427" spans="1:8" ht="45" x14ac:dyDescent="0.25">
      <c r="A2427" s="26" t="s">
        <v>25301</v>
      </c>
      <c r="B2427" s="26" t="s">
        <v>14576</v>
      </c>
      <c r="C2427" s="26" t="s">
        <v>14577</v>
      </c>
      <c r="D2427" s="26" t="s">
        <v>25347</v>
      </c>
      <c r="E2427" s="26" t="s">
        <v>10032</v>
      </c>
      <c r="F2427" s="6" t="s">
        <v>164</v>
      </c>
      <c r="G2427" s="26">
        <v>2016</v>
      </c>
      <c r="H2427" s="27">
        <v>8000</v>
      </c>
    </row>
    <row r="2428" spans="1:8" ht="30" x14ac:dyDescent="0.25">
      <c r="A2428" s="26" t="s">
        <v>25301</v>
      </c>
      <c r="B2428" s="26" t="s">
        <v>3760</v>
      </c>
      <c r="C2428" s="26" t="s">
        <v>14556</v>
      </c>
      <c r="D2428" s="26" t="s">
        <v>25348</v>
      </c>
      <c r="E2428" s="26" t="s">
        <v>10032</v>
      </c>
      <c r="F2428" s="6" t="s">
        <v>164</v>
      </c>
      <c r="G2428" s="26">
        <v>2016</v>
      </c>
      <c r="H2428" s="27">
        <v>8000</v>
      </c>
    </row>
    <row r="2429" spans="1:8" ht="30" x14ac:dyDescent="0.25">
      <c r="A2429" s="26" t="s">
        <v>25301</v>
      </c>
      <c r="B2429" s="26" t="s">
        <v>14562</v>
      </c>
      <c r="C2429" s="26" t="s">
        <v>3545</v>
      </c>
      <c r="D2429" s="26" t="s">
        <v>25349</v>
      </c>
      <c r="E2429" s="26" t="s">
        <v>10032</v>
      </c>
      <c r="F2429" s="6" t="s">
        <v>164</v>
      </c>
      <c r="G2429" s="26">
        <v>2016</v>
      </c>
      <c r="H2429" s="27">
        <v>7000</v>
      </c>
    </row>
    <row r="2430" spans="1:8" ht="30" x14ac:dyDescent="0.25">
      <c r="A2430" s="26" t="s">
        <v>25301</v>
      </c>
      <c r="B2430" s="26" t="s">
        <v>14584</v>
      </c>
      <c r="C2430" s="26" t="s">
        <v>14585</v>
      </c>
      <c r="D2430" s="26" t="s">
        <v>25350</v>
      </c>
      <c r="E2430" s="26" t="s">
        <v>10032</v>
      </c>
      <c r="F2430" s="6" t="s">
        <v>164</v>
      </c>
      <c r="G2430" s="26">
        <v>2016</v>
      </c>
      <c r="H2430" s="27">
        <v>7000</v>
      </c>
    </row>
    <row r="2431" spans="1:8" ht="30" x14ac:dyDescent="0.25">
      <c r="A2431" s="26" t="s">
        <v>25301</v>
      </c>
      <c r="B2431" s="26" t="s">
        <v>14602</v>
      </c>
      <c r="C2431" s="26" t="s">
        <v>14603</v>
      </c>
      <c r="D2431" s="26" t="s">
        <v>25351</v>
      </c>
      <c r="E2431" s="26" t="s">
        <v>10032</v>
      </c>
      <c r="F2431" s="6" t="s">
        <v>164</v>
      </c>
      <c r="G2431" s="26">
        <v>2016</v>
      </c>
      <c r="H2431" s="27">
        <v>6839.84</v>
      </c>
    </row>
    <row r="2432" spans="1:8" x14ac:dyDescent="0.25">
      <c r="A2432" s="26" t="s">
        <v>25301</v>
      </c>
      <c r="B2432" s="26" t="s">
        <v>14570</v>
      </c>
      <c r="C2432" s="26" t="s">
        <v>14571</v>
      </c>
      <c r="D2432" s="26" t="s">
        <v>14573</v>
      </c>
      <c r="E2432" s="26" t="s">
        <v>10032</v>
      </c>
      <c r="F2432" s="6" t="s">
        <v>164</v>
      </c>
      <c r="G2432" s="26">
        <v>2016</v>
      </c>
      <c r="H2432" s="27">
        <v>6459.89</v>
      </c>
    </row>
    <row r="2433" spans="1:8" ht="30" x14ac:dyDescent="0.25">
      <c r="A2433" s="26" t="s">
        <v>25301</v>
      </c>
      <c r="B2433" s="26" t="s">
        <v>3747</v>
      </c>
      <c r="C2433" s="26" t="s">
        <v>14540</v>
      </c>
      <c r="D2433" s="26" t="s">
        <v>25352</v>
      </c>
      <c r="E2433" s="26" t="s">
        <v>10032</v>
      </c>
      <c r="F2433" s="6" t="s">
        <v>164</v>
      </c>
      <c r="G2433" s="26">
        <v>2016</v>
      </c>
      <c r="H2433" s="27">
        <v>6000</v>
      </c>
    </row>
    <row r="2434" spans="1:8" ht="30" x14ac:dyDescent="0.25">
      <c r="A2434" s="26" t="s">
        <v>25301</v>
      </c>
      <c r="B2434" s="26" t="s">
        <v>3740</v>
      </c>
      <c r="C2434" s="26" t="s">
        <v>14538</v>
      </c>
      <c r="D2434" s="26" t="s">
        <v>25353</v>
      </c>
      <c r="E2434" s="26" t="s">
        <v>10032</v>
      </c>
      <c r="F2434" s="6" t="s">
        <v>164</v>
      </c>
      <c r="G2434" s="26">
        <v>2016</v>
      </c>
      <c r="H2434" s="27">
        <v>5000</v>
      </c>
    </row>
    <row r="2435" spans="1:8" ht="30" x14ac:dyDescent="0.25">
      <c r="A2435" s="26" t="s">
        <v>25301</v>
      </c>
      <c r="B2435" s="26" t="s">
        <v>25354</v>
      </c>
      <c r="C2435" s="26" t="s">
        <v>25355</v>
      </c>
      <c r="D2435" s="26" t="s">
        <v>25356</v>
      </c>
      <c r="E2435" s="26" t="s">
        <v>10032</v>
      </c>
      <c r="F2435" s="6" t="s">
        <v>164</v>
      </c>
      <c r="G2435" s="26">
        <v>2016</v>
      </c>
      <c r="H2435" s="27">
        <v>5000</v>
      </c>
    </row>
    <row r="2436" spans="1:8" x14ac:dyDescent="0.25">
      <c r="A2436" s="26" t="s">
        <v>25301</v>
      </c>
      <c r="B2436" s="26" t="s">
        <v>3783</v>
      </c>
      <c r="C2436" s="26" t="s">
        <v>14537</v>
      </c>
      <c r="D2436" s="26" t="s">
        <v>25357</v>
      </c>
      <c r="E2436" s="26" t="s">
        <v>10032</v>
      </c>
      <c r="F2436" s="6" t="s">
        <v>164</v>
      </c>
      <c r="G2436" s="26">
        <v>2016</v>
      </c>
      <c r="H2436" s="27">
        <v>5000</v>
      </c>
    </row>
    <row r="2437" spans="1:8" ht="30" x14ac:dyDescent="0.25">
      <c r="A2437" s="26" t="s">
        <v>25301</v>
      </c>
      <c r="B2437" s="26" t="s">
        <v>14607</v>
      </c>
      <c r="C2437" s="26" t="s">
        <v>14608</v>
      </c>
      <c r="D2437" s="26" t="s">
        <v>25358</v>
      </c>
      <c r="E2437" s="26" t="s">
        <v>10032</v>
      </c>
      <c r="F2437" s="6" t="s">
        <v>164</v>
      </c>
      <c r="G2437" s="26">
        <v>2016</v>
      </c>
      <c r="H2437" s="27">
        <v>5000</v>
      </c>
    </row>
    <row r="2438" spans="1:8" ht="30" x14ac:dyDescent="0.25">
      <c r="A2438" s="26" t="s">
        <v>25301</v>
      </c>
      <c r="B2438" s="26" t="s">
        <v>14590</v>
      </c>
      <c r="C2438" s="26" t="s">
        <v>14591</v>
      </c>
      <c r="D2438" s="26" t="s">
        <v>25359</v>
      </c>
      <c r="E2438" s="26" t="s">
        <v>10032</v>
      </c>
      <c r="F2438" s="6" t="s">
        <v>164</v>
      </c>
      <c r="G2438" s="26">
        <v>2016</v>
      </c>
      <c r="H2438" s="27">
        <v>5000</v>
      </c>
    </row>
    <row r="2439" spans="1:8" ht="45" x14ac:dyDescent="0.25">
      <c r="A2439" s="26" t="s">
        <v>25301</v>
      </c>
      <c r="B2439" s="26" t="s">
        <v>14590</v>
      </c>
      <c r="C2439" s="26" t="s">
        <v>14591</v>
      </c>
      <c r="D2439" s="26" t="s">
        <v>25360</v>
      </c>
      <c r="E2439" s="26" t="s">
        <v>10032</v>
      </c>
      <c r="F2439" s="6" t="s">
        <v>164</v>
      </c>
      <c r="G2439" s="26">
        <v>2016</v>
      </c>
      <c r="H2439" s="27">
        <v>5000</v>
      </c>
    </row>
    <row r="2440" spans="1:8" ht="30" x14ac:dyDescent="0.25">
      <c r="A2440" s="26" t="s">
        <v>25301</v>
      </c>
      <c r="B2440" s="26" t="s">
        <v>14600</v>
      </c>
      <c r="C2440" s="26" t="s">
        <v>14601</v>
      </c>
      <c r="D2440" s="26" t="s">
        <v>25361</v>
      </c>
      <c r="E2440" s="26" t="s">
        <v>10032</v>
      </c>
      <c r="F2440" s="6" t="s">
        <v>164</v>
      </c>
      <c r="G2440" s="26">
        <v>2016</v>
      </c>
      <c r="H2440" s="27">
        <v>5000</v>
      </c>
    </row>
    <row r="2441" spans="1:8" ht="30" x14ac:dyDescent="0.25">
      <c r="A2441" s="26" t="s">
        <v>25301</v>
      </c>
      <c r="B2441" s="26" t="s">
        <v>14602</v>
      </c>
      <c r="C2441" s="26" t="s">
        <v>14603</v>
      </c>
      <c r="D2441" s="26" t="s">
        <v>25362</v>
      </c>
      <c r="E2441" s="26" t="s">
        <v>10032</v>
      </c>
      <c r="F2441" s="6" t="s">
        <v>164</v>
      </c>
      <c r="G2441" s="26">
        <v>2016</v>
      </c>
      <c r="H2441" s="27">
        <v>5000</v>
      </c>
    </row>
    <row r="2442" spans="1:8" ht="30" x14ac:dyDescent="0.25">
      <c r="A2442" s="26" t="s">
        <v>25301</v>
      </c>
      <c r="B2442" s="26" t="s">
        <v>14623</v>
      </c>
      <c r="C2442" s="26" t="s">
        <v>7940</v>
      </c>
      <c r="D2442" s="26" t="s">
        <v>25363</v>
      </c>
      <c r="E2442" s="26" t="s">
        <v>10032</v>
      </c>
      <c r="F2442" s="6" t="s">
        <v>164</v>
      </c>
      <c r="G2442" s="26">
        <v>2016</v>
      </c>
      <c r="H2442" s="27">
        <v>5000</v>
      </c>
    </row>
    <row r="2443" spans="1:8" ht="60" x14ac:dyDescent="0.25">
      <c r="A2443" s="26" t="s">
        <v>25301</v>
      </c>
      <c r="B2443" s="26" t="s">
        <v>25364</v>
      </c>
      <c r="C2443" s="26" t="s">
        <v>25365</v>
      </c>
      <c r="D2443" s="26" t="s">
        <v>25366</v>
      </c>
      <c r="E2443" s="26" t="s">
        <v>10032</v>
      </c>
      <c r="F2443" s="6" t="s">
        <v>164</v>
      </c>
      <c r="G2443" s="26">
        <v>2016</v>
      </c>
      <c r="H2443" s="27">
        <v>5000</v>
      </c>
    </row>
    <row r="2444" spans="1:8" ht="30" x14ac:dyDescent="0.25">
      <c r="A2444" s="26" t="s">
        <v>25301</v>
      </c>
      <c r="B2444" s="26" t="s">
        <v>25367</v>
      </c>
      <c r="C2444" s="26" t="s">
        <v>25368</v>
      </c>
      <c r="D2444" s="26" t="s">
        <v>25369</v>
      </c>
      <c r="E2444" s="26" t="s">
        <v>10032</v>
      </c>
      <c r="F2444" s="6" t="s">
        <v>164</v>
      </c>
      <c r="G2444" s="26">
        <v>2016</v>
      </c>
      <c r="H2444" s="27">
        <v>5000</v>
      </c>
    </row>
    <row r="2445" spans="1:8" ht="30" x14ac:dyDescent="0.25">
      <c r="A2445" s="26" t="s">
        <v>25301</v>
      </c>
      <c r="B2445" s="26" t="s">
        <v>25370</v>
      </c>
      <c r="C2445" s="26" t="s">
        <v>25371</v>
      </c>
      <c r="D2445" s="26" t="s">
        <v>25372</v>
      </c>
      <c r="E2445" s="26" t="s">
        <v>10032</v>
      </c>
      <c r="F2445" s="6" t="s">
        <v>164</v>
      </c>
      <c r="G2445" s="26">
        <v>2016</v>
      </c>
      <c r="H2445" s="27">
        <v>5000</v>
      </c>
    </row>
    <row r="2446" spans="1:8" ht="75" x14ac:dyDescent="0.25">
      <c r="A2446" s="26" t="s">
        <v>25301</v>
      </c>
      <c r="B2446" s="26" t="s">
        <v>25345</v>
      </c>
      <c r="C2446" s="26" t="s">
        <v>14554</v>
      </c>
      <c r="D2446" s="26" t="s">
        <v>25373</v>
      </c>
      <c r="E2446" s="26" t="s">
        <v>10032</v>
      </c>
      <c r="F2446" s="6" t="s">
        <v>164</v>
      </c>
      <c r="G2446" s="26">
        <v>2016</v>
      </c>
      <c r="H2446" s="27">
        <v>5000</v>
      </c>
    </row>
    <row r="2447" spans="1:8" ht="30" x14ac:dyDescent="0.25">
      <c r="A2447" s="26" t="s">
        <v>25301</v>
      </c>
      <c r="B2447" s="26" t="s">
        <v>14598</v>
      </c>
      <c r="C2447" s="26" t="s">
        <v>14599</v>
      </c>
      <c r="D2447" s="26" t="s">
        <v>25374</v>
      </c>
      <c r="E2447" s="26" t="s">
        <v>10032</v>
      </c>
      <c r="F2447" s="6" t="s">
        <v>164</v>
      </c>
      <c r="G2447" s="26">
        <v>2016</v>
      </c>
      <c r="H2447" s="27">
        <v>5000</v>
      </c>
    </row>
    <row r="2448" spans="1:8" ht="30" x14ac:dyDescent="0.25">
      <c r="A2448" s="26" t="s">
        <v>25301</v>
      </c>
      <c r="B2448" s="26" t="s">
        <v>14576</v>
      </c>
      <c r="C2448" s="26" t="s">
        <v>14577</v>
      </c>
      <c r="D2448" s="26" t="s">
        <v>25375</v>
      </c>
      <c r="E2448" s="26" t="s">
        <v>10032</v>
      </c>
      <c r="F2448" s="6" t="s">
        <v>164</v>
      </c>
      <c r="G2448" s="26">
        <v>2016</v>
      </c>
      <c r="H2448" s="27">
        <v>2500</v>
      </c>
    </row>
    <row r="2449" spans="1:8" ht="30" x14ac:dyDescent="0.25">
      <c r="A2449" s="26" t="s">
        <v>25301</v>
      </c>
      <c r="B2449" s="26" t="s">
        <v>25376</v>
      </c>
      <c r="C2449" s="26" t="s">
        <v>25377</v>
      </c>
      <c r="D2449" s="26" t="s">
        <v>25375</v>
      </c>
      <c r="E2449" s="26" t="s">
        <v>10032</v>
      </c>
      <c r="F2449" s="6" t="s">
        <v>164</v>
      </c>
      <c r="G2449" s="26">
        <v>2016</v>
      </c>
      <c r="H2449" s="27">
        <v>2500</v>
      </c>
    </row>
    <row r="2450" spans="1:8" ht="30" x14ac:dyDescent="0.25">
      <c r="A2450" s="26" t="s">
        <v>25301</v>
      </c>
      <c r="B2450" s="26" t="s">
        <v>14584</v>
      </c>
      <c r="C2450" s="26" t="s">
        <v>14585</v>
      </c>
      <c r="D2450" s="26" t="s">
        <v>25378</v>
      </c>
      <c r="E2450" s="26" t="s">
        <v>10032</v>
      </c>
      <c r="F2450" s="6" t="s">
        <v>164</v>
      </c>
      <c r="G2450" s="26">
        <v>2016</v>
      </c>
      <c r="H2450" s="27">
        <v>2500</v>
      </c>
    </row>
    <row r="2451" spans="1:8" ht="30" x14ac:dyDescent="0.25">
      <c r="A2451" s="26" t="s">
        <v>25301</v>
      </c>
      <c r="B2451" s="26" t="s">
        <v>14602</v>
      </c>
      <c r="C2451" s="26" t="s">
        <v>14603</v>
      </c>
      <c r="D2451" s="26" t="s">
        <v>25375</v>
      </c>
      <c r="E2451" s="26" t="s">
        <v>10032</v>
      </c>
      <c r="F2451" s="6" t="s">
        <v>164</v>
      </c>
      <c r="G2451" s="26">
        <v>2016</v>
      </c>
      <c r="H2451" s="27">
        <v>2500</v>
      </c>
    </row>
    <row r="2452" spans="1:8" ht="30" x14ac:dyDescent="0.25">
      <c r="A2452" s="26" t="s">
        <v>25301</v>
      </c>
      <c r="B2452" s="26" t="s">
        <v>25379</v>
      </c>
      <c r="C2452" s="26" t="s">
        <v>14630</v>
      </c>
      <c r="D2452" s="26" t="s">
        <v>25380</v>
      </c>
      <c r="E2452" s="26" t="s">
        <v>10032</v>
      </c>
      <c r="F2452" s="6" t="s">
        <v>164</v>
      </c>
      <c r="G2452" s="26">
        <v>2016</v>
      </c>
      <c r="H2452" s="27">
        <v>2000</v>
      </c>
    </row>
    <row r="2453" spans="1:8" ht="45" x14ac:dyDescent="0.25">
      <c r="A2453" s="26" t="s">
        <v>25301</v>
      </c>
      <c r="B2453" s="26" t="s">
        <v>25381</v>
      </c>
      <c r="C2453" s="26" t="s">
        <v>13760</v>
      </c>
      <c r="D2453" s="26" t="s">
        <v>25382</v>
      </c>
      <c r="E2453" s="26" t="s">
        <v>10032</v>
      </c>
      <c r="F2453" s="6" t="s">
        <v>164</v>
      </c>
      <c r="G2453" s="26">
        <v>2016</v>
      </c>
      <c r="H2453" s="27">
        <v>1100</v>
      </c>
    </row>
    <row r="2454" spans="1:8" ht="45" x14ac:dyDescent="0.25">
      <c r="A2454" s="26" t="s">
        <v>25301</v>
      </c>
      <c r="B2454" s="26" t="s">
        <v>14624</v>
      </c>
      <c r="C2454" s="26" t="s">
        <v>1733</v>
      </c>
      <c r="D2454" s="26" t="s">
        <v>10251</v>
      </c>
      <c r="E2454" s="26" t="s">
        <v>10032</v>
      </c>
      <c r="F2454" s="6" t="s">
        <v>164</v>
      </c>
      <c r="G2454" s="26">
        <v>2016</v>
      </c>
      <c r="H2454" s="27">
        <v>1000</v>
      </c>
    </row>
    <row r="2455" spans="1:8" ht="30" x14ac:dyDescent="0.25">
      <c r="A2455" s="26" t="s">
        <v>25301</v>
      </c>
      <c r="B2455" s="26" t="s">
        <v>25383</v>
      </c>
      <c r="C2455" s="26" t="s">
        <v>25384</v>
      </c>
      <c r="D2455" s="26" t="s">
        <v>25385</v>
      </c>
      <c r="E2455" s="26" t="s">
        <v>10032</v>
      </c>
      <c r="F2455" s="6" t="s">
        <v>164</v>
      </c>
      <c r="G2455" s="26">
        <v>2016</v>
      </c>
      <c r="H2455" s="27">
        <v>1000</v>
      </c>
    </row>
    <row r="2456" spans="1:8" ht="30" x14ac:dyDescent="0.25">
      <c r="A2456" s="26" t="s">
        <v>25301</v>
      </c>
      <c r="B2456" s="26" t="s">
        <v>25386</v>
      </c>
      <c r="C2456" s="26" t="s">
        <v>25387</v>
      </c>
      <c r="D2456" s="26" t="s">
        <v>25375</v>
      </c>
      <c r="E2456" s="26" t="s">
        <v>10032</v>
      </c>
      <c r="F2456" s="6" t="s">
        <v>164</v>
      </c>
      <c r="G2456" s="26">
        <v>2016</v>
      </c>
      <c r="H2456" s="27">
        <v>1000</v>
      </c>
    </row>
    <row r="2457" spans="1:8" x14ac:dyDescent="0.25">
      <c r="A2457" s="26" t="s">
        <v>25301</v>
      </c>
      <c r="B2457" s="26" t="s">
        <v>25388</v>
      </c>
      <c r="C2457" s="26" t="s">
        <v>25389</v>
      </c>
      <c r="D2457" s="26" t="s">
        <v>25390</v>
      </c>
      <c r="E2457" s="26" t="s">
        <v>10032</v>
      </c>
      <c r="F2457" s="6" t="s">
        <v>164</v>
      </c>
      <c r="G2457" s="26">
        <v>2016</v>
      </c>
      <c r="H2457" s="27">
        <v>1000</v>
      </c>
    </row>
    <row r="2458" spans="1:8" ht="45" x14ac:dyDescent="0.25">
      <c r="A2458" s="26" t="s">
        <v>25301</v>
      </c>
      <c r="B2458" s="26" t="s">
        <v>25391</v>
      </c>
      <c r="C2458" s="26" t="s">
        <v>25392</v>
      </c>
      <c r="D2458" s="26" t="s">
        <v>25393</v>
      </c>
      <c r="E2458" s="26" t="s">
        <v>10032</v>
      </c>
      <c r="F2458" s="6" t="s">
        <v>164</v>
      </c>
      <c r="G2458" s="26">
        <v>2016</v>
      </c>
      <c r="H2458" s="27">
        <v>1000</v>
      </c>
    </row>
    <row r="2459" spans="1:8" ht="45" x14ac:dyDescent="0.25">
      <c r="A2459" s="26" t="s">
        <v>25301</v>
      </c>
      <c r="B2459" s="26" t="s">
        <v>25394</v>
      </c>
      <c r="C2459" s="26" t="s">
        <v>14650</v>
      </c>
      <c r="D2459" s="26" t="s">
        <v>25395</v>
      </c>
      <c r="E2459" s="26" t="s">
        <v>10032</v>
      </c>
      <c r="F2459" s="6" t="s">
        <v>164</v>
      </c>
      <c r="G2459" s="26">
        <v>2016</v>
      </c>
      <c r="H2459" s="27">
        <v>1000</v>
      </c>
    </row>
    <row r="2460" spans="1:8" x14ac:dyDescent="0.25">
      <c r="A2460" s="26" t="s">
        <v>25396</v>
      </c>
      <c r="B2460" s="26" t="s">
        <v>25397</v>
      </c>
      <c r="C2460" s="26" t="s">
        <v>3823</v>
      </c>
      <c r="D2460" s="26" t="s">
        <v>268</v>
      </c>
      <c r="E2460" s="26" t="s">
        <v>10032</v>
      </c>
      <c r="F2460" s="6" t="s">
        <v>412</v>
      </c>
      <c r="G2460" s="26">
        <v>2016</v>
      </c>
      <c r="H2460" s="27">
        <v>60000</v>
      </c>
    </row>
    <row r="2461" spans="1:8" x14ac:dyDescent="0.25">
      <c r="A2461" s="26" t="s">
        <v>25396</v>
      </c>
      <c r="B2461" s="26" t="s">
        <v>3810</v>
      </c>
      <c r="C2461" s="26" t="s">
        <v>3811</v>
      </c>
      <c r="D2461" s="26" t="s">
        <v>268</v>
      </c>
      <c r="E2461" s="26" t="s">
        <v>10032</v>
      </c>
      <c r="F2461" s="6" t="s">
        <v>412</v>
      </c>
      <c r="G2461" s="26">
        <v>2016</v>
      </c>
      <c r="H2461" s="27">
        <v>50000</v>
      </c>
    </row>
    <row r="2462" spans="1:8" x14ac:dyDescent="0.25">
      <c r="A2462" s="26" t="s">
        <v>25396</v>
      </c>
      <c r="B2462" s="26" t="s">
        <v>25398</v>
      </c>
      <c r="C2462" s="26" t="s">
        <v>14660</v>
      </c>
      <c r="D2462" s="26" t="s">
        <v>268</v>
      </c>
      <c r="E2462" s="26" t="s">
        <v>10032</v>
      </c>
      <c r="F2462" s="6" t="s">
        <v>412</v>
      </c>
      <c r="G2462" s="26">
        <v>2016</v>
      </c>
      <c r="H2462" s="27">
        <v>49000</v>
      </c>
    </row>
    <row r="2463" spans="1:8" ht="30" x14ac:dyDescent="0.25">
      <c r="A2463" s="26" t="s">
        <v>25396</v>
      </c>
      <c r="B2463" s="26" t="s">
        <v>25399</v>
      </c>
      <c r="C2463" s="26" t="s">
        <v>3819</v>
      </c>
      <c r="D2463" s="26" t="s">
        <v>268</v>
      </c>
      <c r="E2463" s="26" t="s">
        <v>10032</v>
      </c>
      <c r="F2463" s="6" t="s">
        <v>412</v>
      </c>
      <c r="G2463" s="26">
        <v>2016</v>
      </c>
      <c r="H2463" s="27">
        <v>40000</v>
      </c>
    </row>
    <row r="2464" spans="1:8" x14ac:dyDescent="0.25">
      <c r="A2464" s="26" t="s">
        <v>25396</v>
      </c>
      <c r="B2464" s="26" t="s">
        <v>25400</v>
      </c>
      <c r="C2464" s="26" t="s">
        <v>3821</v>
      </c>
      <c r="D2464" s="26" t="s">
        <v>268</v>
      </c>
      <c r="E2464" s="26" t="s">
        <v>10032</v>
      </c>
      <c r="F2464" s="6" t="s">
        <v>412</v>
      </c>
      <c r="G2464" s="26">
        <v>2016</v>
      </c>
      <c r="H2464" s="27">
        <v>40000</v>
      </c>
    </row>
    <row r="2465" spans="1:8" x14ac:dyDescent="0.25">
      <c r="A2465" s="26" t="s">
        <v>25396</v>
      </c>
      <c r="B2465" s="26" t="s">
        <v>25401</v>
      </c>
      <c r="C2465" s="26" t="s">
        <v>3817</v>
      </c>
      <c r="D2465" s="26" t="s">
        <v>268</v>
      </c>
      <c r="E2465" s="26" t="s">
        <v>10032</v>
      </c>
      <c r="F2465" s="6" t="s">
        <v>412</v>
      </c>
      <c r="G2465" s="26">
        <v>2016</v>
      </c>
      <c r="H2465" s="27">
        <v>40000</v>
      </c>
    </row>
    <row r="2466" spans="1:8" x14ac:dyDescent="0.25">
      <c r="A2466" s="26" t="s">
        <v>25396</v>
      </c>
      <c r="B2466" s="26" t="s">
        <v>3812</v>
      </c>
      <c r="C2466" s="26" t="s">
        <v>3813</v>
      </c>
      <c r="D2466" s="26" t="s">
        <v>268</v>
      </c>
      <c r="E2466" s="26" t="s">
        <v>10032</v>
      </c>
      <c r="F2466" s="6" t="s">
        <v>412</v>
      </c>
      <c r="G2466" s="26">
        <v>2016</v>
      </c>
      <c r="H2466" s="27">
        <v>34000</v>
      </c>
    </row>
    <row r="2467" spans="1:8" x14ac:dyDescent="0.25">
      <c r="A2467" s="26" t="s">
        <v>25396</v>
      </c>
      <c r="B2467" s="26" t="s">
        <v>23668</v>
      </c>
      <c r="C2467" s="26" t="s">
        <v>17699</v>
      </c>
      <c r="D2467" s="26" t="s">
        <v>268</v>
      </c>
      <c r="E2467" s="26" t="s">
        <v>10032</v>
      </c>
      <c r="F2467" s="6" t="s">
        <v>412</v>
      </c>
      <c r="G2467" s="26">
        <v>2016</v>
      </c>
      <c r="H2467" s="27">
        <v>16000</v>
      </c>
    </row>
    <row r="2468" spans="1:8" x14ac:dyDescent="0.25">
      <c r="A2468" s="26" t="s">
        <v>25396</v>
      </c>
      <c r="B2468" s="26" t="s">
        <v>3814</v>
      </c>
      <c r="C2468" s="26" t="s">
        <v>3815</v>
      </c>
      <c r="D2468" s="26" t="s">
        <v>268</v>
      </c>
      <c r="E2468" s="26" t="s">
        <v>10032</v>
      </c>
      <c r="F2468" s="6" t="s">
        <v>412</v>
      </c>
      <c r="G2468" s="26">
        <v>2016</v>
      </c>
      <c r="H2468" s="27">
        <v>16000</v>
      </c>
    </row>
    <row r="2469" spans="1:8" x14ac:dyDescent="0.25">
      <c r="A2469" s="26" t="s">
        <v>25396</v>
      </c>
      <c r="B2469" s="26" t="s">
        <v>25402</v>
      </c>
      <c r="C2469" s="26" t="s">
        <v>3833</v>
      </c>
      <c r="D2469" s="26" t="s">
        <v>268</v>
      </c>
      <c r="E2469" s="26" t="s">
        <v>10032</v>
      </c>
      <c r="F2469" s="6" t="s">
        <v>412</v>
      </c>
      <c r="G2469" s="26">
        <v>2016</v>
      </c>
      <c r="H2469" s="27">
        <v>15000</v>
      </c>
    </row>
    <row r="2470" spans="1:8" x14ac:dyDescent="0.25">
      <c r="A2470" s="26" t="s">
        <v>25396</v>
      </c>
      <c r="B2470" s="26" t="s">
        <v>25403</v>
      </c>
      <c r="C2470" s="26" t="s">
        <v>14657</v>
      </c>
      <c r="D2470" s="26" t="s">
        <v>268</v>
      </c>
      <c r="E2470" s="26" t="s">
        <v>10032</v>
      </c>
      <c r="F2470" s="6" t="s">
        <v>412</v>
      </c>
      <c r="G2470" s="26">
        <v>2016</v>
      </c>
      <c r="H2470" s="27">
        <v>15000</v>
      </c>
    </row>
    <row r="2471" spans="1:8" x14ac:dyDescent="0.25">
      <c r="A2471" s="26" t="s">
        <v>25396</v>
      </c>
      <c r="B2471" s="26" t="s">
        <v>25404</v>
      </c>
      <c r="C2471" s="26" t="s">
        <v>14661</v>
      </c>
      <c r="D2471" s="26" t="s">
        <v>268</v>
      </c>
      <c r="E2471" s="26" t="s">
        <v>10032</v>
      </c>
      <c r="F2471" s="6" t="s">
        <v>412</v>
      </c>
      <c r="G2471" s="26">
        <v>2016</v>
      </c>
      <c r="H2471" s="27">
        <v>15000</v>
      </c>
    </row>
    <row r="2472" spans="1:8" x14ac:dyDescent="0.25">
      <c r="A2472" s="26" t="s">
        <v>25396</v>
      </c>
      <c r="B2472" s="26" t="s">
        <v>4994</v>
      </c>
      <c r="C2472" s="26" t="s">
        <v>12113</v>
      </c>
      <c r="D2472" s="26" t="s">
        <v>268</v>
      </c>
      <c r="E2472" s="26" t="s">
        <v>10032</v>
      </c>
      <c r="F2472" s="6" t="s">
        <v>412</v>
      </c>
      <c r="G2472" s="26">
        <v>2016</v>
      </c>
      <c r="H2472" s="27">
        <v>10000</v>
      </c>
    </row>
    <row r="2473" spans="1:8" ht="30" x14ac:dyDescent="0.25">
      <c r="A2473" s="26" t="s">
        <v>25396</v>
      </c>
      <c r="B2473" s="26" t="s">
        <v>17674</v>
      </c>
      <c r="C2473" s="26" t="s">
        <v>17675</v>
      </c>
      <c r="D2473" s="26" t="s">
        <v>268</v>
      </c>
      <c r="E2473" s="26" t="s">
        <v>10032</v>
      </c>
      <c r="F2473" s="6" t="s">
        <v>412</v>
      </c>
      <c r="G2473" s="26">
        <v>2016</v>
      </c>
      <c r="H2473" s="27">
        <v>9000</v>
      </c>
    </row>
    <row r="2474" spans="1:8" x14ac:dyDescent="0.25">
      <c r="A2474" s="26" t="s">
        <v>25396</v>
      </c>
      <c r="B2474" s="26" t="s">
        <v>25405</v>
      </c>
      <c r="C2474" s="26" t="s">
        <v>10224</v>
      </c>
      <c r="D2474" s="26" t="s">
        <v>268</v>
      </c>
      <c r="E2474" s="26" t="s">
        <v>10032</v>
      </c>
      <c r="F2474" s="6" t="s">
        <v>412</v>
      </c>
      <c r="G2474" s="26">
        <v>2016</v>
      </c>
      <c r="H2474" s="27">
        <v>6000</v>
      </c>
    </row>
    <row r="2475" spans="1:8" ht="30" x14ac:dyDescent="0.25">
      <c r="A2475" s="26" t="s">
        <v>25396</v>
      </c>
      <c r="B2475" s="26" t="s">
        <v>25406</v>
      </c>
      <c r="C2475" s="26" t="s">
        <v>14664</v>
      </c>
      <c r="D2475" s="26" t="s">
        <v>268</v>
      </c>
      <c r="E2475" s="26" t="s">
        <v>10032</v>
      </c>
      <c r="F2475" s="6" t="s">
        <v>412</v>
      </c>
      <c r="G2475" s="26">
        <v>2016</v>
      </c>
      <c r="H2475" s="27">
        <v>5500</v>
      </c>
    </row>
    <row r="2476" spans="1:8" ht="30" x14ac:dyDescent="0.25">
      <c r="A2476" s="26" t="s">
        <v>25396</v>
      </c>
      <c r="B2476" s="26" t="s">
        <v>25407</v>
      </c>
      <c r="C2476" s="26" t="s">
        <v>14662</v>
      </c>
      <c r="D2476" s="26" t="s">
        <v>268</v>
      </c>
      <c r="E2476" s="26" t="s">
        <v>10032</v>
      </c>
      <c r="F2476" s="6" t="s">
        <v>412</v>
      </c>
      <c r="G2476" s="26">
        <v>2016</v>
      </c>
      <c r="H2476" s="27">
        <v>5000</v>
      </c>
    </row>
    <row r="2477" spans="1:8" x14ac:dyDescent="0.25">
      <c r="A2477" s="26" t="s">
        <v>25396</v>
      </c>
      <c r="B2477" s="26" t="s">
        <v>598</v>
      </c>
      <c r="C2477" s="26" t="s">
        <v>848</v>
      </c>
      <c r="D2477" s="26" t="s">
        <v>268</v>
      </c>
      <c r="E2477" s="26" t="s">
        <v>10032</v>
      </c>
      <c r="F2477" s="6" t="s">
        <v>412</v>
      </c>
      <c r="G2477" s="26">
        <v>2016</v>
      </c>
      <c r="H2477" s="27">
        <v>2000</v>
      </c>
    </row>
    <row r="2478" spans="1:8" ht="30" x14ac:dyDescent="0.25">
      <c r="A2478" s="26" t="s">
        <v>25396</v>
      </c>
      <c r="B2478" s="26" t="s">
        <v>25408</v>
      </c>
      <c r="C2478" s="26" t="s">
        <v>25409</v>
      </c>
      <c r="D2478" s="26" t="s">
        <v>268</v>
      </c>
      <c r="E2478" s="26" t="s">
        <v>10032</v>
      </c>
      <c r="F2478" s="6" t="s">
        <v>412</v>
      </c>
      <c r="G2478" s="26">
        <v>2016</v>
      </c>
      <c r="H2478" s="27">
        <v>1500</v>
      </c>
    </row>
    <row r="2479" spans="1:8" x14ac:dyDescent="0.25">
      <c r="A2479" s="26" t="s">
        <v>25410</v>
      </c>
      <c r="B2479" s="26" t="s">
        <v>14691</v>
      </c>
      <c r="C2479" s="26" t="s">
        <v>14670</v>
      </c>
      <c r="D2479" s="26" t="s">
        <v>25411</v>
      </c>
      <c r="E2479" s="26" t="s">
        <v>10032</v>
      </c>
      <c r="F2479" s="6" t="s">
        <v>322</v>
      </c>
      <c r="G2479" s="26">
        <v>2016</v>
      </c>
      <c r="H2479" s="27">
        <v>107931</v>
      </c>
    </row>
    <row r="2480" spans="1:8" x14ac:dyDescent="0.25">
      <c r="A2480" s="26" t="s">
        <v>25410</v>
      </c>
      <c r="B2480" s="26" t="s">
        <v>25412</v>
      </c>
      <c r="C2480" s="26" t="s">
        <v>14666</v>
      </c>
      <c r="D2480" s="26" t="s">
        <v>25413</v>
      </c>
      <c r="E2480" s="26" t="s">
        <v>10032</v>
      </c>
      <c r="F2480" s="6" t="s">
        <v>322</v>
      </c>
      <c r="G2480" s="26">
        <v>2016</v>
      </c>
      <c r="H2480" s="27">
        <v>80000</v>
      </c>
    </row>
    <row r="2481" spans="1:8" ht="30" x14ac:dyDescent="0.25">
      <c r="A2481" s="26" t="s">
        <v>25410</v>
      </c>
      <c r="B2481" s="26" t="s">
        <v>25414</v>
      </c>
      <c r="C2481" s="26" t="s">
        <v>25415</v>
      </c>
      <c r="D2481" s="26" t="s">
        <v>25416</v>
      </c>
      <c r="E2481" s="26" t="s">
        <v>10032</v>
      </c>
      <c r="F2481" s="6" t="s">
        <v>322</v>
      </c>
      <c r="G2481" s="26">
        <v>2016</v>
      </c>
      <c r="H2481" s="27">
        <v>50000</v>
      </c>
    </row>
    <row r="2482" spans="1:8" ht="30" x14ac:dyDescent="0.25">
      <c r="A2482" s="26" t="s">
        <v>25410</v>
      </c>
      <c r="B2482" s="26" t="s">
        <v>25417</v>
      </c>
      <c r="C2482" s="26" t="s">
        <v>14682</v>
      </c>
      <c r="D2482" s="26" t="s">
        <v>25416</v>
      </c>
      <c r="E2482" s="26" t="s">
        <v>10032</v>
      </c>
      <c r="F2482" s="6" t="s">
        <v>322</v>
      </c>
      <c r="G2482" s="26">
        <v>2016</v>
      </c>
      <c r="H2482" s="27">
        <v>40000</v>
      </c>
    </row>
    <row r="2483" spans="1:8" x14ac:dyDescent="0.25">
      <c r="A2483" s="26" t="s">
        <v>25410</v>
      </c>
      <c r="B2483" s="26" t="s">
        <v>25418</v>
      </c>
      <c r="C2483" s="26" t="s">
        <v>25419</v>
      </c>
      <c r="D2483" s="26" t="s">
        <v>25420</v>
      </c>
      <c r="E2483" s="26" t="s">
        <v>10032</v>
      </c>
      <c r="F2483" s="6" t="s">
        <v>322</v>
      </c>
      <c r="G2483" s="26">
        <v>2016</v>
      </c>
      <c r="H2483" s="27">
        <v>33500</v>
      </c>
    </row>
    <row r="2484" spans="1:8" x14ac:dyDescent="0.25">
      <c r="A2484" s="26" t="s">
        <v>25410</v>
      </c>
      <c r="B2484" s="26" t="s">
        <v>25421</v>
      </c>
      <c r="C2484" s="26" t="s">
        <v>14672</v>
      </c>
      <c r="D2484" s="26" t="s">
        <v>4177</v>
      </c>
      <c r="E2484" s="26" t="s">
        <v>10032</v>
      </c>
      <c r="F2484" s="6" t="s">
        <v>322</v>
      </c>
      <c r="G2484" s="26">
        <v>2016</v>
      </c>
      <c r="H2484" s="27">
        <v>20000</v>
      </c>
    </row>
    <row r="2485" spans="1:8" ht="30" x14ac:dyDescent="0.25">
      <c r="A2485" s="26" t="s">
        <v>25410</v>
      </c>
      <c r="B2485" s="26" t="s">
        <v>25422</v>
      </c>
      <c r="C2485" s="26" t="s">
        <v>14674</v>
      </c>
      <c r="D2485" s="26" t="s">
        <v>25423</v>
      </c>
      <c r="E2485" s="26" t="s">
        <v>10032</v>
      </c>
      <c r="F2485" s="6" t="s">
        <v>322</v>
      </c>
      <c r="G2485" s="26">
        <v>2016</v>
      </c>
      <c r="H2485" s="27">
        <v>18000</v>
      </c>
    </row>
    <row r="2486" spans="1:8" ht="45" x14ac:dyDescent="0.25">
      <c r="A2486" s="26" t="s">
        <v>25410</v>
      </c>
      <c r="B2486" s="26" t="s">
        <v>25424</v>
      </c>
      <c r="C2486" s="26" t="s">
        <v>1866</v>
      </c>
      <c r="D2486" s="26" t="s">
        <v>25411</v>
      </c>
      <c r="E2486" s="26" t="s">
        <v>10032</v>
      </c>
      <c r="F2486" s="6" t="s">
        <v>322</v>
      </c>
      <c r="G2486" s="26">
        <v>2016</v>
      </c>
      <c r="H2486" s="27">
        <v>14312</v>
      </c>
    </row>
    <row r="2487" spans="1:8" x14ac:dyDescent="0.25">
      <c r="A2487" s="26" t="s">
        <v>25410</v>
      </c>
      <c r="B2487" s="26" t="s">
        <v>25425</v>
      </c>
      <c r="C2487" s="26" t="s">
        <v>14678</v>
      </c>
      <c r="D2487" s="26" t="s">
        <v>25420</v>
      </c>
      <c r="E2487" s="26" t="s">
        <v>10032</v>
      </c>
      <c r="F2487" s="6" t="s">
        <v>322</v>
      </c>
      <c r="G2487" s="26">
        <v>2016</v>
      </c>
      <c r="H2487" s="27">
        <v>10000</v>
      </c>
    </row>
    <row r="2488" spans="1:8" ht="30" x14ac:dyDescent="0.25">
      <c r="A2488" s="26" t="s">
        <v>25410</v>
      </c>
      <c r="B2488" s="26" t="s">
        <v>25426</v>
      </c>
      <c r="C2488" s="26" t="s">
        <v>14676</v>
      </c>
      <c r="D2488" s="26" t="s">
        <v>25427</v>
      </c>
      <c r="E2488" s="26" t="s">
        <v>10032</v>
      </c>
      <c r="F2488" s="6" t="s">
        <v>322</v>
      </c>
      <c r="G2488" s="26">
        <v>2016</v>
      </c>
      <c r="H2488" s="27">
        <v>10000</v>
      </c>
    </row>
    <row r="2489" spans="1:8" ht="30" x14ac:dyDescent="0.25">
      <c r="A2489" s="26" t="s">
        <v>25410</v>
      </c>
      <c r="B2489" s="26" t="s">
        <v>25428</v>
      </c>
      <c r="C2489" s="26" t="s">
        <v>14690</v>
      </c>
      <c r="D2489" s="26" t="s">
        <v>25429</v>
      </c>
      <c r="E2489" s="26" t="s">
        <v>10032</v>
      </c>
      <c r="F2489" s="6" t="s">
        <v>322</v>
      </c>
      <c r="G2489" s="26">
        <v>2016</v>
      </c>
      <c r="H2489" s="27">
        <v>6500</v>
      </c>
    </row>
    <row r="2490" spans="1:8" x14ac:dyDescent="0.25">
      <c r="A2490" s="26" t="s">
        <v>25410</v>
      </c>
      <c r="B2490" s="26" t="s">
        <v>14685</v>
      </c>
      <c r="C2490" s="26" t="s">
        <v>14686</v>
      </c>
      <c r="D2490" s="26" t="s">
        <v>25420</v>
      </c>
      <c r="E2490" s="26" t="s">
        <v>10032</v>
      </c>
      <c r="F2490" s="6" t="s">
        <v>322</v>
      </c>
      <c r="G2490" s="26">
        <v>2016</v>
      </c>
      <c r="H2490" s="27">
        <v>5000</v>
      </c>
    </row>
    <row r="2491" spans="1:8" x14ac:dyDescent="0.25">
      <c r="A2491" s="26" t="s">
        <v>25410</v>
      </c>
      <c r="B2491" s="26" t="s">
        <v>25430</v>
      </c>
      <c r="C2491" s="26" t="s">
        <v>14668</v>
      </c>
      <c r="D2491" s="26" t="s">
        <v>4177</v>
      </c>
      <c r="E2491" s="26" t="s">
        <v>10032</v>
      </c>
      <c r="F2491" s="6" t="s">
        <v>322</v>
      </c>
      <c r="G2491" s="26">
        <v>2016</v>
      </c>
      <c r="H2491" s="27">
        <v>5000</v>
      </c>
    </row>
    <row r="2492" spans="1:8" ht="30" x14ac:dyDescent="0.25">
      <c r="A2492" s="26" t="s">
        <v>25410</v>
      </c>
      <c r="B2492" s="26" t="s">
        <v>25431</v>
      </c>
      <c r="C2492" s="26" t="s">
        <v>14680</v>
      </c>
      <c r="D2492" s="26" t="s">
        <v>25432</v>
      </c>
      <c r="E2492" s="26" t="s">
        <v>10032</v>
      </c>
      <c r="F2492" s="6" t="s">
        <v>322</v>
      </c>
      <c r="G2492" s="26">
        <v>2016</v>
      </c>
      <c r="H2492" s="27">
        <v>5000</v>
      </c>
    </row>
    <row r="2493" spans="1:8" ht="30" x14ac:dyDescent="0.25">
      <c r="A2493" s="26" t="s">
        <v>25410</v>
      </c>
      <c r="B2493" s="26" t="s">
        <v>25433</v>
      </c>
      <c r="C2493" s="26" t="s">
        <v>14684</v>
      </c>
      <c r="D2493" s="26" t="s">
        <v>25434</v>
      </c>
      <c r="E2493" s="26" t="s">
        <v>10032</v>
      </c>
      <c r="F2493" s="6" t="s">
        <v>322</v>
      </c>
      <c r="G2493" s="26">
        <v>2016</v>
      </c>
      <c r="H2493" s="27">
        <v>3500</v>
      </c>
    </row>
    <row r="2494" spans="1:8" x14ac:dyDescent="0.25">
      <c r="A2494" s="26" t="s">
        <v>25410</v>
      </c>
      <c r="B2494" s="26" t="s">
        <v>25435</v>
      </c>
      <c r="C2494" s="26" t="s">
        <v>14688</v>
      </c>
      <c r="D2494" s="26" t="s">
        <v>4177</v>
      </c>
      <c r="E2494" s="26" t="s">
        <v>10032</v>
      </c>
      <c r="F2494" s="6" t="s">
        <v>322</v>
      </c>
      <c r="G2494" s="26">
        <v>2016</v>
      </c>
      <c r="H2494" s="27">
        <v>3000</v>
      </c>
    </row>
    <row r="2495" spans="1:8" x14ac:dyDescent="0.25">
      <c r="A2495" s="26" t="s">
        <v>25410</v>
      </c>
      <c r="B2495" s="26" t="s">
        <v>25436</v>
      </c>
      <c r="C2495" s="26" t="s">
        <v>25437</v>
      </c>
      <c r="D2495" s="26" t="s">
        <v>25438</v>
      </c>
      <c r="E2495" s="26" t="s">
        <v>10032</v>
      </c>
      <c r="F2495" s="6" t="s">
        <v>322</v>
      </c>
      <c r="G2495" s="26">
        <v>2016</v>
      </c>
      <c r="H2495" s="27">
        <v>1000</v>
      </c>
    </row>
    <row r="2496" spans="1:8" ht="30" x14ac:dyDescent="0.25">
      <c r="A2496" s="26" t="s">
        <v>25439</v>
      </c>
      <c r="B2496" s="26" t="s">
        <v>25440</v>
      </c>
      <c r="C2496" s="26" t="s">
        <v>25441</v>
      </c>
      <c r="D2496" s="26" t="s">
        <v>2709</v>
      </c>
      <c r="E2496" s="26" t="s">
        <v>10032</v>
      </c>
      <c r="F2496" s="6" t="s">
        <v>269</v>
      </c>
      <c r="G2496" s="26">
        <v>2016</v>
      </c>
      <c r="H2496" s="27">
        <v>100000</v>
      </c>
    </row>
    <row r="2497" spans="1:8" ht="30" x14ac:dyDescent="0.25">
      <c r="A2497" s="26" t="s">
        <v>25442</v>
      </c>
      <c r="B2497" s="26" t="s">
        <v>14739</v>
      </c>
      <c r="C2497" s="26" t="s">
        <v>14740</v>
      </c>
      <c r="D2497" s="26" t="s">
        <v>14738</v>
      </c>
      <c r="E2497" s="26" t="s">
        <v>10032</v>
      </c>
      <c r="F2497" s="6" t="s">
        <v>269</v>
      </c>
      <c r="G2497" s="26">
        <v>2016</v>
      </c>
      <c r="H2497" s="27">
        <v>351000</v>
      </c>
    </row>
    <row r="2498" spans="1:8" ht="30" x14ac:dyDescent="0.25">
      <c r="A2498" s="26" t="s">
        <v>25442</v>
      </c>
      <c r="B2498" s="26" t="s">
        <v>25443</v>
      </c>
      <c r="C2498" s="26" t="s">
        <v>25444</v>
      </c>
      <c r="D2498" s="26" t="s">
        <v>25445</v>
      </c>
      <c r="E2498" s="26" t="s">
        <v>10032</v>
      </c>
      <c r="F2498" s="6" t="s">
        <v>269</v>
      </c>
      <c r="G2498" s="26">
        <v>2016</v>
      </c>
      <c r="H2498" s="27">
        <v>110000</v>
      </c>
    </row>
    <row r="2499" spans="1:8" ht="30" x14ac:dyDescent="0.25">
      <c r="A2499" s="26" t="s">
        <v>25442</v>
      </c>
      <c r="B2499" s="26" t="s">
        <v>5674</v>
      </c>
      <c r="C2499" s="26" t="s">
        <v>9264</v>
      </c>
      <c r="D2499" s="26" t="s">
        <v>14741</v>
      </c>
      <c r="E2499" s="26" t="s">
        <v>10032</v>
      </c>
      <c r="F2499" s="6" t="s">
        <v>269</v>
      </c>
      <c r="G2499" s="26">
        <v>2016</v>
      </c>
      <c r="H2499" s="27">
        <v>67969.320000000007</v>
      </c>
    </row>
    <row r="2500" spans="1:8" ht="30" x14ac:dyDescent="0.25">
      <c r="A2500" s="26" t="s">
        <v>25442</v>
      </c>
      <c r="B2500" s="26" t="s">
        <v>25446</v>
      </c>
      <c r="C2500" s="26" t="s">
        <v>14694</v>
      </c>
      <c r="D2500" s="26" t="s">
        <v>14695</v>
      </c>
      <c r="E2500" s="26" t="s">
        <v>10032</v>
      </c>
      <c r="F2500" s="6" t="s">
        <v>269</v>
      </c>
      <c r="G2500" s="26">
        <v>2016</v>
      </c>
      <c r="H2500" s="27">
        <v>45000</v>
      </c>
    </row>
    <row r="2501" spans="1:8" ht="30" x14ac:dyDescent="0.25">
      <c r="A2501" s="26" t="s">
        <v>25442</v>
      </c>
      <c r="B2501" s="26" t="s">
        <v>14696</v>
      </c>
      <c r="C2501" s="26" t="s">
        <v>14697</v>
      </c>
      <c r="D2501" s="26" t="s">
        <v>14695</v>
      </c>
      <c r="E2501" s="26" t="s">
        <v>10032</v>
      </c>
      <c r="F2501" s="6" t="s">
        <v>269</v>
      </c>
      <c r="G2501" s="26">
        <v>2016</v>
      </c>
      <c r="H2501" s="27">
        <v>21000</v>
      </c>
    </row>
    <row r="2502" spans="1:8" ht="30" x14ac:dyDescent="0.25">
      <c r="A2502" s="26" t="s">
        <v>25442</v>
      </c>
      <c r="B2502" s="26" t="s">
        <v>25447</v>
      </c>
      <c r="C2502" s="26" t="s">
        <v>14703</v>
      </c>
      <c r="D2502" s="26" t="s">
        <v>14695</v>
      </c>
      <c r="E2502" s="26" t="s">
        <v>10032</v>
      </c>
      <c r="F2502" s="6" t="s">
        <v>269</v>
      </c>
      <c r="G2502" s="26">
        <v>2016</v>
      </c>
      <c r="H2502" s="27">
        <v>15000</v>
      </c>
    </row>
    <row r="2503" spans="1:8" ht="30" x14ac:dyDescent="0.25">
      <c r="A2503" s="26" t="s">
        <v>25442</v>
      </c>
      <c r="B2503" s="26" t="s">
        <v>25448</v>
      </c>
      <c r="C2503" s="26" t="s">
        <v>14743</v>
      </c>
      <c r="D2503" s="26" t="s">
        <v>14708</v>
      </c>
      <c r="E2503" s="26" t="s">
        <v>10032</v>
      </c>
      <c r="F2503" s="6" t="s">
        <v>269</v>
      </c>
      <c r="G2503" s="26">
        <v>2016</v>
      </c>
      <c r="H2503" s="27">
        <v>14000</v>
      </c>
    </row>
    <row r="2504" spans="1:8" ht="45" x14ac:dyDescent="0.25">
      <c r="A2504" s="26" t="s">
        <v>25442</v>
      </c>
      <c r="B2504" s="26" t="s">
        <v>14706</v>
      </c>
      <c r="C2504" s="26" t="s">
        <v>14707</v>
      </c>
      <c r="D2504" s="26" t="s">
        <v>14708</v>
      </c>
      <c r="E2504" s="26" t="s">
        <v>10032</v>
      </c>
      <c r="F2504" s="6" t="s">
        <v>269</v>
      </c>
      <c r="G2504" s="26">
        <v>2016</v>
      </c>
      <c r="H2504" s="27">
        <v>12000</v>
      </c>
    </row>
    <row r="2505" spans="1:8" ht="30" x14ac:dyDescent="0.25">
      <c r="A2505" s="26" t="s">
        <v>25442</v>
      </c>
      <c r="B2505" s="26" t="s">
        <v>14700</v>
      </c>
      <c r="C2505" s="26" t="s">
        <v>14701</v>
      </c>
      <c r="D2505" s="26" t="s">
        <v>14695</v>
      </c>
      <c r="E2505" s="26" t="s">
        <v>10032</v>
      </c>
      <c r="F2505" s="6" t="s">
        <v>269</v>
      </c>
      <c r="G2505" s="26">
        <v>2016</v>
      </c>
      <c r="H2505" s="27">
        <v>11000</v>
      </c>
    </row>
    <row r="2506" spans="1:8" ht="30" x14ac:dyDescent="0.25">
      <c r="A2506" s="26" t="s">
        <v>25442</v>
      </c>
      <c r="B2506" s="26" t="s">
        <v>25449</v>
      </c>
      <c r="C2506" s="26" t="s">
        <v>25450</v>
      </c>
      <c r="D2506" s="26" t="s">
        <v>25445</v>
      </c>
      <c r="E2506" s="26" t="s">
        <v>10032</v>
      </c>
      <c r="F2506" s="6" t="s">
        <v>269</v>
      </c>
      <c r="G2506" s="26">
        <v>2016</v>
      </c>
      <c r="H2506" s="27">
        <v>11000</v>
      </c>
    </row>
    <row r="2507" spans="1:8" ht="30" x14ac:dyDescent="0.25">
      <c r="A2507" s="26" t="s">
        <v>25442</v>
      </c>
      <c r="B2507" s="26" t="s">
        <v>25451</v>
      </c>
      <c r="C2507" s="26" t="s">
        <v>25452</v>
      </c>
      <c r="D2507" s="26" t="s">
        <v>14708</v>
      </c>
      <c r="E2507" s="26" t="s">
        <v>10032</v>
      </c>
      <c r="F2507" s="6" t="s">
        <v>269</v>
      </c>
      <c r="G2507" s="26">
        <v>2016</v>
      </c>
      <c r="H2507" s="27">
        <v>10000</v>
      </c>
    </row>
    <row r="2508" spans="1:8" ht="30" x14ac:dyDescent="0.25">
      <c r="A2508" s="26" t="s">
        <v>25442</v>
      </c>
      <c r="B2508" s="26" t="s">
        <v>14704</v>
      </c>
      <c r="C2508" s="26" t="s">
        <v>14705</v>
      </c>
      <c r="D2508" s="26" t="s">
        <v>14695</v>
      </c>
      <c r="E2508" s="26" t="s">
        <v>10032</v>
      </c>
      <c r="F2508" s="6" t="s">
        <v>269</v>
      </c>
      <c r="G2508" s="26">
        <v>2016</v>
      </c>
      <c r="H2508" s="27">
        <v>10000</v>
      </c>
    </row>
    <row r="2509" spans="1:8" ht="30" x14ac:dyDescent="0.25">
      <c r="A2509" s="26" t="s">
        <v>25442</v>
      </c>
      <c r="B2509" s="26" t="s">
        <v>598</v>
      </c>
      <c r="C2509" s="26" t="s">
        <v>5103</v>
      </c>
      <c r="D2509" s="26" t="s">
        <v>14738</v>
      </c>
      <c r="E2509" s="26" t="s">
        <v>10032</v>
      </c>
      <c r="F2509" s="6" t="s">
        <v>269</v>
      </c>
      <c r="G2509" s="26">
        <v>2016</v>
      </c>
      <c r="H2509" s="27">
        <v>4000</v>
      </c>
    </row>
    <row r="2510" spans="1:8" x14ac:dyDescent="0.25">
      <c r="A2510" s="26" t="s">
        <v>25453</v>
      </c>
      <c r="B2510" s="26" t="s">
        <v>9508</v>
      </c>
      <c r="C2510" s="26" t="s">
        <v>14757</v>
      </c>
      <c r="D2510" s="26" t="s">
        <v>25454</v>
      </c>
      <c r="E2510" s="26" t="s">
        <v>25455</v>
      </c>
      <c r="F2510" s="6" t="s">
        <v>390</v>
      </c>
      <c r="G2510" s="26">
        <v>2016</v>
      </c>
      <c r="H2510" s="27">
        <v>118075</v>
      </c>
    </row>
    <row r="2511" spans="1:8" x14ac:dyDescent="0.25">
      <c r="A2511" s="26" t="s">
        <v>25453</v>
      </c>
      <c r="B2511" s="26" t="s">
        <v>25456</v>
      </c>
      <c r="C2511" s="26" t="s">
        <v>14760</v>
      </c>
      <c r="D2511" s="26" t="s">
        <v>25457</v>
      </c>
      <c r="E2511" s="26" t="s">
        <v>25458</v>
      </c>
      <c r="F2511" s="6" t="s">
        <v>390</v>
      </c>
      <c r="G2511" s="26">
        <v>2016</v>
      </c>
      <c r="H2511" s="27">
        <v>17234.16</v>
      </c>
    </row>
    <row r="2512" spans="1:8" ht="30" x14ac:dyDescent="0.25">
      <c r="A2512" s="26" t="s">
        <v>25453</v>
      </c>
      <c r="B2512" s="26" t="s">
        <v>25459</v>
      </c>
      <c r="C2512" s="26" t="s">
        <v>14772</v>
      </c>
      <c r="D2512" s="26" t="s">
        <v>25460</v>
      </c>
      <c r="E2512" s="26" t="s">
        <v>25461</v>
      </c>
      <c r="F2512" s="6" t="s">
        <v>390</v>
      </c>
      <c r="G2512" s="26">
        <v>2016</v>
      </c>
      <c r="H2512" s="27">
        <v>10000</v>
      </c>
    </row>
    <row r="2513" spans="1:8" ht="30" x14ac:dyDescent="0.25">
      <c r="A2513" s="26" t="s">
        <v>25453</v>
      </c>
      <c r="B2513" s="26" t="s">
        <v>25462</v>
      </c>
      <c r="C2513" s="26" t="s">
        <v>25463</v>
      </c>
      <c r="D2513" s="26" t="s">
        <v>25464</v>
      </c>
      <c r="E2513" s="26" t="s">
        <v>25465</v>
      </c>
      <c r="F2513" s="6" t="s">
        <v>390</v>
      </c>
      <c r="G2513" s="26">
        <v>2016</v>
      </c>
      <c r="H2513" s="27">
        <v>10000</v>
      </c>
    </row>
    <row r="2514" spans="1:8" ht="30" x14ac:dyDescent="0.25">
      <c r="A2514" s="26" t="s">
        <v>25453</v>
      </c>
      <c r="B2514" s="26" t="s">
        <v>25466</v>
      </c>
      <c r="C2514" s="26" t="s">
        <v>14768</v>
      </c>
      <c r="D2514" s="26" t="s">
        <v>25467</v>
      </c>
      <c r="E2514" s="26" t="s">
        <v>25468</v>
      </c>
      <c r="F2514" s="6" t="s">
        <v>390</v>
      </c>
      <c r="G2514" s="26">
        <v>2016</v>
      </c>
      <c r="H2514" s="27">
        <v>10000</v>
      </c>
    </row>
    <row r="2515" spans="1:8" ht="30" x14ac:dyDescent="0.25">
      <c r="A2515" s="26" t="s">
        <v>25453</v>
      </c>
      <c r="B2515" s="26" t="s">
        <v>25459</v>
      </c>
      <c r="C2515" s="26" t="s">
        <v>14772</v>
      </c>
      <c r="D2515" s="26" t="s">
        <v>25469</v>
      </c>
      <c r="E2515" s="26" t="s">
        <v>25461</v>
      </c>
      <c r="F2515" s="6" t="s">
        <v>390</v>
      </c>
      <c r="G2515" s="26">
        <v>2016</v>
      </c>
      <c r="H2515" s="27">
        <v>8000</v>
      </c>
    </row>
    <row r="2516" spans="1:8" ht="30" x14ac:dyDescent="0.25">
      <c r="A2516" s="26" t="s">
        <v>25453</v>
      </c>
      <c r="B2516" s="26" t="s">
        <v>25459</v>
      </c>
      <c r="C2516" s="26" t="s">
        <v>14772</v>
      </c>
      <c r="D2516" s="26" t="s">
        <v>25470</v>
      </c>
      <c r="E2516" s="26" t="s">
        <v>25461</v>
      </c>
      <c r="F2516" s="6" t="s">
        <v>390</v>
      </c>
      <c r="G2516" s="26">
        <v>2016</v>
      </c>
      <c r="H2516" s="27">
        <v>7000</v>
      </c>
    </row>
    <row r="2517" spans="1:8" x14ac:dyDescent="0.25">
      <c r="A2517" s="26" t="s">
        <v>25453</v>
      </c>
      <c r="B2517" s="26" t="s">
        <v>15489</v>
      </c>
      <c r="C2517" s="26" t="s">
        <v>14764</v>
      </c>
      <c r="D2517" s="26" t="s">
        <v>25471</v>
      </c>
      <c r="E2517" s="26" t="s">
        <v>25472</v>
      </c>
      <c r="F2517" s="6" t="s">
        <v>390</v>
      </c>
      <c r="G2517" s="26">
        <v>2016</v>
      </c>
      <c r="H2517" s="27">
        <v>7000</v>
      </c>
    </row>
    <row r="2518" spans="1:8" x14ac:dyDescent="0.25">
      <c r="A2518" s="26" t="s">
        <v>25453</v>
      </c>
      <c r="B2518" s="26" t="s">
        <v>25473</v>
      </c>
      <c r="C2518" s="26" t="s">
        <v>14753</v>
      </c>
      <c r="D2518" s="26" t="s">
        <v>25474</v>
      </c>
      <c r="E2518" s="26" t="s">
        <v>25475</v>
      </c>
      <c r="F2518" s="6" t="s">
        <v>390</v>
      </c>
      <c r="G2518" s="26">
        <v>2016</v>
      </c>
      <c r="H2518" s="27">
        <v>7000</v>
      </c>
    </row>
    <row r="2519" spans="1:8" ht="45" x14ac:dyDescent="0.25">
      <c r="A2519" s="26" t="s">
        <v>25453</v>
      </c>
      <c r="B2519" s="26" t="s">
        <v>25476</v>
      </c>
      <c r="C2519" s="26" t="s">
        <v>14783</v>
      </c>
      <c r="D2519" s="26" t="s">
        <v>25477</v>
      </c>
      <c r="E2519" s="26" t="s">
        <v>25478</v>
      </c>
      <c r="F2519" s="6" t="s">
        <v>390</v>
      </c>
      <c r="G2519" s="26">
        <v>2016</v>
      </c>
      <c r="H2519" s="27">
        <v>6550</v>
      </c>
    </row>
    <row r="2520" spans="1:8" ht="30" x14ac:dyDescent="0.25">
      <c r="A2520" s="26" t="s">
        <v>25453</v>
      </c>
      <c r="B2520" s="26" t="s">
        <v>25479</v>
      </c>
      <c r="C2520" s="26" t="s">
        <v>14779</v>
      </c>
      <c r="D2520" s="26" t="s">
        <v>25480</v>
      </c>
      <c r="E2520" s="26" t="s">
        <v>25481</v>
      </c>
      <c r="F2520" s="6" t="s">
        <v>390</v>
      </c>
      <c r="G2520" s="26">
        <v>2016</v>
      </c>
      <c r="H2520" s="27">
        <v>5000</v>
      </c>
    </row>
    <row r="2521" spans="1:8" ht="45" x14ac:dyDescent="0.25">
      <c r="A2521" s="26" t="s">
        <v>25453</v>
      </c>
      <c r="B2521" s="26" t="s">
        <v>25476</v>
      </c>
      <c r="C2521" s="26" t="s">
        <v>14783</v>
      </c>
      <c r="D2521" s="26" t="s">
        <v>25482</v>
      </c>
      <c r="E2521" s="26" t="s">
        <v>25478</v>
      </c>
      <c r="F2521" s="6" t="s">
        <v>390</v>
      </c>
      <c r="G2521" s="26">
        <v>2016</v>
      </c>
      <c r="H2521" s="27">
        <v>4600</v>
      </c>
    </row>
    <row r="2522" spans="1:8" ht="30" x14ac:dyDescent="0.25">
      <c r="A2522" s="26" t="s">
        <v>25453</v>
      </c>
      <c r="B2522" s="26" t="s">
        <v>9514</v>
      </c>
      <c r="C2522" s="26" t="s">
        <v>14749</v>
      </c>
      <c r="D2522" s="26" t="s">
        <v>25483</v>
      </c>
      <c r="E2522" s="26" t="s">
        <v>25484</v>
      </c>
      <c r="F2522" s="6" t="s">
        <v>390</v>
      </c>
      <c r="G2522" s="26">
        <v>2016</v>
      </c>
      <c r="H2522" s="27">
        <v>4000</v>
      </c>
    </row>
    <row r="2523" spans="1:8" ht="45" x14ac:dyDescent="0.25">
      <c r="A2523" s="26" t="s">
        <v>25453</v>
      </c>
      <c r="B2523" s="26" t="s">
        <v>25485</v>
      </c>
      <c r="C2523" s="26" t="s">
        <v>25486</v>
      </c>
      <c r="D2523" s="26" t="s">
        <v>25487</v>
      </c>
      <c r="E2523" s="26" t="s">
        <v>25488</v>
      </c>
      <c r="F2523" s="6" t="s">
        <v>390</v>
      </c>
      <c r="G2523" s="26">
        <v>2016</v>
      </c>
      <c r="H2523" s="27">
        <v>3000</v>
      </c>
    </row>
    <row r="2524" spans="1:8" ht="30" x14ac:dyDescent="0.25">
      <c r="A2524" s="26" t="s">
        <v>25453</v>
      </c>
      <c r="B2524" s="26" t="s">
        <v>434</v>
      </c>
      <c r="C2524" s="26" t="s">
        <v>6209</v>
      </c>
      <c r="D2524" s="26" t="s">
        <v>25454</v>
      </c>
      <c r="E2524" s="26" t="s">
        <v>25489</v>
      </c>
      <c r="F2524" s="6" t="s">
        <v>390</v>
      </c>
      <c r="G2524" s="26">
        <v>2016</v>
      </c>
      <c r="H2524" s="27">
        <v>1982</v>
      </c>
    </row>
    <row r="2525" spans="1:8" ht="60" x14ac:dyDescent="0.25">
      <c r="A2525" s="26" t="s">
        <v>25453</v>
      </c>
      <c r="B2525" s="26" t="s">
        <v>25490</v>
      </c>
      <c r="C2525" s="26" t="s">
        <v>330</v>
      </c>
      <c r="D2525" s="26" t="s">
        <v>25491</v>
      </c>
      <c r="E2525" s="26" t="s">
        <v>25492</v>
      </c>
      <c r="F2525" s="6" t="s">
        <v>390</v>
      </c>
      <c r="G2525" s="26">
        <v>2016</v>
      </c>
      <c r="H2525" s="27">
        <v>1875</v>
      </c>
    </row>
    <row r="2526" spans="1:8" x14ac:dyDescent="0.25">
      <c r="A2526" s="26" t="s">
        <v>25453</v>
      </c>
      <c r="B2526" s="26" t="s">
        <v>25493</v>
      </c>
      <c r="C2526" s="26" t="s">
        <v>14753</v>
      </c>
      <c r="D2526" s="26" t="s">
        <v>25494</v>
      </c>
      <c r="E2526" s="26" t="s">
        <v>25475</v>
      </c>
      <c r="F2526" s="6" t="s">
        <v>390</v>
      </c>
      <c r="G2526" s="26">
        <v>2016</v>
      </c>
      <c r="H2526" s="27">
        <v>1500</v>
      </c>
    </row>
    <row r="2527" spans="1:8" ht="45" x14ac:dyDescent="0.25">
      <c r="A2527" s="26" t="s">
        <v>25495</v>
      </c>
      <c r="B2527" s="26" t="s">
        <v>3853</v>
      </c>
      <c r="C2527" s="26" t="s">
        <v>14786</v>
      </c>
      <c r="D2527" s="26" t="s">
        <v>25496</v>
      </c>
      <c r="E2527" s="26" t="s">
        <v>25497</v>
      </c>
      <c r="F2527" s="6" t="s">
        <v>390</v>
      </c>
      <c r="G2527" s="26">
        <v>2016</v>
      </c>
      <c r="H2527" s="27">
        <v>368639.43</v>
      </c>
    </row>
    <row r="2528" spans="1:8" ht="30" x14ac:dyDescent="0.25">
      <c r="A2528" s="26" t="s">
        <v>25495</v>
      </c>
      <c r="B2528" s="26" t="s">
        <v>3855</v>
      </c>
      <c r="C2528" s="26" t="s">
        <v>14792</v>
      </c>
      <c r="D2528" s="26" t="s">
        <v>13965</v>
      </c>
      <c r="E2528" s="26" t="s">
        <v>25498</v>
      </c>
      <c r="F2528" s="6" t="s">
        <v>390</v>
      </c>
      <c r="G2528" s="26">
        <v>2016</v>
      </c>
      <c r="H2528" s="27">
        <v>360000</v>
      </c>
    </row>
    <row r="2529" spans="1:8" ht="30" x14ac:dyDescent="0.25">
      <c r="A2529" s="26" t="s">
        <v>25495</v>
      </c>
      <c r="B2529" s="26" t="s">
        <v>25499</v>
      </c>
      <c r="C2529" s="26" t="s">
        <v>14210</v>
      </c>
      <c r="D2529" s="26" t="s">
        <v>25500</v>
      </c>
      <c r="E2529" s="26" t="s">
        <v>25501</v>
      </c>
      <c r="F2529" s="6" t="s">
        <v>390</v>
      </c>
      <c r="G2529" s="26">
        <v>2016</v>
      </c>
      <c r="H2529" s="27">
        <v>49500</v>
      </c>
    </row>
    <row r="2530" spans="1:8" ht="30" x14ac:dyDescent="0.25">
      <c r="A2530" s="26" t="s">
        <v>25495</v>
      </c>
      <c r="B2530" s="26" t="s">
        <v>14796</v>
      </c>
      <c r="C2530" s="26" t="s">
        <v>14797</v>
      </c>
      <c r="D2530" s="26" t="s">
        <v>25502</v>
      </c>
      <c r="E2530" s="26" t="s">
        <v>25503</v>
      </c>
      <c r="F2530" s="6" t="s">
        <v>390</v>
      </c>
      <c r="G2530" s="26">
        <v>2016</v>
      </c>
      <c r="H2530" s="27">
        <v>26000</v>
      </c>
    </row>
    <row r="2531" spans="1:8" ht="45" x14ac:dyDescent="0.25">
      <c r="A2531" s="26" t="s">
        <v>25495</v>
      </c>
      <c r="B2531" s="26" t="s">
        <v>14793</v>
      </c>
      <c r="C2531" s="26" t="s">
        <v>14794</v>
      </c>
      <c r="D2531" s="26" t="s">
        <v>25504</v>
      </c>
      <c r="E2531" s="26" t="s">
        <v>10032</v>
      </c>
      <c r="F2531" s="6" t="s">
        <v>390</v>
      </c>
      <c r="G2531" s="26">
        <v>2016</v>
      </c>
      <c r="H2531" s="27">
        <v>25871.3</v>
      </c>
    </row>
    <row r="2532" spans="1:8" ht="30" x14ac:dyDescent="0.25">
      <c r="A2532" s="26" t="s">
        <v>25495</v>
      </c>
      <c r="B2532" s="26" t="s">
        <v>3860</v>
      </c>
      <c r="C2532" s="26" t="s">
        <v>14799</v>
      </c>
      <c r="D2532" s="26" t="s">
        <v>25505</v>
      </c>
      <c r="E2532" s="26" t="s">
        <v>10032</v>
      </c>
      <c r="F2532" s="6" t="s">
        <v>390</v>
      </c>
      <c r="G2532" s="26">
        <v>2016</v>
      </c>
      <c r="H2532" s="27">
        <v>25000</v>
      </c>
    </row>
    <row r="2533" spans="1:8" ht="45" x14ac:dyDescent="0.25">
      <c r="A2533" s="26" t="s">
        <v>25495</v>
      </c>
      <c r="B2533" s="26" t="s">
        <v>3854</v>
      </c>
      <c r="C2533" s="26" t="s">
        <v>14788</v>
      </c>
      <c r="D2533" s="26" t="s">
        <v>25506</v>
      </c>
      <c r="E2533" s="26" t="s">
        <v>25507</v>
      </c>
      <c r="F2533" s="6" t="s">
        <v>390</v>
      </c>
      <c r="G2533" s="26">
        <v>2016</v>
      </c>
      <c r="H2533" s="27">
        <v>25000</v>
      </c>
    </row>
    <row r="2534" spans="1:8" ht="30" x14ac:dyDescent="0.25">
      <c r="A2534" s="26" t="s">
        <v>25495</v>
      </c>
      <c r="B2534" s="26" t="s">
        <v>14801</v>
      </c>
      <c r="C2534" s="26" t="s">
        <v>14802</v>
      </c>
      <c r="D2534" s="26" t="s">
        <v>25508</v>
      </c>
      <c r="E2534" s="26" t="s">
        <v>25509</v>
      </c>
      <c r="F2534" s="6" t="s">
        <v>390</v>
      </c>
      <c r="G2534" s="26">
        <v>2016</v>
      </c>
      <c r="H2534" s="27">
        <v>12000</v>
      </c>
    </row>
    <row r="2535" spans="1:8" ht="30" x14ac:dyDescent="0.25">
      <c r="A2535" s="26" t="s">
        <v>25495</v>
      </c>
      <c r="B2535" s="26" t="s">
        <v>3858</v>
      </c>
      <c r="C2535" s="26" t="s">
        <v>14807</v>
      </c>
      <c r="D2535" s="26" t="s">
        <v>25510</v>
      </c>
      <c r="E2535" s="26" t="s">
        <v>10032</v>
      </c>
      <c r="F2535" s="6" t="s">
        <v>390</v>
      </c>
      <c r="G2535" s="26">
        <v>2016</v>
      </c>
      <c r="H2535" s="27">
        <v>10000</v>
      </c>
    </row>
    <row r="2536" spans="1:8" ht="30" x14ac:dyDescent="0.25">
      <c r="A2536" s="26" t="s">
        <v>25495</v>
      </c>
      <c r="B2536" s="26" t="s">
        <v>25499</v>
      </c>
      <c r="C2536" s="26" t="s">
        <v>14210</v>
      </c>
      <c r="D2536" s="26" t="s">
        <v>25511</v>
      </c>
      <c r="E2536" s="26" t="s">
        <v>10032</v>
      </c>
      <c r="F2536" s="6" t="s">
        <v>390</v>
      </c>
      <c r="G2536" s="26">
        <v>2016</v>
      </c>
      <c r="H2536" s="27">
        <v>9100</v>
      </c>
    </row>
    <row r="2537" spans="1:8" ht="30" x14ac:dyDescent="0.25">
      <c r="A2537" s="26" t="s">
        <v>25495</v>
      </c>
      <c r="B2537" s="26" t="s">
        <v>25499</v>
      </c>
      <c r="C2537" s="26" t="s">
        <v>14210</v>
      </c>
      <c r="D2537" s="26" t="s">
        <v>25512</v>
      </c>
      <c r="E2537" s="26" t="s">
        <v>10032</v>
      </c>
      <c r="F2537" s="6" t="s">
        <v>390</v>
      </c>
      <c r="G2537" s="26">
        <v>2016</v>
      </c>
      <c r="H2537" s="27">
        <v>8700</v>
      </c>
    </row>
    <row r="2538" spans="1:8" ht="30" x14ac:dyDescent="0.25">
      <c r="A2538" s="26" t="s">
        <v>25495</v>
      </c>
      <c r="B2538" s="26" t="s">
        <v>14796</v>
      </c>
      <c r="C2538" s="26" t="s">
        <v>14797</v>
      </c>
      <c r="D2538" s="26" t="s">
        <v>25513</v>
      </c>
      <c r="E2538" s="26" t="s">
        <v>25503</v>
      </c>
      <c r="F2538" s="6" t="s">
        <v>390</v>
      </c>
      <c r="G2538" s="26">
        <v>2016</v>
      </c>
      <c r="H2538" s="27">
        <v>7000</v>
      </c>
    </row>
    <row r="2539" spans="1:8" ht="30" x14ac:dyDescent="0.25">
      <c r="A2539" s="26" t="s">
        <v>25495</v>
      </c>
      <c r="B2539" s="26" t="s">
        <v>14801</v>
      </c>
      <c r="C2539" s="26" t="s">
        <v>14802</v>
      </c>
      <c r="D2539" s="26" t="s">
        <v>25514</v>
      </c>
      <c r="E2539" s="26" t="s">
        <v>25509</v>
      </c>
      <c r="F2539" s="6" t="s">
        <v>390</v>
      </c>
      <c r="G2539" s="26">
        <v>2016</v>
      </c>
      <c r="H2539" s="27">
        <v>6000</v>
      </c>
    </row>
    <row r="2540" spans="1:8" ht="30" x14ac:dyDescent="0.25">
      <c r="A2540" s="26" t="s">
        <v>25495</v>
      </c>
      <c r="B2540" s="26" t="s">
        <v>3873</v>
      </c>
      <c r="C2540" s="26" t="s">
        <v>14805</v>
      </c>
      <c r="D2540" s="26" t="s">
        <v>25515</v>
      </c>
      <c r="E2540" s="26" t="s">
        <v>25516</v>
      </c>
      <c r="F2540" s="6" t="s">
        <v>390</v>
      </c>
      <c r="G2540" s="26">
        <v>2016</v>
      </c>
      <c r="H2540" s="27">
        <v>6000</v>
      </c>
    </row>
    <row r="2541" spans="1:8" ht="45" x14ac:dyDescent="0.25">
      <c r="A2541" s="26" t="s">
        <v>25495</v>
      </c>
      <c r="B2541" s="26" t="s">
        <v>25517</v>
      </c>
      <c r="C2541" s="26" t="s">
        <v>25518</v>
      </c>
      <c r="D2541" s="26" t="s">
        <v>25519</v>
      </c>
      <c r="E2541" s="26" t="s">
        <v>25520</v>
      </c>
      <c r="F2541" s="6" t="s">
        <v>390</v>
      </c>
      <c r="G2541" s="26">
        <v>2016</v>
      </c>
      <c r="H2541" s="27">
        <v>6000</v>
      </c>
    </row>
    <row r="2542" spans="1:8" x14ac:dyDescent="0.25">
      <c r="A2542" s="26" t="s">
        <v>25495</v>
      </c>
      <c r="B2542" s="26" t="s">
        <v>25521</v>
      </c>
      <c r="C2542" s="26" t="s">
        <v>25522</v>
      </c>
      <c r="D2542" s="26" t="s">
        <v>25523</v>
      </c>
      <c r="E2542" s="26" t="s">
        <v>25524</v>
      </c>
      <c r="F2542" s="6" t="s">
        <v>390</v>
      </c>
      <c r="G2542" s="26">
        <v>2016</v>
      </c>
      <c r="H2542" s="27">
        <v>5000</v>
      </c>
    </row>
    <row r="2543" spans="1:8" ht="30" x14ac:dyDescent="0.25">
      <c r="A2543" s="26" t="s">
        <v>25495</v>
      </c>
      <c r="B2543" s="26" t="s">
        <v>3860</v>
      </c>
      <c r="C2543" s="26" t="s">
        <v>14799</v>
      </c>
      <c r="D2543" s="26" t="s">
        <v>25525</v>
      </c>
      <c r="E2543" s="26" t="s">
        <v>10032</v>
      </c>
      <c r="F2543" s="6" t="s">
        <v>390</v>
      </c>
      <c r="G2543" s="26">
        <v>2016</v>
      </c>
      <c r="H2543" s="27">
        <v>5000</v>
      </c>
    </row>
    <row r="2544" spans="1:8" x14ac:dyDescent="0.25">
      <c r="A2544" s="26" t="s">
        <v>25495</v>
      </c>
      <c r="B2544" s="26" t="s">
        <v>14820</v>
      </c>
      <c r="C2544" s="26" t="s">
        <v>14821</v>
      </c>
      <c r="D2544" s="26" t="s">
        <v>25526</v>
      </c>
      <c r="E2544" s="26" t="s">
        <v>25527</v>
      </c>
      <c r="F2544" s="6" t="s">
        <v>390</v>
      </c>
      <c r="G2544" s="26">
        <v>2016</v>
      </c>
      <c r="H2544" s="27">
        <v>4174</v>
      </c>
    </row>
    <row r="2545" spans="1:8" ht="30" x14ac:dyDescent="0.25">
      <c r="A2545" s="26" t="s">
        <v>25495</v>
      </c>
      <c r="B2545" s="26" t="s">
        <v>25528</v>
      </c>
      <c r="C2545" s="26" t="s">
        <v>25529</v>
      </c>
      <c r="D2545" s="26" t="s">
        <v>25530</v>
      </c>
      <c r="E2545" s="26" t="s">
        <v>10032</v>
      </c>
      <c r="F2545" s="6" t="s">
        <v>390</v>
      </c>
      <c r="G2545" s="26">
        <v>2016</v>
      </c>
      <c r="H2545" s="27">
        <v>4000</v>
      </c>
    </row>
    <row r="2546" spans="1:8" ht="30" x14ac:dyDescent="0.25">
      <c r="A2546" s="26" t="s">
        <v>25495</v>
      </c>
      <c r="B2546" s="26" t="s">
        <v>3858</v>
      </c>
      <c r="C2546" s="26" t="s">
        <v>14807</v>
      </c>
      <c r="D2546" s="26" t="s">
        <v>25531</v>
      </c>
      <c r="E2546" s="26" t="s">
        <v>10032</v>
      </c>
      <c r="F2546" s="6" t="s">
        <v>390</v>
      </c>
      <c r="G2546" s="26">
        <v>2016</v>
      </c>
      <c r="H2546" s="27">
        <v>4000</v>
      </c>
    </row>
    <row r="2547" spans="1:8" ht="30" x14ac:dyDescent="0.25">
      <c r="A2547" s="26" t="s">
        <v>25495</v>
      </c>
      <c r="B2547" s="26" t="s">
        <v>25532</v>
      </c>
      <c r="C2547" s="26" t="s">
        <v>25533</v>
      </c>
      <c r="D2547" s="26" t="s">
        <v>25534</v>
      </c>
      <c r="E2547" s="26" t="s">
        <v>25535</v>
      </c>
      <c r="F2547" s="6" t="s">
        <v>390</v>
      </c>
      <c r="G2547" s="26">
        <v>2016</v>
      </c>
      <c r="H2547" s="27">
        <v>4000</v>
      </c>
    </row>
    <row r="2548" spans="1:8" ht="30" x14ac:dyDescent="0.25">
      <c r="A2548" s="26" t="s">
        <v>25495</v>
      </c>
      <c r="B2548" s="26" t="s">
        <v>14817</v>
      </c>
      <c r="C2548" s="26" t="s">
        <v>14818</v>
      </c>
      <c r="D2548" s="26" t="s">
        <v>25536</v>
      </c>
      <c r="E2548" s="26" t="s">
        <v>25537</v>
      </c>
      <c r="F2548" s="6" t="s">
        <v>390</v>
      </c>
      <c r="G2548" s="26">
        <v>2016</v>
      </c>
      <c r="H2548" s="27">
        <v>4000</v>
      </c>
    </row>
    <row r="2549" spans="1:8" ht="30" x14ac:dyDescent="0.25">
      <c r="A2549" s="26" t="s">
        <v>25495</v>
      </c>
      <c r="B2549" s="26" t="s">
        <v>25538</v>
      </c>
      <c r="C2549" s="26" t="s">
        <v>6209</v>
      </c>
      <c r="D2549" s="26" t="s">
        <v>25500</v>
      </c>
      <c r="E2549" s="26" t="s">
        <v>10032</v>
      </c>
      <c r="F2549" s="6" t="s">
        <v>390</v>
      </c>
      <c r="G2549" s="26">
        <v>2016</v>
      </c>
      <c r="H2549" s="27">
        <v>3500</v>
      </c>
    </row>
    <row r="2550" spans="1:8" ht="30" x14ac:dyDescent="0.25">
      <c r="A2550" s="26" t="s">
        <v>25495</v>
      </c>
      <c r="B2550" s="26" t="s">
        <v>14793</v>
      </c>
      <c r="C2550" s="26" t="s">
        <v>14794</v>
      </c>
      <c r="D2550" s="26" t="s">
        <v>25539</v>
      </c>
      <c r="E2550" s="26" t="s">
        <v>10032</v>
      </c>
      <c r="F2550" s="6" t="s">
        <v>390</v>
      </c>
      <c r="G2550" s="26">
        <v>2016</v>
      </c>
      <c r="H2550" s="27">
        <v>3000</v>
      </c>
    </row>
    <row r="2551" spans="1:8" x14ac:dyDescent="0.25">
      <c r="A2551" s="26" t="s">
        <v>25495</v>
      </c>
      <c r="B2551" s="26" t="s">
        <v>14823</v>
      </c>
      <c r="C2551" s="26" t="s">
        <v>14824</v>
      </c>
      <c r="D2551" s="26" t="s">
        <v>25540</v>
      </c>
      <c r="E2551" s="26" t="s">
        <v>25541</v>
      </c>
      <c r="F2551" s="6" t="s">
        <v>390</v>
      </c>
      <c r="G2551" s="26">
        <v>2016</v>
      </c>
      <c r="H2551" s="27">
        <v>3000</v>
      </c>
    </row>
    <row r="2552" spans="1:8" ht="60" x14ac:dyDescent="0.25">
      <c r="A2552" s="26" t="s">
        <v>25495</v>
      </c>
      <c r="B2552" s="26" t="s">
        <v>25542</v>
      </c>
      <c r="C2552" s="26" t="s">
        <v>25543</v>
      </c>
      <c r="D2552" s="26" t="s">
        <v>25544</v>
      </c>
      <c r="E2552" s="26" t="s">
        <v>25545</v>
      </c>
      <c r="F2552" s="6" t="s">
        <v>390</v>
      </c>
      <c r="G2552" s="26">
        <v>2016</v>
      </c>
      <c r="H2552" s="27">
        <v>3000</v>
      </c>
    </row>
    <row r="2553" spans="1:8" ht="30" x14ac:dyDescent="0.25">
      <c r="A2553" s="26" t="s">
        <v>25495</v>
      </c>
      <c r="B2553" s="26" t="s">
        <v>14820</v>
      </c>
      <c r="C2553" s="26" t="s">
        <v>14821</v>
      </c>
      <c r="D2553" s="26" t="s">
        <v>25546</v>
      </c>
      <c r="E2553" s="26" t="s">
        <v>25527</v>
      </c>
      <c r="F2553" s="6" t="s">
        <v>390</v>
      </c>
      <c r="G2553" s="26">
        <v>2016</v>
      </c>
      <c r="H2553" s="27">
        <v>3000</v>
      </c>
    </row>
    <row r="2554" spans="1:8" ht="30" x14ac:dyDescent="0.25">
      <c r="A2554" s="26" t="s">
        <v>25495</v>
      </c>
      <c r="B2554" s="26" t="s">
        <v>14793</v>
      </c>
      <c r="C2554" s="26" t="s">
        <v>14794</v>
      </c>
      <c r="D2554" s="26" t="s">
        <v>25547</v>
      </c>
      <c r="E2554" s="26" t="s">
        <v>10032</v>
      </c>
      <c r="F2554" s="6" t="s">
        <v>390</v>
      </c>
      <c r="G2554" s="26">
        <v>2016</v>
      </c>
      <c r="H2554" s="27">
        <v>2000</v>
      </c>
    </row>
    <row r="2555" spans="1:8" ht="30" x14ac:dyDescent="0.25">
      <c r="A2555" s="26" t="s">
        <v>25495</v>
      </c>
      <c r="B2555" s="26" t="s">
        <v>25532</v>
      </c>
      <c r="C2555" s="26" t="s">
        <v>25533</v>
      </c>
      <c r="D2555" s="26" t="s">
        <v>25534</v>
      </c>
      <c r="E2555" s="26" t="s">
        <v>25535</v>
      </c>
      <c r="F2555" s="6" t="s">
        <v>390</v>
      </c>
      <c r="G2555" s="26">
        <v>2016</v>
      </c>
      <c r="H2555" s="27">
        <v>2000</v>
      </c>
    </row>
    <row r="2556" spans="1:8" ht="30" x14ac:dyDescent="0.25">
      <c r="A2556" s="26" t="s">
        <v>25548</v>
      </c>
      <c r="B2556" s="26" t="s">
        <v>25549</v>
      </c>
      <c r="C2556" s="26" t="s">
        <v>3898</v>
      </c>
      <c r="D2556" s="26" t="s">
        <v>25550</v>
      </c>
      <c r="E2556" s="26" t="s">
        <v>21112</v>
      </c>
      <c r="F2556" s="6" t="s">
        <v>129</v>
      </c>
      <c r="G2556" s="26">
        <v>2016</v>
      </c>
      <c r="H2556" s="27">
        <v>84021.33</v>
      </c>
    </row>
    <row r="2557" spans="1:8" ht="45" x14ac:dyDescent="0.25">
      <c r="A2557" s="26" t="s">
        <v>25548</v>
      </c>
      <c r="B2557" s="26" t="s">
        <v>25551</v>
      </c>
      <c r="C2557" s="26" t="s">
        <v>145</v>
      </c>
      <c r="D2557" s="26" t="s">
        <v>25552</v>
      </c>
      <c r="E2557" s="26" t="s">
        <v>25553</v>
      </c>
      <c r="F2557" s="6" t="s">
        <v>129</v>
      </c>
      <c r="G2557" s="26">
        <v>2016</v>
      </c>
      <c r="H2557" s="27">
        <v>15000</v>
      </c>
    </row>
    <row r="2558" spans="1:8" x14ac:dyDescent="0.25">
      <c r="A2558" s="26" t="s">
        <v>25548</v>
      </c>
      <c r="B2558" s="26" t="s">
        <v>25554</v>
      </c>
      <c r="C2558" s="26" t="s">
        <v>3887</v>
      </c>
      <c r="D2558" s="26" t="s">
        <v>25555</v>
      </c>
      <c r="E2558" s="26" t="s">
        <v>25556</v>
      </c>
      <c r="F2558" s="6" t="s">
        <v>129</v>
      </c>
      <c r="G2558" s="26">
        <v>2016</v>
      </c>
      <c r="H2558" s="27">
        <v>14000</v>
      </c>
    </row>
    <row r="2559" spans="1:8" ht="30" x14ac:dyDescent="0.25">
      <c r="A2559" s="26" t="s">
        <v>25548</v>
      </c>
      <c r="B2559" s="26" t="s">
        <v>25557</v>
      </c>
      <c r="C2559" s="26" t="s">
        <v>750</v>
      </c>
      <c r="D2559" s="26" t="s">
        <v>25558</v>
      </c>
      <c r="E2559" s="26" t="s">
        <v>25559</v>
      </c>
      <c r="F2559" s="6" t="s">
        <v>129</v>
      </c>
      <c r="G2559" s="26">
        <v>2016</v>
      </c>
      <c r="H2559" s="27">
        <v>9989</v>
      </c>
    </row>
    <row r="2560" spans="1:8" x14ac:dyDescent="0.25">
      <c r="A2560" s="26" t="s">
        <v>25548</v>
      </c>
      <c r="B2560" s="26" t="s">
        <v>25560</v>
      </c>
      <c r="C2560" s="26" t="s">
        <v>25561</v>
      </c>
      <c r="D2560" s="26" t="s">
        <v>25562</v>
      </c>
      <c r="E2560" s="26" t="s">
        <v>25563</v>
      </c>
      <c r="F2560" s="6" t="s">
        <v>129</v>
      </c>
      <c r="G2560" s="26">
        <v>2016</v>
      </c>
      <c r="H2560" s="27">
        <v>6569</v>
      </c>
    </row>
    <row r="2561" spans="1:8" x14ac:dyDescent="0.25">
      <c r="A2561" s="26" t="s">
        <v>25548</v>
      </c>
      <c r="B2561" s="26" t="s">
        <v>25564</v>
      </c>
      <c r="C2561" s="26" t="s">
        <v>3912</v>
      </c>
      <c r="D2561" s="26" t="s">
        <v>25565</v>
      </c>
      <c r="E2561" s="26" t="s">
        <v>25566</v>
      </c>
      <c r="F2561" s="6" t="s">
        <v>129</v>
      </c>
      <c r="G2561" s="26">
        <v>2016</v>
      </c>
      <c r="H2561" s="27">
        <v>6500</v>
      </c>
    </row>
    <row r="2562" spans="1:8" ht="30" x14ac:dyDescent="0.25">
      <c r="A2562" s="26" t="s">
        <v>25548</v>
      </c>
      <c r="B2562" s="26" t="s">
        <v>25567</v>
      </c>
      <c r="C2562" s="26" t="s">
        <v>3883</v>
      </c>
      <c r="D2562" s="26" t="s">
        <v>25568</v>
      </c>
      <c r="E2562" s="26" t="s">
        <v>25569</v>
      </c>
      <c r="F2562" s="6" t="s">
        <v>129</v>
      </c>
      <c r="G2562" s="26">
        <v>2016</v>
      </c>
      <c r="H2562" s="27">
        <v>5000</v>
      </c>
    </row>
    <row r="2563" spans="1:8" x14ac:dyDescent="0.25">
      <c r="A2563" s="26" t="s">
        <v>25548</v>
      </c>
      <c r="B2563" s="26" t="s">
        <v>25570</v>
      </c>
      <c r="C2563" s="26" t="s">
        <v>3894</v>
      </c>
      <c r="D2563" s="26" t="s">
        <v>25571</v>
      </c>
      <c r="E2563" s="26" t="s">
        <v>25572</v>
      </c>
      <c r="F2563" s="6" t="s">
        <v>129</v>
      </c>
      <c r="G2563" s="26">
        <v>2016</v>
      </c>
      <c r="H2563" s="27">
        <v>3000</v>
      </c>
    </row>
    <row r="2564" spans="1:8" ht="45" x14ac:dyDescent="0.25">
      <c r="A2564" s="26" t="s">
        <v>25548</v>
      </c>
      <c r="B2564" s="26" t="s">
        <v>3248</v>
      </c>
      <c r="C2564" s="26" t="s">
        <v>330</v>
      </c>
      <c r="D2564" s="26" t="s">
        <v>25573</v>
      </c>
      <c r="E2564" s="26" t="s">
        <v>25574</v>
      </c>
      <c r="F2564" s="6" t="s">
        <v>129</v>
      </c>
      <c r="G2564" s="26">
        <v>2016</v>
      </c>
      <c r="H2564" s="27">
        <v>2500</v>
      </c>
    </row>
    <row r="2565" spans="1:8" ht="30" x14ac:dyDescent="0.25">
      <c r="A2565" s="26" t="s">
        <v>25575</v>
      </c>
      <c r="B2565" s="26" t="s">
        <v>14870</v>
      </c>
      <c r="C2565" s="26" t="s">
        <v>14871</v>
      </c>
      <c r="D2565" s="26" t="s">
        <v>3961</v>
      </c>
      <c r="E2565" s="26" t="s">
        <v>3974</v>
      </c>
      <c r="F2565" s="6" t="s">
        <v>73</v>
      </c>
      <c r="G2565" s="26">
        <v>2016</v>
      </c>
      <c r="H2565" s="27">
        <v>350021.5</v>
      </c>
    </row>
    <row r="2566" spans="1:8" x14ac:dyDescent="0.25">
      <c r="A2566" s="26" t="s">
        <v>25575</v>
      </c>
      <c r="B2566" s="26" t="s">
        <v>4020</v>
      </c>
      <c r="C2566" s="26" t="s">
        <v>25576</v>
      </c>
      <c r="D2566" s="26" t="s">
        <v>6727</v>
      </c>
      <c r="E2566" s="26" t="s">
        <v>4021</v>
      </c>
      <c r="F2566" s="6" t="s">
        <v>73</v>
      </c>
      <c r="G2566" s="26">
        <v>2016</v>
      </c>
      <c r="H2566" s="27">
        <v>140000</v>
      </c>
    </row>
    <row r="2567" spans="1:8" x14ac:dyDescent="0.25">
      <c r="A2567" s="26" t="s">
        <v>25575</v>
      </c>
      <c r="B2567" s="26" t="s">
        <v>3952</v>
      </c>
      <c r="C2567" s="26" t="s">
        <v>14860</v>
      </c>
      <c r="D2567" s="26" t="s">
        <v>3950</v>
      </c>
      <c r="E2567" s="26" t="s">
        <v>3953</v>
      </c>
      <c r="F2567" s="6" t="s">
        <v>73</v>
      </c>
      <c r="G2567" s="26">
        <v>2016</v>
      </c>
      <c r="H2567" s="27">
        <v>120000</v>
      </c>
    </row>
    <row r="2568" spans="1:8" ht="30" x14ac:dyDescent="0.25">
      <c r="A2568" s="26" t="s">
        <v>25575</v>
      </c>
      <c r="B2568" s="26" t="s">
        <v>3967</v>
      </c>
      <c r="C2568" s="26" t="s">
        <v>14867</v>
      </c>
      <c r="D2568" s="26" t="s">
        <v>3961</v>
      </c>
      <c r="E2568" s="26" t="s">
        <v>3968</v>
      </c>
      <c r="F2568" s="6" t="s">
        <v>73</v>
      </c>
      <c r="G2568" s="26">
        <v>2016</v>
      </c>
      <c r="H2568" s="27">
        <v>120000</v>
      </c>
    </row>
    <row r="2569" spans="1:8" ht="30" x14ac:dyDescent="0.25">
      <c r="A2569" s="26" t="s">
        <v>25575</v>
      </c>
      <c r="B2569" s="26" t="s">
        <v>3963</v>
      </c>
      <c r="C2569" s="26" t="s">
        <v>14865</v>
      </c>
      <c r="D2569" s="26" t="s">
        <v>3961</v>
      </c>
      <c r="E2569" s="26" t="s">
        <v>3964</v>
      </c>
      <c r="F2569" s="6" t="s">
        <v>73</v>
      </c>
      <c r="G2569" s="26">
        <v>2016</v>
      </c>
      <c r="H2569" s="27">
        <v>85958.17</v>
      </c>
    </row>
    <row r="2570" spans="1:8" ht="30" x14ac:dyDescent="0.25">
      <c r="A2570" s="26" t="s">
        <v>25575</v>
      </c>
      <c r="B2570" s="26" t="s">
        <v>3969</v>
      </c>
      <c r="C2570" s="26" t="s">
        <v>14868</v>
      </c>
      <c r="D2570" s="26" t="s">
        <v>3961</v>
      </c>
      <c r="E2570" s="26" t="s">
        <v>3970</v>
      </c>
      <c r="F2570" s="6" t="s">
        <v>73</v>
      </c>
      <c r="G2570" s="26">
        <v>2016</v>
      </c>
      <c r="H2570" s="27">
        <v>40000</v>
      </c>
    </row>
    <row r="2571" spans="1:8" x14ac:dyDescent="0.25">
      <c r="A2571" s="26" t="s">
        <v>25575</v>
      </c>
      <c r="B2571" s="26" t="s">
        <v>25577</v>
      </c>
      <c r="C2571" s="26" t="s">
        <v>25578</v>
      </c>
      <c r="D2571" s="26" t="s">
        <v>23441</v>
      </c>
      <c r="E2571" s="26" t="s">
        <v>25579</v>
      </c>
      <c r="F2571" s="6" t="s">
        <v>73</v>
      </c>
      <c r="G2571" s="26">
        <v>2016</v>
      </c>
      <c r="H2571" s="27">
        <v>30000</v>
      </c>
    </row>
    <row r="2572" spans="1:8" x14ac:dyDescent="0.25">
      <c r="A2572" s="26" t="s">
        <v>25575</v>
      </c>
      <c r="B2572" s="26" t="s">
        <v>3998</v>
      </c>
      <c r="C2572" s="26" t="s">
        <v>14877</v>
      </c>
      <c r="D2572" s="26" t="s">
        <v>3950</v>
      </c>
      <c r="E2572" s="26" t="s">
        <v>3999</v>
      </c>
      <c r="F2572" s="6" t="s">
        <v>73</v>
      </c>
      <c r="G2572" s="26">
        <v>2016</v>
      </c>
      <c r="H2572" s="27">
        <v>30000</v>
      </c>
    </row>
    <row r="2573" spans="1:8" ht="30" x14ac:dyDescent="0.25">
      <c r="A2573" s="26" t="s">
        <v>25575</v>
      </c>
      <c r="B2573" s="26" t="s">
        <v>3997</v>
      </c>
      <c r="C2573" s="26" t="s">
        <v>14876</v>
      </c>
      <c r="D2573" s="26" t="s">
        <v>3995</v>
      </c>
      <c r="E2573" s="26" t="s">
        <v>3996</v>
      </c>
      <c r="F2573" s="6" t="s">
        <v>73</v>
      </c>
      <c r="G2573" s="26">
        <v>2016</v>
      </c>
      <c r="H2573" s="27">
        <v>25173.9</v>
      </c>
    </row>
    <row r="2574" spans="1:8" ht="45" x14ac:dyDescent="0.25">
      <c r="A2574" s="26" t="s">
        <v>25575</v>
      </c>
      <c r="B2574" s="26" t="s">
        <v>4010</v>
      </c>
      <c r="C2574" s="26" t="s">
        <v>14879</v>
      </c>
      <c r="D2574" s="26" t="s">
        <v>3938</v>
      </c>
      <c r="E2574" s="26" t="s">
        <v>4011</v>
      </c>
      <c r="F2574" s="6" t="s">
        <v>73</v>
      </c>
      <c r="G2574" s="26">
        <v>2016</v>
      </c>
      <c r="H2574" s="27">
        <v>20000</v>
      </c>
    </row>
    <row r="2575" spans="1:8" x14ac:dyDescent="0.25">
      <c r="A2575" s="26" t="s">
        <v>25575</v>
      </c>
      <c r="B2575" s="26" t="s">
        <v>3975</v>
      </c>
      <c r="C2575" s="26" t="s">
        <v>14872</v>
      </c>
      <c r="D2575" s="26" t="s">
        <v>3961</v>
      </c>
      <c r="E2575" s="26" t="s">
        <v>3976</v>
      </c>
      <c r="F2575" s="6" t="s">
        <v>73</v>
      </c>
      <c r="G2575" s="26">
        <v>2016</v>
      </c>
      <c r="H2575" s="27">
        <v>15000</v>
      </c>
    </row>
    <row r="2576" spans="1:8" x14ac:dyDescent="0.25">
      <c r="A2576" s="26" t="s">
        <v>25575</v>
      </c>
      <c r="B2576" s="26" t="s">
        <v>3977</v>
      </c>
      <c r="C2576" s="26" t="s">
        <v>14873</v>
      </c>
      <c r="D2576" s="26" t="s">
        <v>3961</v>
      </c>
      <c r="E2576" s="26" t="s">
        <v>3978</v>
      </c>
      <c r="F2576" s="6" t="s">
        <v>73</v>
      </c>
      <c r="G2576" s="26">
        <v>2016</v>
      </c>
      <c r="H2576" s="27">
        <v>15000</v>
      </c>
    </row>
    <row r="2577" spans="1:8" ht="30" x14ac:dyDescent="0.25">
      <c r="A2577" s="26" t="s">
        <v>25575</v>
      </c>
      <c r="B2577" s="26" t="s">
        <v>14863</v>
      </c>
      <c r="C2577" s="26" t="s">
        <v>14864</v>
      </c>
      <c r="D2577" s="26" t="s">
        <v>3961</v>
      </c>
      <c r="E2577" s="26" t="s">
        <v>3962</v>
      </c>
      <c r="F2577" s="6" t="s">
        <v>73</v>
      </c>
      <c r="G2577" s="26">
        <v>2016</v>
      </c>
      <c r="H2577" s="27">
        <v>15000</v>
      </c>
    </row>
    <row r="2578" spans="1:8" x14ac:dyDescent="0.25">
      <c r="A2578" s="26" t="s">
        <v>25575</v>
      </c>
      <c r="B2578" s="26" t="s">
        <v>3992</v>
      </c>
      <c r="C2578" s="26" t="s">
        <v>14885</v>
      </c>
      <c r="D2578" s="26" t="s">
        <v>3990</v>
      </c>
      <c r="E2578" s="26" t="s">
        <v>14886</v>
      </c>
      <c r="F2578" s="6" t="s">
        <v>73</v>
      </c>
      <c r="G2578" s="26">
        <v>2016</v>
      </c>
      <c r="H2578" s="27">
        <v>15000</v>
      </c>
    </row>
    <row r="2579" spans="1:8" ht="30" x14ac:dyDescent="0.25">
      <c r="A2579" s="26" t="s">
        <v>25575</v>
      </c>
      <c r="B2579" s="26" t="s">
        <v>3965</v>
      </c>
      <c r="C2579" s="26" t="s">
        <v>14866</v>
      </c>
      <c r="D2579" s="26" t="s">
        <v>3961</v>
      </c>
      <c r="E2579" s="26" t="s">
        <v>3966</v>
      </c>
      <c r="F2579" s="6" t="s">
        <v>73</v>
      </c>
      <c r="G2579" s="26">
        <v>2016</v>
      </c>
      <c r="H2579" s="27">
        <v>15000</v>
      </c>
    </row>
    <row r="2580" spans="1:8" x14ac:dyDescent="0.25">
      <c r="A2580" s="26" t="s">
        <v>25575</v>
      </c>
      <c r="B2580" s="26" t="s">
        <v>14874</v>
      </c>
      <c r="C2580" s="26" t="s">
        <v>14875</v>
      </c>
      <c r="D2580" s="26" t="s">
        <v>3961</v>
      </c>
      <c r="E2580" s="26" t="s">
        <v>3980</v>
      </c>
      <c r="F2580" s="6" t="s">
        <v>73</v>
      </c>
      <c r="G2580" s="26">
        <v>2016</v>
      </c>
      <c r="H2580" s="27">
        <v>14000</v>
      </c>
    </row>
    <row r="2581" spans="1:8" x14ac:dyDescent="0.25">
      <c r="A2581" s="26" t="s">
        <v>25575</v>
      </c>
      <c r="B2581" s="26" t="s">
        <v>3971</v>
      </c>
      <c r="C2581" s="26" t="s">
        <v>14869</v>
      </c>
      <c r="D2581" s="26" t="s">
        <v>3961</v>
      </c>
      <c r="E2581" s="26" t="s">
        <v>3972</v>
      </c>
      <c r="F2581" s="6" t="s">
        <v>73</v>
      </c>
      <c r="G2581" s="26">
        <v>2016</v>
      </c>
      <c r="H2581" s="27">
        <v>11000</v>
      </c>
    </row>
    <row r="2582" spans="1:8" ht="30" x14ac:dyDescent="0.25">
      <c r="A2582" s="26" t="s">
        <v>25575</v>
      </c>
      <c r="B2582" s="26" t="s">
        <v>3924</v>
      </c>
      <c r="C2582" s="26" t="s">
        <v>14851</v>
      </c>
      <c r="D2582" s="26" t="s">
        <v>3917</v>
      </c>
      <c r="E2582" s="26" t="s">
        <v>3925</v>
      </c>
      <c r="F2582" s="6" t="s">
        <v>73</v>
      </c>
      <c r="G2582" s="26">
        <v>2016</v>
      </c>
      <c r="H2582" s="27">
        <v>10000</v>
      </c>
    </row>
    <row r="2583" spans="1:8" x14ac:dyDescent="0.25">
      <c r="A2583" s="26" t="s">
        <v>25575</v>
      </c>
      <c r="B2583" s="26" t="s">
        <v>25580</v>
      </c>
      <c r="C2583" s="26" t="s">
        <v>25581</v>
      </c>
      <c r="D2583" s="26" t="s">
        <v>3961</v>
      </c>
      <c r="E2583" s="26" t="s">
        <v>25582</v>
      </c>
      <c r="F2583" s="6" t="s">
        <v>73</v>
      </c>
      <c r="G2583" s="26">
        <v>2016</v>
      </c>
      <c r="H2583" s="27">
        <v>5000</v>
      </c>
    </row>
    <row r="2584" spans="1:8" ht="30" x14ac:dyDescent="0.25">
      <c r="A2584" s="26" t="s">
        <v>25575</v>
      </c>
      <c r="B2584" s="26" t="s">
        <v>3937</v>
      </c>
      <c r="C2584" s="26" t="s">
        <v>14857</v>
      </c>
      <c r="D2584" s="26" t="s">
        <v>3938</v>
      </c>
      <c r="E2584" s="26" t="s">
        <v>3939</v>
      </c>
      <c r="F2584" s="6" t="s">
        <v>73</v>
      </c>
      <c r="G2584" s="26">
        <v>2016</v>
      </c>
      <c r="H2584" s="27">
        <v>5000</v>
      </c>
    </row>
    <row r="2585" spans="1:8" x14ac:dyDescent="0.25">
      <c r="A2585" s="26" t="s">
        <v>25575</v>
      </c>
      <c r="B2585" s="26" t="s">
        <v>4005</v>
      </c>
      <c r="C2585" s="26" t="s">
        <v>14878</v>
      </c>
      <c r="D2585" s="26" t="s">
        <v>3985</v>
      </c>
      <c r="E2585" s="26" t="s">
        <v>4006</v>
      </c>
      <c r="F2585" s="6" t="s">
        <v>73</v>
      </c>
      <c r="G2585" s="26">
        <v>2016</v>
      </c>
      <c r="H2585" s="27">
        <v>5000</v>
      </c>
    </row>
    <row r="2586" spans="1:8" ht="30" x14ac:dyDescent="0.25">
      <c r="A2586" s="26" t="s">
        <v>25575</v>
      </c>
      <c r="B2586" s="26" t="s">
        <v>2285</v>
      </c>
      <c r="C2586" s="26" t="s">
        <v>2286</v>
      </c>
      <c r="D2586" s="26" t="s">
        <v>4000</v>
      </c>
      <c r="E2586" s="26" t="s">
        <v>4001</v>
      </c>
      <c r="F2586" s="6" t="s">
        <v>73</v>
      </c>
      <c r="G2586" s="26">
        <v>2016</v>
      </c>
      <c r="H2586" s="27">
        <v>5000</v>
      </c>
    </row>
    <row r="2587" spans="1:8" ht="30" x14ac:dyDescent="0.25">
      <c r="A2587" s="26" t="s">
        <v>25575</v>
      </c>
      <c r="B2587" s="26" t="s">
        <v>3940</v>
      </c>
      <c r="C2587" s="26" t="s">
        <v>14858</v>
      </c>
      <c r="D2587" s="26" t="s">
        <v>3941</v>
      </c>
      <c r="E2587" s="26" t="s">
        <v>14859</v>
      </c>
      <c r="F2587" s="6" t="s">
        <v>73</v>
      </c>
      <c r="G2587" s="26">
        <v>2016</v>
      </c>
      <c r="H2587" s="27">
        <v>5000</v>
      </c>
    </row>
    <row r="2588" spans="1:8" ht="45" x14ac:dyDescent="0.25">
      <c r="A2588" s="26" t="s">
        <v>25575</v>
      </c>
      <c r="B2588" s="26" t="s">
        <v>2273</v>
      </c>
      <c r="C2588" s="26" t="s">
        <v>2274</v>
      </c>
      <c r="D2588" s="26" t="s">
        <v>3917</v>
      </c>
      <c r="E2588" s="26" t="s">
        <v>3934</v>
      </c>
      <c r="F2588" s="6" t="s">
        <v>73</v>
      </c>
      <c r="G2588" s="26">
        <v>2016</v>
      </c>
      <c r="H2588" s="27">
        <v>5000</v>
      </c>
    </row>
    <row r="2589" spans="1:8" ht="30" x14ac:dyDescent="0.25">
      <c r="A2589" s="26" t="s">
        <v>25575</v>
      </c>
      <c r="B2589" s="26" t="s">
        <v>14855</v>
      </c>
      <c r="C2589" s="26" t="s">
        <v>12433</v>
      </c>
      <c r="D2589" s="26" t="s">
        <v>3917</v>
      </c>
      <c r="E2589" s="26" t="s">
        <v>14856</v>
      </c>
      <c r="F2589" s="6" t="s">
        <v>73</v>
      </c>
      <c r="G2589" s="26">
        <v>2016</v>
      </c>
      <c r="H2589" s="27">
        <v>2000</v>
      </c>
    </row>
    <row r="2590" spans="1:8" ht="30" x14ac:dyDescent="0.25">
      <c r="A2590" s="26" t="s">
        <v>25575</v>
      </c>
      <c r="B2590" s="26" t="s">
        <v>3957</v>
      </c>
      <c r="C2590" s="26" t="s">
        <v>14861</v>
      </c>
      <c r="D2590" s="26" t="s">
        <v>3958</v>
      </c>
      <c r="E2590" s="26" t="s">
        <v>14862</v>
      </c>
      <c r="F2590" s="6" t="s">
        <v>73</v>
      </c>
      <c r="G2590" s="26">
        <v>2016</v>
      </c>
      <c r="H2590" s="27">
        <v>2000</v>
      </c>
    </row>
    <row r="2591" spans="1:8" ht="30" x14ac:dyDescent="0.25">
      <c r="A2591" s="26" t="s">
        <v>25575</v>
      </c>
      <c r="B2591" s="26" t="s">
        <v>25583</v>
      </c>
      <c r="C2591" s="26" t="s">
        <v>12312</v>
      </c>
      <c r="D2591" s="26" t="s">
        <v>3917</v>
      </c>
      <c r="E2591" s="26" t="s">
        <v>3934</v>
      </c>
      <c r="F2591" s="6" t="s">
        <v>73</v>
      </c>
      <c r="G2591" s="26">
        <v>2016</v>
      </c>
      <c r="H2591" s="27">
        <v>1000</v>
      </c>
    </row>
    <row r="2592" spans="1:8" ht="30" x14ac:dyDescent="0.25">
      <c r="A2592" s="26" t="s">
        <v>25575</v>
      </c>
      <c r="B2592" s="26" t="s">
        <v>25584</v>
      </c>
      <c r="C2592" s="26" t="s">
        <v>12324</v>
      </c>
      <c r="D2592" s="26" t="s">
        <v>3917</v>
      </c>
      <c r="E2592" s="26" t="s">
        <v>3931</v>
      </c>
      <c r="F2592" s="6" t="s">
        <v>73</v>
      </c>
      <c r="G2592" s="26">
        <v>2016</v>
      </c>
      <c r="H2592" s="27">
        <v>1000</v>
      </c>
    </row>
    <row r="2593" spans="1:8" ht="30" x14ac:dyDescent="0.25">
      <c r="A2593" s="26" t="s">
        <v>25575</v>
      </c>
      <c r="B2593" s="26" t="s">
        <v>14852</v>
      </c>
      <c r="C2593" s="26" t="s">
        <v>12424</v>
      </c>
      <c r="D2593" s="26" t="s">
        <v>3917</v>
      </c>
      <c r="E2593" s="26" t="s">
        <v>14853</v>
      </c>
      <c r="F2593" s="6" t="s">
        <v>73</v>
      </c>
      <c r="G2593" s="26">
        <v>2016</v>
      </c>
      <c r="H2593" s="27">
        <v>1000</v>
      </c>
    </row>
    <row r="2594" spans="1:8" x14ac:dyDescent="0.25">
      <c r="A2594" s="26" t="s">
        <v>25585</v>
      </c>
      <c r="B2594" s="26" t="s">
        <v>25586</v>
      </c>
      <c r="C2594" s="26" t="s">
        <v>4028</v>
      </c>
      <c r="D2594" s="26" t="s">
        <v>25587</v>
      </c>
      <c r="E2594" s="26" t="s">
        <v>4030</v>
      </c>
      <c r="F2594" s="6" t="s">
        <v>605</v>
      </c>
      <c r="G2594" s="26">
        <v>2016</v>
      </c>
      <c r="H2594" s="27">
        <v>21000</v>
      </c>
    </row>
    <row r="2595" spans="1:8" ht="30" x14ac:dyDescent="0.25">
      <c r="A2595" s="26" t="s">
        <v>25585</v>
      </c>
      <c r="B2595" s="26" t="s">
        <v>25588</v>
      </c>
      <c r="C2595" s="26" t="s">
        <v>4035</v>
      </c>
      <c r="D2595" s="26" t="s">
        <v>25589</v>
      </c>
      <c r="E2595" s="26" t="s">
        <v>10032</v>
      </c>
      <c r="F2595" s="6" t="s">
        <v>605</v>
      </c>
      <c r="G2595" s="26">
        <v>2016</v>
      </c>
      <c r="H2595" s="27">
        <v>11700</v>
      </c>
    </row>
    <row r="2596" spans="1:8" ht="30" x14ac:dyDescent="0.25">
      <c r="A2596" s="26" t="s">
        <v>25590</v>
      </c>
      <c r="B2596" s="26" t="s">
        <v>25591</v>
      </c>
      <c r="C2596" s="26" t="s">
        <v>4049</v>
      </c>
      <c r="D2596" s="26" t="s">
        <v>14894</v>
      </c>
      <c r="E2596" s="26" t="s">
        <v>25592</v>
      </c>
      <c r="F2596" s="6" t="s">
        <v>129</v>
      </c>
      <c r="G2596" s="26">
        <v>2016</v>
      </c>
      <c r="H2596" s="27">
        <v>215000</v>
      </c>
    </row>
    <row r="2597" spans="1:8" ht="135" x14ac:dyDescent="0.25">
      <c r="A2597" s="26" t="s">
        <v>25590</v>
      </c>
      <c r="B2597" s="26" t="s">
        <v>25593</v>
      </c>
      <c r="C2597" s="26" t="s">
        <v>4056</v>
      </c>
      <c r="D2597" s="26" t="s">
        <v>25594</v>
      </c>
      <c r="E2597" s="26" t="s">
        <v>25595</v>
      </c>
      <c r="F2597" s="6" t="s">
        <v>129</v>
      </c>
      <c r="G2597" s="26">
        <v>2016</v>
      </c>
      <c r="H2597" s="27">
        <v>50000</v>
      </c>
    </row>
    <row r="2598" spans="1:8" ht="75" x14ac:dyDescent="0.25">
      <c r="A2598" s="26" t="s">
        <v>25590</v>
      </c>
      <c r="B2598" s="26" t="s">
        <v>25596</v>
      </c>
      <c r="C2598" s="26" t="s">
        <v>4058</v>
      </c>
      <c r="D2598" s="26" t="s">
        <v>25597</v>
      </c>
      <c r="E2598" s="26" t="s">
        <v>25598</v>
      </c>
      <c r="F2598" s="6" t="s">
        <v>129</v>
      </c>
      <c r="G2598" s="26">
        <v>2016</v>
      </c>
      <c r="H2598" s="27">
        <v>20000</v>
      </c>
    </row>
    <row r="2599" spans="1:8" ht="30" x14ac:dyDescent="0.25">
      <c r="A2599" s="26" t="s">
        <v>25590</v>
      </c>
      <c r="B2599" s="26" t="s">
        <v>14903</v>
      </c>
      <c r="C2599" s="26" t="s">
        <v>4066</v>
      </c>
      <c r="D2599" s="26" t="s">
        <v>14894</v>
      </c>
      <c r="E2599" s="26" t="s">
        <v>10032</v>
      </c>
      <c r="F2599" s="6" t="s">
        <v>129</v>
      </c>
      <c r="G2599" s="26">
        <v>2016</v>
      </c>
      <c r="H2599" s="27">
        <v>11340</v>
      </c>
    </row>
    <row r="2600" spans="1:8" ht="30" x14ac:dyDescent="0.25">
      <c r="A2600" s="26" t="s">
        <v>25590</v>
      </c>
      <c r="B2600" s="26" t="s">
        <v>25599</v>
      </c>
      <c r="C2600" s="26" t="s">
        <v>4052</v>
      </c>
      <c r="D2600" s="26" t="s">
        <v>25600</v>
      </c>
      <c r="E2600" s="26" t="s">
        <v>25601</v>
      </c>
      <c r="F2600" s="6" t="s">
        <v>129</v>
      </c>
      <c r="G2600" s="26">
        <v>2016</v>
      </c>
      <c r="H2600" s="27">
        <v>10000</v>
      </c>
    </row>
    <row r="2601" spans="1:8" ht="30" x14ac:dyDescent="0.25">
      <c r="A2601" s="26" t="s">
        <v>25590</v>
      </c>
      <c r="B2601" s="26" t="s">
        <v>434</v>
      </c>
      <c r="C2601" s="26" t="s">
        <v>3902</v>
      </c>
      <c r="D2601" s="26" t="s">
        <v>14894</v>
      </c>
      <c r="E2601" s="26" t="s">
        <v>10032</v>
      </c>
      <c r="F2601" s="6" t="s">
        <v>129</v>
      </c>
      <c r="G2601" s="26">
        <v>2016</v>
      </c>
      <c r="H2601" s="27">
        <v>5000</v>
      </c>
    </row>
    <row r="2602" spans="1:8" ht="30" x14ac:dyDescent="0.25">
      <c r="A2602" s="26" t="s">
        <v>25590</v>
      </c>
      <c r="B2602" s="26" t="s">
        <v>4074</v>
      </c>
      <c r="C2602" s="26" t="s">
        <v>4075</v>
      </c>
      <c r="D2602" s="26" t="s">
        <v>14894</v>
      </c>
      <c r="E2602" s="26" t="s">
        <v>10032</v>
      </c>
      <c r="F2602" s="6" t="s">
        <v>129</v>
      </c>
      <c r="G2602" s="26">
        <v>2016</v>
      </c>
      <c r="H2602" s="27">
        <v>3000</v>
      </c>
    </row>
    <row r="2603" spans="1:8" x14ac:dyDescent="0.25">
      <c r="A2603" s="26" t="s">
        <v>25590</v>
      </c>
      <c r="B2603" s="26" t="s">
        <v>7846</v>
      </c>
      <c r="C2603" s="26" t="s">
        <v>4073</v>
      </c>
      <c r="D2603" s="26" t="s">
        <v>14894</v>
      </c>
      <c r="E2603" s="26" t="s">
        <v>10032</v>
      </c>
      <c r="F2603" s="6" t="s">
        <v>129</v>
      </c>
      <c r="G2603" s="26">
        <v>2016</v>
      </c>
      <c r="H2603" s="27">
        <v>500</v>
      </c>
    </row>
    <row r="2604" spans="1:8" ht="30" x14ac:dyDescent="0.25">
      <c r="A2604" s="26" t="s">
        <v>25590</v>
      </c>
      <c r="B2604" s="26" t="s">
        <v>4067</v>
      </c>
      <c r="C2604" s="26" t="s">
        <v>4075</v>
      </c>
      <c r="D2604" s="26" t="s">
        <v>14894</v>
      </c>
      <c r="E2604" s="26" t="s">
        <v>10032</v>
      </c>
      <c r="F2604" s="6" t="s">
        <v>129</v>
      </c>
      <c r="G2604" s="26">
        <v>2016</v>
      </c>
      <c r="H2604" s="27">
        <v>500</v>
      </c>
    </row>
    <row r="2605" spans="1:8" ht="30" x14ac:dyDescent="0.25">
      <c r="A2605" s="26" t="s">
        <v>25602</v>
      </c>
      <c r="B2605" s="26" t="s">
        <v>25603</v>
      </c>
      <c r="C2605" s="26" t="s">
        <v>14917</v>
      </c>
      <c r="D2605" s="26" t="s">
        <v>1557</v>
      </c>
      <c r="E2605" s="26" t="s">
        <v>25604</v>
      </c>
      <c r="F2605" s="6" t="s">
        <v>605</v>
      </c>
      <c r="G2605" s="26">
        <v>2016</v>
      </c>
      <c r="H2605" s="27">
        <v>165845.57</v>
      </c>
    </row>
    <row r="2606" spans="1:8" ht="30" x14ac:dyDescent="0.25">
      <c r="A2606" s="26" t="s">
        <v>25602</v>
      </c>
      <c r="B2606" s="26" t="s">
        <v>25605</v>
      </c>
      <c r="C2606" s="26" t="s">
        <v>14932</v>
      </c>
      <c r="D2606" s="26" t="s">
        <v>25606</v>
      </c>
      <c r="E2606" s="26" t="s">
        <v>25607</v>
      </c>
      <c r="F2606" s="6" t="s">
        <v>605</v>
      </c>
      <c r="G2606" s="26">
        <v>2016</v>
      </c>
      <c r="H2606" s="27">
        <v>113174</v>
      </c>
    </row>
    <row r="2607" spans="1:8" x14ac:dyDescent="0.25">
      <c r="A2607" s="26" t="s">
        <v>25602</v>
      </c>
      <c r="B2607" s="26" t="s">
        <v>25608</v>
      </c>
      <c r="C2607" s="26" t="s">
        <v>14920</v>
      </c>
      <c r="D2607" s="26" t="s">
        <v>25609</v>
      </c>
      <c r="E2607" s="26" t="s">
        <v>25610</v>
      </c>
      <c r="F2607" s="6" t="s">
        <v>605</v>
      </c>
      <c r="G2607" s="26">
        <v>2016</v>
      </c>
      <c r="H2607" s="27">
        <v>60000</v>
      </c>
    </row>
    <row r="2608" spans="1:8" x14ac:dyDescent="0.25">
      <c r="A2608" s="26" t="s">
        <v>25602</v>
      </c>
      <c r="B2608" s="26" t="s">
        <v>25611</v>
      </c>
      <c r="C2608" s="26" t="s">
        <v>14923</v>
      </c>
      <c r="D2608" s="26" t="s">
        <v>2681</v>
      </c>
      <c r="E2608" s="26" t="s">
        <v>25612</v>
      </c>
      <c r="F2608" s="6" t="s">
        <v>605</v>
      </c>
      <c r="G2608" s="26">
        <v>2016</v>
      </c>
      <c r="H2608" s="27">
        <v>54000</v>
      </c>
    </row>
    <row r="2609" spans="1:8" ht="30" x14ac:dyDescent="0.25">
      <c r="A2609" s="26" t="s">
        <v>25602</v>
      </c>
      <c r="B2609" s="26" t="s">
        <v>25613</v>
      </c>
      <c r="C2609" s="26" t="s">
        <v>14914</v>
      </c>
      <c r="D2609" s="26" t="s">
        <v>25614</v>
      </c>
      <c r="E2609" s="26" t="s">
        <v>25615</v>
      </c>
      <c r="F2609" s="6" t="s">
        <v>605</v>
      </c>
      <c r="G2609" s="26">
        <v>2016</v>
      </c>
      <c r="H2609" s="27">
        <v>15000</v>
      </c>
    </row>
    <row r="2610" spans="1:8" ht="30" x14ac:dyDescent="0.25">
      <c r="A2610" s="26" t="s">
        <v>25602</v>
      </c>
      <c r="B2610" s="26" t="s">
        <v>25616</v>
      </c>
      <c r="C2610" s="26" t="s">
        <v>14926</v>
      </c>
      <c r="D2610" s="26" t="s">
        <v>25617</v>
      </c>
      <c r="E2610" s="26" t="s">
        <v>25618</v>
      </c>
      <c r="F2610" s="6" t="s">
        <v>605</v>
      </c>
      <c r="G2610" s="26">
        <v>2016</v>
      </c>
      <c r="H2610" s="27">
        <v>10000</v>
      </c>
    </row>
    <row r="2611" spans="1:8" x14ac:dyDescent="0.25">
      <c r="A2611" s="26" t="s">
        <v>25602</v>
      </c>
      <c r="B2611" s="26" t="s">
        <v>25619</v>
      </c>
      <c r="C2611" s="26" t="s">
        <v>14929</v>
      </c>
      <c r="D2611" s="26" t="s">
        <v>25620</v>
      </c>
      <c r="E2611" s="26" t="s">
        <v>25621</v>
      </c>
      <c r="F2611" s="6" t="s">
        <v>605</v>
      </c>
      <c r="G2611" s="26">
        <v>2016</v>
      </c>
      <c r="H2611" s="27">
        <v>8082.78</v>
      </c>
    </row>
    <row r="2612" spans="1:8" x14ac:dyDescent="0.25">
      <c r="A2612" s="26" t="s">
        <v>25602</v>
      </c>
      <c r="B2612" s="26" t="s">
        <v>6418</v>
      </c>
      <c r="C2612" s="26" t="s">
        <v>25622</v>
      </c>
      <c r="D2612" s="26" t="s">
        <v>25623</v>
      </c>
      <c r="E2612" s="26" t="s">
        <v>25624</v>
      </c>
      <c r="F2612" s="6" t="s">
        <v>605</v>
      </c>
      <c r="G2612" s="26">
        <v>2016</v>
      </c>
      <c r="H2612" s="27">
        <v>7000</v>
      </c>
    </row>
    <row r="2613" spans="1:8" x14ac:dyDescent="0.25">
      <c r="A2613" s="26" t="s">
        <v>25602</v>
      </c>
      <c r="B2613" s="26" t="s">
        <v>25625</v>
      </c>
      <c r="C2613" s="26" t="s">
        <v>25626</v>
      </c>
      <c r="D2613" s="26" t="s">
        <v>25620</v>
      </c>
      <c r="E2613" s="26" t="s">
        <v>25627</v>
      </c>
      <c r="F2613" s="6" t="s">
        <v>605</v>
      </c>
      <c r="G2613" s="26">
        <v>2016</v>
      </c>
      <c r="H2613" s="27">
        <v>6781.19</v>
      </c>
    </row>
    <row r="2614" spans="1:8" ht="30" x14ac:dyDescent="0.25">
      <c r="A2614" s="26" t="s">
        <v>25602</v>
      </c>
      <c r="B2614" s="26" t="s">
        <v>25628</v>
      </c>
      <c r="C2614" s="26" t="s">
        <v>4798</v>
      </c>
      <c r="D2614" s="26" t="s">
        <v>25629</v>
      </c>
      <c r="E2614" s="26" t="s">
        <v>15464</v>
      </c>
      <c r="F2614" s="6" t="s">
        <v>605</v>
      </c>
      <c r="G2614" s="26">
        <v>2016</v>
      </c>
      <c r="H2614" s="27">
        <v>5000</v>
      </c>
    </row>
    <row r="2615" spans="1:8" ht="30" x14ac:dyDescent="0.25">
      <c r="A2615" s="26" t="s">
        <v>25630</v>
      </c>
      <c r="B2615" s="26" t="s">
        <v>25631</v>
      </c>
      <c r="C2615" s="26" t="s">
        <v>25632</v>
      </c>
      <c r="D2615" s="26" t="s">
        <v>13965</v>
      </c>
      <c r="E2615" s="26" t="s">
        <v>10032</v>
      </c>
      <c r="F2615" s="6" t="s">
        <v>1118</v>
      </c>
      <c r="G2615" s="26">
        <v>2016</v>
      </c>
      <c r="H2615" s="27">
        <v>9000</v>
      </c>
    </row>
    <row r="2616" spans="1:8" ht="30" x14ac:dyDescent="0.25">
      <c r="A2616" s="26" t="s">
        <v>25630</v>
      </c>
      <c r="B2616" s="26" t="s">
        <v>25633</v>
      </c>
      <c r="C2616" s="26" t="s">
        <v>25634</v>
      </c>
      <c r="D2616" s="26" t="s">
        <v>25635</v>
      </c>
      <c r="E2616" s="26" t="s">
        <v>10032</v>
      </c>
      <c r="F2616" s="6" t="s">
        <v>1118</v>
      </c>
      <c r="G2616" s="26">
        <v>2016</v>
      </c>
      <c r="H2616" s="27">
        <v>5000</v>
      </c>
    </row>
    <row r="2617" spans="1:8" x14ac:dyDescent="0.25">
      <c r="A2617" s="26" t="s">
        <v>25630</v>
      </c>
      <c r="B2617" s="26" t="s">
        <v>598</v>
      </c>
      <c r="C2617" s="26" t="s">
        <v>14177</v>
      </c>
      <c r="D2617" s="26" t="s">
        <v>2353</v>
      </c>
      <c r="E2617" s="26" t="s">
        <v>10032</v>
      </c>
      <c r="F2617" s="6" t="s">
        <v>1118</v>
      </c>
      <c r="G2617" s="26">
        <v>2016</v>
      </c>
      <c r="H2617" s="27">
        <v>3000</v>
      </c>
    </row>
    <row r="2618" spans="1:8" ht="45" x14ac:dyDescent="0.25">
      <c r="A2618" s="26" t="s">
        <v>25630</v>
      </c>
      <c r="B2618" s="26" t="s">
        <v>25636</v>
      </c>
      <c r="C2618" s="26" t="s">
        <v>17790</v>
      </c>
      <c r="D2618" s="26" t="s">
        <v>25637</v>
      </c>
      <c r="E2618" s="26" t="s">
        <v>10032</v>
      </c>
      <c r="F2618" s="6" t="s">
        <v>1118</v>
      </c>
      <c r="G2618" s="26">
        <v>2016</v>
      </c>
      <c r="H2618" s="27">
        <v>2000</v>
      </c>
    </row>
    <row r="2619" spans="1:8" x14ac:dyDescent="0.25">
      <c r="A2619" s="26" t="s">
        <v>25630</v>
      </c>
      <c r="B2619" s="26" t="s">
        <v>25638</v>
      </c>
      <c r="C2619" s="26" t="s">
        <v>18155</v>
      </c>
      <c r="D2619" s="26" t="s">
        <v>25639</v>
      </c>
      <c r="E2619" s="26" t="s">
        <v>10032</v>
      </c>
      <c r="F2619" s="6" t="s">
        <v>1118</v>
      </c>
      <c r="G2619" s="26">
        <v>2016</v>
      </c>
      <c r="H2619" s="27">
        <v>1000</v>
      </c>
    </row>
    <row r="2620" spans="1:8" ht="30" x14ac:dyDescent="0.25">
      <c r="A2620" s="26" t="s">
        <v>25640</v>
      </c>
      <c r="B2620" s="26" t="s">
        <v>14949</v>
      </c>
      <c r="C2620" s="26" t="s">
        <v>4100</v>
      </c>
      <c r="D2620" s="26" t="s">
        <v>25641</v>
      </c>
      <c r="E2620" s="26" t="s">
        <v>4086</v>
      </c>
      <c r="F2620" s="6" t="s">
        <v>1986</v>
      </c>
      <c r="G2620" s="26">
        <v>2016</v>
      </c>
      <c r="H2620" s="27">
        <v>150000</v>
      </c>
    </row>
    <row r="2621" spans="1:8" ht="30" x14ac:dyDescent="0.25">
      <c r="A2621" s="26" t="s">
        <v>25640</v>
      </c>
      <c r="B2621" s="26" t="s">
        <v>14953</v>
      </c>
      <c r="C2621" s="26" t="s">
        <v>4102</v>
      </c>
      <c r="D2621" s="26" t="s">
        <v>25642</v>
      </c>
      <c r="E2621" s="26" t="s">
        <v>4104</v>
      </c>
      <c r="F2621" s="6" t="s">
        <v>1986</v>
      </c>
      <c r="G2621" s="26">
        <v>2016</v>
      </c>
      <c r="H2621" s="27">
        <v>100000</v>
      </c>
    </row>
    <row r="2622" spans="1:8" ht="45" x14ac:dyDescent="0.25">
      <c r="A2622" s="26" t="s">
        <v>25640</v>
      </c>
      <c r="B2622" s="26" t="s">
        <v>14946</v>
      </c>
      <c r="C2622" s="26" t="s">
        <v>4094</v>
      </c>
      <c r="D2622" s="26" t="s">
        <v>25643</v>
      </c>
      <c r="E2622" s="26" t="s">
        <v>14947</v>
      </c>
      <c r="F2622" s="6" t="s">
        <v>1986</v>
      </c>
      <c r="G2622" s="26">
        <v>2016</v>
      </c>
      <c r="H2622" s="27">
        <v>35000</v>
      </c>
    </row>
    <row r="2623" spans="1:8" ht="45" x14ac:dyDescent="0.25">
      <c r="A2623" s="26" t="s">
        <v>25640</v>
      </c>
      <c r="B2623" s="26" t="s">
        <v>14946</v>
      </c>
      <c r="C2623" s="26" t="s">
        <v>4094</v>
      </c>
      <c r="D2623" s="26" t="s">
        <v>25644</v>
      </c>
      <c r="E2623" s="26" t="s">
        <v>14947</v>
      </c>
      <c r="F2623" s="6" t="s">
        <v>1986</v>
      </c>
      <c r="G2623" s="26">
        <v>2016</v>
      </c>
      <c r="H2623" s="27">
        <v>26050</v>
      </c>
    </row>
    <row r="2624" spans="1:8" ht="30" x14ac:dyDescent="0.25">
      <c r="A2624" s="26" t="s">
        <v>25640</v>
      </c>
      <c r="B2624" s="26" t="s">
        <v>5812</v>
      </c>
      <c r="C2624" s="26" t="s">
        <v>11935</v>
      </c>
      <c r="D2624" s="26" t="s">
        <v>14952</v>
      </c>
      <c r="E2624" s="26" t="s">
        <v>5814</v>
      </c>
      <c r="F2624" s="6" t="s">
        <v>1986</v>
      </c>
      <c r="G2624" s="26">
        <v>2016</v>
      </c>
      <c r="H2624" s="27">
        <v>21586.95</v>
      </c>
    </row>
    <row r="2625" spans="1:8" ht="30" x14ac:dyDescent="0.25">
      <c r="A2625" s="26" t="s">
        <v>25640</v>
      </c>
      <c r="B2625" s="26" t="s">
        <v>25645</v>
      </c>
      <c r="C2625" s="26" t="s">
        <v>4118</v>
      </c>
      <c r="D2625" s="26" t="s">
        <v>25646</v>
      </c>
      <c r="E2625" s="26" t="s">
        <v>4119</v>
      </c>
      <c r="F2625" s="6" t="s">
        <v>1986</v>
      </c>
      <c r="G2625" s="26">
        <v>2016</v>
      </c>
      <c r="H2625" s="27">
        <v>20500</v>
      </c>
    </row>
    <row r="2626" spans="1:8" ht="30" x14ac:dyDescent="0.25">
      <c r="A2626" s="26" t="s">
        <v>25640</v>
      </c>
      <c r="B2626" s="26" t="s">
        <v>14957</v>
      </c>
      <c r="C2626" s="26" t="s">
        <v>4115</v>
      </c>
      <c r="D2626" s="26" t="s">
        <v>25642</v>
      </c>
      <c r="E2626" s="26" t="s">
        <v>4116</v>
      </c>
      <c r="F2626" s="6" t="s">
        <v>1986</v>
      </c>
      <c r="G2626" s="26">
        <v>2016</v>
      </c>
      <c r="H2626" s="27">
        <v>18000</v>
      </c>
    </row>
    <row r="2627" spans="1:8" ht="30" x14ac:dyDescent="0.25">
      <c r="A2627" s="26" t="s">
        <v>25640</v>
      </c>
      <c r="B2627" s="26" t="s">
        <v>14955</v>
      </c>
      <c r="C2627" s="26" t="s">
        <v>4109</v>
      </c>
      <c r="D2627" s="26" t="s">
        <v>25642</v>
      </c>
      <c r="E2627" s="26" t="s">
        <v>14956</v>
      </c>
      <c r="F2627" s="6" t="s">
        <v>1986</v>
      </c>
      <c r="G2627" s="26">
        <v>2016</v>
      </c>
      <c r="H2627" s="27">
        <v>18000</v>
      </c>
    </row>
    <row r="2628" spans="1:8" ht="30" x14ac:dyDescent="0.25">
      <c r="A2628" s="26" t="s">
        <v>25640</v>
      </c>
      <c r="B2628" s="26" t="s">
        <v>14957</v>
      </c>
      <c r="C2628" s="26" t="s">
        <v>4115</v>
      </c>
      <c r="D2628" s="26" t="s">
        <v>25647</v>
      </c>
      <c r="E2628" s="26" t="s">
        <v>4116</v>
      </c>
      <c r="F2628" s="6" t="s">
        <v>1986</v>
      </c>
      <c r="G2628" s="26">
        <v>2016</v>
      </c>
      <c r="H2628" s="27">
        <v>16500</v>
      </c>
    </row>
    <row r="2629" spans="1:8" ht="60" x14ac:dyDescent="0.25">
      <c r="A2629" s="26" t="s">
        <v>25640</v>
      </c>
      <c r="B2629" s="26" t="s">
        <v>25648</v>
      </c>
      <c r="C2629" s="26" t="s">
        <v>14972</v>
      </c>
      <c r="D2629" s="26" t="s">
        <v>25649</v>
      </c>
      <c r="E2629" s="26" t="s">
        <v>4141</v>
      </c>
      <c r="F2629" s="6" t="s">
        <v>1986</v>
      </c>
      <c r="G2629" s="26">
        <v>2016</v>
      </c>
      <c r="H2629" s="27">
        <v>14500</v>
      </c>
    </row>
    <row r="2630" spans="1:8" ht="30" x14ac:dyDescent="0.25">
      <c r="A2630" s="26" t="s">
        <v>25640</v>
      </c>
      <c r="B2630" s="26" t="s">
        <v>25650</v>
      </c>
      <c r="C2630" s="26" t="s">
        <v>4091</v>
      </c>
      <c r="D2630" s="26" t="s">
        <v>25651</v>
      </c>
      <c r="E2630" s="26" t="s">
        <v>4092</v>
      </c>
      <c r="F2630" s="6" t="s">
        <v>1986</v>
      </c>
      <c r="G2630" s="26">
        <v>2016</v>
      </c>
      <c r="H2630" s="27">
        <v>12650</v>
      </c>
    </row>
    <row r="2631" spans="1:8" ht="45" x14ac:dyDescent="0.25">
      <c r="A2631" s="26" t="s">
        <v>25640</v>
      </c>
      <c r="B2631" s="26" t="s">
        <v>14994</v>
      </c>
      <c r="C2631" s="26" t="s">
        <v>14995</v>
      </c>
      <c r="D2631" s="26" t="s">
        <v>25652</v>
      </c>
      <c r="E2631" s="26" t="s">
        <v>4144</v>
      </c>
      <c r="F2631" s="6" t="s">
        <v>1986</v>
      </c>
      <c r="G2631" s="26">
        <v>2016</v>
      </c>
      <c r="H2631" s="27">
        <v>9500</v>
      </c>
    </row>
    <row r="2632" spans="1:8" ht="45" x14ac:dyDescent="0.25">
      <c r="A2632" s="26" t="s">
        <v>25640</v>
      </c>
      <c r="B2632" s="26" t="s">
        <v>14961</v>
      </c>
      <c r="C2632" s="26" t="s">
        <v>4121</v>
      </c>
      <c r="D2632" s="26" t="s">
        <v>25653</v>
      </c>
      <c r="E2632" s="26" t="s">
        <v>4123</v>
      </c>
      <c r="F2632" s="6" t="s">
        <v>1986</v>
      </c>
      <c r="G2632" s="26">
        <v>2016</v>
      </c>
      <c r="H2632" s="27">
        <v>9300</v>
      </c>
    </row>
    <row r="2633" spans="1:8" ht="60" x14ac:dyDescent="0.25">
      <c r="A2633" s="26" t="s">
        <v>25640</v>
      </c>
      <c r="B2633" s="26" t="s">
        <v>14963</v>
      </c>
      <c r="C2633" s="26" t="s">
        <v>4136</v>
      </c>
      <c r="D2633" s="26" t="s">
        <v>25654</v>
      </c>
      <c r="E2633" s="26" t="s">
        <v>4138</v>
      </c>
      <c r="F2633" s="6" t="s">
        <v>1986</v>
      </c>
      <c r="G2633" s="26">
        <v>2016</v>
      </c>
      <c r="H2633" s="27">
        <v>6500</v>
      </c>
    </row>
    <row r="2634" spans="1:8" ht="45" x14ac:dyDescent="0.25">
      <c r="A2634" s="26" t="s">
        <v>25640</v>
      </c>
      <c r="B2634" s="26" t="s">
        <v>14967</v>
      </c>
      <c r="C2634" s="26" t="s">
        <v>4129</v>
      </c>
      <c r="D2634" s="26" t="s">
        <v>25655</v>
      </c>
      <c r="E2634" s="26" t="s">
        <v>4130</v>
      </c>
      <c r="F2634" s="6" t="s">
        <v>1986</v>
      </c>
      <c r="G2634" s="26">
        <v>2016</v>
      </c>
      <c r="H2634" s="27">
        <v>6000</v>
      </c>
    </row>
    <row r="2635" spans="1:8" ht="30" x14ac:dyDescent="0.25">
      <c r="A2635" s="26" t="s">
        <v>25640</v>
      </c>
      <c r="B2635" s="26" t="s">
        <v>14953</v>
      </c>
      <c r="C2635" s="26" t="s">
        <v>4102</v>
      </c>
      <c r="D2635" s="26" t="s">
        <v>25656</v>
      </c>
      <c r="E2635" s="26" t="s">
        <v>4104</v>
      </c>
      <c r="F2635" s="6" t="s">
        <v>1986</v>
      </c>
      <c r="G2635" s="26">
        <v>2016</v>
      </c>
      <c r="H2635" s="27">
        <v>5000</v>
      </c>
    </row>
    <row r="2636" spans="1:8" ht="30" x14ac:dyDescent="0.25">
      <c r="A2636" s="26" t="s">
        <v>25640</v>
      </c>
      <c r="B2636" s="26" t="s">
        <v>25645</v>
      </c>
      <c r="C2636" s="26" t="s">
        <v>4118</v>
      </c>
      <c r="D2636" s="26" t="s">
        <v>25657</v>
      </c>
      <c r="E2636" s="26" t="s">
        <v>4119</v>
      </c>
      <c r="F2636" s="6" t="s">
        <v>1986</v>
      </c>
      <c r="G2636" s="26">
        <v>2016</v>
      </c>
      <c r="H2636" s="27">
        <v>5000</v>
      </c>
    </row>
    <row r="2637" spans="1:8" ht="45" x14ac:dyDescent="0.25">
      <c r="A2637" s="26" t="s">
        <v>25640</v>
      </c>
      <c r="B2637" s="26" t="s">
        <v>25658</v>
      </c>
      <c r="C2637" s="26" t="s">
        <v>3351</v>
      </c>
      <c r="D2637" s="26" t="s">
        <v>15014</v>
      </c>
      <c r="E2637" s="26" t="s">
        <v>25659</v>
      </c>
      <c r="F2637" s="6" t="s">
        <v>1986</v>
      </c>
      <c r="G2637" s="26">
        <v>2016</v>
      </c>
      <c r="H2637" s="27">
        <v>4984</v>
      </c>
    </row>
    <row r="2638" spans="1:8" ht="45" x14ac:dyDescent="0.25">
      <c r="A2638" s="26" t="s">
        <v>25640</v>
      </c>
      <c r="B2638" s="26" t="s">
        <v>25660</v>
      </c>
      <c r="C2638" s="26" t="s">
        <v>25661</v>
      </c>
      <c r="D2638" s="26" t="s">
        <v>25662</v>
      </c>
      <c r="E2638" s="26" t="s">
        <v>25663</v>
      </c>
      <c r="F2638" s="6" t="s">
        <v>1986</v>
      </c>
      <c r="G2638" s="26">
        <v>2016</v>
      </c>
      <c r="H2638" s="27">
        <v>4000</v>
      </c>
    </row>
    <row r="2639" spans="1:8" x14ac:dyDescent="0.25">
      <c r="A2639" s="26" t="s">
        <v>25640</v>
      </c>
      <c r="B2639" s="26" t="s">
        <v>25664</v>
      </c>
      <c r="C2639" s="26" t="s">
        <v>19885</v>
      </c>
      <c r="D2639" s="26" t="s">
        <v>25665</v>
      </c>
      <c r="E2639" s="26" t="s">
        <v>25666</v>
      </c>
      <c r="F2639" s="6" t="s">
        <v>1986</v>
      </c>
      <c r="G2639" s="26">
        <v>2016</v>
      </c>
      <c r="H2639" s="27">
        <v>3529</v>
      </c>
    </row>
    <row r="2640" spans="1:8" ht="45" x14ac:dyDescent="0.25">
      <c r="A2640" s="26" t="s">
        <v>25640</v>
      </c>
      <c r="B2640" s="26" t="s">
        <v>14979</v>
      </c>
      <c r="C2640" s="26" t="s">
        <v>14980</v>
      </c>
      <c r="D2640" s="26" t="s">
        <v>25667</v>
      </c>
      <c r="E2640" s="26" t="s">
        <v>25668</v>
      </c>
      <c r="F2640" s="6" t="s">
        <v>1986</v>
      </c>
      <c r="G2640" s="26">
        <v>2016</v>
      </c>
      <c r="H2640" s="27">
        <v>3500</v>
      </c>
    </row>
    <row r="2641" spans="1:8" ht="45" x14ac:dyDescent="0.25">
      <c r="A2641" s="26" t="s">
        <v>25640</v>
      </c>
      <c r="B2641" s="26" t="s">
        <v>434</v>
      </c>
      <c r="C2641" s="26" t="s">
        <v>2854</v>
      </c>
      <c r="D2641" s="26" t="s">
        <v>25669</v>
      </c>
      <c r="E2641" s="26" t="s">
        <v>13209</v>
      </c>
      <c r="F2641" s="6" t="s">
        <v>1986</v>
      </c>
      <c r="G2641" s="26">
        <v>2016</v>
      </c>
      <c r="H2641" s="27">
        <v>3000</v>
      </c>
    </row>
    <row r="2642" spans="1:8" ht="30" x14ac:dyDescent="0.25">
      <c r="A2642" s="26" t="s">
        <v>25640</v>
      </c>
      <c r="B2642" s="26" t="s">
        <v>25670</v>
      </c>
      <c r="C2642" s="26" t="s">
        <v>25671</v>
      </c>
      <c r="D2642" s="26" t="s">
        <v>25672</v>
      </c>
      <c r="E2642" s="26" t="s">
        <v>25673</v>
      </c>
      <c r="F2642" s="6" t="s">
        <v>1986</v>
      </c>
      <c r="G2642" s="26">
        <v>2016</v>
      </c>
      <c r="H2642" s="27">
        <v>2000</v>
      </c>
    </row>
    <row r="2643" spans="1:8" ht="45" x14ac:dyDescent="0.25">
      <c r="A2643" s="26" t="s">
        <v>25640</v>
      </c>
      <c r="B2643" s="26" t="s">
        <v>25674</v>
      </c>
      <c r="C2643" s="26" t="s">
        <v>4125</v>
      </c>
      <c r="D2643" s="26" t="s">
        <v>25675</v>
      </c>
      <c r="E2643" s="26" t="s">
        <v>4127</v>
      </c>
      <c r="F2643" s="6" t="s">
        <v>1986</v>
      </c>
      <c r="G2643" s="26">
        <v>2016</v>
      </c>
      <c r="H2643" s="27">
        <v>2000</v>
      </c>
    </row>
    <row r="2644" spans="1:8" ht="45" x14ac:dyDescent="0.25">
      <c r="A2644" s="26" t="s">
        <v>25640</v>
      </c>
      <c r="B2644" s="26" t="s">
        <v>15006</v>
      </c>
      <c r="C2644" s="26" t="s">
        <v>15007</v>
      </c>
      <c r="D2644" s="26" t="s">
        <v>25676</v>
      </c>
      <c r="E2644" s="26" t="s">
        <v>4098</v>
      </c>
      <c r="F2644" s="6" t="s">
        <v>1986</v>
      </c>
      <c r="G2644" s="26">
        <v>2016</v>
      </c>
      <c r="H2644" s="27">
        <v>1795.21</v>
      </c>
    </row>
    <row r="2645" spans="1:8" ht="45" x14ac:dyDescent="0.25">
      <c r="A2645" s="26" t="s">
        <v>25640</v>
      </c>
      <c r="B2645" s="26" t="s">
        <v>23543</v>
      </c>
      <c r="C2645" s="26" t="s">
        <v>23544</v>
      </c>
      <c r="D2645" s="26" t="s">
        <v>25677</v>
      </c>
      <c r="E2645" s="26" t="s">
        <v>25678</v>
      </c>
      <c r="F2645" s="6" t="s">
        <v>1986</v>
      </c>
      <c r="G2645" s="26">
        <v>2016</v>
      </c>
      <c r="H2645" s="27">
        <v>500</v>
      </c>
    </row>
    <row r="2646" spans="1:8" ht="90" x14ac:dyDescent="0.25">
      <c r="A2646" s="26" t="s">
        <v>25679</v>
      </c>
      <c r="B2646" s="26" t="s">
        <v>15028</v>
      </c>
      <c r="C2646" s="26" t="s">
        <v>15029</v>
      </c>
      <c r="D2646" s="26" t="s">
        <v>25680</v>
      </c>
      <c r="E2646" s="26" t="s">
        <v>10032</v>
      </c>
      <c r="F2646" s="6" t="s">
        <v>412</v>
      </c>
      <c r="G2646" s="26">
        <v>2016</v>
      </c>
      <c r="H2646" s="27">
        <v>38911.519999999997</v>
      </c>
    </row>
    <row r="2647" spans="1:8" ht="30" x14ac:dyDescent="0.25">
      <c r="A2647" s="26" t="s">
        <v>25679</v>
      </c>
      <c r="B2647" s="26" t="s">
        <v>15034</v>
      </c>
      <c r="C2647" s="26" t="s">
        <v>15035</v>
      </c>
      <c r="D2647" s="26" t="s">
        <v>25681</v>
      </c>
      <c r="E2647" s="26" t="s">
        <v>10032</v>
      </c>
      <c r="F2647" s="6" t="s">
        <v>412</v>
      </c>
      <c r="G2647" s="26">
        <v>2016</v>
      </c>
      <c r="H2647" s="27">
        <v>5000</v>
      </c>
    </row>
    <row r="2648" spans="1:8" ht="30" x14ac:dyDescent="0.25">
      <c r="A2648" s="26" t="s">
        <v>25679</v>
      </c>
      <c r="B2648" s="26" t="s">
        <v>15031</v>
      </c>
      <c r="C2648" s="26" t="s">
        <v>15032</v>
      </c>
      <c r="D2648" s="26" t="s">
        <v>15033</v>
      </c>
      <c r="E2648" s="26" t="s">
        <v>10032</v>
      </c>
      <c r="F2648" s="6" t="s">
        <v>412</v>
      </c>
      <c r="G2648" s="26">
        <v>2016</v>
      </c>
      <c r="H2648" s="27">
        <v>3000</v>
      </c>
    </row>
    <row r="2649" spans="1:8" ht="30" x14ac:dyDescent="0.25">
      <c r="A2649" s="26" t="s">
        <v>25682</v>
      </c>
      <c r="B2649" s="26" t="s">
        <v>9557</v>
      </c>
      <c r="C2649" s="26" t="s">
        <v>25683</v>
      </c>
      <c r="D2649" s="26" t="s">
        <v>25684</v>
      </c>
      <c r="E2649" s="26" t="s">
        <v>25685</v>
      </c>
      <c r="F2649" s="6" t="s">
        <v>1332</v>
      </c>
      <c r="G2649" s="26">
        <v>2016</v>
      </c>
      <c r="H2649" s="27">
        <v>165857</v>
      </c>
    </row>
    <row r="2650" spans="1:8" x14ac:dyDescent="0.25">
      <c r="A2650" s="26" t="s">
        <v>25682</v>
      </c>
      <c r="B2650" s="26" t="s">
        <v>15069</v>
      </c>
      <c r="C2650" s="26" t="s">
        <v>15070</v>
      </c>
      <c r="D2650" s="26" t="s">
        <v>25686</v>
      </c>
      <c r="E2650" s="26" t="s">
        <v>25687</v>
      </c>
      <c r="F2650" s="6" t="s">
        <v>1332</v>
      </c>
      <c r="G2650" s="26">
        <v>2016</v>
      </c>
      <c r="H2650" s="27">
        <v>71594.63</v>
      </c>
    </row>
    <row r="2651" spans="1:8" x14ac:dyDescent="0.25">
      <c r="A2651" s="26" t="s">
        <v>25682</v>
      </c>
      <c r="B2651" s="26" t="s">
        <v>25688</v>
      </c>
      <c r="C2651" s="26" t="s">
        <v>15074</v>
      </c>
      <c r="D2651" s="26" t="s">
        <v>25686</v>
      </c>
      <c r="E2651" s="26" t="s">
        <v>15076</v>
      </c>
      <c r="F2651" s="6" t="s">
        <v>1332</v>
      </c>
      <c r="G2651" s="26">
        <v>2016</v>
      </c>
      <c r="H2651" s="27">
        <v>42000</v>
      </c>
    </row>
    <row r="2652" spans="1:8" x14ac:dyDescent="0.25">
      <c r="A2652" s="26" t="s">
        <v>25682</v>
      </c>
      <c r="B2652" s="26" t="s">
        <v>15043</v>
      </c>
      <c r="C2652" s="26" t="s">
        <v>4214</v>
      </c>
      <c r="D2652" s="26" t="s">
        <v>25686</v>
      </c>
      <c r="E2652" s="26" t="s">
        <v>15044</v>
      </c>
      <c r="F2652" s="6" t="s">
        <v>1332</v>
      </c>
      <c r="G2652" s="26">
        <v>2016</v>
      </c>
      <c r="H2652" s="27">
        <v>31001.119999999999</v>
      </c>
    </row>
    <row r="2653" spans="1:8" x14ac:dyDescent="0.25">
      <c r="A2653" s="26" t="s">
        <v>25682</v>
      </c>
      <c r="B2653" s="26" t="s">
        <v>15066</v>
      </c>
      <c r="C2653" s="26" t="s">
        <v>330</v>
      </c>
      <c r="D2653" s="26" t="s">
        <v>25686</v>
      </c>
      <c r="E2653" s="26" t="s">
        <v>15068</v>
      </c>
      <c r="F2653" s="6" t="s">
        <v>1332</v>
      </c>
      <c r="G2653" s="26">
        <v>2016</v>
      </c>
      <c r="H2653" s="27">
        <v>20000</v>
      </c>
    </row>
    <row r="2654" spans="1:8" ht="30" x14ac:dyDescent="0.25">
      <c r="A2654" s="26" t="s">
        <v>25682</v>
      </c>
      <c r="B2654" s="26" t="s">
        <v>15077</v>
      </c>
      <c r="C2654" s="26" t="s">
        <v>15078</v>
      </c>
      <c r="D2654" s="26" t="s">
        <v>25686</v>
      </c>
      <c r="E2654" s="26" t="s">
        <v>15079</v>
      </c>
      <c r="F2654" s="6" t="s">
        <v>1332</v>
      </c>
      <c r="G2654" s="26">
        <v>2016</v>
      </c>
      <c r="H2654" s="27">
        <v>19549</v>
      </c>
    </row>
    <row r="2655" spans="1:8" x14ac:dyDescent="0.25">
      <c r="A2655" s="26" t="s">
        <v>25682</v>
      </c>
      <c r="B2655" s="26" t="s">
        <v>15080</v>
      </c>
      <c r="C2655" s="26" t="s">
        <v>15081</v>
      </c>
      <c r="D2655" s="26" t="s">
        <v>25686</v>
      </c>
      <c r="E2655" s="26" t="s">
        <v>15082</v>
      </c>
      <c r="F2655" s="6" t="s">
        <v>1332</v>
      </c>
      <c r="G2655" s="26">
        <v>2016</v>
      </c>
      <c r="H2655" s="27">
        <v>13500</v>
      </c>
    </row>
    <row r="2656" spans="1:8" ht="30" x14ac:dyDescent="0.25">
      <c r="A2656" s="26" t="s">
        <v>25682</v>
      </c>
      <c r="B2656" s="26" t="s">
        <v>25689</v>
      </c>
      <c r="C2656" s="26" t="s">
        <v>13622</v>
      </c>
      <c r="D2656" s="26" t="s">
        <v>25690</v>
      </c>
      <c r="E2656" s="26" t="s">
        <v>3182</v>
      </c>
      <c r="F2656" s="6" t="s">
        <v>1332</v>
      </c>
      <c r="G2656" s="26">
        <v>2016</v>
      </c>
      <c r="H2656" s="27">
        <v>13000</v>
      </c>
    </row>
    <row r="2657" spans="1:8" x14ac:dyDescent="0.25">
      <c r="A2657" s="26" t="s">
        <v>25682</v>
      </c>
      <c r="B2657" s="26" t="s">
        <v>25691</v>
      </c>
      <c r="C2657" s="26" t="s">
        <v>4205</v>
      </c>
      <c r="D2657" s="26" t="s">
        <v>25686</v>
      </c>
      <c r="E2657" s="26" t="s">
        <v>25692</v>
      </c>
      <c r="F2657" s="6" t="s">
        <v>1332</v>
      </c>
      <c r="G2657" s="26">
        <v>2016</v>
      </c>
      <c r="H2657" s="27">
        <v>13000</v>
      </c>
    </row>
    <row r="2658" spans="1:8" ht="30" x14ac:dyDescent="0.25">
      <c r="A2658" s="26" t="s">
        <v>25682</v>
      </c>
      <c r="B2658" s="26" t="s">
        <v>25693</v>
      </c>
      <c r="C2658" s="26" t="s">
        <v>4235</v>
      </c>
      <c r="D2658" s="26" t="s">
        <v>25686</v>
      </c>
      <c r="E2658" s="26" t="s">
        <v>10032</v>
      </c>
      <c r="F2658" s="6" t="s">
        <v>1332</v>
      </c>
      <c r="G2658" s="26">
        <v>2016</v>
      </c>
      <c r="H2658" s="27">
        <v>10200</v>
      </c>
    </row>
    <row r="2659" spans="1:8" x14ac:dyDescent="0.25">
      <c r="A2659" s="26" t="s">
        <v>25682</v>
      </c>
      <c r="B2659" s="26" t="s">
        <v>15047</v>
      </c>
      <c r="C2659" s="26" t="s">
        <v>4208</v>
      </c>
      <c r="D2659" s="26" t="s">
        <v>25686</v>
      </c>
      <c r="E2659" s="26" t="s">
        <v>25694</v>
      </c>
      <c r="F2659" s="6" t="s">
        <v>1332</v>
      </c>
      <c r="G2659" s="26">
        <v>2016</v>
      </c>
      <c r="H2659" s="27">
        <v>9500</v>
      </c>
    </row>
    <row r="2660" spans="1:8" ht="30" x14ac:dyDescent="0.25">
      <c r="A2660" s="26" t="s">
        <v>25682</v>
      </c>
      <c r="B2660" s="26" t="s">
        <v>25695</v>
      </c>
      <c r="C2660" s="26" t="s">
        <v>4220</v>
      </c>
      <c r="D2660" s="26" t="s">
        <v>25686</v>
      </c>
      <c r="E2660" s="26" t="s">
        <v>15059</v>
      </c>
      <c r="F2660" s="6" t="s">
        <v>1332</v>
      </c>
      <c r="G2660" s="26">
        <v>2016</v>
      </c>
      <c r="H2660" s="27">
        <v>9400</v>
      </c>
    </row>
    <row r="2661" spans="1:8" x14ac:dyDescent="0.25">
      <c r="A2661" s="26" t="s">
        <v>25682</v>
      </c>
      <c r="B2661" s="26" t="s">
        <v>25696</v>
      </c>
      <c r="C2661" s="26" t="s">
        <v>4232</v>
      </c>
      <c r="D2661" s="26" t="s">
        <v>25686</v>
      </c>
      <c r="E2661" s="26" t="s">
        <v>15050</v>
      </c>
      <c r="F2661" s="6" t="s">
        <v>1332</v>
      </c>
      <c r="G2661" s="26">
        <v>2016</v>
      </c>
      <c r="H2661" s="27">
        <v>9300</v>
      </c>
    </row>
    <row r="2662" spans="1:8" x14ac:dyDescent="0.25">
      <c r="A2662" s="26" t="s">
        <v>25682</v>
      </c>
      <c r="B2662" s="26" t="s">
        <v>25697</v>
      </c>
      <c r="C2662" s="26" t="s">
        <v>4211</v>
      </c>
      <c r="D2662" s="26" t="s">
        <v>25686</v>
      </c>
      <c r="E2662" s="26" t="s">
        <v>15057</v>
      </c>
      <c r="F2662" s="6" t="s">
        <v>1332</v>
      </c>
      <c r="G2662" s="26">
        <v>2016</v>
      </c>
      <c r="H2662" s="27">
        <v>8500</v>
      </c>
    </row>
    <row r="2663" spans="1:8" x14ac:dyDescent="0.25">
      <c r="A2663" s="26" t="s">
        <v>25682</v>
      </c>
      <c r="B2663" s="26" t="s">
        <v>15087</v>
      </c>
      <c r="C2663" s="26" t="s">
        <v>15088</v>
      </c>
      <c r="D2663" s="26" t="s">
        <v>25686</v>
      </c>
      <c r="E2663" s="26" t="s">
        <v>15090</v>
      </c>
      <c r="F2663" s="6" t="s">
        <v>1332</v>
      </c>
      <c r="G2663" s="26">
        <v>2016</v>
      </c>
      <c r="H2663" s="27">
        <v>8000</v>
      </c>
    </row>
    <row r="2664" spans="1:8" x14ac:dyDescent="0.25">
      <c r="A2664" s="26" t="s">
        <v>25682</v>
      </c>
      <c r="B2664" s="26" t="s">
        <v>25698</v>
      </c>
      <c r="C2664" s="26" t="s">
        <v>4227</v>
      </c>
      <c r="D2664" s="26" t="s">
        <v>25686</v>
      </c>
      <c r="E2664" s="26" t="s">
        <v>15046</v>
      </c>
      <c r="F2664" s="6" t="s">
        <v>1332</v>
      </c>
      <c r="G2664" s="26">
        <v>2016</v>
      </c>
      <c r="H2664" s="27">
        <v>7000</v>
      </c>
    </row>
    <row r="2665" spans="1:8" ht="30" x14ac:dyDescent="0.25">
      <c r="A2665" s="26" t="s">
        <v>25682</v>
      </c>
      <c r="B2665" s="26" t="s">
        <v>25699</v>
      </c>
      <c r="C2665" s="26" t="s">
        <v>15084</v>
      </c>
      <c r="D2665" s="26" t="s">
        <v>25686</v>
      </c>
      <c r="E2665" s="26" t="s">
        <v>15086</v>
      </c>
      <c r="F2665" s="6" t="s">
        <v>1332</v>
      </c>
      <c r="G2665" s="26">
        <v>2016</v>
      </c>
      <c r="H2665" s="27">
        <v>5777.93</v>
      </c>
    </row>
    <row r="2666" spans="1:8" x14ac:dyDescent="0.25">
      <c r="A2666" s="26" t="s">
        <v>25682</v>
      </c>
      <c r="B2666" s="26" t="s">
        <v>15038</v>
      </c>
      <c r="C2666" s="26" t="s">
        <v>4217</v>
      </c>
      <c r="D2666" s="26" t="s">
        <v>25686</v>
      </c>
      <c r="E2666" s="26" t="s">
        <v>15040</v>
      </c>
      <c r="F2666" s="6" t="s">
        <v>1332</v>
      </c>
      <c r="G2666" s="26">
        <v>2016</v>
      </c>
      <c r="H2666" s="27">
        <v>5093.49</v>
      </c>
    </row>
    <row r="2667" spans="1:8" x14ac:dyDescent="0.25">
      <c r="A2667" s="26" t="s">
        <v>25682</v>
      </c>
      <c r="B2667" s="26" t="s">
        <v>15053</v>
      </c>
      <c r="C2667" s="26" t="s">
        <v>15054</v>
      </c>
      <c r="D2667" s="26" t="s">
        <v>25686</v>
      </c>
      <c r="E2667" s="26" t="s">
        <v>15055</v>
      </c>
      <c r="F2667" s="6" t="s">
        <v>1332</v>
      </c>
      <c r="G2667" s="26">
        <v>2016</v>
      </c>
      <c r="H2667" s="27">
        <v>4500</v>
      </c>
    </row>
    <row r="2668" spans="1:8" x14ac:dyDescent="0.25">
      <c r="A2668" s="26" t="s">
        <v>25682</v>
      </c>
      <c r="B2668" s="26" t="s">
        <v>25700</v>
      </c>
      <c r="C2668" s="26" t="s">
        <v>25701</v>
      </c>
      <c r="D2668" s="26" t="s">
        <v>25686</v>
      </c>
      <c r="E2668" s="26" t="s">
        <v>25702</v>
      </c>
      <c r="F2668" s="6" t="s">
        <v>1332</v>
      </c>
      <c r="G2668" s="26">
        <v>2016</v>
      </c>
      <c r="H2668" s="27">
        <v>4000</v>
      </c>
    </row>
    <row r="2669" spans="1:8" ht="30" x14ac:dyDescent="0.25">
      <c r="A2669" s="26" t="s">
        <v>25682</v>
      </c>
      <c r="B2669" s="26" t="s">
        <v>25703</v>
      </c>
      <c r="C2669" s="26" t="s">
        <v>25704</v>
      </c>
      <c r="D2669" s="26" t="s">
        <v>25705</v>
      </c>
      <c r="E2669" s="26" t="s">
        <v>25706</v>
      </c>
      <c r="F2669" s="6" t="s">
        <v>1332</v>
      </c>
      <c r="G2669" s="26">
        <v>2016</v>
      </c>
      <c r="H2669" s="27">
        <v>2500</v>
      </c>
    </row>
    <row r="2670" spans="1:8" ht="30" x14ac:dyDescent="0.25">
      <c r="A2670" s="26" t="s">
        <v>25682</v>
      </c>
      <c r="B2670" s="26" t="s">
        <v>25707</v>
      </c>
      <c r="C2670" s="26" t="s">
        <v>8318</v>
      </c>
      <c r="D2670" s="26" t="s">
        <v>25708</v>
      </c>
      <c r="E2670" s="26" t="s">
        <v>25709</v>
      </c>
      <c r="F2670" s="6" t="s">
        <v>1332</v>
      </c>
      <c r="G2670" s="26">
        <v>2016</v>
      </c>
      <c r="H2670" s="27">
        <v>1000</v>
      </c>
    </row>
    <row r="2671" spans="1:8" ht="30" x14ac:dyDescent="0.25">
      <c r="A2671" s="26" t="s">
        <v>25682</v>
      </c>
      <c r="B2671" s="26" t="s">
        <v>25710</v>
      </c>
      <c r="C2671" s="26" t="s">
        <v>24552</v>
      </c>
      <c r="D2671" s="26" t="s">
        <v>19244</v>
      </c>
      <c r="E2671" s="26" t="s">
        <v>25711</v>
      </c>
      <c r="F2671" s="6" t="s">
        <v>1332</v>
      </c>
      <c r="G2671" s="26">
        <v>2016</v>
      </c>
      <c r="H2671" s="27">
        <v>1000</v>
      </c>
    </row>
    <row r="2672" spans="1:8" ht="30" x14ac:dyDescent="0.25">
      <c r="A2672" s="26" t="s">
        <v>25712</v>
      </c>
      <c r="B2672" s="26" t="s">
        <v>25713</v>
      </c>
      <c r="C2672" s="26" t="s">
        <v>25714</v>
      </c>
      <c r="D2672" s="26" t="s">
        <v>25715</v>
      </c>
      <c r="E2672" s="26" t="s">
        <v>10032</v>
      </c>
      <c r="F2672" s="6" t="s">
        <v>5688</v>
      </c>
      <c r="G2672" s="26">
        <v>2016</v>
      </c>
      <c r="H2672" s="27">
        <v>22500</v>
      </c>
    </row>
    <row r="2673" spans="1:8" ht="30" x14ac:dyDescent="0.25">
      <c r="A2673" s="26" t="s">
        <v>25712</v>
      </c>
      <c r="B2673" s="26" t="s">
        <v>25716</v>
      </c>
      <c r="C2673" s="26" t="s">
        <v>25717</v>
      </c>
      <c r="D2673" s="26" t="s">
        <v>25718</v>
      </c>
      <c r="E2673" s="26" t="s">
        <v>25719</v>
      </c>
      <c r="F2673" s="6" t="s">
        <v>5688</v>
      </c>
      <c r="G2673" s="26">
        <v>2016</v>
      </c>
      <c r="H2673" s="27">
        <v>13000</v>
      </c>
    </row>
    <row r="2674" spans="1:8" ht="30" x14ac:dyDescent="0.25">
      <c r="A2674" s="26" t="s">
        <v>25712</v>
      </c>
      <c r="B2674" s="26" t="s">
        <v>25720</v>
      </c>
      <c r="C2674" s="26" t="s">
        <v>25721</v>
      </c>
      <c r="D2674" s="26" t="s">
        <v>25722</v>
      </c>
      <c r="E2674" s="26" t="s">
        <v>25723</v>
      </c>
      <c r="F2674" s="6" t="s">
        <v>5688</v>
      </c>
      <c r="G2674" s="26">
        <v>2016</v>
      </c>
      <c r="H2674" s="27">
        <v>10000</v>
      </c>
    </row>
    <row r="2675" spans="1:8" x14ac:dyDescent="0.25">
      <c r="A2675" s="26" t="s">
        <v>25712</v>
      </c>
      <c r="B2675" s="26" t="s">
        <v>25724</v>
      </c>
      <c r="C2675" s="26" t="s">
        <v>25725</v>
      </c>
      <c r="D2675" s="26" t="s">
        <v>25726</v>
      </c>
      <c r="E2675" s="26" t="s">
        <v>25723</v>
      </c>
      <c r="F2675" s="6" t="s">
        <v>5688</v>
      </c>
      <c r="G2675" s="26">
        <v>2016</v>
      </c>
      <c r="H2675" s="27">
        <v>2500</v>
      </c>
    </row>
    <row r="2676" spans="1:8" ht="30" x14ac:dyDescent="0.25">
      <c r="A2676" s="26" t="s">
        <v>25727</v>
      </c>
      <c r="B2676" s="26" t="s">
        <v>25728</v>
      </c>
      <c r="C2676" s="26" t="s">
        <v>25729</v>
      </c>
      <c r="D2676" s="26" t="s">
        <v>25730</v>
      </c>
      <c r="E2676" s="26" t="s">
        <v>10032</v>
      </c>
      <c r="F2676" s="6" t="s">
        <v>73</v>
      </c>
      <c r="G2676" s="26">
        <v>2016</v>
      </c>
      <c r="H2676" s="27">
        <v>310000</v>
      </c>
    </row>
    <row r="2677" spans="1:8" ht="45" x14ac:dyDescent="0.25">
      <c r="A2677" s="26" t="s">
        <v>25727</v>
      </c>
      <c r="B2677" s="26" t="s">
        <v>15158</v>
      </c>
      <c r="C2677" s="26" t="s">
        <v>4319</v>
      </c>
      <c r="D2677" s="26" t="s">
        <v>25731</v>
      </c>
      <c r="E2677" s="26" t="s">
        <v>10032</v>
      </c>
      <c r="F2677" s="6" t="s">
        <v>73</v>
      </c>
      <c r="G2677" s="26">
        <v>2016</v>
      </c>
      <c r="H2677" s="27">
        <v>228000</v>
      </c>
    </row>
    <row r="2678" spans="1:8" ht="45" x14ac:dyDescent="0.25">
      <c r="A2678" s="26" t="s">
        <v>25727</v>
      </c>
      <c r="B2678" s="26" t="s">
        <v>25732</v>
      </c>
      <c r="C2678" s="26" t="s">
        <v>15124</v>
      </c>
      <c r="D2678" s="26" t="s">
        <v>25733</v>
      </c>
      <c r="E2678" s="26" t="s">
        <v>10032</v>
      </c>
      <c r="F2678" s="6" t="s">
        <v>73</v>
      </c>
      <c r="G2678" s="26">
        <v>2016</v>
      </c>
      <c r="H2678" s="27">
        <v>81000</v>
      </c>
    </row>
    <row r="2679" spans="1:8" ht="45" x14ac:dyDescent="0.25">
      <c r="A2679" s="26" t="s">
        <v>25727</v>
      </c>
      <c r="B2679" s="26" t="s">
        <v>15131</v>
      </c>
      <c r="C2679" s="26" t="s">
        <v>15132</v>
      </c>
      <c r="D2679" s="26" t="s">
        <v>25734</v>
      </c>
      <c r="E2679" s="26" t="s">
        <v>25735</v>
      </c>
      <c r="F2679" s="6" t="s">
        <v>73</v>
      </c>
      <c r="G2679" s="26">
        <v>2016</v>
      </c>
      <c r="H2679" s="27">
        <v>81000</v>
      </c>
    </row>
    <row r="2680" spans="1:8" ht="45" x14ac:dyDescent="0.25">
      <c r="A2680" s="26" t="s">
        <v>25727</v>
      </c>
      <c r="B2680" s="26" t="s">
        <v>25736</v>
      </c>
      <c r="C2680" s="26" t="s">
        <v>4315</v>
      </c>
      <c r="D2680" s="26" t="s">
        <v>25737</v>
      </c>
      <c r="E2680" s="26" t="s">
        <v>25738</v>
      </c>
      <c r="F2680" s="6" t="s">
        <v>73</v>
      </c>
      <c r="G2680" s="26">
        <v>2016</v>
      </c>
      <c r="H2680" s="27">
        <v>75000</v>
      </c>
    </row>
    <row r="2681" spans="1:8" ht="45" x14ac:dyDescent="0.25">
      <c r="A2681" s="26" t="s">
        <v>25727</v>
      </c>
      <c r="B2681" s="26" t="s">
        <v>9913</v>
      </c>
      <c r="C2681" s="26" t="s">
        <v>2259</v>
      </c>
      <c r="D2681" s="26" t="s">
        <v>25739</v>
      </c>
      <c r="E2681" s="26" t="s">
        <v>10032</v>
      </c>
      <c r="F2681" s="6" t="s">
        <v>73</v>
      </c>
      <c r="G2681" s="26">
        <v>2016</v>
      </c>
      <c r="H2681" s="27">
        <v>50000</v>
      </c>
    </row>
    <row r="2682" spans="1:8" ht="45" x14ac:dyDescent="0.25">
      <c r="A2682" s="26" t="s">
        <v>25727</v>
      </c>
      <c r="B2682" s="26" t="s">
        <v>15139</v>
      </c>
      <c r="C2682" s="26" t="s">
        <v>15140</v>
      </c>
      <c r="D2682" s="26" t="s">
        <v>25740</v>
      </c>
      <c r="E2682" s="26" t="s">
        <v>10032</v>
      </c>
      <c r="F2682" s="6" t="s">
        <v>73</v>
      </c>
      <c r="G2682" s="26">
        <v>2016</v>
      </c>
      <c r="H2682" s="27">
        <v>47037.5</v>
      </c>
    </row>
    <row r="2683" spans="1:8" ht="60" x14ac:dyDescent="0.25">
      <c r="A2683" s="26" t="s">
        <v>25727</v>
      </c>
      <c r="B2683" s="26" t="s">
        <v>9915</v>
      </c>
      <c r="C2683" s="26" t="s">
        <v>2278</v>
      </c>
      <c r="D2683" s="26" t="s">
        <v>16071</v>
      </c>
      <c r="E2683" s="26" t="s">
        <v>25741</v>
      </c>
      <c r="F2683" s="6" t="s">
        <v>73</v>
      </c>
      <c r="G2683" s="26">
        <v>2016</v>
      </c>
      <c r="H2683" s="27">
        <v>35000</v>
      </c>
    </row>
    <row r="2684" spans="1:8" ht="45" x14ac:dyDescent="0.25">
      <c r="A2684" s="26" t="s">
        <v>25727</v>
      </c>
      <c r="B2684" s="26" t="s">
        <v>15113</v>
      </c>
      <c r="C2684" s="26" t="s">
        <v>4274</v>
      </c>
      <c r="D2684" s="26" t="s">
        <v>25742</v>
      </c>
      <c r="E2684" s="26" t="s">
        <v>25743</v>
      </c>
      <c r="F2684" s="6" t="s">
        <v>73</v>
      </c>
      <c r="G2684" s="26">
        <v>2016</v>
      </c>
      <c r="H2684" s="27">
        <v>35000</v>
      </c>
    </row>
    <row r="2685" spans="1:8" ht="45" x14ac:dyDescent="0.25">
      <c r="A2685" s="26" t="s">
        <v>25727</v>
      </c>
      <c r="B2685" s="26" t="s">
        <v>15109</v>
      </c>
      <c r="C2685" s="26" t="s">
        <v>15110</v>
      </c>
      <c r="D2685" s="26" t="s">
        <v>25744</v>
      </c>
      <c r="E2685" s="26" t="s">
        <v>15112</v>
      </c>
      <c r="F2685" s="6" t="s">
        <v>73</v>
      </c>
      <c r="G2685" s="26">
        <v>2016</v>
      </c>
      <c r="H2685" s="27">
        <v>30000</v>
      </c>
    </row>
    <row r="2686" spans="1:8" ht="45" x14ac:dyDescent="0.25">
      <c r="A2686" s="26" t="s">
        <v>25727</v>
      </c>
      <c r="B2686" s="26" t="s">
        <v>25745</v>
      </c>
      <c r="C2686" s="26" t="s">
        <v>15167</v>
      </c>
      <c r="D2686" s="26" t="s">
        <v>25746</v>
      </c>
      <c r="E2686" s="26" t="s">
        <v>10032</v>
      </c>
      <c r="F2686" s="6" t="s">
        <v>73</v>
      </c>
      <c r="G2686" s="26">
        <v>2016</v>
      </c>
      <c r="H2686" s="27">
        <v>15000</v>
      </c>
    </row>
    <row r="2687" spans="1:8" ht="45" x14ac:dyDescent="0.25">
      <c r="A2687" s="26" t="s">
        <v>25727</v>
      </c>
      <c r="B2687" s="26" t="s">
        <v>15164</v>
      </c>
      <c r="C2687" s="26" t="s">
        <v>5327</v>
      </c>
      <c r="D2687" s="26" t="s">
        <v>21754</v>
      </c>
      <c r="E2687" s="26" t="s">
        <v>10032</v>
      </c>
      <c r="F2687" s="6" t="s">
        <v>73</v>
      </c>
      <c r="G2687" s="26">
        <v>2016</v>
      </c>
      <c r="H2687" s="27">
        <v>10000</v>
      </c>
    </row>
    <row r="2688" spans="1:8" ht="30" x14ac:dyDescent="0.25">
      <c r="A2688" s="26" t="s">
        <v>25727</v>
      </c>
      <c r="B2688" s="26" t="s">
        <v>25747</v>
      </c>
      <c r="C2688" s="26" t="s">
        <v>15099</v>
      </c>
      <c r="D2688" s="26" t="s">
        <v>25748</v>
      </c>
      <c r="E2688" s="26" t="s">
        <v>25749</v>
      </c>
      <c r="F2688" s="6" t="s">
        <v>73</v>
      </c>
      <c r="G2688" s="26">
        <v>2016</v>
      </c>
      <c r="H2688" s="27">
        <v>10000</v>
      </c>
    </row>
    <row r="2689" spans="1:8" ht="60" x14ac:dyDescent="0.25">
      <c r="A2689" s="26" t="s">
        <v>25727</v>
      </c>
      <c r="B2689" s="26" t="s">
        <v>25750</v>
      </c>
      <c r="C2689" s="26" t="s">
        <v>16225</v>
      </c>
      <c r="D2689" s="26" t="s">
        <v>25751</v>
      </c>
      <c r="E2689" s="26" t="s">
        <v>25752</v>
      </c>
      <c r="F2689" s="6" t="s">
        <v>73</v>
      </c>
      <c r="G2689" s="26">
        <v>2016</v>
      </c>
      <c r="H2689" s="27">
        <v>8023.13</v>
      </c>
    </row>
    <row r="2690" spans="1:8" ht="30" x14ac:dyDescent="0.25">
      <c r="A2690" s="26" t="s">
        <v>25727</v>
      </c>
      <c r="B2690" s="26" t="s">
        <v>15126</v>
      </c>
      <c r="C2690" s="26" t="s">
        <v>15127</v>
      </c>
      <c r="D2690" s="26" t="s">
        <v>25753</v>
      </c>
      <c r="E2690" s="26" t="s">
        <v>10032</v>
      </c>
      <c r="F2690" s="6" t="s">
        <v>73</v>
      </c>
      <c r="G2690" s="26">
        <v>2016</v>
      </c>
      <c r="H2690" s="27">
        <v>8000</v>
      </c>
    </row>
    <row r="2691" spans="1:8" ht="45" x14ac:dyDescent="0.25">
      <c r="A2691" s="26" t="s">
        <v>25727</v>
      </c>
      <c r="B2691" s="26" t="s">
        <v>15101</v>
      </c>
      <c r="C2691" s="26" t="s">
        <v>15102</v>
      </c>
      <c r="D2691" s="26" t="s">
        <v>25754</v>
      </c>
      <c r="E2691" s="26" t="s">
        <v>25755</v>
      </c>
      <c r="F2691" s="6" t="s">
        <v>73</v>
      </c>
      <c r="G2691" s="26">
        <v>2016</v>
      </c>
      <c r="H2691" s="27">
        <v>8000</v>
      </c>
    </row>
    <row r="2692" spans="1:8" ht="45" x14ac:dyDescent="0.25">
      <c r="A2692" s="26" t="s">
        <v>25727</v>
      </c>
      <c r="B2692" s="26" t="s">
        <v>15154</v>
      </c>
      <c r="C2692" s="26" t="s">
        <v>4284</v>
      </c>
      <c r="D2692" s="26" t="s">
        <v>25756</v>
      </c>
      <c r="E2692" s="26" t="s">
        <v>25757</v>
      </c>
      <c r="F2692" s="6" t="s">
        <v>73</v>
      </c>
      <c r="G2692" s="26">
        <v>2016</v>
      </c>
      <c r="H2692" s="27">
        <v>8000</v>
      </c>
    </row>
    <row r="2693" spans="1:8" ht="60" x14ac:dyDescent="0.25">
      <c r="A2693" s="26" t="s">
        <v>25727</v>
      </c>
      <c r="B2693" s="26" t="s">
        <v>25758</v>
      </c>
      <c r="C2693" s="26" t="s">
        <v>2274</v>
      </c>
      <c r="D2693" s="26" t="s">
        <v>4346</v>
      </c>
      <c r="E2693" s="26" t="s">
        <v>15108</v>
      </c>
      <c r="F2693" s="6" t="s">
        <v>73</v>
      </c>
      <c r="G2693" s="26">
        <v>2016</v>
      </c>
      <c r="H2693" s="27">
        <v>7000</v>
      </c>
    </row>
    <row r="2694" spans="1:8" ht="60" x14ac:dyDescent="0.25">
      <c r="A2694" s="26" t="s">
        <v>25727</v>
      </c>
      <c r="B2694" s="26" t="s">
        <v>25759</v>
      </c>
      <c r="C2694" s="26" t="s">
        <v>1096</v>
      </c>
      <c r="D2694" s="26" t="s">
        <v>25760</v>
      </c>
      <c r="E2694" s="26" t="s">
        <v>25761</v>
      </c>
      <c r="F2694" s="6" t="s">
        <v>73</v>
      </c>
      <c r="G2694" s="26">
        <v>2016</v>
      </c>
      <c r="H2694" s="27">
        <v>6000</v>
      </c>
    </row>
    <row r="2695" spans="1:8" ht="30" x14ac:dyDescent="0.25">
      <c r="A2695" s="26" t="s">
        <v>25727</v>
      </c>
      <c r="B2695" s="26" t="s">
        <v>22268</v>
      </c>
      <c r="C2695" s="26" t="s">
        <v>22269</v>
      </c>
      <c r="D2695" s="26" t="s">
        <v>25762</v>
      </c>
      <c r="E2695" s="26" t="s">
        <v>10032</v>
      </c>
      <c r="F2695" s="6" t="s">
        <v>73</v>
      </c>
      <c r="G2695" s="26">
        <v>2016</v>
      </c>
      <c r="H2695" s="27">
        <v>5857.58</v>
      </c>
    </row>
    <row r="2696" spans="1:8" ht="45" x14ac:dyDescent="0.25">
      <c r="A2696" s="26" t="s">
        <v>25727</v>
      </c>
      <c r="B2696" s="26" t="s">
        <v>15107</v>
      </c>
      <c r="C2696" s="26" t="s">
        <v>12312</v>
      </c>
      <c r="D2696" s="26" t="s">
        <v>12313</v>
      </c>
      <c r="E2696" s="26" t="s">
        <v>15108</v>
      </c>
      <c r="F2696" s="6" t="s">
        <v>73</v>
      </c>
      <c r="G2696" s="26">
        <v>2016</v>
      </c>
      <c r="H2696" s="27">
        <v>5000</v>
      </c>
    </row>
    <row r="2697" spans="1:8" ht="75" x14ac:dyDescent="0.25">
      <c r="A2697" s="26" t="s">
        <v>25727</v>
      </c>
      <c r="B2697" s="26" t="s">
        <v>25763</v>
      </c>
      <c r="C2697" s="26" t="s">
        <v>2265</v>
      </c>
      <c r="D2697" s="26" t="s">
        <v>25764</v>
      </c>
      <c r="E2697" s="26" t="s">
        <v>10032</v>
      </c>
      <c r="F2697" s="6" t="s">
        <v>73</v>
      </c>
      <c r="G2697" s="26">
        <v>2016</v>
      </c>
      <c r="H2697" s="27">
        <v>3000</v>
      </c>
    </row>
    <row r="2698" spans="1:8" ht="45" x14ac:dyDescent="0.25">
      <c r="A2698" s="26" t="s">
        <v>25727</v>
      </c>
      <c r="B2698" s="26" t="s">
        <v>4821</v>
      </c>
      <c r="C2698" s="26" t="s">
        <v>2286</v>
      </c>
      <c r="D2698" s="26" t="s">
        <v>25765</v>
      </c>
      <c r="E2698" s="26" t="s">
        <v>25766</v>
      </c>
      <c r="F2698" s="6" t="s">
        <v>73</v>
      </c>
      <c r="G2698" s="26">
        <v>2016</v>
      </c>
      <c r="H2698" s="27">
        <v>3000</v>
      </c>
    </row>
    <row r="2699" spans="1:8" ht="30" x14ac:dyDescent="0.25">
      <c r="A2699" s="26" t="s">
        <v>25727</v>
      </c>
      <c r="B2699" s="26" t="s">
        <v>15129</v>
      </c>
      <c r="C2699" s="26" t="s">
        <v>2280</v>
      </c>
      <c r="D2699" s="26" t="s">
        <v>8866</v>
      </c>
      <c r="E2699" s="26" t="s">
        <v>25767</v>
      </c>
      <c r="F2699" s="6" t="s">
        <v>73</v>
      </c>
      <c r="G2699" s="26">
        <v>2016</v>
      </c>
      <c r="H2699" s="27">
        <v>2000</v>
      </c>
    </row>
    <row r="2700" spans="1:8" ht="30" x14ac:dyDescent="0.25">
      <c r="A2700" s="26" t="s">
        <v>25727</v>
      </c>
      <c r="B2700" s="26" t="s">
        <v>25768</v>
      </c>
      <c r="C2700" s="26" t="s">
        <v>4270</v>
      </c>
      <c r="D2700" s="26" t="s">
        <v>25769</v>
      </c>
      <c r="E2700" s="26" t="s">
        <v>25770</v>
      </c>
      <c r="F2700" s="6" t="s">
        <v>73</v>
      </c>
      <c r="G2700" s="26">
        <v>2016</v>
      </c>
      <c r="H2700" s="27">
        <v>2000</v>
      </c>
    </row>
    <row r="2701" spans="1:8" ht="30" x14ac:dyDescent="0.25">
      <c r="A2701" s="26" t="s">
        <v>25727</v>
      </c>
      <c r="B2701" s="26" t="s">
        <v>8776</v>
      </c>
      <c r="C2701" s="26" t="s">
        <v>5322</v>
      </c>
      <c r="D2701" s="26" t="s">
        <v>25771</v>
      </c>
      <c r="E2701" s="26" t="s">
        <v>25772</v>
      </c>
      <c r="F2701" s="6" t="s">
        <v>73</v>
      </c>
      <c r="G2701" s="26">
        <v>2016</v>
      </c>
      <c r="H2701" s="27">
        <v>1500</v>
      </c>
    </row>
    <row r="2702" spans="1:8" ht="30" x14ac:dyDescent="0.25">
      <c r="A2702" s="26" t="s">
        <v>25727</v>
      </c>
      <c r="B2702" s="26" t="s">
        <v>25773</v>
      </c>
      <c r="C2702" s="26" t="s">
        <v>25774</v>
      </c>
      <c r="D2702" s="26" t="s">
        <v>25775</v>
      </c>
      <c r="E2702" s="26" t="s">
        <v>10032</v>
      </c>
      <c r="F2702" s="6" t="s">
        <v>73</v>
      </c>
      <c r="G2702" s="26">
        <v>2016</v>
      </c>
      <c r="H2702" s="27">
        <v>1000</v>
      </c>
    </row>
    <row r="2703" spans="1:8" ht="30" x14ac:dyDescent="0.25">
      <c r="A2703" s="26" t="s">
        <v>25727</v>
      </c>
      <c r="B2703" s="26" t="s">
        <v>15148</v>
      </c>
      <c r="C2703" s="26" t="s">
        <v>12424</v>
      </c>
      <c r="D2703" s="26" t="s">
        <v>25776</v>
      </c>
      <c r="E2703" s="26" t="s">
        <v>15108</v>
      </c>
      <c r="F2703" s="6" t="s">
        <v>73</v>
      </c>
      <c r="G2703" s="26">
        <v>2016</v>
      </c>
      <c r="H2703" s="27">
        <v>1000</v>
      </c>
    </row>
    <row r="2704" spans="1:8" ht="90" x14ac:dyDescent="0.25">
      <c r="A2704" s="26" t="s">
        <v>25727</v>
      </c>
      <c r="B2704" s="26" t="s">
        <v>15146</v>
      </c>
      <c r="C2704" s="26" t="s">
        <v>12324</v>
      </c>
      <c r="D2704" s="26" t="s">
        <v>25777</v>
      </c>
      <c r="E2704" s="26" t="s">
        <v>22294</v>
      </c>
      <c r="F2704" s="6" t="s">
        <v>73</v>
      </c>
      <c r="G2704" s="26">
        <v>2016</v>
      </c>
      <c r="H2704" s="27">
        <v>1000</v>
      </c>
    </row>
    <row r="2705" spans="1:8" ht="60" x14ac:dyDescent="0.25">
      <c r="A2705" s="26" t="s">
        <v>25727</v>
      </c>
      <c r="B2705" s="26" t="s">
        <v>25758</v>
      </c>
      <c r="C2705" s="26" t="s">
        <v>2274</v>
      </c>
      <c r="D2705" s="26" t="s">
        <v>25778</v>
      </c>
      <c r="E2705" s="26" t="s">
        <v>15108</v>
      </c>
      <c r="F2705" s="6" t="s">
        <v>73</v>
      </c>
      <c r="G2705" s="26">
        <v>2016</v>
      </c>
      <c r="H2705" s="27">
        <v>1000</v>
      </c>
    </row>
    <row r="2706" spans="1:8" ht="30" x14ac:dyDescent="0.25">
      <c r="A2706" s="26" t="s">
        <v>25727</v>
      </c>
      <c r="B2706" s="26" t="s">
        <v>25779</v>
      </c>
      <c r="C2706" s="26" t="s">
        <v>4292</v>
      </c>
      <c r="D2706" s="26" t="s">
        <v>25780</v>
      </c>
      <c r="E2706" s="26" t="s">
        <v>25781</v>
      </c>
      <c r="F2706" s="6" t="s">
        <v>73</v>
      </c>
      <c r="G2706" s="26">
        <v>2016</v>
      </c>
      <c r="H2706" s="27">
        <v>0</v>
      </c>
    </row>
    <row r="2707" spans="1:8" ht="45" x14ac:dyDescent="0.25">
      <c r="A2707" s="26" t="s">
        <v>25727</v>
      </c>
      <c r="B2707" s="26" t="s">
        <v>20421</v>
      </c>
      <c r="C2707" s="26" t="s">
        <v>12257</v>
      </c>
      <c r="D2707" s="26" t="s">
        <v>16079</v>
      </c>
      <c r="E2707" s="26" t="s">
        <v>25782</v>
      </c>
      <c r="F2707" s="6" t="s">
        <v>73</v>
      </c>
      <c r="G2707" s="26">
        <v>2016</v>
      </c>
      <c r="H2707" s="27">
        <v>0</v>
      </c>
    </row>
    <row r="2708" spans="1:8" x14ac:dyDescent="0.25">
      <c r="A2708" s="26" t="s">
        <v>25783</v>
      </c>
      <c r="B2708" s="26" t="s">
        <v>25784</v>
      </c>
      <c r="C2708" s="26" t="s">
        <v>25785</v>
      </c>
      <c r="D2708" s="26" t="s">
        <v>10</v>
      </c>
      <c r="E2708" s="26" t="s">
        <v>10032</v>
      </c>
      <c r="F2708" s="6" t="s">
        <v>269</v>
      </c>
      <c r="G2708" s="26">
        <v>2016</v>
      </c>
      <c r="H2708" s="27">
        <v>190000</v>
      </c>
    </row>
    <row r="2709" spans="1:8" x14ac:dyDescent="0.25">
      <c r="A2709" s="26" t="s">
        <v>25783</v>
      </c>
      <c r="B2709" s="26" t="s">
        <v>4411</v>
      </c>
      <c r="C2709" s="26" t="s">
        <v>4412</v>
      </c>
      <c r="D2709" s="26" t="s">
        <v>4413</v>
      </c>
      <c r="E2709" s="26" t="s">
        <v>10032</v>
      </c>
      <c r="F2709" s="6" t="s">
        <v>269</v>
      </c>
      <c r="G2709" s="26">
        <v>2016</v>
      </c>
      <c r="H2709" s="27">
        <v>99212.12</v>
      </c>
    </row>
    <row r="2710" spans="1:8" ht="30" x14ac:dyDescent="0.25">
      <c r="A2710" s="26" t="s">
        <v>25783</v>
      </c>
      <c r="B2710" s="26" t="s">
        <v>4416</v>
      </c>
      <c r="C2710" s="26" t="s">
        <v>4417</v>
      </c>
      <c r="D2710" s="26" t="s">
        <v>4413</v>
      </c>
      <c r="E2710" s="26" t="s">
        <v>10032</v>
      </c>
      <c r="F2710" s="6" t="s">
        <v>269</v>
      </c>
      <c r="G2710" s="26">
        <v>2016</v>
      </c>
      <c r="H2710" s="27">
        <v>45481.82</v>
      </c>
    </row>
    <row r="2711" spans="1:8" ht="30" x14ac:dyDescent="0.25">
      <c r="A2711" s="26" t="s">
        <v>25783</v>
      </c>
      <c r="B2711" s="26" t="s">
        <v>5674</v>
      </c>
      <c r="C2711" s="26" t="s">
        <v>4881</v>
      </c>
      <c r="D2711" s="26" t="s">
        <v>10</v>
      </c>
      <c r="E2711" s="26" t="s">
        <v>10032</v>
      </c>
      <c r="F2711" s="6" t="s">
        <v>269</v>
      </c>
      <c r="G2711" s="26">
        <v>2016</v>
      </c>
      <c r="H2711" s="27">
        <v>30000</v>
      </c>
    </row>
    <row r="2712" spans="1:8" x14ac:dyDescent="0.25">
      <c r="A2712" s="26" t="s">
        <v>25783</v>
      </c>
      <c r="B2712" s="26" t="s">
        <v>4428</v>
      </c>
      <c r="C2712" s="26" t="s">
        <v>4429</v>
      </c>
      <c r="D2712" s="26" t="s">
        <v>4413</v>
      </c>
      <c r="E2712" s="26" t="s">
        <v>10032</v>
      </c>
      <c r="F2712" s="6" t="s">
        <v>269</v>
      </c>
      <c r="G2712" s="26">
        <v>2016</v>
      </c>
      <c r="H2712" s="27">
        <v>23000</v>
      </c>
    </row>
    <row r="2713" spans="1:8" x14ac:dyDescent="0.25">
      <c r="A2713" s="26" t="s">
        <v>25783</v>
      </c>
      <c r="B2713" s="26" t="s">
        <v>4420</v>
      </c>
      <c r="C2713" s="26" t="s">
        <v>4421</v>
      </c>
      <c r="D2713" s="26" t="s">
        <v>4413</v>
      </c>
      <c r="E2713" s="26" t="s">
        <v>10032</v>
      </c>
      <c r="F2713" s="6" t="s">
        <v>269</v>
      </c>
      <c r="G2713" s="26">
        <v>2016</v>
      </c>
      <c r="H2713" s="27">
        <v>20000</v>
      </c>
    </row>
    <row r="2714" spans="1:8" ht="30" x14ac:dyDescent="0.25">
      <c r="A2714" s="26" t="s">
        <v>25783</v>
      </c>
      <c r="B2714" s="26" t="s">
        <v>4414</v>
      </c>
      <c r="C2714" s="26" t="s">
        <v>4415</v>
      </c>
      <c r="D2714" s="26" t="s">
        <v>4413</v>
      </c>
      <c r="E2714" s="26" t="s">
        <v>10032</v>
      </c>
      <c r="F2714" s="6" t="s">
        <v>269</v>
      </c>
      <c r="G2714" s="26">
        <v>2016</v>
      </c>
      <c r="H2714" s="27">
        <v>16100</v>
      </c>
    </row>
    <row r="2715" spans="1:8" x14ac:dyDescent="0.25">
      <c r="A2715" s="26" t="s">
        <v>25783</v>
      </c>
      <c r="B2715" s="26" t="s">
        <v>4433</v>
      </c>
      <c r="C2715" s="26" t="s">
        <v>4434</v>
      </c>
      <c r="D2715" s="26" t="s">
        <v>4413</v>
      </c>
      <c r="E2715" s="26" t="s">
        <v>10032</v>
      </c>
      <c r="F2715" s="6" t="s">
        <v>269</v>
      </c>
      <c r="G2715" s="26">
        <v>2016</v>
      </c>
      <c r="H2715" s="27">
        <v>12002.03</v>
      </c>
    </row>
    <row r="2716" spans="1:8" ht="30" x14ac:dyDescent="0.25">
      <c r="A2716" s="26" t="s">
        <v>25783</v>
      </c>
      <c r="B2716" s="26" t="s">
        <v>4424</v>
      </c>
      <c r="C2716" s="26" t="s">
        <v>4425</v>
      </c>
      <c r="D2716" s="26" t="s">
        <v>4413</v>
      </c>
      <c r="E2716" s="26" t="s">
        <v>10032</v>
      </c>
      <c r="F2716" s="6" t="s">
        <v>269</v>
      </c>
      <c r="G2716" s="26">
        <v>2016</v>
      </c>
      <c r="H2716" s="27">
        <v>7500</v>
      </c>
    </row>
    <row r="2717" spans="1:8" ht="30" x14ac:dyDescent="0.25">
      <c r="A2717" s="26" t="s">
        <v>25783</v>
      </c>
      <c r="B2717" s="26" t="s">
        <v>25786</v>
      </c>
      <c r="C2717" s="26" t="s">
        <v>15172</v>
      </c>
      <c r="D2717" s="26" t="s">
        <v>4413</v>
      </c>
      <c r="E2717" s="26" t="s">
        <v>10032</v>
      </c>
      <c r="F2717" s="6" t="s">
        <v>269</v>
      </c>
      <c r="G2717" s="26">
        <v>2016</v>
      </c>
      <c r="H2717" s="27">
        <v>5500</v>
      </c>
    </row>
    <row r="2718" spans="1:8" x14ac:dyDescent="0.25">
      <c r="A2718" s="26" t="s">
        <v>25783</v>
      </c>
      <c r="B2718" s="26" t="s">
        <v>4426</v>
      </c>
      <c r="C2718" s="26" t="s">
        <v>4427</v>
      </c>
      <c r="D2718" s="26" t="s">
        <v>4413</v>
      </c>
      <c r="E2718" s="26" t="s">
        <v>10032</v>
      </c>
      <c r="F2718" s="6" t="s">
        <v>269</v>
      </c>
      <c r="G2718" s="26">
        <v>2016</v>
      </c>
      <c r="H2718" s="27">
        <v>5000</v>
      </c>
    </row>
    <row r="2719" spans="1:8" x14ac:dyDescent="0.25">
      <c r="A2719" s="26" t="s">
        <v>25783</v>
      </c>
      <c r="B2719" s="26" t="s">
        <v>4443</v>
      </c>
      <c r="C2719" s="26" t="s">
        <v>4444</v>
      </c>
      <c r="D2719" s="26" t="s">
        <v>4413</v>
      </c>
      <c r="E2719" s="26" t="s">
        <v>10032</v>
      </c>
      <c r="F2719" s="6" t="s">
        <v>269</v>
      </c>
      <c r="G2719" s="26">
        <v>2016</v>
      </c>
      <c r="H2719" s="27">
        <v>5000</v>
      </c>
    </row>
    <row r="2720" spans="1:8" x14ac:dyDescent="0.25">
      <c r="A2720" s="26" t="s">
        <v>25783</v>
      </c>
      <c r="B2720" s="26" t="s">
        <v>4430</v>
      </c>
      <c r="C2720" s="26" t="s">
        <v>4431</v>
      </c>
      <c r="D2720" s="26" t="s">
        <v>4413</v>
      </c>
      <c r="E2720" s="26" t="s">
        <v>10032</v>
      </c>
      <c r="F2720" s="6" t="s">
        <v>269</v>
      </c>
      <c r="G2720" s="26">
        <v>2016</v>
      </c>
      <c r="H2720" s="27">
        <v>3500</v>
      </c>
    </row>
    <row r="2721" spans="1:8" x14ac:dyDescent="0.25">
      <c r="A2721" s="26" t="s">
        <v>25783</v>
      </c>
      <c r="B2721" s="26" t="s">
        <v>25787</v>
      </c>
      <c r="C2721" s="26" t="s">
        <v>5103</v>
      </c>
      <c r="D2721" s="26" t="s">
        <v>10</v>
      </c>
      <c r="E2721" s="26" t="s">
        <v>10032</v>
      </c>
      <c r="F2721" s="6" t="s">
        <v>269</v>
      </c>
      <c r="G2721" s="26">
        <v>2016</v>
      </c>
      <c r="H2721" s="27">
        <v>3000</v>
      </c>
    </row>
    <row r="2722" spans="1:8" x14ac:dyDescent="0.25">
      <c r="A2722" s="26" t="s">
        <v>25783</v>
      </c>
      <c r="B2722" s="26" t="s">
        <v>4435</v>
      </c>
      <c r="C2722" s="26" t="s">
        <v>4436</v>
      </c>
      <c r="D2722" s="26" t="s">
        <v>4413</v>
      </c>
      <c r="E2722" s="26" t="s">
        <v>10032</v>
      </c>
      <c r="F2722" s="6" t="s">
        <v>269</v>
      </c>
      <c r="G2722" s="26">
        <v>2016</v>
      </c>
      <c r="H2722" s="27">
        <v>3000</v>
      </c>
    </row>
    <row r="2723" spans="1:8" ht="30" x14ac:dyDescent="0.25">
      <c r="A2723" s="26" t="s">
        <v>25788</v>
      </c>
      <c r="B2723" s="26" t="s">
        <v>15201</v>
      </c>
      <c r="C2723" s="26" t="s">
        <v>4463</v>
      </c>
      <c r="D2723" s="26" t="s">
        <v>25789</v>
      </c>
      <c r="E2723" s="26" t="s">
        <v>25790</v>
      </c>
      <c r="F2723" s="6" t="s">
        <v>164</v>
      </c>
      <c r="G2723" s="26">
        <v>2016</v>
      </c>
      <c r="H2723" s="27">
        <v>100266.48</v>
      </c>
    </row>
    <row r="2724" spans="1:8" ht="60" x14ac:dyDescent="0.25">
      <c r="A2724" s="26" t="s">
        <v>25788</v>
      </c>
      <c r="B2724" s="26" t="s">
        <v>25791</v>
      </c>
      <c r="C2724" s="26" t="s">
        <v>25792</v>
      </c>
      <c r="D2724" s="26" t="s">
        <v>25793</v>
      </c>
      <c r="E2724" s="26" t="s">
        <v>25794</v>
      </c>
      <c r="F2724" s="6" t="s">
        <v>164</v>
      </c>
      <c r="G2724" s="26">
        <v>2016</v>
      </c>
      <c r="H2724" s="27">
        <v>25000</v>
      </c>
    </row>
    <row r="2725" spans="1:8" ht="60" x14ac:dyDescent="0.25">
      <c r="A2725" s="26" t="s">
        <v>25788</v>
      </c>
      <c r="B2725" s="26" t="s">
        <v>15230</v>
      </c>
      <c r="C2725" s="26" t="s">
        <v>4447</v>
      </c>
      <c r="D2725" s="26" t="s">
        <v>15231</v>
      </c>
      <c r="E2725" s="26" t="s">
        <v>10032</v>
      </c>
      <c r="F2725" s="6" t="s">
        <v>164</v>
      </c>
      <c r="G2725" s="26">
        <v>2016</v>
      </c>
      <c r="H2725" s="27">
        <v>10000</v>
      </c>
    </row>
    <row r="2726" spans="1:8" ht="30" x14ac:dyDescent="0.25">
      <c r="A2726" s="26" t="s">
        <v>25788</v>
      </c>
      <c r="B2726" s="26" t="s">
        <v>15200</v>
      </c>
      <c r="C2726" s="26" t="s">
        <v>12515</v>
      </c>
      <c r="D2726" s="26" t="s">
        <v>25795</v>
      </c>
      <c r="E2726" s="26" t="s">
        <v>7010</v>
      </c>
      <c r="F2726" s="6" t="s">
        <v>164</v>
      </c>
      <c r="G2726" s="26">
        <v>2016</v>
      </c>
      <c r="H2726" s="27">
        <v>7000</v>
      </c>
    </row>
    <row r="2727" spans="1:8" ht="30" x14ac:dyDescent="0.25">
      <c r="A2727" s="26" t="s">
        <v>25788</v>
      </c>
      <c r="B2727" s="26" t="s">
        <v>15186</v>
      </c>
      <c r="C2727" s="26" t="s">
        <v>4487</v>
      </c>
      <c r="D2727" s="26" t="s">
        <v>25796</v>
      </c>
      <c r="E2727" s="26" t="s">
        <v>15190</v>
      </c>
      <c r="F2727" s="6" t="s">
        <v>164</v>
      </c>
      <c r="G2727" s="26">
        <v>2016</v>
      </c>
      <c r="H2727" s="27">
        <v>5000</v>
      </c>
    </row>
    <row r="2728" spans="1:8" ht="90" x14ac:dyDescent="0.25">
      <c r="A2728" s="26" t="s">
        <v>25788</v>
      </c>
      <c r="B2728" s="26" t="s">
        <v>15196</v>
      </c>
      <c r="C2728" s="26" t="s">
        <v>4483</v>
      </c>
      <c r="D2728" s="26" t="s">
        <v>25797</v>
      </c>
      <c r="E2728" s="26" t="s">
        <v>25798</v>
      </c>
      <c r="F2728" s="6" t="s">
        <v>164</v>
      </c>
      <c r="G2728" s="26">
        <v>2016</v>
      </c>
      <c r="H2728" s="27">
        <v>5000</v>
      </c>
    </row>
    <row r="2729" spans="1:8" ht="45" x14ac:dyDescent="0.25">
      <c r="A2729" s="26" t="s">
        <v>25788</v>
      </c>
      <c r="B2729" s="26" t="s">
        <v>15216</v>
      </c>
      <c r="C2729" s="26" t="s">
        <v>15217</v>
      </c>
      <c r="D2729" s="26" t="s">
        <v>25799</v>
      </c>
      <c r="E2729" s="26" t="s">
        <v>15219</v>
      </c>
      <c r="F2729" s="6" t="s">
        <v>164</v>
      </c>
      <c r="G2729" s="26">
        <v>2016</v>
      </c>
      <c r="H2729" s="27">
        <v>4000</v>
      </c>
    </row>
    <row r="2730" spans="1:8" ht="30" x14ac:dyDescent="0.25">
      <c r="A2730" s="26" t="s">
        <v>25788</v>
      </c>
      <c r="B2730" s="26" t="s">
        <v>15179</v>
      </c>
      <c r="C2730" s="26" t="s">
        <v>15180</v>
      </c>
      <c r="D2730" s="26" t="s">
        <v>25800</v>
      </c>
      <c r="E2730" s="26" t="s">
        <v>15182</v>
      </c>
      <c r="F2730" s="6" t="s">
        <v>164</v>
      </c>
      <c r="G2730" s="26">
        <v>2016</v>
      </c>
      <c r="H2730" s="27">
        <v>4000</v>
      </c>
    </row>
    <row r="2731" spans="1:8" x14ac:dyDescent="0.25">
      <c r="A2731" s="26" t="s">
        <v>25788</v>
      </c>
      <c r="B2731" s="26" t="s">
        <v>15191</v>
      </c>
      <c r="C2731" s="26" t="s">
        <v>4467</v>
      </c>
      <c r="D2731" s="26" t="s">
        <v>25801</v>
      </c>
      <c r="E2731" s="26" t="s">
        <v>4469</v>
      </c>
      <c r="F2731" s="6" t="s">
        <v>164</v>
      </c>
      <c r="G2731" s="26">
        <v>2016</v>
      </c>
      <c r="H2731" s="27">
        <v>4000</v>
      </c>
    </row>
    <row r="2732" spans="1:8" ht="60" x14ac:dyDescent="0.25">
      <c r="A2732" s="26" t="s">
        <v>25788</v>
      </c>
      <c r="B2732" s="26" t="s">
        <v>15207</v>
      </c>
      <c r="C2732" s="26" t="s">
        <v>4457</v>
      </c>
      <c r="D2732" s="26" t="s">
        <v>25802</v>
      </c>
      <c r="E2732" s="26" t="s">
        <v>4459</v>
      </c>
      <c r="F2732" s="6" t="s">
        <v>164</v>
      </c>
      <c r="G2732" s="26">
        <v>2016</v>
      </c>
      <c r="H2732" s="27">
        <v>4000</v>
      </c>
    </row>
    <row r="2733" spans="1:8" x14ac:dyDescent="0.25">
      <c r="A2733" s="26" t="s">
        <v>25788</v>
      </c>
      <c r="B2733" s="26" t="s">
        <v>15183</v>
      </c>
      <c r="C2733" s="26" t="s">
        <v>15184</v>
      </c>
      <c r="D2733" s="26" t="s">
        <v>4510</v>
      </c>
      <c r="E2733" s="26" t="s">
        <v>15185</v>
      </c>
      <c r="F2733" s="6" t="s">
        <v>164</v>
      </c>
      <c r="G2733" s="26">
        <v>2016</v>
      </c>
      <c r="H2733" s="27">
        <v>3217.11</v>
      </c>
    </row>
    <row r="2734" spans="1:8" ht="45" x14ac:dyDescent="0.25">
      <c r="A2734" s="26" t="s">
        <v>25788</v>
      </c>
      <c r="B2734" s="26" t="s">
        <v>25803</v>
      </c>
      <c r="C2734" s="26" t="s">
        <v>25804</v>
      </c>
      <c r="D2734" s="26" t="s">
        <v>25805</v>
      </c>
      <c r="E2734" s="26" t="s">
        <v>25806</v>
      </c>
      <c r="F2734" s="6" t="s">
        <v>164</v>
      </c>
      <c r="G2734" s="26">
        <v>2016</v>
      </c>
      <c r="H2734" s="27">
        <v>2000</v>
      </c>
    </row>
    <row r="2735" spans="1:8" ht="30" x14ac:dyDescent="0.25">
      <c r="A2735" s="26" t="s">
        <v>25788</v>
      </c>
      <c r="B2735" s="26" t="s">
        <v>15194</v>
      </c>
      <c r="C2735" s="26" t="s">
        <v>4495</v>
      </c>
      <c r="D2735" s="26" t="s">
        <v>25807</v>
      </c>
      <c r="E2735" s="26" t="s">
        <v>4497</v>
      </c>
      <c r="F2735" s="6" t="s">
        <v>164</v>
      </c>
      <c r="G2735" s="26">
        <v>2016</v>
      </c>
      <c r="H2735" s="27">
        <v>2000</v>
      </c>
    </row>
    <row r="2736" spans="1:8" ht="30" x14ac:dyDescent="0.25">
      <c r="A2736" s="26" t="s">
        <v>25788</v>
      </c>
      <c r="B2736" s="26" t="s">
        <v>15204</v>
      </c>
      <c r="C2736" s="26" t="s">
        <v>15205</v>
      </c>
      <c r="D2736" s="26" t="s">
        <v>25808</v>
      </c>
      <c r="E2736" s="26" t="s">
        <v>4452</v>
      </c>
      <c r="F2736" s="6" t="s">
        <v>164</v>
      </c>
      <c r="G2736" s="26">
        <v>2016</v>
      </c>
      <c r="H2736" s="27">
        <v>1319.6</v>
      </c>
    </row>
    <row r="2737" spans="1:8" ht="30" x14ac:dyDescent="0.25">
      <c r="A2737" s="26" t="s">
        <v>25788</v>
      </c>
      <c r="B2737" s="26" t="s">
        <v>15209</v>
      </c>
      <c r="C2737" s="26" t="s">
        <v>6478</v>
      </c>
      <c r="D2737" s="26" t="s">
        <v>15210</v>
      </c>
      <c r="E2737" s="26" t="s">
        <v>6479</v>
      </c>
      <c r="F2737" s="6" t="s">
        <v>164</v>
      </c>
      <c r="G2737" s="26">
        <v>2016</v>
      </c>
      <c r="H2737" s="27">
        <v>1187.1099999999999</v>
      </c>
    </row>
    <row r="2738" spans="1:8" x14ac:dyDescent="0.25">
      <c r="A2738" s="26" t="s">
        <v>25788</v>
      </c>
      <c r="B2738" s="26" t="s">
        <v>15191</v>
      </c>
      <c r="C2738" s="26" t="s">
        <v>4467</v>
      </c>
      <c r="D2738" s="26" t="s">
        <v>25801</v>
      </c>
      <c r="E2738" s="26" t="s">
        <v>4469</v>
      </c>
      <c r="F2738" s="6" t="s">
        <v>164</v>
      </c>
      <c r="G2738" s="26">
        <v>2016</v>
      </c>
      <c r="H2738" s="27">
        <v>1000</v>
      </c>
    </row>
    <row r="2739" spans="1:8" x14ac:dyDescent="0.25">
      <c r="A2739" s="26" t="s">
        <v>25788</v>
      </c>
      <c r="B2739" s="26" t="s">
        <v>15175</v>
      </c>
      <c r="C2739" s="26" t="s">
        <v>15176</v>
      </c>
      <c r="D2739" s="26" t="s">
        <v>25809</v>
      </c>
      <c r="E2739" s="26" t="s">
        <v>15178</v>
      </c>
      <c r="F2739" s="6" t="s">
        <v>164</v>
      </c>
      <c r="G2739" s="26">
        <v>2016</v>
      </c>
      <c r="H2739" s="27">
        <v>1000</v>
      </c>
    </row>
    <row r="2740" spans="1:8" x14ac:dyDescent="0.25">
      <c r="A2740" s="26" t="s">
        <v>25788</v>
      </c>
      <c r="B2740" s="26" t="s">
        <v>15191</v>
      </c>
      <c r="C2740" s="26" t="s">
        <v>4467</v>
      </c>
      <c r="D2740" s="26" t="s">
        <v>25810</v>
      </c>
      <c r="E2740" s="26" t="s">
        <v>4469</v>
      </c>
      <c r="F2740" s="6" t="s">
        <v>164</v>
      </c>
      <c r="G2740" s="26">
        <v>2016</v>
      </c>
      <c r="H2740" s="27">
        <v>700</v>
      </c>
    </row>
    <row r="2741" spans="1:8" ht="30" x14ac:dyDescent="0.25">
      <c r="A2741" s="26" t="s">
        <v>25788</v>
      </c>
      <c r="B2741" s="26" t="s">
        <v>25811</v>
      </c>
      <c r="C2741" s="26" t="s">
        <v>25812</v>
      </c>
      <c r="D2741" s="26" t="s">
        <v>7501</v>
      </c>
      <c r="E2741" s="26" t="s">
        <v>25813</v>
      </c>
      <c r="F2741" s="6" t="s">
        <v>164</v>
      </c>
      <c r="G2741" s="26">
        <v>2016</v>
      </c>
      <c r="H2741" s="27">
        <v>500</v>
      </c>
    </row>
    <row r="2742" spans="1:8" ht="30" x14ac:dyDescent="0.25">
      <c r="A2742" s="26" t="s">
        <v>25788</v>
      </c>
      <c r="B2742" s="26" t="s">
        <v>12465</v>
      </c>
      <c r="C2742" s="26" t="s">
        <v>12466</v>
      </c>
      <c r="D2742" s="26" t="s">
        <v>25814</v>
      </c>
      <c r="E2742" s="26" t="s">
        <v>15215</v>
      </c>
      <c r="F2742" s="6" t="s">
        <v>164</v>
      </c>
      <c r="G2742" s="26">
        <v>2016</v>
      </c>
      <c r="H2742" s="27">
        <v>500</v>
      </c>
    </row>
    <row r="2743" spans="1:8" ht="75" x14ac:dyDescent="0.25">
      <c r="A2743" s="26" t="s">
        <v>25788</v>
      </c>
      <c r="B2743" s="26" t="s">
        <v>18659</v>
      </c>
      <c r="C2743" s="26" t="s">
        <v>12518</v>
      </c>
      <c r="D2743" s="26" t="s">
        <v>15227</v>
      </c>
      <c r="E2743" s="26" t="s">
        <v>4504</v>
      </c>
      <c r="F2743" s="6" t="s">
        <v>164</v>
      </c>
      <c r="G2743" s="26">
        <v>2016</v>
      </c>
      <c r="H2743" s="27">
        <v>500</v>
      </c>
    </row>
    <row r="2744" spans="1:8" ht="45" x14ac:dyDescent="0.25">
      <c r="A2744" s="26" t="s">
        <v>25788</v>
      </c>
      <c r="B2744" s="26" t="s">
        <v>15224</v>
      </c>
      <c r="C2744" s="26" t="s">
        <v>9957</v>
      </c>
      <c r="D2744" s="26" t="s">
        <v>15225</v>
      </c>
      <c r="E2744" s="26" t="s">
        <v>12516</v>
      </c>
      <c r="F2744" s="6" t="s">
        <v>164</v>
      </c>
      <c r="G2744" s="26">
        <v>2016</v>
      </c>
      <c r="H2744" s="27">
        <v>500</v>
      </c>
    </row>
    <row r="2745" spans="1:8" ht="30" x14ac:dyDescent="0.25">
      <c r="A2745" s="26" t="s">
        <v>25815</v>
      </c>
      <c r="B2745" s="26" t="s">
        <v>15236</v>
      </c>
      <c r="C2745" s="26" t="s">
        <v>15237</v>
      </c>
      <c r="D2745" s="26" t="s">
        <v>15238</v>
      </c>
      <c r="E2745" s="26" t="s">
        <v>15239</v>
      </c>
      <c r="F2745" s="6" t="s">
        <v>1118</v>
      </c>
      <c r="G2745" s="26">
        <v>2016</v>
      </c>
      <c r="H2745" s="27">
        <v>7000</v>
      </c>
    </row>
    <row r="2746" spans="1:8" x14ac:dyDescent="0.25">
      <c r="A2746" s="26" t="s">
        <v>25815</v>
      </c>
      <c r="B2746" s="26" t="s">
        <v>15253</v>
      </c>
      <c r="C2746" s="26" t="s">
        <v>6685</v>
      </c>
      <c r="D2746" s="26" t="s">
        <v>6686</v>
      </c>
      <c r="E2746" s="26" t="s">
        <v>15255</v>
      </c>
      <c r="F2746" s="6" t="s">
        <v>1118</v>
      </c>
      <c r="G2746" s="26">
        <v>2016</v>
      </c>
      <c r="H2746" s="27">
        <v>5000</v>
      </c>
    </row>
    <row r="2747" spans="1:8" ht="30" x14ac:dyDescent="0.25">
      <c r="A2747" s="26" t="s">
        <v>25815</v>
      </c>
      <c r="B2747" s="26" t="s">
        <v>15240</v>
      </c>
      <c r="C2747" s="26" t="s">
        <v>6677</v>
      </c>
      <c r="D2747" s="26" t="s">
        <v>15241</v>
      </c>
      <c r="E2747" s="26" t="s">
        <v>15242</v>
      </c>
      <c r="F2747" s="6" t="s">
        <v>1118</v>
      </c>
      <c r="G2747" s="26">
        <v>2016</v>
      </c>
      <c r="H2747" s="27">
        <v>2000</v>
      </c>
    </row>
    <row r="2748" spans="1:8" x14ac:dyDescent="0.25">
      <c r="A2748" s="26" t="s">
        <v>25815</v>
      </c>
      <c r="B2748" s="26" t="s">
        <v>18263</v>
      </c>
      <c r="C2748" s="26" t="s">
        <v>18264</v>
      </c>
      <c r="D2748" s="26" t="s">
        <v>18265</v>
      </c>
      <c r="E2748" s="26" t="s">
        <v>18266</v>
      </c>
      <c r="F2748" s="6" t="s">
        <v>1118</v>
      </c>
      <c r="G2748" s="26">
        <v>2016</v>
      </c>
      <c r="H2748" s="27">
        <v>2000</v>
      </c>
    </row>
    <row r="2749" spans="1:8" ht="30" x14ac:dyDescent="0.25">
      <c r="A2749" s="26" t="s">
        <v>25815</v>
      </c>
      <c r="B2749" s="26" t="s">
        <v>15250</v>
      </c>
      <c r="C2749" s="26" t="s">
        <v>7612</v>
      </c>
      <c r="D2749" s="26" t="s">
        <v>15251</v>
      </c>
      <c r="E2749" s="26" t="s">
        <v>15252</v>
      </c>
      <c r="F2749" s="6" t="s">
        <v>1118</v>
      </c>
      <c r="G2749" s="26">
        <v>2016</v>
      </c>
      <c r="H2749" s="27">
        <v>2000</v>
      </c>
    </row>
    <row r="2750" spans="1:8" ht="30" x14ac:dyDescent="0.25">
      <c r="A2750" s="26" t="s">
        <v>25815</v>
      </c>
      <c r="B2750" s="26" t="s">
        <v>15247</v>
      </c>
      <c r="C2750" s="26" t="s">
        <v>6698</v>
      </c>
      <c r="D2750" s="26" t="s">
        <v>15248</v>
      </c>
      <c r="E2750" s="26" t="s">
        <v>15249</v>
      </c>
      <c r="F2750" s="6" t="s">
        <v>1118</v>
      </c>
      <c r="G2750" s="26">
        <v>2016</v>
      </c>
      <c r="H2750" s="27">
        <v>1000</v>
      </c>
    </row>
    <row r="2751" spans="1:8" ht="30" x14ac:dyDescent="0.25">
      <c r="A2751" s="26" t="s">
        <v>25815</v>
      </c>
      <c r="B2751" s="26" t="s">
        <v>15243</v>
      </c>
      <c r="C2751" s="26" t="s">
        <v>15244</v>
      </c>
      <c r="D2751" s="26" t="s">
        <v>15245</v>
      </c>
      <c r="E2751" s="26" t="s">
        <v>25816</v>
      </c>
      <c r="F2751" s="6" t="s">
        <v>1118</v>
      </c>
      <c r="G2751" s="26">
        <v>2016</v>
      </c>
      <c r="H2751" s="27">
        <v>500</v>
      </c>
    </row>
    <row r="2752" spans="1:8" ht="30" x14ac:dyDescent="0.25">
      <c r="A2752" s="26" t="s">
        <v>25817</v>
      </c>
      <c r="B2752" s="26" t="s">
        <v>4540</v>
      </c>
      <c r="C2752" s="26" t="s">
        <v>4541</v>
      </c>
      <c r="D2752" s="26" t="s">
        <v>4524</v>
      </c>
      <c r="E2752" s="26" t="s">
        <v>4542</v>
      </c>
      <c r="F2752" s="6" t="s">
        <v>11</v>
      </c>
      <c r="G2752" s="26">
        <v>2016</v>
      </c>
      <c r="H2752" s="27">
        <v>34747.72</v>
      </c>
    </row>
    <row r="2753" spans="1:8" ht="60" x14ac:dyDescent="0.25">
      <c r="A2753" s="26" t="s">
        <v>25817</v>
      </c>
      <c r="B2753" s="26" t="s">
        <v>25818</v>
      </c>
      <c r="C2753" s="26" t="s">
        <v>4538</v>
      </c>
      <c r="D2753" s="26" t="s">
        <v>25819</v>
      </c>
      <c r="E2753" s="26" t="s">
        <v>4539</v>
      </c>
      <c r="F2753" s="6" t="s">
        <v>11</v>
      </c>
      <c r="G2753" s="26">
        <v>2016</v>
      </c>
      <c r="H2753" s="27">
        <v>33020</v>
      </c>
    </row>
    <row r="2754" spans="1:8" ht="30" x14ac:dyDescent="0.25">
      <c r="A2754" s="26" t="s">
        <v>25817</v>
      </c>
      <c r="B2754" s="26" t="s">
        <v>25820</v>
      </c>
      <c r="C2754" s="26" t="s">
        <v>4544</v>
      </c>
      <c r="D2754" s="26" t="s">
        <v>4524</v>
      </c>
      <c r="E2754" s="26" t="s">
        <v>4545</v>
      </c>
      <c r="F2754" s="6" t="s">
        <v>11</v>
      </c>
      <c r="G2754" s="26">
        <v>2016</v>
      </c>
      <c r="H2754" s="27">
        <v>25000</v>
      </c>
    </row>
    <row r="2755" spans="1:8" ht="45" x14ac:dyDescent="0.25">
      <c r="A2755" s="26" t="s">
        <v>25817</v>
      </c>
      <c r="B2755" s="26" t="s">
        <v>15275</v>
      </c>
      <c r="C2755" s="26" t="s">
        <v>4550</v>
      </c>
      <c r="D2755" s="26" t="s">
        <v>25821</v>
      </c>
      <c r="E2755" s="26" t="s">
        <v>4551</v>
      </c>
      <c r="F2755" s="6" t="s">
        <v>11</v>
      </c>
      <c r="G2755" s="26">
        <v>2016</v>
      </c>
      <c r="H2755" s="27">
        <v>24600</v>
      </c>
    </row>
    <row r="2756" spans="1:8" ht="30" x14ac:dyDescent="0.25">
      <c r="A2756" s="26" t="s">
        <v>25817</v>
      </c>
      <c r="B2756" s="26" t="s">
        <v>12835</v>
      </c>
      <c r="C2756" s="26" t="s">
        <v>4532</v>
      </c>
      <c r="D2756" s="26" t="s">
        <v>25822</v>
      </c>
      <c r="E2756" s="26" t="s">
        <v>4533</v>
      </c>
      <c r="F2756" s="6" t="s">
        <v>11</v>
      </c>
      <c r="G2756" s="26">
        <v>2016</v>
      </c>
      <c r="H2756" s="27">
        <v>12000</v>
      </c>
    </row>
    <row r="2757" spans="1:8" ht="45" x14ac:dyDescent="0.25">
      <c r="A2757" s="26" t="s">
        <v>25817</v>
      </c>
      <c r="B2757" s="26" t="s">
        <v>25823</v>
      </c>
      <c r="C2757" s="26" t="s">
        <v>25824</v>
      </c>
      <c r="D2757" s="26" t="s">
        <v>25825</v>
      </c>
      <c r="E2757" s="26" t="s">
        <v>25826</v>
      </c>
      <c r="F2757" s="6" t="s">
        <v>11</v>
      </c>
      <c r="G2757" s="26">
        <v>2016</v>
      </c>
      <c r="H2757" s="27">
        <v>10000</v>
      </c>
    </row>
    <row r="2758" spans="1:8" ht="30" x14ac:dyDescent="0.25">
      <c r="A2758" s="26" t="s">
        <v>25817</v>
      </c>
      <c r="B2758" s="26" t="s">
        <v>4573</v>
      </c>
      <c r="C2758" s="26" t="s">
        <v>8588</v>
      </c>
      <c r="D2758" s="26" t="s">
        <v>25827</v>
      </c>
      <c r="E2758" s="26" t="s">
        <v>4574</v>
      </c>
      <c r="F2758" s="6" t="s">
        <v>11</v>
      </c>
      <c r="G2758" s="26">
        <v>2016</v>
      </c>
      <c r="H2758" s="27">
        <v>10000</v>
      </c>
    </row>
    <row r="2759" spans="1:8" x14ac:dyDescent="0.25">
      <c r="A2759" s="26" t="s">
        <v>25817</v>
      </c>
      <c r="B2759" s="26" t="s">
        <v>4526</v>
      </c>
      <c r="C2759" s="26" t="s">
        <v>4527</v>
      </c>
      <c r="D2759" s="26" t="s">
        <v>25828</v>
      </c>
      <c r="E2759" s="26" t="s">
        <v>15258</v>
      </c>
      <c r="F2759" s="6" t="s">
        <v>11</v>
      </c>
      <c r="G2759" s="26">
        <v>2016</v>
      </c>
      <c r="H2759" s="27">
        <v>9570.11</v>
      </c>
    </row>
    <row r="2760" spans="1:8" ht="30" x14ac:dyDescent="0.25">
      <c r="A2760" s="26" t="s">
        <v>25817</v>
      </c>
      <c r="B2760" s="26" t="s">
        <v>25829</v>
      </c>
      <c r="C2760" s="26" t="s">
        <v>4558</v>
      </c>
      <c r="D2760" s="26" t="s">
        <v>25830</v>
      </c>
      <c r="E2760" s="26" t="s">
        <v>25831</v>
      </c>
      <c r="F2760" s="6" t="s">
        <v>11</v>
      </c>
      <c r="G2760" s="26">
        <v>2016</v>
      </c>
      <c r="H2760" s="27">
        <v>8500</v>
      </c>
    </row>
    <row r="2761" spans="1:8" ht="60" x14ac:dyDescent="0.25">
      <c r="A2761" s="26" t="s">
        <v>25817</v>
      </c>
      <c r="B2761" s="26" t="s">
        <v>25832</v>
      </c>
      <c r="C2761" s="26" t="s">
        <v>9878</v>
      </c>
      <c r="D2761" s="26" t="s">
        <v>25833</v>
      </c>
      <c r="E2761" s="26" t="s">
        <v>25834</v>
      </c>
      <c r="F2761" s="6" t="s">
        <v>11</v>
      </c>
      <c r="G2761" s="26">
        <v>2016</v>
      </c>
      <c r="H2761" s="27">
        <v>5000</v>
      </c>
    </row>
    <row r="2762" spans="1:8" ht="45" x14ac:dyDescent="0.25">
      <c r="A2762" s="26" t="s">
        <v>25817</v>
      </c>
      <c r="B2762" s="26" t="s">
        <v>25835</v>
      </c>
      <c r="C2762" s="26" t="s">
        <v>4535</v>
      </c>
      <c r="D2762" s="26" t="s">
        <v>25836</v>
      </c>
      <c r="E2762" s="26" t="s">
        <v>4536</v>
      </c>
      <c r="F2762" s="6" t="s">
        <v>11</v>
      </c>
      <c r="G2762" s="26">
        <v>2016</v>
      </c>
      <c r="H2762" s="27">
        <v>4000</v>
      </c>
    </row>
    <row r="2763" spans="1:8" ht="30" x14ac:dyDescent="0.25">
      <c r="A2763" s="26" t="s">
        <v>25817</v>
      </c>
      <c r="B2763" s="26" t="s">
        <v>15277</v>
      </c>
      <c r="C2763" s="26" t="s">
        <v>4547</v>
      </c>
      <c r="D2763" s="26" t="s">
        <v>15257</v>
      </c>
      <c r="E2763" s="26" t="s">
        <v>4548</v>
      </c>
      <c r="F2763" s="6" t="s">
        <v>11</v>
      </c>
      <c r="G2763" s="26">
        <v>2016</v>
      </c>
      <c r="H2763" s="27">
        <v>3821.3</v>
      </c>
    </row>
    <row r="2764" spans="1:8" x14ac:dyDescent="0.25">
      <c r="A2764" s="26" t="s">
        <v>25817</v>
      </c>
      <c r="B2764" s="26" t="s">
        <v>4523</v>
      </c>
      <c r="C2764" s="26" t="s">
        <v>15284</v>
      </c>
      <c r="D2764" s="26" t="s">
        <v>25828</v>
      </c>
      <c r="E2764" s="26" t="s">
        <v>25837</v>
      </c>
      <c r="F2764" s="6" t="s">
        <v>11</v>
      </c>
      <c r="G2764" s="26">
        <v>2016</v>
      </c>
      <c r="H2764" s="27">
        <v>3500</v>
      </c>
    </row>
    <row r="2765" spans="1:8" ht="60" x14ac:dyDescent="0.25">
      <c r="A2765" s="26" t="s">
        <v>25817</v>
      </c>
      <c r="B2765" s="26" t="s">
        <v>25838</v>
      </c>
      <c r="C2765" s="26" t="s">
        <v>20599</v>
      </c>
      <c r="D2765" s="26" t="s">
        <v>25839</v>
      </c>
      <c r="E2765" s="26" t="s">
        <v>25840</v>
      </c>
      <c r="F2765" s="6" t="s">
        <v>11</v>
      </c>
      <c r="G2765" s="26">
        <v>2016</v>
      </c>
      <c r="H2765" s="27">
        <v>3000</v>
      </c>
    </row>
    <row r="2766" spans="1:8" ht="30" x14ac:dyDescent="0.25">
      <c r="A2766" s="26" t="s">
        <v>25817</v>
      </c>
      <c r="B2766" s="26" t="s">
        <v>25841</v>
      </c>
      <c r="C2766" s="26" t="s">
        <v>4555</v>
      </c>
      <c r="D2766" s="26" t="s">
        <v>25842</v>
      </c>
      <c r="E2766" s="26" t="s">
        <v>4556</v>
      </c>
      <c r="F2766" s="6" t="s">
        <v>11</v>
      </c>
      <c r="G2766" s="26">
        <v>2016</v>
      </c>
      <c r="H2766" s="27">
        <v>2500</v>
      </c>
    </row>
    <row r="2767" spans="1:8" ht="60" x14ac:dyDescent="0.25">
      <c r="A2767" s="26" t="s">
        <v>25817</v>
      </c>
      <c r="B2767" s="26" t="s">
        <v>25843</v>
      </c>
      <c r="C2767" s="26" t="s">
        <v>20644</v>
      </c>
      <c r="D2767" s="26" t="s">
        <v>25844</v>
      </c>
      <c r="E2767" s="26" t="s">
        <v>25845</v>
      </c>
      <c r="F2767" s="6" t="s">
        <v>11</v>
      </c>
      <c r="G2767" s="26">
        <v>2016</v>
      </c>
      <c r="H2767" s="27">
        <v>2500</v>
      </c>
    </row>
    <row r="2768" spans="1:8" ht="30" x14ac:dyDescent="0.25">
      <c r="A2768" s="26" t="s">
        <v>25817</v>
      </c>
      <c r="B2768" s="26" t="s">
        <v>25846</v>
      </c>
      <c r="C2768" s="26" t="s">
        <v>20511</v>
      </c>
      <c r="D2768" s="26" t="s">
        <v>4060</v>
      </c>
      <c r="E2768" s="26" t="s">
        <v>25847</v>
      </c>
      <c r="F2768" s="6" t="s">
        <v>11</v>
      </c>
      <c r="G2768" s="26">
        <v>2016</v>
      </c>
      <c r="H2768" s="27">
        <v>2000</v>
      </c>
    </row>
    <row r="2769" spans="1:8" ht="45" x14ac:dyDescent="0.25">
      <c r="A2769" s="26" t="s">
        <v>25817</v>
      </c>
      <c r="B2769" s="26" t="s">
        <v>25848</v>
      </c>
      <c r="C2769" s="26" t="s">
        <v>20520</v>
      </c>
      <c r="D2769" s="26" t="s">
        <v>25849</v>
      </c>
      <c r="E2769" s="26" t="s">
        <v>25850</v>
      </c>
      <c r="F2769" s="6" t="s">
        <v>11</v>
      </c>
      <c r="G2769" s="26">
        <v>2016</v>
      </c>
      <c r="H2769" s="27">
        <v>2000</v>
      </c>
    </row>
    <row r="2770" spans="1:8" ht="45" x14ac:dyDescent="0.25">
      <c r="A2770" s="26" t="s">
        <v>25817</v>
      </c>
      <c r="B2770" s="26" t="s">
        <v>25851</v>
      </c>
      <c r="C2770" s="26" t="s">
        <v>4564</v>
      </c>
      <c r="D2770" s="26" t="s">
        <v>4524</v>
      </c>
      <c r="E2770" s="26" t="s">
        <v>4565</v>
      </c>
      <c r="F2770" s="6" t="s">
        <v>11</v>
      </c>
      <c r="G2770" s="26">
        <v>2016</v>
      </c>
      <c r="H2770" s="27">
        <v>2000</v>
      </c>
    </row>
    <row r="2771" spans="1:8" ht="30" x14ac:dyDescent="0.25">
      <c r="A2771" s="26" t="s">
        <v>25817</v>
      </c>
      <c r="B2771" s="26" t="s">
        <v>25852</v>
      </c>
      <c r="C2771" s="26" t="s">
        <v>25853</v>
      </c>
      <c r="D2771" s="26" t="s">
        <v>15257</v>
      </c>
      <c r="E2771" s="26" t="s">
        <v>25854</v>
      </c>
      <c r="F2771" s="6" t="s">
        <v>11</v>
      </c>
      <c r="G2771" s="26">
        <v>2016</v>
      </c>
      <c r="H2771" s="27">
        <v>2000</v>
      </c>
    </row>
    <row r="2772" spans="1:8" ht="30" x14ac:dyDescent="0.25">
      <c r="A2772" s="26" t="s">
        <v>25817</v>
      </c>
      <c r="B2772" s="26" t="s">
        <v>4529</v>
      </c>
      <c r="C2772" s="26" t="s">
        <v>4530</v>
      </c>
      <c r="D2772" s="26" t="s">
        <v>25855</v>
      </c>
      <c r="E2772" s="26" t="s">
        <v>4531</v>
      </c>
      <c r="F2772" s="6" t="s">
        <v>11</v>
      </c>
      <c r="G2772" s="26">
        <v>2016</v>
      </c>
      <c r="H2772" s="27">
        <v>1500</v>
      </c>
    </row>
    <row r="2773" spans="1:8" ht="60" x14ac:dyDescent="0.25">
      <c r="A2773" s="26" t="s">
        <v>25817</v>
      </c>
      <c r="B2773" s="26" t="s">
        <v>25856</v>
      </c>
      <c r="C2773" s="26" t="s">
        <v>23315</v>
      </c>
      <c r="D2773" s="26" t="s">
        <v>25857</v>
      </c>
      <c r="E2773" s="26" t="s">
        <v>25858</v>
      </c>
      <c r="F2773" s="6" t="s">
        <v>11</v>
      </c>
      <c r="G2773" s="26">
        <v>2016</v>
      </c>
      <c r="H2773" s="27">
        <v>1000</v>
      </c>
    </row>
    <row r="2774" spans="1:8" ht="30" x14ac:dyDescent="0.25">
      <c r="A2774" s="26" t="s">
        <v>25817</v>
      </c>
      <c r="B2774" s="26" t="s">
        <v>25112</v>
      </c>
      <c r="C2774" s="26" t="s">
        <v>22683</v>
      </c>
      <c r="D2774" s="26" t="s">
        <v>4060</v>
      </c>
      <c r="E2774" s="26" t="s">
        <v>25859</v>
      </c>
      <c r="F2774" s="6" t="s">
        <v>11</v>
      </c>
      <c r="G2774" s="26">
        <v>2016</v>
      </c>
      <c r="H2774" s="27">
        <v>1000</v>
      </c>
    </row>
    <row r="2775" spans="1:8" ht="60" x14ac:dyDescent="0.25">
      <c r="A2775" s="26" t="s">
        <v>25817</v>
      </c>
      <c r="B2775" s="26" t="s">
        <v>22128</v>
      </c>
      <c r="C2775" s="26" t="s">
        <v>9881</v>
      </c>
      <c r="D2775" s="26" t="s">
        <v>25860</v>
      </c>
      <c r="E2775" s="26" t="s">
        <v>25861</v>
      </c>
      <c r="F2775" s="6" t="s">
        <v>11</v>
      </c>
      <c r="G2775" s="26">
        <v>2016</v>
      </c>
      <c r="H2775" s="27">
        <v>500</v>
      </c>
    </row>
    <row r="2776" spans="1:8" x14ac:dyDescent="0.25">
      <c r="A2776" s="26" t="s">
        <v>25817</v>
      </c>
      <c r="B2776" s="26" t="s">
        <v>25862</v>
      </c>
      <c r="C2776" s="26" t="s">
        <v>8623</v>
      </c>
      <c r="D2776" s="26" t="s">
        <v>25863</v>
      </c>
      <c r="E2776" s="26" t="s">
        <v>25864</v>
      </c>
      <c r="F2776" s="6" t="s">
        <v>11</v>
      </c>
      <c r="G2776" s="26">
        <v>2016</v>
      </c>
      <c r="H2776" s="27">
        <v>500</v>
      </c>
    </row>
    <row r="2777" spans="1:8" x14ac:dyDescent="0.25">
      <c r="A2777" s="26" t="s">
        <v>25865</v>
      </c>
      <c r="B2777" s="26" t="s">
        <v>25866</v>
      </c>
      <c r="C2777" s="26" t="s">
        <v>4579</v>
      </c>
      <c r="D2777" s="26" t="s">
        <v>6727</v>
      </c>
      <c r="E2777" s="26" t="s">
        <v>10032</v>
      </c>
      <c r="F2777" s="6" t="s">
        <v>945</v>
      </c>
      <c r="G2777" s="26">
        <v>2016</v>
      </c>
      <c r="H2777" s="27">
        <v>227000</v>
      </c>
    </row>
    <row r="2778" spans="1:8" ht="30" x14ac:dyDescent="0.25">
      <c r="A2778" s="26" t="s">
        <v>25865</v>
      </c>
      <c r="B2778" s="26" t="s">
        <v>4587</v>
      </c>
      <c r="C2778" s="26" t="s">
        <v>4588</v>
      </c>
      <c r="D2778" s="26" t="s">
        <v>4589</v>
      </c>
      <c r="E2778" s="26" t="s">
        <v>10032</v>
      </c>
      <c r="F2778" s="6" t="s">
        <v>945</v>
      </c>
      <c r="G2778" s="26">
        <v>2016</v>
      </c>
      <c r="H2778" s="27">
        <v>222000</v>
      </c>
    </row>
    <row r="2779" spans="1:8" x14ac:dyDescent="0.25">
      <c r="A2779" s="26" t="s">
        <v>25865</v>
      </c>
      <c r="B2779" s="26" t="s">
        <v>25867</v>
      </c>
      <c r="C2779" s="26" t="s">
        <v>4591</v>
      </c>
      <c r="D2779" s="26" t="s">
        <v>25868</v>
      </c>
      <c r="E2779" s="26" t="s">
        <v>10032</v>
      </c>
      <c r="F2779" s="6" t="s">
        <v>945</v>
      </c>
      <c r="G2779" s="26">
        <v>2016</v>
      </c>
      <c r="H2779" s="27">
        <v>13000</v>
      </c>
    </row>
    <row r="2780" spans="1:8" ht="30" x14ac:dyDescent="0.25">
      <c r="A2780" s="26" t="s">
        <v>25865</v>
      </c>
      <c r="B2780" s="26" t="s">
        <v>434</v>
      </c>
      <c r="C2780" s="26" t="s">
        <v>10923</v>
      </c>
      <c r="D2780" s="26" t="s">
        <v>2353</v>
      </c>
      <c r="E2780" s="26" t="s">
        <v>10032</v>
      </c>
      <c r="F2780" s="6" t="s">
        <v>945</v>
      </c>
      <c r="G2780" s="26">
        <v>2016</v>
      </c>
      <c r="H2780" s="27">
        <v>12000</v>
      </c>
    </row>
    <row r="2781" spans="1:8" ht="30" x14ac:dyDescent="0.25">
      <c r="A2781" s="26" t="s">
        <v>25865</v>
      </c>
      <c r="B2781" s="26" t="s">
        <v>1902</v>
      </c>
      <c r="C2781" s="26" t="s">
        <v>24818</v>
      </c>
      <c r="D2781" s="26" t="s">
        <v>25869</v>
      </c>
      <c r="E2781" s="26" t="s">
        <v>10032</v>
      </c>
      <c r="F2781" s="6" t="s">
        <v>945</v>
      </c>
      <c r="G2781" s="26">
        <v>2016</v>
      </c>
      <c r="H2781" s="27">
        <v>10000</v>
      </c>
    </row>
    <row r="2782" spans="1:8" x14ac:dyDescent="0.25">
      <c r="A2782" s="26" t="s">
        <v>25865</v>
      </c>
      <c r="B2782" s="26" t="s">
        <v>25870</v>
      </c>
      <c r="C2782" s="26" t="s">
        <v>17538</v>
      </c>
      <c r="D2782" s="26" t="s">
        <v>25871</v>
      </c>
      <c r="E2782" s="26" t="s">
        <v>10032</v>
      </c>
      <c r="F2782" s="6" t="s">
        <v>945</v>
      </c>
      <c r="G2782" s="26">
        <v>2016</v>
      </c>
      <c r="H2782" s="27">
        <v>2000</v>
      </c>
    </row>
    <row r="2783" spans="1:8" x14ac:dyDescent="0.25">
      <c r="A2783" s="26" t="s">
        <v>25865</v>
      </c>
      <c r="B2783" s="26" t="s">
        <v>25872</v>
      </c>
      <c r="C2783" s="26" t="s">
        <v>25873</v>
      </c>
      <c r="D2783" s="26" t="s">
        <v>25868</v>
      </c>
      <c r="E2783" s="26" t="s">
        <v>10032</v>
      </c>
      <c r="F2783" s="6" t="s">
        <v>945</v>
      </c>
      <c r="G2783" s="26">
        <v>2016</v>
      </c>
      <c r="H2783" s="27">
        <v>1000</v>
      </c>
    </row>
    <row r="2784" spans="1:8" ht="30" x14ac:dyDescent="0.25">
      <c r="A2784" s="26" t="s">
        <v>25865</v>
      </c>
      <c r="B2784" s="26" t="s">
        <v>25874</v>
      </c>
      <c r="C2784" s="26" t="s">
        <v>4585</v>
      </c>
      <c r="D2784" s="26" t="s">
        <v>25875</v>
      </c>
      <c r="E2784" s="26" t="s">
        <v>10032</v>
      </c>
      <c r="F2784" s="6" t="s">
        <v>945</v>
      </c>
      <c r="G2784" s="26">
        <v>2016</v>
      </c>
      <c r="H2784" s="27">
        <v>1000</v>
      </c>
    </row>
    <row r="2785" spans="1:8" x14ac:dyDescent="0.25">
      <c r="A2785" s="26" t="s">
        <v>25865</v>
      </c>
      <c r="B2785" s="26" t="s">
        <v>25876</v>
      </c>
      <c r="C2785" s="26" t="s">
        <v>25877</v>
      </c>
      <c r="D2785" s="26" t="s">
        <v>25868</v>
      </c>
      <c r="E2785" s="26" t="s">
        <v>10032</v>
      </c>
      <c r="F2785" s="6" t="s">
        <v>945</v>
      </c>
      <c r="G2785" s="26">
        <v>2016</v>
      </c>
      <c r="H2785" s="27">
        <v>500</v>
      </c>
    </row>
    <row r="2786" spans="1:8" ht="30" x14ac:dyDescent="0.25">
      <c r="A2786" s="26" t="s">
        <v>25878</v>
      </c>
      <c r="B2786" s="26" t="s">
        <v>25879</v>
      </c>
      <c r="C2786" s="26" t="s">
        <v>25880</v>
      </c>
      <c r="D2786" s="26" t="s">
        <v>25881</v>
      </c>
      <c r="E2786" s="26" t="s">
        <v>25882</v>
      </c>
      <c r="F2786" s="6" t="s">
        <v>164</v>
      </c>
      <c r="G2786" s="26">
        <v>2016</v>
      </c>
      <c r="H2786" s="27">
        <v>509241.65</v>
      </c>
    </row>
    <row r="2787" spans="1:8" ht="30" x14ac:dyDescent="0.25">
      <c r="A2787" s="26" t="s">
        <v>25878</v>
      </c>
      <c r="B2787" s="26" t="s">
        <v>25883</v>
      </c>
      <c r="C2787" s="26" t="s">
        <v>4653</v>
      </c>
      <c r="D2787" s="26" t="s">
        <v>25884</v>
      </c>
      <c r="E2787" s="26" t="s">
        <v>25882</v>
      </c>
      <c r="F2787" s="6" t="s">
        <v>164</v>
      </c>
      <c r="G2787" s="26">
        <v>2016</v>
      </c>
      <c r="H2787" s="27">
        <v>246500</v>
      </c>
    </row>
    <row r="2788" spans="1:8" ht="45" x14ac:dyDescent="0.25">
      <c r="A2788" s="26" t="s">
        <v>25878</v>
      </c>
      <c r="B2788" s="26" t="s">
        <v>4648</v>
      </c>
      <c r="C2788" s="26" t="s">
        <v>4649</v>
      </c>
      <c r="D2788" s="26" t="s">
        <v>25885</v>
      </c>
      <c r="E2788" s="26" t="s">
        <v>25886</v>
      </c>
      <c r="F2788" s="6" t="s">
        <v>164</v>
      </c>
      <c r="G2788" s="26">
        <v>2016</v>
      </c>
      <c r="H2788" s="27">
        <v>236500</v>
      </c>
    </row>
    <row r="2789" spans="1:8" x14ac:dyDescent="0.25">
      <c r="A2789" s="26" t="s">
        <v>25878</v>
      </c>
      <c r="B2789" s="26" t="s">
        <v>4629</v>
      </c>
      <c r="C2789" s="26" t="s">
        <v>4630</v>
      </c>
      <c r="D2789" s="26" t="s">
        <v>25887</v>
      </c>
      <c r="E2789" s="26" t="s">
        <v>25888</v>
      </c>
      <c r="F2789" s="6" t="s">
        <v>164</v>
      </c>
      <c r="G2789" s="26">
        <v>2016</v>
      </c>
      <c r="H2789" s="27">
        <v>163650</v>
      </c>
    </row>
    <row r="2790" spans="1:8" ht="30" x14ac:dyDescent="0.25">
      <c r="A2790" s="26" t="s">
        <v>25878</v>
      </c>
      <c r="B2790" s="26" t="s">
        <v>25889</v>
      </c>
      <c r="C2790" s="26" t="s">
        <v>4679</v>
      </c>
      <c r="D2790" s="26" t="s">
        <v>25890</v>
      </c>
      <c r="E2790" s="26" t="s">
        <v>4681</v>
      </c>
      <c r="F2790" s="6" t="s">
        <v>164</v>
      </c>
      <c r="G2790" s="26">
        <v>2016</v>
      </c>
      <c r="H2790" s="27">
        <v>88634.880000000005</v>
      </c>
    </row>
    <row r="2791" spans="1:8" ht="45" x14ac:dyDescent="0.25">
      <c r="A2791" s="26" t="s">
        <v>25878</v>
      </c>
      <c r="B2791" s="26" t="s">
        <v>16380</v>
      </c>
      <c r="C2791" s="26" t="s">
        <v>15331</v>
      </c>
      <c r="D2791" s="26" t="s">
        <v>25891</v>
      </c>
      <c r="E2791" s="26" t="s">
        <v>25892</v>
      </c>
      <c r="F2791" s="6" t="s">
        <v>164</v>
      </c>
      <c r="G2791" s="26">
        <v>2016</v>
      </c>
      <c r="H2791" s="27">
        <v>86224.92</v>
      </c>
    </row>
    <row r="2792" spans="1:8" ht="45" x14ac:dyDescent="0.25">
      <c r="A2792" s="26" t="s">
        <v>25878</v>
      </c>
      <c r="B2792" s="26" t="s">
        <v>25893</v>
      </c>
      <c r="C2792" s="26" t="s">
        <v>4634</v>
      </c>
      <c r="D2792" s="26" t="s">
        <v>25894</v>
      </c>
      <c r="E2792" s="26" t="s">
        <v>4636</v>
      </c>
      <c r="F2792" s="6" t="s">
        <v>164</v>
      </c>
      <c r="G2792" s="26">
        <v>2016</v>
      </c>
      <c r="H2792" s="27">
        <v>52800</v>
      </c>
    </row>
    <row r="2793" spans="1:8" ht="45" x14ac:dyDescent="0.25">
      <c r="A2793" s="26" t="s">
        <v>25878</v>
      </c>
      <c r="B2793" s="26" t="s">
        <v>25895</v>
      </c>
      <c r="C2793" s="26" t="s">
        <v>4602</v>
      </c>
      <c r="D2793" s="26" t="s">
        <v>25896</v>
      </c>
      <c r="E2793" s="26" t="s">
        <v>4604</v>
      </c>
      <c r="F2793" s="6" t="s">
        <v>164</v>
      </c>
      <c r="G2793" s="26">
        <v>2016</v>
      </c>
      <c r="H2793" s="27">
        <v>51000</v>
      </c>
    </row>
    <row r="2794" spans="1:8" ht="90" x14ac:dyDescent="0.25">
      <c r="A2794" s="26" t="s">
        <v>25878</v>
      </c>
      <c r="B2794" s="26" t="s">
        <v>25897</v>
      </c>
      <c r="C2794" s="26" t="s">
        <v>4594</v>
      </c>
      <c r="D2794" s="26" t="s">
        <v>25898</v>
      </c>
      <c r="E2794" s="26" t="s">
        <v>4596</v>
      </c>
      <c r="F2794" s="6" t="s">
        <v>164</v>
      </c>
      <c r="G2794" s="26">
        <v>2016</v>
      </c>
      <c r="H2794" s="27">
        <v>49100</v>
      </c>
    </row>
    <row r="2795" spans="1:8" ht="45" x14ac:dyDescent="0.25">
      <c r="A2795" s="26" t="s">
        <v>25878</v>
      </c>
      <c r="B2795" s="26" t="s">
        <v>4686</v>
      </c>
      <c r="C2795" s="26" t="s">
        <v>4687</v>
      </c>
      <c r="D2795" s="26" t="s">
        <v>25899</v>
      </c>
      <c r="E2795" s="26" t="s">
        <v>4688</v>
      </c>
      <c r="F2795" s="6" t="s">
        <v>164</v>
      </c>
      <c r="G2795" s="26">
        <v>2016</v>
      </c>
      <c r="H2795" s="27">
        <v>46000</v>
      </c>
    </row>
    <row r="2796" spans="1:8" ht="45" x14ac:dyDescent="0.25">
      <c r="A2796" s="26" t="s">
        <v>25878</v>
      </c>
      <c r="B2796" s="26" t="s">
        <v>16380</v>
      </c>
      <c r="C2796" s="26" t="s">
        <v>15331</v>
      </c>
      <c r="D2796" s="26" t="s">
        <v>25900</v>
      </c>
      <c r="E2796" s="26" t="s">
        <v>25892</v>
      </c>
      <c r="F2796" s="6" t="s">
        <v>164</v>
      </c>
      <c r="G2796" s="26">
        <v>2016</v>
      </c>
      <c r="H2796" s="27">
        <v>39999.96</v>
      </c>
    </row>
    <row r="2797" spans="1:8" ht="45" x14ac:dyDescent="0.25">
      <c r="A2797" s="26" t="s">
        <v>25878</v>
      </c>
      <c r="B2797" s="26" t="s">
        <v>4693</v>
      </c>
      <c r="C2797" s="26" t="s">
        <v>4694</v>
      </c>
      <c r="D2797" s="26" t="s">
        <v>25901</v>
      </c>
      <c r="E2797" s="26" t="s">
        <v>4696</v>
      </c>
      <c r="F2797" s="6" t="s">
        <v>164</v>
      </c>
      <c r="G2797" s="26">
        <v>2016</v>
      </c>
      <c r="H2797" s="27">
        <v>37000</v>
      </c>
    </row>
    <row r="2798" spans="1:8" ht="45" x14ac:dyDescent="0.25">
      <c r="A2798" s="26" t="s">
        <v>25878</v>
      </c>
      <c r="B2798" s="26" t="s">
        <v>25902</v>
      </c>
      <c r="C2798" s="26" t="s">
        <v>4671</v>
      </c>
      <c r="D2798" s="26" t="s">
        <v>25903</v>
      </c>
      <c r="E2798" s="26" t="s">
        <v>4673</v>
      </c>
      <c r="F2798" s="6" t="s">
        <v>164</v>
      </c>
      <c r="G2798" s="26">
        <v>2016</v>
      </c>
      <c r="H2798" s="27">
        <v>27000</v>
      </c>
    </row>
    <row r="2799" spans="1:8" ht="30" x14ac:dyDescent="0.25">
      <c r="A2799" s="26" t="s">
        <v>25878</v>
      </c>
      <c r="B2799" s="26" t="s">
        <v>25904</v>
      </c>
      <c r="C2799" s="26" t="s">
        <v>4663</v>
      </c>
      <c r="D2799" s="26" t="s">
        <v>25905</v>
      </c>
      <c r="E2799" s="26" t="s">
        <v>4665</v>
      </c>
      <c r="F2799" s="6" t="s">
        <v>164</v>
      </c>
      <c r="G2799" s="26">
        <v>2016</v>
      </c>
      <c r="H2799" s="27">
        <v>23500</v>
      </c>
    </row>
    <row r="2800" spans="1:8" x14ac:dyDescent="0.25">
      <c r="A2800" s="26" t="s">
        <v>25878</v>
      </c>
      <c r="B2800" s="26" t="s">
        <v>25906</v>
      </c>
      <c r="C2800" s="26" t="s">
        <v>4675</v>
      </c>
      <c r="D2800" s="26" t="s">
        <v>4676</v>
      </c>
      <c r="E2800" s="26" t="s">
        <v>4677</v>
      </c>
      <c r="F2800" s="6" t="s">
        <v>164</v>
      </c>
      <c r="G2800" s="26">
        <v>2016</v>
      </c>
      <c r="H2800" s="27">
        <v>22000</v>
      </c>
    </row>
    <row r="2801" spans="1:8" ht="30" x14ac:dyDescent="0.25">
      <c r="A2801" s="26" t="s">
        <v>25878</v>
      </c>
      <c r="B2801" s="26" t="s">
        <v>25907</v>
      </c>
      <c r="C2801" s="26" t="s">
        <v>4645</v>
      </c>
      <c r="D2801" s="26" t="s">
        <v>25908</v>
      </c>
      <c r="E2801" s="26" t="s">
        <v>25909</v>
      </c>
      <c r="F2801" s="6" t="s">
        <v>164</v>
      </c>
      <c r="G2801" s="26">
        <v>2016</v>
      </c>
      <c r="H2801" s="27">
        <v>21056.37</v>
      </c>
    </row>
    <row r="2802" spans="1:8" ht="75" x14ac:dyDescent="0.25">
      <c r="A2802" s="26" t="s">
        <v>25878</v>
      </c>
      <c r="B2802" s="26" t="s">
        <v>25910</v>
      </c>
      <c r="C2802" s="26" t="s">
        <v>4610</v>
      </c>
      <c r="D2802" s="26" t="s">
        <v>25911</v>
      </c>
      <c r="E2802" s="26" t="s">
        <v>15299</v>
      </c>
      <c r="F2802" s="6" t="s">
        <v>164</v>
      </c>
      <c r="G2802" s="26">
        <v>2016</v>
      </c>
      <c r="H2802" s="27">
        <v>20000</v>
      </c>
    </row>
    <row r="2803" spans="1:8" ht="45" x14ac:dyDescent="0.25">
      <c r="A2803" s="26" t="s">
        <v>25878</v>
      </c>
      <c r="B2803" s="26" t="s">
        <v>25912</v>
      </c>
      <c r="C2803" s="26" t="s">
        <v>4642</v>
      </c>
      <c r="D2803" s="26" t="s">
        <v>25913</v>
      </c>
      <c r="E2803" s="26" t="s">
        <v>25914</v>
      </c>
      <c r="F2803" s="6" t="s">
        <v>164</v>
      </c>
      <c r="G2803" s="26">
        <v>2016</v>
      </c>
      <c r="H2803" s="27">
        <v>17500</v>
      </c>
    </row>
    <row r="2804" spans="1:8" ht="45" x14ac:dyDescent="0.25">
      <c r="A2804" s="26" t="s">
        <v>25878</v>
      </c>
      <c r="B2804" s="26" t="s">
        <v>25915</v>
      </c>
      <c r="C2804" s="26" t="s">
        <v>4683</v>
      </c>
      <c r="D2804" s="26" t="s">
        <v>25916</v>
      </c>
      <c r="E2804" s="26" t="s">
        <v>4685</v>
      </c>
      <c r="F2804" s="6" t="s">
        <v>164</v>
      </c>
      <c r="G2804" s="26">
        <v>2016</v>
      </c>
      <c r="H2804" s="27">
        <v>16000</v>
      </c>
    </row>
    <row r="2805" spans="1:8" ht="45" x14ac:dyDescent="0.25">
      <c r="A2805" s="26" t="s">
        <v>25878</v>
      </c>
      <c r="B2805" s="26" t="s">
        <v>25917</v>
      </c>
      <c r="C2805" s="26" t="s">
        <v>4626</v>
      </c>
      <c r="D2805" s="26" t="s">
        <v>25916</v>
      </c>
      <c r="E2805" s="26" t="s">
        <v>25918</v>
      </c>
      <c r="F2805" s="6" t="s">
        <v>164</v>
      </c>
      <c r="G2805" s="26">
        <v>2016</v>
      </c>
      <c r="H2805" s="27">
        <v>13250</v>
      </c>
    </row>
    <row r="2806" spans="1:8" ht="45" x14ac:dyDescent="0.25">
      <c r="A2806" s="26" t="s">
        <v>25878</v>
      </c>
      <c r="B2806" s="26" t="s">
        <v>25919</v>
      </c>
      <c r="C2806" s="26" t="s">
        <v>4690</v>
      </c>
      <c r="D2806" s="26" t="s">
        <v>25920</v>
      </c>
      <c r="E2806" s="26" t="s">
        <v>25921</v>
      </c>
      <c r="F2806" s="6" t="s">
        <v>164</v>
      </c>
      <c r="G2806" s="26">
        <v>2016</v>
      </c>
      <c r="H2806" s="27">
        <v>11000</v>
      </c>
    </row>
    <row r="2807" spans="1:8" ht="45" x14ac:dyDescent="0.25">
      <c r="A2807" s="26" t="s">
        <v>25878</v>
      </c>
      <c r="B2807" s="26" t="s">
        <v>4613</v>
      </c>
      <c r="C2807" s="26" t="s">
        <v>4614</v>
      </c>
      <c r="D2807" s="26" t="s">
        <v>25922</v>
      </c>
      <c r="E2807" s="26" t="s">
        <v>4616</v>
      </c>
      <c r="F2807" s="6" t="s">
        <v>164</v>
      </c>
      <c r="G2807" s="26">
        <v>2016</v>
      </c>
      <c r="H2807" s="27">
        <v>11000</v>
      </c>
    </row>
    <row r="2808" spans="1:8" ht="75" x14ac:dyDescent="0.25">
      <c r="A2808" s="26" t="s">
        <v>25878</v>
      </c>
      <c r="B2808" s="26" t="s">
        <v>15354</v>
      </c>
      <c r="C2808" s="26" t="s">
        <v>15355</v>
      </c>
      <c r="D2808" s="26" t="s">
        <v>25923</v>
      </c>
      <c r="E2808" s="26" t="s">
        <v>25924</v>
      </c>
      <c r="F2808" s="6" t="s">
        <v>164</v>
      </c>
      <c r="G2808" s="26">
        <v>2016</v>
      </c>
      <c r="H2808" s="27">
        <v>9947.5</v>
      </c>
    </row>
    <row r="2809" spans="1:8" ht="30" x14ac:dyDescent="0.25">
      <c r="A2809" s="26" t="s">
        <v>25878</v>
      </c>
      <c r="B2809" s="26" t="s">
        <v>25925</v>
      </c>
      <c r="C2809" s="26" t="s">
        <v>4660</v>
      </c>
      <c r="D2809" s="26" t="s">
        <v>25926</v>
      </c>
      <c r="E2809" s="26" t="s">
        <v>4661</v>
      </c>
      <c r="F2809" s="6" t="s">
        <v>164</v>
      </c>
      <c r="G2809" s="26">
        <v>2016</v>
      </c>
      <c r="H2809" s="27">
        <v>9000</v>
      </c>
    </row>
    <row r="2810" spans="1:8" x14ac:dyDescent="0.25">
      <c r="A2810" s="26" t="s">
        <v>25878</v>
      </c>
      <c r="B2810" s="26" t="s">
        <v>25927</v>
      </c>
      <c r="C2810" s="26" t="s">
        <v>4618</v>
      </c>
      <c r="D2810" s="26" t="s">
        <v>25928</v>
      </c>
      <c r="E2810" s="26" t="s">
        <v>4620</v>
      </c>
      <c r="F2810" s="6" t="s">
        <v>164</v>
      </c>
      <c r="G2810" s="26">
        <v>2016</v>
      </c>
      <c r="H2810" s="27">
        <v>8000</v>
      </c>
    </row>
    <row r="2811" spans="1:8" ht="30" x14ac:dyDescent="0.25">
      <c r="A2811" s="26" t="s">
        <v>25878</v>
      </c>
      <c r="B2811" s="26" t="s">
        <v>1108</v>
      </c>
      <c r="C2811" s="26" t="s">
        <v>848</v>
      </c>
      <c r="D2811" s="26" t="s">
        <v>25929</v>
      </c>
      <c r="E2811" s="26" t="s">
        <v>25930</v>
      </c>
      <c r="F2811" s="6" t="s">
        <v>164</v>
      </c>
      <c r="G2811" s="26">
        <v>2016</v>
      </c>
      <c r="H2811" s="27">
        <v>7000</v>
      </c>
    </row>
    <row r="2812" spans="1:8" ht="60" x14ac:dyDescent="0.25">
      <c r="A2812" s="26" t="s">
        <v>25878</v>
      </c>
      <c r="B2812" s="26" t="s">
        <v>25931</v>
      </c>
      <c r="C2812" s="26" t="s">
        <v>15338</v>
      </c>
      <c r="D2812" s="26" t="s">
        <v>25932</v>
      </c>
      <c r="E2812" s="26" t="s">
        <v>25933</v>
      </c>
      <c r="F2812" s="6" t="s">
        <v>164</v>
      </c>
      <c r="G2812" s="26">
        <v>2016</v>
      </c>
      <c r="H2812" s="27">
        <v>7000</v>
      </c>
    </row>
    <row r="2813" spans="1:8" ht="45" x14ac:dyDescent="0.25">
      <c r="A2813" s="26" t="s">
        <v>25878</v>
      </c>
      <c r="B2813" s="26" t="s">
        <v>15327</v>
      </c>
      <c r="C2813" s="26" t="s">
        <v>15328</v>
      </c>
      <c r="D2813" s="26" t="s">
        <v>25934</v>
      </c>
      <c r="E2813" s="26" t="s">
        <v>4723</v>
      </c>
      <c r="F2813" s="6" t="s">
        <v>164</v>
      </c>
      <c r="G2813" s="26">
        <v>2016</v>
      </c>
      <c r="H2813" s="27">
        <v>6500</v>
      </c>
    </row>
    <row r="2814" spans="1:8" ht="60" x14ac:dyDescent="0.25">
      <c r="A2814" s="26" t="s">
        <v>25878</v>
      </c>
      <c r="B2814" s="26" t="s">
        <v>25935</v>
      </c>
      <c r="C2814" s="26" t="s">
        <v>4657</v>
      </c>
      <c r="D2814" s="26" t="s">
        <v>25936</v>
      </c>
      <c r="E2814" s="26" t="s">
        <v>4659</v>
      </c>
      <c r="F2814" s="6" t="s">
        <v>164</v>
      </c>
      <c r="G2814" s="26">
        <v>2016</v>
      </c>
      <c r="H2814" s="27">
        <v>6000</v>
      </c>
    </row>
    <row r="2815" spans="1:8" ht="30" x14ac:dyDescent="0.25">
      <c r="A2815" s="26" t="s">
        <v>25878</v>
      </c>
      <c r="B2815" s="26" t="s">
        <v>25937</v>
      </c>
      <c r="C2815" s="26" t="s">
        <v>4698</v>
      </c>
      <c r="D2815" s="26" t="s">
        <v>25938</v>
      </c>
      <c r="E2815" s="26" t="s">
        <v>4624</v>
      </c>
      <c r="F2815" s="6" t="s">
        <v>164</v>
      </c>
      <c r="G2815" s="26">
        <v>2016</v>
      </c>
      <c r="H2815" s="27">
        <v>5000</v>
      </c>
    </row>
    <row r="2816" spans="1:8" ht="60" x14ac:dyDescent="0.25">
      <c r="A2816" s="26" t="s">
        <v>25878</v>
      </c>
      <c r="B2816" s="26" t="s">
        <v>25939</v>
      </c>
      <c r="C2816" s="26" t="s">
        <v>15348</v>
      </c>
      <c r="D2816" s="26" t="s">
        <v>25940</v>
      </c>
      <c r="E2816" s="26" t="s">
        <v>25941</v>
      </c>
      <c r="F2816" s="6" t="s">
        <v>164</v>
      </c>
      <c r="G2816" s="26">
        <v>2016</v>
      </c>
      <c r="H2816" s="27">
        <v>5000</v>
      </c>
    </row>
    <row r="2817" spans="1:8" ht="60" x14ac:dyDescent="0.25">
      <c r="A2817" s="26" t="s">
        <v>25878</v>
      </c>
      <c r="B2817" s="26" t="s">
        <v>25942</v>
      </c>
      <c r="C2817" s="26" t="s">
        <v>16059</v>
      </c>
      <c r="D2817" s="26" t="s">
        <v>25943</v>
      </c>
      <c r="E2817" s="26" t="s">
        <v>16061</v>
      </c>
      <c r="F2817" s="6" t="s">
        <v>164</v>
      </c>
      <c r="G2817" s="26">
        <v>2016</v>
      </c>
      <c r="H2817" s="27">
        <v>5000</v>
      </c>
    </row>
    <row r="2818" spans="1:8" ht="60" x14ac:dyDescent="0.25">
      <c r="A2818" s="26" t="s">
        <v>25878</v>
      </c>
      <c r="B2818" s="26" t="s">
        <v>25944</v>
      </c>
      <c r="C2818" s="26" t="s">
        <v>25387</v>
      </c>
      <c r="D2818" s="26" t="s">
        <v>25945</v>
      </c>
      <c r="E2818" s="26" t="s">
        <v>25946</v>
      </c>
      <c r="F2818" s="6" t="s">
        <v>164</v>
      </c>
      <c r="G2818" s="26">
        <v>2016</v>
      </c>
      <c r="H2818" s="27">
        <v>3000</v>
      </c>
    </row>
    <row r="2819" spans="1:8" ht="60" x14ac:dyDescent="0.25">
      <c r="A2819" s="26" t="s">
        <v>25878</v>
      </c>
      <c r="B2819" s="26" t="s">
        <v>25947</v>
      </c>
      <c r="C2819" s="26" t="s">
        <v>4667</v>
      </c>
      <c r="D2819" s="26" t="s">
        <v>25948</v>
      </c>
      <c r="E2819" s="26" t="s">
        <v>25949</v>
      </c>
      <c r="F2819" s="6" t="s">
        <v>164</v>
      </c>
      <c r="G2819" s="26">
        <v>2016</v>
      </c>
      <c r="H2819" s="27">
        <v>3000</v>
      </c>
    </row>
    <row r="2820" spans="1:8" ht="45" x14ac:dyDescent="0.25">
      <c r="A2820" s="26" t="s">
        <v>25878</v>
      </c>
      <c r="B2820" s="26" t="s">
        <v>25950</v>
      </c>
      <c r="C2820" s="26" t="s">
        <v>4702</v>
      </c>
      <c r="D2820" s="26" t="s">
        <v>25951</v>
      </c>
      <c r="E2820" s="26" t="s">
        <v>25952</v>
      </c>
      <c r="F2820" s="6" t="s">
        <v>164</v>
      </c>
      <c r="G2820" s="26">
        <v>2016</v>
      </c>
      <c r="H2820" s="27">
        <v>3000</v>
      </c>
    </row>
    <row r="2821" spans="1:8" ht="120" x14ac:dyDescent="0.25">
      <c r="A2821" s="26" t="s">
        <v>25878</v>
      </c>
      <c r="B2821" s="26" t="s">
        <v>25953</v>
      </c>
      <c r="C2821" s="26" t="s">
        <v>25954</v>
      </c>
      <c r="D2821" s="26" t="s">
        <v>25955</v>
      </c>
      <c r="E2821" s="26" t="s">
        <v>25956</v>
      </c>
      <c r="F2821" s="6" t="s">
        <v>164</v>
      </c>
      <c r="G2821" s="26">
        <v>2016</v>
      </c>
      <c r="H2821" s="27">
        <v>2452</v>
      </c>
    </row>
    <row r="2822" spans="1:8" ht="45" x14ac:dyDescent="0.25">
      <c r="A2822" s="26" t="s">
        <v>25878</v>
      </c>
      <c r="B2822" s="26" t="s">
        <v>25957</v>
      </c>
      <c r="C2822" s="26" t="s">
        <v>25958</v>
      </c>
      <c r="D2822" s="26" t="s">
        <v>25959</v>
      </c>
      <c r="E2822" s="26" t="s">
        <v>25960</v>
      </c>
      <c r="F2822" s="6" t="s">
        <v>164</v>
      </c>
      <c r="G2822" s="26">
        <v>2016</v>
      </c>
      <c r="H2822" s="27">
        <v>2300</v>
      </c>
    </row>
    <row r="2823" spans="1:8" ht="45" x14ac:dyDescent="0.25">
      <c r="A2823" s="26" t="s">
        <v>25878</v>
      </c>
      <c r="B2823" s="26" t="s">
        <v>25961</v>
      </c>
      <c r="C2823" s="26" t="s">
        <v>1733</v>
      </c>
      <c r="D2823" s="26" t="s">
        <v>25962</v>
      </c>
      <c r="E2823" s="26" t="s">
        <v>4707</v>
      </c>
      <c r="F2823" s="6" t="s">
        <v>164</v>
      </c>
      <c r="G2823" s="26">
        <v>2016</v>
      </c>
      <c r="H2823" s="27">
        <v>2000</v>
      </c>
    </row>
    <row r="2824" spans="1:8" ht="45" x14ac:dyDescent="0.25">
      <c r="A2824" s="26" t="s">
        <v>25878</v>
      </c>
      <c r="B2824" s="26" t="s">
        <v>25963</v>
      </c>
      <c r="C2824" s="26" t="s">
        <v>15340</v>
      </c>
      <c r="D2824" s="26" t="s">
        <v>25964</v>
      </c>
      <c r="E2824" s="26" t="s">
        <v>25965</v>
      </c>
      <c r="F2824" s="6" t="s">
        <v>164</v>
      </c>
      <c r="G2824" s="26">
        <v>2016</v>
      </c>
      <c r="H2824" s="27">
        <v>2000</v>
      </c>
    </row>
    <row r="2825" spans="1:8" ht="75" x14ac:dyDescent="0.25">
      <c r="A2825" s="26" t="s">
        <v>25878</v>
      </c>
      <c r="B2825" s="26" t="s">
        <v>25966</v>
      </c>
      <c r="C2825" s="26" t="s">
        <v>9960</v>
      </c>
      <c r="D2825" s="26" t="s">
        <v>25967</v>
      </c>
      <c r="E2825" s="26" t="s">
        <v>12510</v>
      </c>
      <c r="F2825" s="6" t="s">
        <v>164</v>
      </c>
      <c r="G2825" s="26">
        <v>2016</v>
      </c>
      <c r="H2825" s="27">
        <v>2000</v>
      </c>
    </row>
    <row r="2826" spans="1:8" ht="30" x14ac:dyDescent="0.25">
      <c r="A2826" s="26" t="s">
        <v>25878</v>
      </c>
      <c r="B2826" s="26" t="s">
        <v>1800</v>
      </c>
      <c r="C2826" s="26" t="s">
        <v>7936</v>
      </c>
      <c r="D2826" s="26" t="s">
        <v>25968</v>
      </c>
      <c r="E2826" s="26" t="s">
        <v>16043</v>
      </c>
      <c r="F2826" s="6" t="s">
        <v>164</v>
      </c>
      <c r="G2826" s="26">
        <v>2016</v>
      </c>
      <c r="H2826" s="27">
        <v>2000</v>
      </c>
    </row>
    <row r="2827" spans="1:8" ht="30" x14ac:dyDescent="0.25">
      <c r="A2827" s="26" t="s">
        <v>25878</v>
      </c>
      <c r="B2827" s="26" t="s">
        <v>1796</v>
      </c>
      <c r="C2827" s="26" t="s">
        <v>9957</v>
      </c>
      <c r="D2827" s="26" t="s">
        <v>25969</v>
      </c>
      <c r="E2827" s="26" t="s">
        <v>12516</v>
      </c>
      <c r="F2827" s="6" t="s">
        <v>164</v>
      </c>
      <c r="G2827" s="26">
        <v>2016</v>
      </c>
      <c r="H2827" s="27">
        <v>2000</v>
      </c>
    </row>
    <row r="2828" spans="1:8" ht="75" x14ac:dyDescent="0.25">
      <c r="A2828" s="26" t="s">
        <v>25878</v>
      </c>
      <c r="B2828" s="26" t="s">
        <v>25970</v>
      </c>
      <c r="C2828" s="26" t="s">
        <v>25971</v>
      </c>
      <c r="D2828" s="26" t="s">
        <v>25972</v>
      </c>
      <c r="E2828" s="26" t="s">
        <v>25973</v>
      </c>
      <c r="F2828" s="6" t="s">
        <v>164</v>
      </c>
      <c r="G2828" s="26">
        <v>2016</v>
      </c>
      <c r="H2828" s="27">
        <v>2000</v>
      </c>
    </row>
    <row r="2829" spans="1:8" ht="30" x14ac:dyDescent="0.25">
      <c r="A2829" s="26" t="s">
        <v>25878</v>
      </c>
      <c r="B2829" s="26" t="s">
        <v>25974</v>
      </c>
      <c r="C2829" s="26" t="s">
        <v>9989</v>
      </c>
      <c r="D2829" s="26" t="s">
        <v>25975</v>
      </c>
      <c r="E2829" s="26" t="s">
        <v>25976</v>
      </c>
      <c r="F2829" s="6" t="s">
        <v>164</v>
      </c>
      <c r="G2829" s="26">
        <v>2016</v>
      </c>
      <c r="H2829" s="27">
        <v>2000</v>
      </c>
    </row>
    <row r="2830" spans="1:8" ht="45" x14ac:dyDescent="0.25">
      <c r="A2830" s="26" t="s">
        <v>25878</v>
      </c>
      <c r="B2830" s="26" t="s">
        <v>14616</v>
      </c>
      <c r="C2830" s="26" t="s">
        <v>14617</v>
      </c>
      <c r="D2830" s="26" t="s">
        <v>25977</v>
      </c>
      <c r="E2830" s="26" t="s">
        <v>16045</v>
      </c>
      <c r="F2830" s="6" t="s">
        <v>164</v>
      </c>
      <c r="G2830" s="26">
        <v>2016</v>
      </c>
      <c r="H2830" s="27">
        <v>1000</v>
      </c>
    </row>
    <row r="2831" spans="1:8" ht="75" x14ac:dyDescent="0.25">
      <c r="A2831" s="26" t="s">
        <v>25878</v>
      </c>
      <c r="B2831" s="26" t="s">
        <v>25978</v>
      </c>
      <c r="C2831" s="26" t="s">
        <v>5247</v>
      </c>
      <c r="D2831" s="26" t="s">
        <v>25979</v>
      </c>
      <c r="E2831" s="26" t="s">
        <v>25980</v>
      </c>
      <c r="F2831" s="6" t="s">
        <v>164</v>
      </c>
      <c r="G2831" s="26">
        <v>2016</v>
      </c>
      <c r="H2831" s="27">
        <v>1000</v>
      </c>
    </row>
    <row r="2832" spans="1:8" ht="120" x14ac:dyDescent="0.25">
      <c r="A2832" s="26" t="s">
        <v>25878</v>
      </c>
      <c r="B2832" s="26" t="s">
        <v>25981</v>
      </c>
      <c r="C2832" s="26" t="s">
        <v>25982</v>
      </c>
      <c r="D2832" s="26" t="s">
        <v>25983</v>
      </c>
      <c r="E2832" s="26" t="s">
        <v>25984</v>
      </c>
      <c r="F2832" s="6" t="s">
        <v>164</v>
      </c>
      <c r="G2832" s="26">
        <v>2016</v>
      </c>
      <c r="H2832" s="27">
        <v>900</v>
      </c>
    </row>
    <row r="2833" spans="1:8" ht="75" x14ac:dyDescent="0.25">
      <c r="A2833" s="26" t="s">
        <v>25878</v>
      </c>
      <c r="B2833" s="26" t="s">
        <v>14632</v>
      </c>
      <c r="C2833" s="26" t="s">
        <v>6404</v>
      </c>
      <c r="D2833" s="26" t="s">
        <v>25985</v>
      </c>
      <c r="E2833" s="26" t="s">
        <v>10471</v>
      </c>
      <c r="F2833" s="6" t="s">
        <v>164</v>
      </c>
      <c r="G2833" s="26">
        <v>2016</v>
      </c>
      <c r="H2833" s="27">
        <v>800</v>
      </c>
    </row>
    <row r="2834" spans="1:8" ht="75" x14ac:dyDescent="0.25">
      <c r="A2834" s="26" t="s">
        <v>25878</v>
      </c>
      <c r="B2834" s="26" t="s">
        <v>25986</v>
      </c>
      <c r="C2834" s="26" t="s">
        <v>25987</v>
      </c>
      <c r="D2834" s="26" t="s">
        <v>25988</v>
      </c>
      <c r="E2834" s="26" t="s">
        <v>4718</v>
      </c>
      <c r="F2834" s="6" t="s">
        <v>164</v>
      </c>
      <c r="G2834" s="26">
        <v>2016</v>
      </c>
      <c r="H2834" s="27">
        <v>800</v>
      </c>
    </row>
    <row r="2835" spans="1:8" ht="60" x14ac:dyDescent="0.25">
      <c r="A2835" s="26" t="s">
        <v>25878</v>
      </c>
      <c r="B2835" s="26" t="s">
        <v>25989</v>
      </c>
      <c r="C2835" s="26" t="s">
        <v>5258</v>
      </c>
      <c r="D2835" s="26" t="s">
        <v>25990</v>
      </c>
      <c r="E2835" s="26" t="s">
        <v>25991</v>
      </c>
      <c r="F2835" s="6" t="s">
        <v>164</v>
      </c>
      <c r="G2835" s="26">
        <v>2016</v>
      </c>
      <c r="H2835" s="27">
        <v>800</v>
      </c>
    </row>
    <row r="2836" spans="1:8" ht="45" x14ac:dyDescent="0.25">
      <c r="A2836" s="26" t="s">
        <v>25878</v>
      </c>
      <c r="B2836" s="26" t="s">
        <v>25992</v>
      </c>
      <c r="C2836" s="26" t="s">
        <v>5280</v>
      </c>
      <c r="D2836" s="26" t="s">
        <v>25993</v>
      </c>
      <c r="E2836" s="26" t="s">
        <v>25994</v>
      </c>
      <c r="F2836" s="6" t="s">
        <v>164</v>
      </c>
      <c r="G2836" s="26">
        <v>2016</v>
      </c>
      <c r="H2836" s="27">
        <v>350</v>
      </c>
    </row>
    <row r="2837" spans="1:8" x14ac:dyDescent="0.25">
      <c r="A2837" s="26" t="s">
        <v>25995</v>
      </c>
      <c r="B2837" s="26" t="s">
        <v>25996</v>
      </c>
      <c r="C2837" s="26" t="s">
        <v>4761</v>
      </c>
      <c r="D2837" s="26" t="s">
        <v>25997</v>
      </c>
      <c r="E2837" s="26" t="s">
        <v>10032</v>
      </c>
      <c r="F2837" s="6" t="s">
        <v>390</v>
      </c>
      <c r="G2837" s="26">
        <v>2016</v>
      </c>
      <c r="H2837" s="27">
        <v>160000</v>
      </c>
    </row>
    <row r="2838" spans="1:8" x14ac:dyDescent="0.25">
      <c r="A2838" s="26" t="s">
        <v>25995</v>
      </c>
      <c r="B2838" s="26" t="s">
        <v>25998</v>
      </c>
      <c r="C2838" s="26" t="s">
        <v>4765</v>
      </c>
      <c r="D2838" s="26" t="s">
        <v>25999</v>
      </c>
      <c r="E2838" s="26" t="s">
        <v>26000</v>
      </c>
      <c r="F2838" s="6" t="s">
        <v>390</v>
      </c>
      <c r="G2838" s="26">
        <v>2016</v>
      </c>
      <c r="H2838" s="27">
        <v>70000</v>
      </c>
    </row>
    <row r="2839" spans="1:8" ht="30" x14ac:dyDescent="0.25">
      <c r="A2839" s="26" t="s">
        <v>25995</v>
      </c>
      <c r="B2839" s="26" t="s">
        <v>26001</v>
      </c>
      <c r="C2839" s="26" t="s">
        <v>4769</v>
      </c>
      <c r="D2839" s="26" t="s">
        <v>26002</v>
      </c>
      <c r="E2839" s="26" t="s">
        <v>6166</v>
      </c>
      <c r="F2839" s="6" t="s">
        <v>390</v>
      </c>
      <c r="G2839" s="26">
        <v>2016</v>
      </c>
      <c r="H2839" s="27">
        <v>40000</v>
      </c>
    </row>
    <row r="2840" spans="1:8" ht="30" x14ac:dyDescent="0.25">
      <c r="A2840" s="26" t="s">
        <v>25995</v>
      </c>
      <c r="B2840" s="26" t="s">
        <v>26003</v>
      </c>
      <c r="C2840" s="26" t="s">
        <v>4753</v>
      </c>
      <c r="D2840" s="26" t="s">
        <v>26004</v>
      </c>
      <c r="E2840" s="26" t="s">
        <v>26005</v>
      </c>
      <c r="F2840" s="6" t="s">
        <v>390</v>
      </c>
      <c r="G2840" s="26">
        <v>2016</v>
      </c>
      <c r="H2840" s="27">
        <v>7000</v>
      </c>
    </row>
    <row r="2841" spans="1:8" ht="30" x14ac:dyDescent="0.25">
      <c r="A2841" s="26" t="s">
        <v>25995</v>
      </c>
      <c r="B2841" s="26" t="s">
        <v>26006</v>
      </c>
      <c r="C2841" s="26" t="s">
        <v>4757</v>
      </c>
      <c r="D2841" s="26" t="s">
        <v>26007</v>
      </c>
      <c r="E2841" s="26" t="s">
        <v>26008</v>
      </c>
      <c r="F2841" s="6" t="s">
        <v>390</v>
      </c>
      <c r="G2841" s="26">
        <v>2016</v>
      </c>
      <c r="H2841" s="27">
        <v>6000</v>
      </c>
    </row>
    <row r="2842" spans="1:8" x14ac:dyDescent="0.25">
      <c r="A2842" s="26" t="s">
        <v>25995</v>
      </c>
      <c r="B2842" s="26" t="s">
        <v>26009</v>
      </c>
      <c r="C2842" s="26" t="s">
        <v>26010</v>
      </c>
      <c r="D2842" s="26" t="s">
        <v>26011</v>
      </c>
      <c r="E2842" s="26" t="s">
        <v>26012</v>
      </c>
      <c r="F2842" s="6" t="s">
        <v>390</v>
      </c>
      <c r="G2842" s="26">
        <v>2016</v>
      </c>
      <c r="H2842" s="27">
        <v>5000</v>
      </c>
    </row>
    <row r="2843" spans="1:8" ht="30" x14ac:dyDescent="0.25">
      <c r="A2843" s="26" t="s">
        <v>25995</v>
      </c>
      <c r="B2843" s="26" t="s">
        <v>26006</v>
      </c>
      <c r="C2843" s="26" t="s">
        <v>4757</v>
      </c>
      <c r="D2843" s="26" t="s">
        <v>26013</v>
      </c>
      <c r="E2843" s="26" t="s">
        <v>26008</v>
      </c>
      <c r="F2843" s="6" t="s">
        <v>390</v>
      </c>
      <c r="G2843" s="26">
        <v>2016</v>
      </c>
      <c r="H2843" s="27">
        <v>4000</v>
      </c>
    </row>
    <row r="2844" spans="1:8" ht="30" x14ac:dyDescent="0.25">
      <c r="A2844" s="26" t="s">
        <v>25995</v>
      </c>
      <c r="B2844" s="26" t="s">
        <v>479</v>
      </c>
      <c r="C2844" s="26" t="s">
        <v>26014</v>
      </c>
      <c r="D2844" s="26" t="s">
        <v>26015</v>
      </c>
      <c r="E2844" s="26" t="s">
        <v>26016</v>
      </c>
      <c r="F2844" s="6" t="s">
        <v>390</v>
      </c>
      <c r="G2844" s="26">
        <v>2016</v>
      </c>
      <c r="H2844" s="27">
        <v>2000</v>
      </c>
    </row>
    <row r="2845" spans="1:8" ht="30" x14ac:dyDescent="0.25">
      <c r="A2845" s="26" t="s">
        <v>25995</v>
      </c>
      <c r="B2845" s="26" t="s">
        <v>26006</v>
      </c>
      <c r="C2845" s="26" t="s">
        <v>4757</v>
      </c>
      <c r="D2845" s="26" t="s">
        <v>26017</v>
      </c>
      <c r="E2845" s="26" t="s">
        <v>26008</v>
      </c>
      <c r="F2845" s="6" t="s">
        <v>390</v>
      </c>
      <c r="G2845" s="26">
        <v>2016</v>
      </c>
      <c r="H2845" s="27">
        <v>2000</v>
      </c>
    </row>
    <row r="2846" spans="1:8" ht="30" x14ac:dyDescent="0.25">
      <c r="A2846" s="26" t="s">
        <v>25995</v>
      </c>
      <c r="B2846" s="26" t="s">
        <v>26006</v>
      </c>
      <c r="C2846" s="26" t="s">
        <v>4757</v>
      </c>
      <c r="D2846" s="26" t="s">
        <v>26018</v>
      </c>
      <c r="E2846" s="26" t="s">
        <v>26008</v>
      </c>
      <c r="F2846" s="6" t="s">
        <v>390</v>
      </c>
      <c r="G2846" s="26">
        <v>2016</v>
      </c>
      <c r="H2846" s="27">
        <v>2000</v>
      </c>
    </row>
    <row r="2847" spans="1:8" ht="30" x14ac:dyDescent="0.25">
      <c r="A2847" s="26" t="s">
        <v>26019</v>
      </c>
      <c r="B2847" s="26" t="s">
        <v>26020</v>
      </c>
      <c r="C2847" s="26" t="s">
        <v>15436</v>
      </c>
      <c r="D2847" s="26" t="s">
        <v>26021</v>
      </c>
      <c r="E2847" s="26" t="s">
        <v>26022</v>
      </c>
      <c r="F2847" s="6" t="s">
        <v>1141</v>
      </c>
      <c r="G2847" s="26">
        <v>2016</v>
      </c>
      <c r="H2847" s="27">
        <v>82000</v>
      </c>
    </row>
    <row r="2848" spans="1:8" ht="45" x14ac:dyDescent="0.25">
      <c r="A2848" s="26" t="s">
        <v>26019</v>
      </c>
      <c r="B2848" s="26" t="s">
        <v>26023</v>
      </c>
      <c r="C2848" s="26" t="s">
        <v>15373</v>
      </c>
      <c r="D2848" s="26" t="s">
        <v>26024</v>
      </c>
      <c r="E2848" s="26" t="s">
        <v>26025</v>
      </c>
      <c r="F2848" s="6" t="s">
        <v>1141</v>
      </c>
      <c r="G2848" s="26">
        <v>2016</v>
      </c>
      <c r="H2848" s="27">
        <v>49177.760000000002</v>
      </c>
    </row>
    <row r="2849" spans="1:8" ht="45" x14ac:dyDescent="0.25">
      <c r="A2849" s="26" t="s">
        <v>26019</v>
      </c>
      <c r="B2849" s="26" t="s">
        <v>26026</v>
      </c>
      <c r="C2849" s="26" t="s">
        <v>15385</v>
      </c>
      <c r="D2849" s="26" t="s">
        <v>26027</v>
      </c>
      <c r="E2849" s="26" t="s">
        <v>26028</v>
      </c>
      <c r="F2849" s="6" t="s">
        <v>1141</v>
      </c>
      <c r="G2849" s="26">
        <v>2016</v>
      </c>
      <c r="H2849" s="27">
        <v>30249.95</v>
      </c>
    </row>
    <row r="2850" spans="1:8" x14ac:dyDescent="0.25">
      <c r="A2850" s="26" t="s">
        <v>26019</v>
      </c>
      <c r="B2850" s="26" t="s">
        <v>26029</v>
      </c>
      <c r="C2850" s="26" t="s">
        <v>15412</v>
      </c>
      <c r="D2850" s="26" t="s">
        <v>26030</v>
      </c>
      <c r="E2850" s="26" t="s">
        <v>26031</v>
      </c>
      <c r="F2850" s="6" t="s">
        <v>1141</v>
      </c>
      <c r="G2850" s="26">
        <v>2016</v>
      </c>
      <c r="H2850" s="27">
        <v>27185.66</v>
      </c>
    </row>
    <row r="2851" spans="1:8" ht="45" x14ac:dyDescent="0.25">
      <c r="A2851" s="26" t="s">
        <v>26019</v>
      </c>
      <c r="B2851" s="26" t="s">
        <v>26032</v>
      </c>
      <c r="C2851" s="26" t="s">
        <v>15400</v>
      </c>
      <c r="D2851" s="26" t="s">
        <v>26033</v>
      </c>
      <c r="E2851" s="26" t="s">
        <v>26034</v>
      </c>
      <c r="F2851" s="6" t="s">
        <v>1141</v>
      </c>
      <c r="G2851" s="26">
        <v>2016</v>
      </c>
      <c r="H2851" s="27">
        <v>25000</v>
      </c>
    </row>
    <row r="2852" spans="1:8" x14ac:dyDescent="0.25">
      <c r="A2852" s="26" t="s">
        <v>26019</v>
      </c>
      <c r="B2852" s="26" t="s">
        <v>26035</v>
      </c>
      <c r="C2852" s="26" t="s">
        <v>15408</v>
      </c>
      <c r="D2852" s="26" t="s">
        <v>26036</v>
      </c>
      <c r="E2852" s="26" t="s">
        <v>26037</v>
      </c>
      <c r="F2852" s="6" t="s">
        <v>1141</v>
      </c>
      <c r="G2852" s="26">
        <v>2016</v>
      </c>
      <c r="H2852" s="27">
        <v>24791.57</v>
      </c>
    </row>
    <row r="2853" spans="1:8" ht="30" x14ac:dyDescent="0.25">
      <c r="A2853" s="26" t="s">
        <v>26019</v>
      </c>
      <c r="B2853" s="26" t="s">
        <v>26038</v>
      </c>
      <c r="C2853" s="26" t="s">
        <v>15397</v>
      </c>
      <c r="D2853" s="26" t="s">
        <v>26039</v>
      </c>
      <c r="E2853" s="26" t="s">
        <v>26040</v>
      </c>
      <c r="F2853" s="6" t="s">
        <v>1141</v>
      </c>
      <c r="G2853" s="26">
        <v>2016</v>
      </c>
      <c r="H2853" s="27">
        <v>23477.85</v>
      </c>
    </row>
    <row r="2854" spans="1:8" ht="90" x14ac:dyDescent="0.25">
      <c r="A2854" s="26" t="s">
        <v>26019</v>
      </c>
      <c r="B2854" s="26" t="s">
        <v>26041</v>
      </c>
      <c r="C2854" s="26" t="s">
        <v>15381</v>
      </c>
      <c r="D2854" s="26" t="s">
        <v>26024</v>
      </c>
      <c r="E2854" s="26" t="s">
        <v>26042</v>
      </c>
      <c r="F2854" s="6" t="s">
        <v>1141</v>
      </c>
      <c r="G2854" s="26">
        <v>2016</v>
      </c>
      <c r="H2854" s="27">
        <v>15338.7</v>
      </c>
    </row>
    <row r="2855" spans="1:8" ht="30" x14ac:dyDescent="0.25">
      <c r="A2855" s="26" t="s">
        <v>26019</v>
      </c>
      <c r="B2855" s="26" t="s">
        <v>26043</v>
      </c>
      <c r="C2855" s="26" t="s">
        <v>15377</v>
      </c>
      <c r="D2855" s="26" t="s">
        <v>26044</v>
      </c>
      <c r="E2855" s="26" t="s">
        <v>26045</v>
      </c>
      <c r="F2855" s="6" t="s">
        <v>1141</v>
      </c>
      <c r="G2855" s="26">
        <v>2016</v>
      </c>
      <c r="H2855" s="27">
        <v>13000</v>
      </c>
    </row>
    <row r="2856" spans="1:8" ht="45" x14ac:dyDescent="0.25">
      <c r="A2856" s="26" t="s">
        <v>26019</v>
      </c>
      <c r="B2856" s="26" t="s">
        <v>26046</v>
      </c>
      <c r="C2856" s="26" t="s">
        <v>15389</v>
      </c>
      <c r="D2856" s="26" t="s">
        <v>26047</v>
      </c>
      <c r="E2856" s="26" t="s">
        <v>26037</v>
      </c>
      <c r="F2856" s="6" t="s">
        <v>1141</v>
      </c>
      <c r="G2856" s="26">
        <v>2016</v>
      </c>
      <c r="H2856" s="27">
        <v>10000</v>
      </c>
    </row>
    <row r="2857" spans="1:8" ht="30" x14ac:dyDescent="0.25">
      <c r="A2857" s="26" t="s">
        <v>26019</v>
      </c>
      <c r="B2857" s="26" t="s">
        <v>26048</v>
      </c>
      <c r="C2857" s="26" t="s">
        <v>15393</v>
      </c>
      <c r="D2857" s="26" t="s">
        <v>26049</v>
      </c>
      <c r="E2857" s="26" t="s">
        <v>18416</v>
      </c>
      <c r="F2857" s="6" t="s">
        <v>1141</v>
      </c>
      <c r="G2857" s="26">
        <v>2016</v>
      </c>
      <c r="H2857" s="27">
        <v>10000</v>
      </c>
    </row>
    <row r="2858" spans="1:8" ht="30" x14ac:dyDescent="0.25">
      <c r="A2858" s="26" t="s">
        <v>26019</v>
      </c>
      <c r="B2858" s="26" t="s">
        <v>26050</v>
      </c>
      <c r="C2858" s="26" t="s">
        <v>15429</v>
      </c>
      <c r="D2858" s="26" t="s">
        <v>26051</v>
      </c>
      <c r="E2858" s="26" t="s">
        <v>26052</v>
      </c>
      <c r="F2858" s="6" t="s">
        <v>1141</v>
      </c>
      <c r="G2858" s="26">
        <v>2016</v>
      </c>
      <c r="H2858" s="27">
        <v>9921</v>
      </c>
    </row>
    <row r="2859" spans="1:8" x14ac:dyDescent="0.25">
      <c r="A2859" s="26" t="s">
        <v>26019</v>
      </c>
      <c r="B2859" s="26" t="s">
        <v>26053</v>
      </c>
      <c r="C2859" s="26" t="s">
        <v>15404</v>
      </c>
      <c r="D2859" s="26" t="s">
        <v>26054</v>
      </c>
      <c r="E2859" s="26" t="s">
        <v>26055</v>
      </c>
      <c r="F2859" s="6" t="s">
        <v>1141</v>
      </c>
      <c r="G2859" s="26">
        <v>2016</v>
      </c>
      <c r="H2859" s="27">
        <v>8000</v>
      </c>
    </row>
    <row r="2860" spans="1:8" x14ac:dyDescent="0.25">
      <c r="A2860" s="26" t="s">
        <v>26019</v>
      </c>
      <c r="B2860" s="26" t="s">
        <v>26056</v>
      </c>
      <c r="C2860" s="26" t="s">
        <v>15420</v>
      </c>
      <c r="D2860" s="26" t="s">
        <v>26057</v>
      </c>
      <c r="E2860" s="26" t="s">
        <v>26055</v>
      </c>
      <c r="F2860" s="6" t="s">
        <v>1141</v>
      </c>
      <c r="G2860" s="26">
        <v>2016</v>
      </c>
      <c r="H2860" s="27">
        <v>7000</v>
      </c>
    </row>
    <row r="2861" spans="1:8" ht="30" x14ac:dyDescent="0.25">
      <c r="A2861" s="26" t="s">
        <v>26019</v>
      </c>
      <c r="B2861" s="26" t="s">
        <v>26058</v>
      </c>
      <c r="C2861" s="26" t="s">
        <v>1187</v>
      </c>
      <c r="D2861" s="26" t="s">
        <v>26059</v>
      </c>
      <c r="E2861" s="26" t="s">
        <v>1320</v>
      </c>
      <c r="F2861" s="6" t="s">
        <v>1141</v>
      </c>
      <c r="G2861" s="26">
        <v>2016</v>
      </c>
      <c r="H2861" s="27">
        <v>5000</v>
      </c>
    </row>
    <row r="2862" spans="1:8" ht="30" x14ac:dyDescent="0.25">
      <c r="A2862" s="26" t="s">
        <v>26019</v>
      </c>
      <c r="B2862" s="26" t="s">
        <v>26060</v>
      </c>
      <c r="C2862" s="26" t="s">
        <v>15416</v>
      </c>
      <c r="D2862" s="26" t="s">
        <v>26061</v>
      </c>
      <c r="E2862" s="26" t="s">
        <v>26062</v>
      </c>
      <c r="F2862" s="6" t="s">
        <v>1141</v>
      </c>
      <c r="G2862" s="26">
        <v>2016</v>
      </c>
      <c r="H2862" s="27">
        <v>4000</v>
      </c>
    </row>
    <row r="2863" spans="1:8" ht="45" x14ac:dyDescent="0.25">
      <c r="A2863" s="26" t="s">
        <v>26019</v>
      </c>
      <c r="B2863" s="26" t="s">
        <v>26063</v>
      </c>
      <c r="C2863" s="26" t="s">
        <v>330</v>
      </c>
      <c r="D2863" s="26" t="s">
        <v>26064</v>
      </c>
      <c r="E2863" s="26" t="s">
        <v>26065</v>
      </c>
      <c r="F2863" s="6" t="s">
        <v>1141</v>
      </c>
      <c r="G2863" s="26">
        <v>2016</v>
      </c>
      <c r="H2863" s="27">
        <v>1500</v>
      </c>
    </row>
    <row r="2864" spans="1:8" ht="45" x14ac:dyDescent="0.25">
      <c r="A2864" s="26" t="s">
        <v>26019</v>
      </c>
      <c r="B2864" s="26" t="s">
        <v>26066</v>
      </c>
      <c r="C2864" s="26" t="s">
        <v>23184</v>
      </c>
      <c r="D2864" s="26" t="s">
        <v>26067</v>
      </c>
      <c r="E2864" s="26" t="s">
        <v>26068</v>
      </c>
      <c r="F2864" s="6" t="s">
        <v>1141</v>
      </c>
      <c r="G2864" s="26">
        <v>2016</v>
      </c>
      <c r="H2864" s="27">
        <v>1000</v>
      </c>
    </row>
    <row r="2865" spans="1:8" ht="30" x14ac:dyDescent="0.25">
      <c r="A2865" s="26" t="s">
        <v>26019</v>
      </c>
      <c r="B2865" s="26" t="s">
        <v>26069</v>
      </c>
      <c r="C2865" s="26" t="s">
        <v>1200</v>
      </c>
      <c r="D2865" s="26" t="s">
        <v>26070</v>
      </c>
      <c r="E2865" s="26" t="s">
        <v>11284</v>
      </c>
      <c r="F2865" s="6" t="s">
        <v>1141</v>
      </c>
      <c r="G2865" s="26">
        <v>2016</v>
      </c>
      <c r="H2865" s="27">
        <v>1000</v>
      </c>
    </row>
    <row r="2866" spans="1:8" x14ac:dyDescent="0.25">
      <c r="A2866" s="26" t="s">
        <v>26019</v>
      </c>
      <c r="B2866" s="26" t="s">
        <v>26071</v>
      </c>
      <c r="C2866" s="26" t="s">
        <v>26072</v>
      </c>
      <c r="D2866" s="26" t="s">
        <v>8250</v>
      </c>
      <c r="E2866" s="26" t="s">
        <v>26073</v>
      </c>
      <c r="F2866" s="6" t="s">
        <v>1141</v>
      </c>
      <c r="G2866" s="26">
        <v>2016</v>
      </c>
      <c r="H2866" s="27">
        <v>1000</v>
      </c>
    </row>
    <row r="2867" spans="1:8" ht="30" x14ac:dyDescent="0.25">
      <c r="A2867" s="26" t="s">
        <v>26019</v>
      </c>
      <c r="B2867" s="26" t="s">
        <v>26074</v>
      </c>
      <c r="C2867" s="26" t="s">
        <v>15440</v>
      </c>
      <c r="D2867" s="26" t="s">
        <v>8250</v>
      </c>
      <c r="E2867" s="26" t="s">
        <v>26075</v>
      </c>
      <c r="F2867" s="6" t="s">
        <v>1141</v>
      </c>
      <c r="G2867" s="26">
        <v>2016</v>
      </c>
      <c r="H2867" s="27">
        <v>1000</v>
      </c>
    </row>
    <row r="2868" spans="1:8" ht="30" x14ac:dyDescent="0.25">
      <c r="A2868" s="26" t="s">
        <v>26019</v>
      </c>
      <c r="B2868" s="26" t="s">
        <v>26076</v>
      </c>
      <c r="C2868" s="26" t="s">
        <v>15433</v>
      </c>
      <c r="D2868" s="26" t="s">
        <v>26077</v>
      </c>
      <c r="E2868" s="26" t="s">
        <v>26078</v>
      </c>
      <c r="F2868" s="6" t="s">
        <v>1141</v>
      </c>
      <c r="G2868" s="26">
        <v>2016</v>
      </c>
      <c r="H2868" s="27">
        <v>500</v>
      </c>
    </row>
    <row r="2869" spans="1:8" x14ac:dyDescent="0.25">
      <c r="A2869" s="26" t="s">
        <v>26079</v>
      </c>
      <c r="B2869" s="26" t="s">
        <v>15453</v>
      </c>
      <c r="C2869" s="26" t="s">
        <v>4790</v>
      </c>
      <c r="D2869" s="26" t="s">
        <v>3346</v>
      </c>
      <c r="E2869" s="26" t="s">
        <v>15454</v>
      </c>
      <c r="F2869" s="6" t="s">
        <v>605</v>
      </c>
      <c r="G2869" s="26">
        <v>2016</v>
      </c>
      <c r="H2869" s="27">
        <v>120000</v>
      </c>
    </row>
    <row r="2870" spans="1:8" x14ac:dyDescent="0.25">
      <c r="A2870" s="26" t="s">
        <v>26079</v>
      </c>
      <c r="B2870" s="26" t="s">
        <v>15467</v>
      </c>
      <c r="C2870" s="26" t="s">
        <v>4800</v>
      </c>
      <c r="D2870" s="26" t="s">
        <v>3346</v>
      </c>
      <c r="E2870" s="26" t="s">
        <v>15468</v>
      </c>
      <c r="F2870" s="6" t="s">
        <v>605</v>
      </c>
      <c r="G2870" s="26">
        <v>2016</v>
      </c>
      <c r="H2870" s="27">
        <v>87000</v>
      </c>
    </row>
    <row r="2871" spans="1:8" ht="30" x14ac:dyDescent="0.25">
      <c r="A2871" s="26" t="s">
        <v>26079</v>
      </c>
      <c r="B2871" s="26" t="s">
        <v>15</v>
      </c>
      <c r="C2871" s="26" t="s">
        <v>26080</v>
      </c>
      <c r="D2871" s="26" t="s">
        <v>3346</v>
      </c>
      <c r="E2871" s="26" t="s">
        <v>15452</v>
      </c>
      <c r="F2871" s="6" t="s">
        <v>605</v>
      </c>
      <c r="G2871" s="26">
        <v>2016</v>
      </c>
      <c r="H2871" s="27">
        <v>85000</v>
      </c>
    </row>
    <row r="2872" spans="1:8" ht="30" x14ac:dyDescent="0.25">
      <c r="A2872" s="26" t="s">
        <v>26079</v>
      </c>
      <c r="B2872" s="26" t="s">
        <v>15465</v>
      </c>
      <c r="C2872" s="26" t="s">
        <v>15466</v>
      </c>
      <c r="D2872" s="26" t="s">
        <v>3346</v>
      </c>
      <c r="E2872" s="26" t="s">
        <v>15454</v>
      </c>
      <c r="F2872" s="6" t="s">
        <v>605</v>
      </c>
      <c r="G2872" s="26">
        <v>2016</v>
      </c>
      <c r="H2872" s="27">
        <v>15000</v>
      </c>
    </row>
    <row r="2873" spans="1:8" ht="30" x14ac:dyDescent="0.25">
      <c r="A2873" s="26" t="s">
        <v>26079</v>
      </c>
      <c r="B2873" s="26" t="s">
        <v>5674</v>
      </c>
      <c r="C2873" s="26" t="s">
        <v>10387</v>
      </c>
      <c r="D2873" s="26" t="s">
        <v>3346</v>
      </c>
      <c r="E2873" s="26" t="s">
        <v>15460</v>
      </c>
      <c r="F2873" s="6" t="s">
        <v>605</v>
      </c>
      <c r="G2873" s="26">
        <v>2016</v>
      </c>
      <c r="H2873" s="27">
        <v>11000</v>
      </c>
    </row>
    <row r="2874" spans="1:8" x14ac:dyDescent="0.25">
      <c r="A2874" s="26" t="s">
        <v>26079</v>
      </c>
      <c r="B2874" s="26" t="s">
        <v>26081</v>
      </c>
      <c r="C2874" s="26" t="s">
        <v>26082</v>
      </c>
      <c r="D2874" s="26" t="s">
        <v>3346</v>
      </c>
      <c r="E2874" s="26" t="s">
        <v>26083</v>
      </c>
      <c r="F2874" s="6" t="s">
        <v>605</v>
      </c>
      <c r="G2874" s="26">
        <v>2016</v>
      </c>
      <c r="H2874" s="27">
        <v>9500</v>
      </c>
    </row>
    <row r="2875" spans="1:8" x14ac:dyDescent="0.25">
      <c r="A2875" s="26" t="s">
        <v>26079</v>
      </c>
      <c r="B2875" s="26" t="s">
        <v>26084</v>
      </c>
      <c r="C2875" s="26" t="s">
        <v>19358</v>
      </c>
      <c r="D2875" s="26" t="s">
        <v>3346</v>
      </c>
      <c r="E2875" s="26" t="s">
        <v>19359</v>
      </c>
      <c r="F2875" s="6" t="s">
        <v>605</v>
      </c>
      <c r="G2875" s="26">
        <v>2016</v>
      </c>
      <c r="H2875" s="27">
        <v>8000</v>
      </c>
    </row>
    <row r="2876" spans="1:8" x14ac:dyDescent="0.25">
      <c r="A2876" s="26" t="s">
        <v>26079</v>
      </c>
      <c r="B2876" s="26" t="s">
        <v>15469</v>
      </c>
      <c r="C2876" s="26" t="s">
        <v>4802</v>
      </c>
      <c r="D2876" s="26" t="s">
        <v>3346</v>
      </c>
      <c r="E2876" s="26" t="s">
        <v>15470</v>
      </c>
      <c r="F2876" s="6" t="s">
        <v>605</v>
      </c>
      <c r="G2876" s="26">
        <v>2016</v>
      </c>
      <c r="H2876" s="27">
        <v>8000</v>
      </c>
    </row>
    <row r="2877" spans="1:8" x14ac:dyDescent="0.25">
      <c r="A2877" s="26" t="s">
        <v>26079</v>
      </c>
      <c r="B2877" s="26" t="s">
        <v>15455</v>
      </c>
      <c r="C2877" s="26" t="s">
        <v>4792</v>
      </c>
      <c r="D2877" s="26" t="s">
        <v>3346</v>
      </c>
      <c r="E2877" s="26" t="s">
        <v>15456</v>
      </c>
      <c r="F2877" s="6" t="s">
        <v>605</v>
      </c>
      <c r="G2877" s="26">
        <v>2016</v>
      </c>
      <c r="H2877" s="27">
        <v>8000</v>
      </c>
    </row>
    <row r="2878" spans="1:8" x14ac:dyDescent="0.25">
      <c r="A2878" s="26" t="s">
        <v>26079</v>
      </c>
      <c r="B2878" s="26" t="s">
        <v>15461</v>
      </c>
      <c r="C2878" s="26" t="s">
        <v>4796</v>
      </c>
      <c r="D2878" s="26" t="s">
        <v>3346</v>
      </c>
      <c r="E2878" s="26" t="s">
        <v>15462</v>
      </c>
      <c r="F2878" s="6" t="s">
        <v>605</v>
      </c>
      <c r="G2878" s="26">
        <v>2016</v>
      </c>
      <c r="H2878" s="27">
        <v>6000</v>
      </c>
    </row>
    <row r="2879" spans="1:8" x14ac:dyDescent="0.25">
      <c r="A2879" s="26" t="s">
        <v>26079</v>
      </c>
      <c r="B2879" s="26" t="s">
        <v>26085</v>
      </c>
      <c r="C2879" s="26" t="s">
        <v>26086</v>
      </c>
      <c r="D2879" s="26" t="s">
        <v>3346</v>
      </c>
      <c r="E2879" s="26" t="s">
        <v>26087</v>
      </c>
      <c r="F2879" s="6" t="s">
        <v>605</v>
      </c>
      <c r="G2879" s="26">
        <v>2016</v>
      </c>
      <c r="H2879" s="27">
        <v>5000</v>
      </c>
    </row>
    <row r="2880" spans="1:8" x14ac:dyDescent="0.25">
      <c r="A2880" s="26" t="s">
        <v>26079</v>
      </c>
      <c r="B2880" s="26" t="s">
        <v>15478</v>
      </c>
      <c r="C2880" s="26" t="s">
        <v>15479</v>
      </c>
      <c r="D2880" s="26" t="s">
        <v>3346</v>
      </c>
      <c r="E2880" s="26" t="s">
        <v>15480</v>
      </c>
      <c r="F2880" s="6" t="s">
        <v>605</v>
      </c>
      <c r="G2880" s="26">
        <v>2016</v>
      </c>
      <c r="H2880" s="27">
        <v>5000</v>
      </c>
    </row>
    <row r="2881" spans="1:8" ht="30" x14ac:dyDescent="0.25">
      <c r="A2881" s="26" t="s">
        <v>26079</v>
      </c>
      <c r="B2881" s="26" t="s">
        <v>26088</v>
      </c>
      <c r="C2881" s="26" t="s">
        <v>4804</v>
      </c>
      <c r="D2881" s="26" t="s">
        <v>3346</v>
      </c>
      <c r="E2881" s="26" t="s">
        <v>15472</v>
      </c>
      <c r="F2881" s="6" t="s">
        <v>605</v>
      </c>
      <c r="G2881" s="26">
        <v>2016</v>
      </c>
      <c r="H2881" s="27">
        <v>5000</v>
      </c>
    </row>
    <row r="2882" spans="1:8" ht="30" x14ac:dyDescent="0.25">
      <c r="A2882" s="26" t="s">
        <v>26079</v>
      </c>
      <c r="B2882" s="26" t="s">
        <v>1108</v>
      </c>
      <c r="C2882" s="26" t="s">
        <v>4798</v>
      </c>
      <c r="D2882" s="26" t="s">
        <v>3346</v>
      </c>
      <c r="E2882" s="26" t="s">
        <v>15464</v>
      </c>
      <c r="F2882" s="6" t="s">
        <v>605</v>
      </c>
      <c r="G2882" s="26">
        <v>2016</v>
      </c>
      <c r="H2882" s="27">
        <v>3000</v>
      </c>
    </row>
    <row r="2883" spans="1:8" ht="30" x14ac:dyDescent="0.25">
      <c r="A2883" s="26" t="s">
        <v>26079</v>
      </c>
      <c r="B2883" s="26" t="s">
        <v>15457</v>
      </c>
      <c r="C2883" s="26" t="s">
        <v>4794</v>
      </c>
      <c r="D2883" s="26" t="s">
        <v>3346</v>
      </c>
      <c r="E2883" s="26" t="s">
        <v>15458</v>
      </c>
      <c r="F2883" s="6" t="s">
        <v>605</v>
      </c>
      <c r="G2883" s="26">
        <v>2016</v>
      </c>
      <c r="H2883" s="27">
        <v>3000</v>
      </c>
    </row>
    <row r="2884" spans="1:8" ht="105" x14ac:dyDescent="0.25">
      <c r="A2884" s="26" t="s">
        <v>26089</v>
      </c>
      <c r="B2884" s="26" t="s">
        <v>4843</v>
      </c>
      <c r="C2884" s="26" t="s">
        <v>4844</v>
      </c>
      <c r="D2884" s="26" t="s">
        <v>15488</v>
      </c>
      <c r="E2884" s="26" t="s">
        <v>4846</v>
      </c>
      <c r="F2884" s="6" t="s">
        <v>2589</v>
      </c>
      <c r="G2884" s="26">
        <v>2016</v>
      </c>
      <c r="H2884" s="27">
        <v>120000</v>
      </c>
    </row>
    <row r="2885" spans="1:8" ht="30" x14ac:dyDescent="0.25">
      <c r="A2885" s="26" t="s">
        <v>26089</v>
      </c>
      <c r="B2885" s="26" t="s">
        <v>26090</v>
      </c>
      <c r="C2885" s="26" t="s">
        <v>4824</v>
      </c>
      <c r="D2885" s="26" t="s">
        <v>4825</v>
      </c>
      <c r="E2885" s="26" t="s">
        <v>26091</v>
      </c>
      <c r="F2885" s="6" t="s">
        <v>2589</v>
      </c>
      <c r="G2885" s="26">
        <v>2016</v>
      </c>
      <c r="H2885" s="27">
        <v>65000</v>
      </c>
    </row>
    <row r="2886" spans="1:8" ht="45" x14ac:dyDescent="0.25">
      <c r="A2886" s="26" t="s">
        <v>26089</v>
      </c>
      <c r="B2886" s="26" t="s">
        <v>15485</v>
      </c>
      <c r="C2886" s="26" t="s">
        <v>4832</v>
      </c>
      <c r="D2886" s="26" t="s">
        <v>4833</v>
      </c>
      <c r="E2886" s="26" t="s">
        <v>4834</v>
      </c>
      <c r="F2886" s="6" t="s">
        <v>2589</v>
      </c>
      <c r="G2886" s="26">
        <v>2016</v>
      </c>
      <c r="H2886" s="27">
        <v>40000</v>
      </c>
    </row>
    <row r="2887" spans="1:8" ht="90" x14ac:dyDescent="0.25">
      <c r="A2887" s="26" t="s">
        <v>26089</v>
      </c>
      <c r="B2887" s="26" t="s">
        <v>15489</v>
      </c>
      <c r="C2887" s="26" t="s">
        <v>4848</v>
      </c>
      <c r="D2887" s="26" t="s">
        <v>26092</v>
      </c>
      <c r="E2887" s="26" t="s">
        <v>26093</v>
      </c>
      <c r="F2887" s="6" t="s">
        <v>2589</v>
      </c>
      <c r="G2887" s="26">
        <v>2016</v>
      </c>
      <c r="H2887" s="27">
        <v>30000</v>
      </c>
    </row>
    <row r="2888" spans="1:8" ht="45" x14ac:dyDescent="0.25">
      <c r="A2888" s="26" t="s">
        <v>26089</v>
      </c>
      <c r="B2888" s="26" t="s">
        <v>15487</v>
      </c>
      <c r="C2888" s="26" t="s">
        <v>4840</v>
      </c>
      <c r="D2888" s="26" t="s">
        <v>4841</v>
      </c>
      <c r="E2888" s="26" t="s">
        <v>4842</v>
      </c>
      <c r="F2888" s="6" t="s">
        <v>2589</v>
      </c>
      <c r="G2888" s="26">
        <v>2016</v>
      </c>
      <c r="H2888" s="27">
        <v>22000</v>
      </c>
    </row>
    <row r="2889" spans="1:8" ht="60" x14ac:dyDescent="0.25">
      <c r="A2889" s="26" t="s">
        <v>26089</v>
      </c>
      <c r="B2889" s="26" t="s">
        <v>15486</v>
      </c>
      <c r="C2889" s="26" t="s">
        <v>4836</v>
      </c>
      <c r="D2889" s="26" t="s">
        <v>4837</v>
      </c>
      <c r="E2889" s="26" t="s">
        <v>4838</v>
      </c>
      <c r="F2889" s="6" t="s">
        <v>2589</v>
      </c>
      <c r="G2889" s="26">
        <v>2016</v>
      </c>
      <c r="H2889" s="27">
        <v>17000</v>
      </c>
    </row>
    <row r="2890" spans="1:8" ht="60" x14ac:dyDescent="0.25">
      <c r="A2890" s="26" t="s">
        <v>26089</v>
      </c>
      <c r="B2890" s="26" t="s">
        <v>15484</v>
      </c>
      <c r="C2890" s="26" t="s">
        <v>4828</v>
      </c>
      <c r="D2890" s="26" t="s">
        <v>4829</v>
      </c>
      <c r="E2890" s="26" t="s">
        <v>4830</v>
      </c>
      <c r="F2890" s="6" t="s">
        <v>2589</v>
      </c>
      <c r="G2890" s="26">
        <v>2016</v>
      </c>
      <c r="H2890" s="27">
        <v>15000</v>
      </c>
    </row>
    <row r="2891" spans="1:8" ht="240" x14ac:dyDescent="0.25">
      <c r="A2891" s="26" t="s">
        <v>26089</v>
      </c>
      <c r="B2891" s="26" t="s">
        <v>1902</v>
      </c>
      <c r="C2891" s="26" t="s">
        <v>3133</v>
      </c>
      <c r="D2891" s="26" t="s">
        <v>26094</v>
      </c>
      <c r="E2891" s="26" t="s">
        <v>26095</v>
      </c>
      <c r="F2891" s="6" t="s">
        <v>2589</v>
      </c>
      <c r="G2891" s="26">
        <v>2016</v>
      </c>
      <c r="H2891" s="27">
        <v>12000</v>
      </c>
    </row>
    <row r="2892" spans="1:8" ht="60" x14ac:dyDescent="0.25">
      <c r="A2892" s="26" t="s">
        <v>26089</v>
      </c>
      <c r="B2892" s="26" t="s">
        <v>26096</v>
      </c>
      <c r="C2892" s="26" t="s">
        <v>544</v>
      </c>
      <c r="D2892" s="26" t="s">
        <v>26097</v>
      </c>
      <c r="E2892" s="26" t="s">
        <v>7521</v>
      </c>
      <c r="F2892" s="6" t="s">
        <v>2589</v>
      </c>
      <c r="G2892" s="26">
        <v>2016</v>
      </c>
      <c r="H2892" s="27">
        <v>9000</v>
      </c>
    </row>
    <row r="2893" spans="1:8" ht="105" x14ac:dyDescent="0.25">
      <c r="A2893" s="26" t="s">
        <v>26089</v>
      </c>
      <c r="B2893" s="26" t="s">
        <v>434</v>
      </c>
      <c r="C2893" s="26" t="s">
        <v>848</v>
      </c>
      <c r="D2893" s="26" t="s">
        <v>26098</v>
      </c>
      <c r="E2893" s="26" t="s">
        <v>26099</v>
      </c>
      <c r="F2893" s="6" t="s">
        <v>2589</v>
      </c>
      <c r="G2893" s="26">
        <v>2016</v>
      </c>
      <c r="H2893" s="27">
        <v>3000</v>
      </c>
    </row>
    <row r="2894" spans="1:8" ht="90" x14ac:dyDescent="0.25">
      <c r="A2894" s="26" t="s">
        <v>26089</v>
      </c>
      <c r="B2894" s="26" t="s">
        <v>26100</v>
      </c>
      <c r="C2894" s="26" t="s">
        <v>26101</v>
      </c>
      <c r="D2894" s="26" t="s">
        <v>26102</v>
      </c>
      <c r="E2894" s="26" t="s">
        <v>26103</v>
      </c>
      <c r="F2894" s="6" t="s">
        <v>2589</v>
      </c>
      <c r="G2894" s="26">
        <v>2016</v>
      </c>
      <c r="H2894" s="27">
        <v>2000</v>
      </c>
    </row>
    <row r="2895" spans="1:8" ht="75" x14ac:dyDescent="0.25">
      <c r="A2895" s="26" t="s">
        <v>26089</v>
      </c>
      <c r="B2895" s="26" t="s">
        <v>26104</v>
      </c>
      <c r="C2895" s="26" t="s">
        <v>26105</v>
      </c>
      <c r="D2895" s="26" t="s">
        <v>26106</v>
      </c>
      <c r="E2895" s="26" t="s">
        <v>26107</v>
      </c>
      <c r="F2895" s="6" t="s">
        <v>2589</v>
      </c>
      <c r="G2895" s="26">
        <v>2016</v>
      </c>
      <c r="H2895" s="27">
        <v>2000</v>
      </c>
    </row>
    <row r="2896" spans="1:8" ht="105" x14ac:dyDescent="0.25">
      <c r="A2896" s="26" t="s">
        <v>26089</v>
      </c>
      <c r="B2896" s="26" t="s">
        <v>26108</v>
      </c>
      <c r="C2896" s="26" t="s">
        <v>10857</v>
      </c>
      <c r="D2896" s="26" t="s">
        <v>26109</v>
      </c>
      <c r="E2896" s="26" t="s">
        <v>26110</v>
      </c>
      <c r="F2896" s="6" t="s">
        <v>2589</v>
      </c>
      <c r="G2896" s="26">
        <v>2016</v>
      </c>
      <c r="H2896" s="27">
        <v>2000</v>
      </c>
    </row>
    <row r="2897" spans="1:8" ht="75" x14ac:dyDescent="0.25">
      <c r="A2897" s="26" t="s">
        <v>26089</v>
      </c>
      <c r="B2897" s="26" t="s">
        <v>26111</v>
      </c>
      <c r="C2897" s="26" t="s">
        <v>26112</v>
      </c>
      <c r="D2897" s="26" t="s">
        <v>26106</v>
      </c>
      <c r="E2897" s="26" t="s">
        <v>26113</v>
      </c>
      <c r="F2897" s="6" t="s">
        <v>2589</v>
      </c>
      <c r="G2897" s="26">
        <v>2016</v>
      </c>
      <c r="H2897" s="27">
        <v>1500</v>
      </c>
    </row>
    <row r="2898" spans="1:8" ht="90" x14ac:dyDescent="0.25">
      <c r="A2898" s="26" t="s">
        <v>26089</v>
      </c>
      <c r="B2898" s="26" t="s">
        <v>26114</v>
      </c>
      <c r="C2898" s="26" t="s">
        <v>26115</v>
      </c>
      <c r="D2898" s="26" t="s">
        <v>26116</v>
      </c>
      <c r="E2898" s="26" t="s">
        <v>26117</v>
      </c>
      <c r="F2898" s="6" t="s">
        <v>2589</v>
      </c>
      <c r="G2898" s="26">
        <v>2016</v>
      </c>
      <c r="H2898" s="27">
        <v>1500</v>
      </c>
    </row>
    <row r="2899" spans="1:8" ht="240" x14ac:dyDescent="0.25">
      <c r="A2899" s="26" t="s">
        <v>26089</v>
      </c>
      <c r="B2899" s="26" t="s">
        <v>26118</v>
      </c>
      <c r="C2899" s="26" t="s">
        <v>26119</v>
      </c>
      <c r="D2899" s="26" t="s">
        <v>26120</v>
      </c>
      <c r="E2899" s="26" t="s">
        <v>26121</v>
      </c>
      <c r="F2899" s="6" t="s">
        <v>2589</v>
      </c>
      <c r="G2899" s="26">
        <v>2016</v>
      </c>
      <c r="H2899" s="27">
        <v>1000</v>
      </c>
    </row>
    <row r="2900" spans="1:8" ht="75" x14ac:dyDescent="0.25">
      <c r="A2900" s="26" t="s">
        <v>26089</v>
      </c>
      <c r="B2900" s="26" t="s">
        <v>26122</v>
      </c>
      <c r="C2900" s="26" t="s">
        <v>156</v>
      </c>
      <c r="D2900" s="26" t="s">
        <v>26123</v>
      </c>
      <c r="E2900" s="26" t="s">
        <v>7229</v>
      </c>
      <c r="F2900" s="6" t="s">
        <v>2589</v>
      </c>
      <c r="G2900" s="26">
        <v>2016</v>
      </c>
      <c r="H2900" s="27">
        <v>500</v>
      </c>
    </row>
    <row r="2901" spans="1:8" ht="60" x14ac:dyDescent="0.25">
      <c r="A2901" s="26" t="s">
        <v>26089</v>
      </c>
      <c r="B2901" s="26" t="s">
        <v>26124</v>
      </c>
      <c r="C2901" s="26" t="s">
        <v>26125</v>
      </c>
      <c r="D2901" s="26" t="s">
        <v>26126</v>
      </c>
      <c r="E2901" s="26" t="s">
        <v>26127</v>
      </c>
      <c r="F2901" s="6" t="s">
        <v>2589</v>
      </c>
      <c r="G2901" s="26">
        <v>2016</v>
      </c>
      <c r="H2901" s="27">
        <v>500</v>
      </c>
    </row>
    <row r="2902" spans="1:8" ht="240" x14ac:dyDescent="0.25">
      <c r="A2902" s="26" t="s">
        <v>26089</v>
      </c>
      <c r="B2902" s="26" t="s">
        <v>26128</v>
      </c>
      <c r="C2902" s="26" t="s">
        <v>22797</v>
      </c>
      <c r="D2902" s="26" t="s">
        <v>26129</v>
      </c>
      <c r="E2902" s="26" t="s">
        <v>26130</v>
      </c>
      <c r="F2902" s="6" t="s">
        <v>2589</v>
      </c>
      <c r="G2902" s="26">
        <v>2016</v>
      </c>
      <c r="H2902" s="27">
        <v>500</v>
      </c>
    </row>
    <row r="2903" spans="1:8" ht="195" x14ac:dyDescent="0.25">
      <c r="A2903" s="26" t="s">
        <v>26089</v>
      </c>
      <c r="B2903" s="26" t="s">
        <v>26131</v>
      </c>
      <c r="C2903" s="26" t="s">
        <v>1263</v>
      </c>
      <c r="D2903" s="26" t="s">
        <v>26132</v>
      </c>
      <c r="E2903" s="26" t="s">
        <v>26133</v>
      </c>
      <c r="F2903" s="6" t="s">
        <v>2589</v>
      </c>
      <c r="G2903" s="26">
        <v>2016</v>
      </c>
      <c r="H2903" s="27">
        <v>500</v>
      </c>
    </row>
    <row r="2904" spans="1:8" ht="30" x14ac:dyDescent="0.25">
      <c r="A2904" s="26" t="s">
        <v>26134</v>
      </c>
      <c r="B2904" s="26" t="s">
        <v>4871</v>
      </c>
      <c r="C2904" s="26" t="s">
        <v>4872</v>
      </c>
      <c r="D2904" s="26" t="s">
        <v>26135</v>
      </c>
      <c r="E2904" s="26" t="s">
        <v>10032</v>
      </c>
      <c r="F2904" s="6" t="s">
        <v>269</v>
      </c>
      <c r="G2904" s="26">
        <v>2016</v>
      </c>
      <c r="H2904" s="27">
        <v>85000</v>
      </c>
    </row>
    <row r="2905" spans="1:8" x14ac:dyDescent="0.25">
      <c r="A2905" s="26" t="s">
        <v>26134</v>
      </c>
      <c r="B2905" s="26" t="s">
        <v>15496</v>
      </c>
      <c r="C2905" s="26" t="s">
        <v>4864</v>
      </c>
      <c r="D2905" s="26" t="s">
        <v>26136</v>
      </c>
      <c r="E2905" s="26" t="s">
        <v>10032</v>
      </c>
      <c r="F2905" s="6" t="s">
        <v>269</v>
      </c>
      <c r="G2905" s="26">
        <v>2016</v>
      </c>
      <c r="H2905" s="27">
        <v>60000</v>
      </c>
    </row>
    <row r="2906" spans="1:8" x14ac:dyDescent="0.25">
      <c r="A2906" s="26" t="s">
        <v>26134</v>
      </c>
      <c r="B2906" s="26" t="s">
        <v>15492</v>
      </c>
      <c r="C2906" s="26" t="s">
        <v>4853</v>
      </c>
      <c r="D2906" s="26" t="s">
        <v>26137</v>
      </c>
      <c r="E2906" s="26" t="s">
        <v>10032</v>
      </c>
      <c r="F2906" s="6" t="s">
        <v>269</v>
      </c>
      <c r="G2906" s="26">
        <v>2016</v>
      </c>
      <c r="H2906" s="27">
        <v>28000</v>
      </c>
    </row>
    <row r="2907" spans="1:8" ht="45" x14ac:dyDescent="0.25">
      <c r="A2907" s="26" t="s">
        <v>26134</v>
      </c>
      <c r="B2907" s="26" t="s">
        <v>4880</v>
      </c>
      <c r="C2907" s="26" t="s">
        <v>4881</v>
      </c>
      <c r="D2907" s="26" t="s">
        <v>26138</v>
      </c>
      <c r="E2907" s="26" t="s">
        <v>10032</v>
      </c>
      <c r="F2907" s="6" t="s">
        <v>269</v>
      </c>
      <c r="G2907" s="26">
        <v>2016</v>
      </c>
      <c r="H2907" s="27">
        <v>10880.98</v>
      </c>
    </row>
    <row r="2908" spans="1:8" ht="30" x14ac:dyDescent="0.25">
      <c r="A2908" s="26" t="s">
        <v>26134</v>
      </c>
      <c r="B2908" s="26" t="s">
        <v>15511</v>
      </c>
      <c r="C2908" s="26" t="s">
        <v>544</v>
      </c>
      <c r="D2908" s="26" t="s">
        <v>20115</v>
      </c>
      <c r="E2908" s="26" t="s">
        <v>10032</v>
      </c>
      <c r="F2908" s="6" t="s">
        <v>269</v>
      </c>
      <c r="G2908" s="26">
        <v>2016</v>
      </c>
      <c r="H2908" s="27">
        <v>8000</v>
      </c>
    </row>
    <row r="2909" spans="1:8" ht="75" x14ac:dyDescent="0.25">
      <c r="A2909" s="26" t="s">
        <v>26134</v>
      </c>
      <c r="B2909" s="26" t="s">
        <v>4859</v>
      </c>
      <c r="C2909" s="26" t="s">
        <v>4860</v>
      </c>
      <c r="D2909" s="26" t="s">
        <v>26139</v>
      </c>
      <c r="E2909" s="26" t="s">
        <v>10032</v>
      </c>
      <c r="F2909" s="6" t="s">
        <v>269</v>
      </c>
      <c r="G2909" s="26">
        <v>2016</v>
      </c>
      <c r="H2909" s="27">
        <v>8000</v>
      </c>
    </row>
    <row r="2910" spans="1:8" x14ac:dyDescent="0.25">
      <c r="A2910" s="26" t="s">
        <v>26134</v>
      </c>
      <c r="B2910" s="26" t="s">
        <v>15494</v>
      </c>
      <c r="C2910" s="26" t="s">
        <v>4855</v>
      </c>
      <c r="D2910" s="26" t="s">
        <v>26140</v>
      </c>
      <c r="E2910" s="26" t="s">
        <v>10032</v>
      </c>
      <c r="F2910" s="6" t="s">
        <v>269</v>
      </c>
      <c r="G2910" s="26">
        <v>2016</v>
      </c>
      <c r="H2910" s="27">
        <v>6000</v>
      </c>
    </row>
    <row r="2911" spans="1:8" ht="45" x14ac:dyDescent="0.25">
      <c r="A2911" s="26" t="s">
        <v>26134</v>
      </c>
      <c r="B2911" s="26" t="s">
        <v>15492</v>
      </c>
      <c r="C2911" s="26" t="s">
        <v>4853</v>
      </c>
      <c r="D2911" s="26" t="s">
        <v>26141</v>
      </c>
      <c r="E2911" s="26" t="s">
        <v>10032</v>
      </c>
      <c r="F2911" s="6" t="s">
        <v>269</v>
      </c>
      <c r="G2911" s="26">
        <v>2016</v>
      </c>
      <c r="H2911" s="27">
        <v>5000</v>
      </c>
    </row>
    <row r="2912" spans="1:8" ht="75" x14ac:dyDescent="0.25">
      <c r="A2912" s="26" t="s">
        <v>26134</v>
      </c>
      <c r="B2912" s="26" t="s">
        <v>26142</v>
      </c>
      <c r="C2912" s="26" t="s">
        <v>4429</v>
      </c>
      <c r="D2912" s="26" t="s">
        <v>26143</v>
      </c>
      <c r="E2912" s="26" t="s">
        <v>10032</v>
      </c>
      <c r="F2912" s="6" t="s">
        <v>269</v>
      </c>
      <c r="G2912" s="26">
        <v>2016</v>
      </c>
      <c r="H2912" s="27">
        <v>5000</v>
      </c>
    </row>
    <row r="2913" spans="1:8" x14ac:dyDescent="0.25">
      <c r="A2913" s="26" t="s">
        <v>26134</v>
      </c>
      <c r="B2913" s="26" t="s">
        <v>15498</v>
      </c>
      <c r="C2913" s="26" t="s">
        <v>15499</v>
      </c>
      <c r="D2913" s="26" t="s">
        <v>4413</v>
      </c>
      <c r="E2913" s="26" t="s">
        <v>10032</v>
      </c>
      <c r="F2913" s="6" t="s">
        <v>269</v>
      </c>
      <c r="G2913" s="26">
        <v>2016</v>
      </c>
      <c r="H2913" s="27">
        <v>3000</v>
      </c>
    </row>
    <row r="2914" spans="1:8" ht="30" x14ac:dyDescent="0.25">
      <c r="A2914" s="26" t="s">
        <v>26134</v>
      </c>
      <c r="B2914" s="26" t="s">
        <v>15495</v>
      </c>
      <c r="C2914" s="26" t="s">
        <v>4857</v>
      </c>
      <c r="D2914" s="26" t="s">
        <v>26144</v>
      </c>
      <c r="E2914" s="26" t="s">
        <v>10032</v>
      </c>
      <c r="F2914" s="6" t="s">
        <v>269</v>
      </c>
      <c r="G2914" s="26">
        <v>2016</v>
      </c>
      <c r="H2914" s="27">
        <v>3000</v>
      </c>
    </row>
    <row r="2915" spans="1:8" ht="75" x14ac:dyDescent="0.25">
      <c r="A2915" s="26" t="s">
        <v>26134</v>
      </c>
      <c r="B2915" s="26" t="s">
        <v>26145</v>
      </c>
      <c r="C2915" s="26" t="s">
        <v>4862</v>
      </c>
      <c r="D2915" s="26" t="s">
        <v>26146</v>
      </c>
      <c r="E2915" s="26" t="s">
        <v>10032</v>
      </c>
      <c r="F2915" s="6" t="s">
        <v>269</v>
      </c>
      <c r="G2915" s="26">
        <v>2016</v>
      </c>
      <c r="H2915" s="27">
        <v>2000</v>
      </c>
    </row>
    <row r="2916" spans="1:8" ht="30" x14ac:dyDescent="0.25">
      <c r="A2916" s="26" t="s">
        <v>26134</v>
      </c>
      <c r="B2916" s="26" t="s">
        <v>15506</v>
      </c>
      <c r="C2916" s="26" t="s">
        <v>2200</v>
      </c>
      <c r="D2916" s="26" t="s">
        <v>26147</v>
      </c>
      <c r="E2916" s="26" t="s">
        <v>10032</v>
      </c>
      <c r="F2916" s="6" t="s">
        <v>269</v>
      </c>
      <c r="G2916" s="26">
        <v>2016</v>
      </c>
      <c r="H2916" s="27">
        <v>1000</v>
      </c>
    </row>
    <row r="2917" spans="1:8" ht="75" x14ac:dyDescent="0.25">
      <c r="A2917" s="26" t="s">
        <v>26134</v>
      </c>
      <c r="B2917" s="26" t="s">
        <v>10141</v>
      </c>
      <c r="C2917" s="26" t="s">
        <v>5103</v>
      </c>
      <c r="D2917" s="26" t="s">
        <v>26148</v>
      </c>
      <c r="E2917" s="26" t="s">
        <v>10032</v>
      </c>
      <c r="F2917" s="6" t="s">
        <v>269</v>
      </c>
      <c r="G2917" s="26">
        <v>2016</v>
      </c>
      <c r="H2917" s="27">
        <v>1000</v>
      </c>
    </row>
    <row r="2918" spans="1:8" ht="30" x14ac:dyDescent="0.25">
      <c r="A2918" s="26" t="s">
        <v>26134</v>
      </c>
      <c r="B2918" s="26" t="s">
        <v>273</v>
      </c>
      <c r="C2918" s="26" t="s">
        <v>274</v>
      </c>
      <c r="D2918" s="26" t="s">
        <v>26149</v>
      </c>
      <c r="E2918" s="26" t="s">
        <v>10032</v>
      </c>
      <c r="F2918" s="6" t="s">
        <v>269</v>
      </c>
      <c r="G2918" s="26">
        <v>2016</v>
      </c>
      <c r="H2918" s="27">
        <v>1000</v>
      </c>
    </row>
    <row r="2919" spans="1:8" ht="30" x14ac:dyDescent="0.25">
      <c r="A2919" s="26" t="s">
        <v>26150</v>
      </c>
      <c r="B2919" s="26" t="s">
        <v>26151</v>
      </c>
      <c r="C2919" s="26" t="s">
        <v>26152</v>
      </c>
      <c r="D2919" s="26" t="s">
        <v>1557</v>
      </c>
      <c r="E2919" s="26" t="s">
        <v>10032</v>
      </c>
      <c r="F2919" s="6" t="s">
        <v>412</v>
      </c>
      <c r="G2919" s="26">
        <v>2016</v>
      </c>
      <c r="H2919" s="27">
        <v>214000</v>
      </c>
    </row>
    <row r="2920" spans="1:8" ht="30" x14ac:dyDescent="0.25">
      <c r="A2920" s="26" t="s">
        <v>26150</v>
      </c>
      <c r="B2920" s="26" t="s">
        <v>26153</v>
      </c>
      <c r="C2920" s="26" t="s">
        <v>26154</v>
      </c>
      <c r="D2920" s="26" t="s">
        <v>26155</v>
      </c>
      <c r="E2920" s="26" t="s">
        <v>10032</v>
      </c>
      <c r="F2920" s="6" t="s">
        <v>412</v>
      </c>
      <c r="G2920" s="26">
        <v>2016</v>
      </c>
      <c r="H2920" s="27">
        <v>70000</v>
      </c>
    </row>
    <row r="2921" spans="1:8" ht="30" x14ac:dyDescent="0.25">
      <c r="A2921" s="26" t="s">
        <v>26150</v>
      </c>
      <c r="B2921" s="26" t="s">
        <v>26156</v>
      </c>
      <c r="C2921" s="26" t="s">
        <v>26157</v>
      </c>
      <c r="D2921" s="26" t="s">
        <v>26155</v>
      </c>
      <c r="E2921" s="26" t="s">
        <v>10032</v>
      </c>
      <c r="F2921" s="6" t="s">
        <v>412</v>
      </c>
      <c r="G2921" s="26">
        <v>2016</v>
      </c>
      <c r="H2921" s="27">
        <v>64924.91</v>
      </c>
    </row>
    <row r="2922" spans="1:8" ht="30" x14ac:dyDescent="0.25">
      <c r="A2922" s="26" t="s">
        <v>26150</v>
      </c>
      <c r="B2922" s="26" t="s">
        <v>26158</v>
      </c>
      <c r="C2922" s="26" t="s">
        <v>26159</v>
      </c>
      <c r="D2922" s="26" t="s">
        <v>26155</v>
      </c>
      <c r="E2922" s="26" t="s">
        <v>10032</v>
      </c>
      <c r="F2922" s="6" t="s">
        <v>412</v>
      </c>
      <c r="G2922" s="26">
        <v>2016</v>
      </c>
      <c r="H2922" s="27">
        <v>30000</v>
      </c>
    </row>
    <row r="2923" spans="1:8" ht="30" x14ac:dyDescent="0.25">
      <c r="A2923" s="26" t="s">
        <v>26150</v>
      </c>
      <c r="B2923" s="26" t="s">
        <v>26160</v>
      </c>
      <c r="C2923" s="26" t="s">
        <v>26161</v>
      </c>
      <c r="D2923" s="26" t="s">
        <v>26155</v>
      </c>
      <c r="E2923" s="26" t="s">
        <v>10032</v>
      </c>
      <c r="F2923" s="6" t="s">
        <v>412</v>
      </c>
      <c r="G2923" s="26">
        <v>2016</v>
      </c>
      <c r="H2923" s="27">
        <v>30000</v>
      </c>
    </row>
    <row r="2924" spans="1:8" ht="45" x14ac:dyDescent="0.25">
      <c r="A2924" s="26" t="s">
        <v>26150</v>
      </c>
      <c r="B2924" s="26" t="s">
        <v>26162</v>
      </c>
      <c r="C2924" s="26" t="s">
        <v>26163</v>
      </c>
      <c r="D2924" s="26" t="s">
        <v>26164</v>
      </c>
      <c r="E2924" s="26" t="s">
        <v>10032</v>
      </c>
      <c r="F2924" s="6" t="s">
        <v>412</v>
      </c>
      <c r="G2924" s="26">
        <v>2016</v>
      </c>
      <c r="H2924" s="27">
        <v>8981.4699999999993</v>
      </c>
    </row>
    <row r="2925" spans="1:8" ht="30" x14ac:dyDescent="0.25">
      <c r="A2925" s="26" t="s">
        <v>26150</v>
      </c>
      <c r="B2925" s="26" t="s">
        <v>1108</v>
      </c>
      <c r="C2925" s="26" t="s">
        <v>848</v>
      </c>
      <c r="D2925" s="26" t="s">
        <v>26165</v>
      </c>
      <c r="E2925" s="26" t="s">
        <v>10032</v>
      </c>
      <c r="F2925" s="6" t="s">
        <v>412</v>
      </c>
      <c r="G2925" s="26">
        <v>2016</v>
      </c>
      <c r="H2925" s="27">
        <v>3000</v>
      </c>
    </row>
    <row r="2926" spans="1:8" x14ac:dyDescent="0.25">
      <c r="A2926" s="26" t="s">
        <v>26150</v>
      </c>
      <c r="B2926" s="26" t="s">
        <v>26166</v>
      </c>
      <c r="C2926" s="26" t="s">
        <v>26167</v>
      </c>
      <c r="D2926" s="26" t="s">
        <v>26168</v>
      </c>
      <c r="E2926" s="26" t="s">
        <v>10032</v>
      </c>
      <c r="F2926" s="6" t="s">
        <v>412</v>
      </c>
      <c r="G2926" s="26">
        <v>2016</v>
      </c>
      <c r="H2926" s="27">
        <v>1000</v>
      </c>
    </row>
    <row r="2927" spans="1:8" ht="30" x14ac:dyDescent="0.25">
      <c r="A2927" s="26" t="s">
        <v>26150</v>
      </c>
      <c r="B2927" s="26" t="s">
        <v>26169</v>
      </c>
      <c r="C2927" s="26" t="s">
        <v>26170</v>
      </c>
      <c r="D2927" s="26" t="s">
        <v>26171</v>
      </c>
      <c r="E2927" s="26" t="s">
        <v>10032</v>
      </c>
      <c r="F2927" s="6" t="s">
        <v>412</v>
      </c>
      <c r="G2927" s="26">
        <v>2016</v>
      </c>
      <c r="H2927" s="27">
        <v>1000</v>
      </c>
    </row>
    <row r="2928" spans="1:8" ht="30" x14ac:dyDescent="0.25">
      <c r="A2928" s="26" t="s">
        <v>26150</v>
      </c>
      <c r="B2928" s="26" t="s">
        <v>26172</v>
      </c>
      <c r="C2928" s="26" t="s">
        <v>26173</v>
      </c>
      <c r="D2928" s="26" t="s">
        <v>26174</v>
      </c>
      <c r="E2928" s="26" t="s">
        <v>10032</v>
      </c>
      <c r="F2928" s="6" t="s">
        <v>412</v>
      </c>
      <c r="G2928" s="26">
        <v>2016</v>
      </c>
      <c r="H2928" s="27">
        <v>500</v>
      </c>
    </row>
    <row r="2929" spans="1:8" ht="45" x14ac:dyDescent="0.25">
      <c r="A2929" s="26" t="s">
        <v>26150</v>
      </c>
      <c r="B2929" s="26" t="s">
        <v>26175</v>
      </c>
      <c r="C2929" s="26" t="s">
        <v>26176</v>
      </c>
      <c r="D2929" s="26" t="s">
        <v>26177</v>
      </c>
      <c r="E2929" s="26" t="s">
        <v>10032</v>
      </c>
      <c r="F2929" s="6" t="s">
        <v>412</v>
      </c>
      <c r="G2929" s="26">
        <v>2016</v>
      </c>
      <c r="H2929" s="27">
        <v>500</v>
      </c>
    </row>
    <row r="2930" spans="1:8" ht="30" x14ac:dyDescent="0.25">
      <c r="A2930" s="26" t="s">
        <v>26150</v>
      </c>
      <c r="B2930" s="26" t="s">
        <v>26178</v>
      </c>
      <c r="C2930" s="26" t="s">
        <v>26179</v>
      </c>
      <c r="D2930" s="26" t="s">
        <v>26180</v>
      </c>
      <c r="E2930" s="26" t="s">
        <v>10032</v>
      </c>
      <c r="F2930" s="6" t="s">
        <v>412</v>
      </c>
      <c r="G2930" s="26">
        <v>2016</v>
      </c>
      <c r="H2930" s="27">
        <v>500</v>
      </c>
    </row>
    <row r="2931" spans="1:8" ht="60" x14ac:dyDescent="0.25">
      <c r="A2931" s="26" t="s">
        <v>26150</v>
      </c>
      <c r="B2931" s="26" t="s">
        <v>15539</v>
      </c>
      <c r="C2931" s="26" t="s">
        <v>15540</v>
      </c>
      <c r="D2931" s="26" t="s">
        <v>26181</v>
      </c>
      <c r="E2931" s="26" t="s">
        <v>10032</v>
      </c>
      <c r="F2931" s="6" t="s">
        <v>412</v>
      </c>
      <c r="G2931" s="26">
        <v>2016</v>
      </c>
      <c r="H2931" s="27">
        <v>500</v>
      </c>
    </row>
    <row r="2932" spans="1:8" ht="45" x14ac:dyDescent="0.25">
      <c r="A2932" s="26" t="s">
        <v>26150</v>
      </c>
      <c r="B2932" s="26" t="s">
        <v>15527</v>
      </c>
      <c r="C2932" s="26" t="s">
        <v>15528</v>
      </c>
      <c r="D2932" s="26" t="s">
        <v>15529</v>
      </c>
      <c r="E2932" s="26" t="s">
        <v>10032</v>
      </c>
      <c r="F2932" s="6" t="s">
        <v>412</v>
      </c>
      <c r="G2932" s="26">
        <v>2016</v>
      </c>
      <c r="H2932" s="27">
        <v>500</v>
      </c>
    </row>
    <row r="2933" spans="1:8" ht="75" x14ac:dyDescent="0.25">
      <c r="A2933" s="26" t="s">
        <v>26150</v>
      </c>
      <c r="B2933" s="26" t="s">
        <v>14632</v>
      </c>
      <c r="C2933" s="26" t="s">
        <v>6404</v>
      </c>
      <c r="D2933" s="26" t="s">
        <v>15533</v>
      </c>
      <c r="E2933" s="26" t="s">
        <v>10032</v>
      </c>
      <c r="F2933" s="6" t="s">
        <v>412</v>
      </c>
      <c r="G2933" s="26">
        <v>2016</v>
      </c>
      <c r="H2933" s="27">
        <v>500</v>
      </c>
    </row>
    <row r="2934" spans="1:8" ht="30" x14ac:dyDescent="0.25">
      <c r="A2934" s="26" t="s">
        <v>26182</v>
      </c>
      <c r="B2934" s="26" t="s">
        <v>26183</v>
      </c>
      <c r="C2934" s="26" t="s">
        <v>26184</v>
      </c>
      <c r="D2934" s="26" t="s">
        <v>26185</v>
      </c>
      <c r="E2934" s="26" t="s">
        <v>14040</v>
      </c>
      <c r="F2934" s="6" t="s">
        <v>1332</v>
      </c>
      <c r="G2934" s="26">
        <v>2016</v>
      </c>
      <c r="H2934" s="27">
        <v>176000</v>
      </c>
    </row>
    <row r="2935" spans="1:8" ht="45" x14ac:dyDescent="0.25">
      <c r="A2935" s="26" t="s">
        <v>26182</v>
      </c>
      <c r="B2935" s="26" t="s">
        <v>26183</v>
      </c>
      <c r="C2935" s="26" t="s">
        <v>26184</v>
      </c>
      <c r="D2935" s="26" t="s">
        <v>26186</v>
      </c>
      <c r="E2935" s="26" t="s">
        <v>26187</v>
      </c>
      <c r="F2935" s="6" t="s">
        <v>1332</v>
      </c>
      <c r="G2935" s="26">
        <v>2016</v>
      </c>
      <c r="H2935" s="27">
        <v>163000</v>
      </c>
    </row>
    <row r="2936" spans="1:8" ht="45" x14ac:dyDescent="0.25">
      <c r="A2936" s="26" t="s">
        <v>26182</v>
      </c>
      <c r="B2936" s="26" t="s">
        <v>26188</v>
      </c>
      <c r="C2936" s="26" t="s">
        <v>26189</v>
      </c>
      <c r="D2936" s="26" t="s">
        <v>26190</v>
      </c>
      <c r="E2936" s="26" t="s">
        <v>26191</v>
      </c>
      <c r="F2936" s="6" t="s">
        <v>1332</v>
      </c>
      <c r="G2936" s="26">
        <v>2016</v>
      </c>
      <c r="H2936" s="27">
        <v>140000</v>
      </c>
    </row>
    <row r="2937" spans="1:8" ht="30" x14ac:dyDescent="0.25">
      <c r="A2937" s="26" t="s">
        <v>26182</v>
      </c>
      <c r="B2937" s="26" t="s">
        <v>26183</v>
      </c>
      <c r="C2937" s="26" t="s">
        <v>26184</v>
      </c>
      <c r="D2937" s="26" t="s">
        <v>26192</v>
      </c>
      <c r="E2937" s="26" t="s">
        <v>26187</v>
      </c>
      <c r="F2937" s="6" t="s">
        <v>1332</v>
      </c>
      <c r="G2937" s="26">
        <v>2016</v>
      </c>
      <c r="H2937" s="27">
        <v>23000</v>
      </c>
    </row>
    <row r="2938" spans="1:8" ht="45" x14ac:dyDescent="0.25">
      <c r="A2938" s="26" t="s">
        <v>26182</v>
      </c>
      <c r="B2938" s="26" t="s">
        <v>26193</v>
      </c>
      <c r="C2938" s="26" t="s">
        <v>13293</v>
      </c>
      <c r="D2938" s="26" t="s">
        <v>26194</v>
      </c>
      <c r="E2938" s="26" t="s">
        <v>14040</v>
      </c>
      <c r="F2938" s="6" t="s">
        <v>1332</v>
      </c>
      <c r="G2938" s="26">
        <v>2016</v>
      </c>
      <c r="H2938" s="27">
        <v>23000</v>
      </c>
    </row>
    <row r="2939" spans="1:8" ht="30" x14ac:dyDescent="0.25">
      <c r="A2939" s="26" t="s">
        <v>26182</v>
      </c>
      <c r="B2939" s="26" t="s">
        <v>26195</v>
      </c>
      <c r="C2939" s="26" t="s">
        <v>26196</v>
      </c>
      <c r="D2939" s="26" t="s">
        <v>26197</v>
      </c>
      <c r="E2939" s="26" t="s">
        <v>26198</v>
      </c>
      <c r="F2939" s="6" t="s">
        <v>1332</v>
      </c>
      <c r="G2939" s="26">
        <v>2016</v>
      </c>
      <c r="H2939" s="27">
        <v>20000</v>
      </c>
    </row>
    <row r="2940" spans="1:8" ht="60" x14ac:dyDescent="0.25">
      <c r="A2940" s="26" t="s">
        <v>26182</v>
      </c>
      <c r="B2940" s="26" t="s">
        <v>26199</v>
      </c>
      <c r="C2940" s="26" t="s">
        <v>26200</v>
      </c>
      <c r="D2940" s="26" t="s">
        <v>26201</v>
      </c>
      <c r="E2940" s="26" t="s">
        <v>26202</v>
      </c>
      <c r="F2940" s="6" t="s">
        <v>1332</v>
      </c>
      <c r="G2940" s="26">
        <v>2016</v>
      </c>
      <c r="H2940" s="27">
        <v>10000</v>
      </c>
    </row>
    <row r="2941" spans="1:8" ht="30" x14ac:dyDescent="0.25">
      <c r="A2941" s="26" t="s">
        <v>26182</v>
      </c>
      <c r="B2941" s="26" t="s">
        <v>15574</v>
      </c>
      <c r="C2941" s="26" t="s">
        <v>15575</v>
      </c>
      <c r="D2941" s="26" t="s">
        <v>26203</v>
      </c>
      <c r="E2941" s="26" t="s">
        <v>15577</v>
      </c>
      <c r="F2941" s="6" t="s">
        <v>1332</v>
      </c>
      <c r="G2941" s="26">
        <v>2016</v>
      </c>
      <c r="H2941" s="27">
        <v>6400</v>
      </c>
    </row>
    <row r="2942" spans="1:8" ht="30" x14ac:dyDescent="0.25">
      <c r="A2942" s="26" t="s">
        <v>26182</v>
      </c>
      <c r="B2942" s="26" t="s">
        <v>15566</v>
      </c>
      <c r="C2942" s="26" t="s">
        <v>15567</v>
      </c>
      <c r="D2942" s="26" t="s">
        <v>26204</v>
      </c>
      <c r="E2942" s="26" t="s">
        <v>15569</v>
      </c>
      <c r="F2942" s="6" t="s">
        <v>1332</v>
      </c>
      <c r="G2942" s="26">
        <v>2016</v>
      </c>
      <c r="H2942" s="27">
        <v>6400</v>
      </c>
    </row>
    <row r="2943" spans="1:8" ht="30" x14ac:dyDescent="0.25">
      <c r="A2943" s="26" t="s">
        <v>26182</v>
      </c>
      <c r="B2943" s="26" t="s">
        <v>15570</v>
      </c>
      <c r="C2943" s="26" t="s">
        <v>15571</v>
      </c>
      <c r="D2943" s="26" t="s">
        <v>26205</v>
      </c>
      <c r="E2943" s="26" t="s">
        <v>15573</v>
      </c>
      <c r="F2943" s="6" t="s">
        <v>1332</v>
      </c>
      <c r="G2943" s="26">
        <v>2016</v>
      </c>
      <c r="H2943" s="27">
        <v>6400</v>
      </c>
    </row>
    <row r="2944" spans="1:8" ht="45" x14ac:dyDescent="0.25">
      <c r="A2944" s="26" t="s">
        <v>26182</v>
      </c>
      <c r="B2944" s="26" t="s">
        <v>26206</v>
      </c>
      <c r="C2944" s="26" t="s">
        <v>15579</v>
      </c>
      <c r="D2944" s="26" t="s">
        <v>26207</v>
      </c>
      <c r="E2944" s="26" t="s">
        <v>15581</v>
      </c>
      <c r="F2944" s="6" t="s">
        <v>1332</v>
      </c>
      <c r="G2944" s="26">
        <v>2016</v>
      </c>
      <c r="H2944" s="27">
        <v>6400</v>
      </c>
    </row>
    <row r="2945" spans="1:8" ht="30" x14ac:dyDescent="0.25">
      <c r="A2945" s="26" t="s">
        <v>26182</v>
      </c>
      <c r="B2945" s="26" t="s">
        <v>15582</v>
      </c>
      <c r="C2945" s="26" t="s">
        <v>15583</v>
      </c>
      <c r="D2945" s="26" t="s">
        <v>26208</v>
      </c>
      <c r="E2945" s="26" t="s">
        <v>15585</v>
      </c>
      <c r="F2945" s="6" t="s">
        <v>1332</v>
      </c>
      <c r="G2945" s="26">
        <v>2016</v>
      </c>
      <c r="H2945" s="27">
        <v>6400</v>
      </c>
    </row>
    <row r="2946" spans="1:8" ht="45" x14ac:dyDescent="0.25">
      <c r="A2946" s="26" t="s">
        <v>26182</v>
      </c>
      <c r="B2946" s="26" t="s">
        <v>26209</v>
      </c>
      <c r="C2946" s="26" t="s">
        <v>8322</v>
      </c>
      <c r="D2946" s="26" t="s">
        <v>26210</v>
      </c>
      <c r="E2946" s="26" t="s">
        <v>14040</v>
      </c>
      <c r="F2946" s="6" t="s">
        <v>1332</v>
      </c>
      <c r="G2946" s="26">
        <v>2016</v>
      </c>
      <c r="H2946" s="27">
        <v>2000</v>
      </c>
    </row>
    <row r="2947" spans="1:8" ht="30" x14ac:dyDescent="0.25">
      <c r="A2947" s="26" t="s">
        <v>26182</v>
      </c>
      <c r="B2947" s="26" t="s">
        <v>26195</v>
      </c>
      <c r="C2947" s="26" t="s">
        <v>26196</v>
      </c>
      <c r="D2947" s="26" t="s">
        <v>26211</v>
      </c>
      <c r="E2947" s="26" t="s">
        <v>26198</v>
      </c>
      <c r="F2947" s="6" t="s">
        <v>1332</v>
      </c>
      <c r="G2947" s="26">
        <v>2016</v>
      </c>
      <c r="H2947" s="27">
        <v>2000</v>
      </c>
    </row>
    <row r="2948" spans="1:8" ht="30" x14ac:dyDescent="0.25">
      <c r="A2948" s="26" t="s">
        <v>26182</v>
      </c>
      <c r="B2948" s="26" t="s">
        <v>26212</v>
      </c>
      <c r="C2948" s="26" t="s">
        <v>26213</v>
      </c>
      <c r="D2948" s="26" t="s">
        <v>26214</v>
      </c>
      <c r="E2948" s="26" t="s">
        <v>26215</v>
      </c>
      <c r="F2948" s="6" t="s">
        <v>1332</v>
      </c>
      <c r="G2948" s="26">
        <v>2016</v>
      </c>
      <c r="H2948" s="27">
        <v>1500</v>
      </c>
    </row>
    <row r="2949" spans="1:8" ht="30" x14ac:dyDescent="0.25">
      <c r="A2949" s="26" t="s">
        <v>26182</v>
      </c>
      <c r="B2949" s="26" t="s">
        <v>26216</v>
      </c>
      <c r="C2949" s="26" t="s">
        <v>26217</v>
      </c>
      <c r="D2949" s="26" t="s">
        <v>26218</v>
      </c>
      <c r="E2949" s="26" t="s">
        <v>26219</v>
      </c>
      <c r="F2949" s="6" t="s">
        <v>1332</v>
      </c>
      <c r="G2949" s="26">
        <v>2016</v>
      </c>
      <c r="H2949" s="27">
        <v>1250</v>
      </c>
    </row>
    <row r="2950" spans="1:8" ht="60" x14ac:dyDescent="0.25">
      <c r="A2950" s="26" t="s">
        <v>26182</v>
      </c>
      <c r="B2950" s="26" t="s">
        <v>26220</v>
      </c>
      <c r="C2950" s="26" t="s">
        <v>26221</v>
      </c>
      <c r="D2950" s="26" t="s">
        <v>26222</v>
      </c>
      <c r="E2950" s="26" t="s">
        <v>13320</v>
      </c>
      <c r="F2950" s="6" t="s">
        <v>1332</v>
      </c>
      <c r="G2950" s="26">
        <v>2016</v>
      </c>
      <c r="H2950" s="27">
        <v>1000</v>
      </c>
    </row>
    <row r="2951" spans="1:8" ht="30" x14ac:dyDescent="0.25">
      <c r="A2951" s="26" t="s">
        <v>26182</v>
      </c>
      <c r="B2951" s="26" t="s">
        <v>26223</v>
      </c>
      <c r="C2951" s="26" t="s">
        <v>26224</v>
      </c>
      <c r="D2951" s="26" t="s">
        <v>26225</v>
      </c>
      <c r="E2951" s="26" t="s">
        <v>26226</v>
      </c>
      <c r="F2951" s="6" t="s">
        <v>1332</v>
      </c>
      <c r="G2951" s="26">
        <v>2016</v>
      </c>
      <c r="H2951" s="27">
        <v>500</v>
      </c>
    </row>
    <row r="2952" spans="1:8" ht="60" x14ac:dyDescent="0.25">
      <c r="A2952" s="26" t="s">
        <v>26227</v>
      </c>
      <c r="B2952" s="26" t="s">
        <v>26228</v>
      </c>
      <c r="C2952" s="26" t="s">
        <v>327</v>
      </c>
      <c r="D2952" s="26" t="s">
        <v>26229</v>
      </c>
      <c r="E2952" s="26" t="s">
        <v>10032</v>
      </c>
      <c r="F2952" s="6" t="s">
        <v>322</v>
      </c>
      <c r="G2952" s="26">
        <v>2016</v>
      </c>
      <c r="H2952" s="27">
        <v>35000</v>
      </c>
    </row>
    <row r="2953" spans="1:8" ht="45" x14ac:dyDescent="0.25">
      <c r="A2953" s="26" t="s">
        <v>26227</v>
      </c>
      <c r="B2953" s="26" t="s">
        <v>26230</v>
      </c>
      <c r="C2953" s="26" t="s">
        <v>4884</v>
      </c>
      <c r="D2953" s="26" t="s">
        <v>26231</v>
      </c>
      <c r="E2953" s="26" t="s">
        <v>10032</v>
      </c>
      <c r="F2953" s="6" t="s">
        <v>322</v>
      </c>
      <c r="G2953" s="26">
        <v>2016</v>
      </c>
      <c r="H2953" s="27">
        <v>20000</v>
      </c>
    </row>
    <row r="2954" spans="1:8" ht="30" x14ac:dyDescent="0.25">
      <c r="A2954" s="26" t="s">
        <v>26227</v>
      </c>
      <c r="B2954" s="26" t="s">
        <v>26230</v>
      </c>
      <c r="C2954" s="26" t="s">
        <v>4884</v>
      </c>
      <c r="D2954" s="26" t="s">
        <v>26232</v>
      </c>
      <c r="E2954" s="26" t="s">
        <v>10032</v>
      </c>
      <c r="F2954" s="6" t="s">
        <v>322</v>
      </c>
      <c r="G2954" s="26">
        <v>2016</v>
      </c>
      <c r="H2954" s="27">
        <v>20000</v>
      </c>
    </row>
    <row r="2955" spans="1:8" ht="30" x14ac:dyDescent="0.25">
      <c r="A2955" s="26" t="s">
        <v>26227</v>
      </c>
      <c r="B2955" s="26" t="s">
        <v>26233</v>
      </c>
      <c r="C2955" s="26" t="s">
        <v>4913</v>
      </c>
      <c r="D2955" s="26" t="s">
        <v>26234</v>
      </c>
      <c r="E2955" s="26" t="s">
        <v>10032</v>
      </c>
      <c r="F2955" s="6" t="s">
        <v>322</v>
      </c>
      <c r="G2955" s="26">
        <v>2016</v>
      </c>
      <c r="H2955" s="27">
        <v>20000</v>
      </c>
    </row>
    <row r="2956" spans="1:8" ht="30" x14ac:dyDescent="0.25">
      <c r="A2956" s="26" t="s">
        <v>26227</v>
      </c>
      <c r="B2956" s="26" t="s">
        <v>26235</v>
      </c>
      <c r="C2956" s="26" t="s">
        <v>15590</v>
      </c>
      <c r="D2956" s="26" t="s">
        <v>26236</v>
      </c>
      <c r="E2956" s="26" t="s">
        <v>10032</v>
      </c>
      <c r="F2956" s="6" t="s">
        <v>322</v>
      </c>
      <c r="G2956" s="26">
        <v>2016</v>
      </c>
      <c r="H2956" s="27">
        <v>18750</v>
      </c>
    </row>
    <row r="2957" spans="1:8" ht="45" x14ac:dyDescent="0.25">
      <c r="A2957" s="26" t="s">
        <v>26227</v>
      </c>
      <c r="B2957" s="26" t="s">
        <v>26235</v>
      </c>
      <c r="C2957" s="26" t="s">
        <v>15590</v>
      </c>
      <c r="D2957" s="26" t="s">
        <v>26237</v>
      </c>
      <c r="E2957" s="26" t="s">
        <v>10032</v>
      </c>
      <c r="F2957" s="6" t="s">
        <v>322</v>
      </c>
      <c r="G2957" s="26">
        <v>2016</v>
      </c>
      <c r="H2957" s="27">
        <v>18000</v>
      </c>
    </row>
    <row r="2958" spans="1:8" ht="45" x14ac:dyDescent="0.25">
      <c r="A2958" s="26" t="s">
        <v>26227</v>
      </c>
      <c r="B2958" s="26" t="s">
        <v>26238</v>
      </c>
      <c r="C2958" s="26" t="s">
        <v>4888</v>
      </c>
      <c r="D2958" s="26" t="s">
        <v>26239</v>
      </c>
      <c r="E2958" s="26" t="s">
        <v>10032</v>
      </c>
      <c r="F2958" s="6" t="s">
        <v>322</v>
      </c>
      <c r="G2958" s="26">
        <v>2016</v>
      </c>
      <c r="H2958" s="27">
        <v>15000</v>
      </c>
    </row>
    <row r="2959" spans="1:8" ht="45" x14ac:dyDescent="0.25">
      <c r="A2959" s="26" t="s">
        <v>26227</v>
      </c>
      <c r="B2959" s="26" t="s">
        <v>26240</v>
      </c>
      <c r="C2959" s="26" t="s">
        <v>4915</v>
      </c>
      <c r="D2959" s="26" t="s">
        <v>26241</v>
      </c>
      <c r="E2959" s="26" t="s">
        <v>10032</v>
      </c>
      <c r="F2959" s="6" t="s">
        <v>322</v>
      </c>
      <c r="G2959" s="26">
        <v>2016</v>
      </c>
      <c r="H2959" s="27">
        <v>11500</v>
      </c>
    </row>
    <row r="2960" spans="1:8" ht="60" x14ac:dyDescent="0.25">
      <c r="A2960" s="26" t="s">
        <v>26227</v>
      </c>
      <c r="B2960" s="26" t="s">
        <v>26238</v>
      </c>
      <c r="C2960" s="26" t="s">
        <v>4888</v>
      </c>
      <c r="D2960" s="26" t="s">
        <v>26242</v>
      </c>
      <c r="E2960" s="26" t="s">
        <v>10032</v>
      </c>
      <c r="F2960" s="6" t="s">
        <v>322</v>
      </c>
      <c r="G2960" s="26">
        <v>2016</v>
      </c>
      <c r="H2960" s="27">
        <v>10000</v>
      </c>
    </row>
    <row r="2961" spans="1:8" ht="45" x14ac:dyDescent="0.25">
      <c r="A2961" s="26" t="s">
        <v>26227</v>
      </c>
      <c r="B2961" s="26" t="s">
        <v>26240</v>
      </c>
      <c r="C2961" s="26" t="s">
        <v>4915</v>
      </c>
      <c r="D2961" s="26" t="s">
        <v>26243</v>
      </c>
      <c r="E2961" s="26" t="s">
        <v>10032</v>
      </c>
      <c r="F2961" s="6" t="s">
        <v>322</v>
      </c>
      <c r="G2961" s="26">
        <v>2016</v>
      </c>
      <c r="H2961" s="27">
        <v>6000</v>
      </c>
    </row>
    <row r="2962" spans="1:8" ht="30" x14ac:dyDescent="0.25">
      <c r="A2962" s="26" t="s">
        <v>26227</v>
      </c>
      <c r="B2962" s="26" t="s">
        <v>26244</v>
      </c>
      <c r="C2962" s="26" t="s">
        <v>4911</v>
      </c>
      <c r="D2962" s="26" t="s">
        <v>26245</v>
      </c>
      <c r="E2962" s="26" t="s">
        <v>10032</v>
      </c>
      <c r="F2962" s="6" t="s">
        <v>322</v>
      </c>
      <c r="G2962" s="26">
        <v>2016</v>
      </c>
      <c r="H2962" s="27">
        <v>6000</v>
      </c>
    </row>
    <row r="2963" spans="1:8" ht="30" x14ac:dyDescent="0.25">
      <c r="A2963" s="26" t="s">
        <v>26227</v>
      </c>
      <c r="B2963" s="26" t="s">
        <v>26244</v>
      </c>
      <c r="C2963" s="26" t="s">
        <v>4911</v>
      </c>
      <c r="D2963" s="26" t="s">
        <v>26246</v>
      </c>
      <c r="E2963" s="26" t="s">
        <v>10032</v>
      </c>
      <c r="F2963" s="6" t="s">
        <v>322</v>
      </c>
      <c r="G2963" s="26">
        <v>2016</v>
      </c>
      <c r="H2963" s="27">
        <v>6000</v>
      </c>
    </row>
    <row r="2964" spans="1:8" ht="30" x14ac:dyDescent="0.25">
      <c r="A2964" s="26" t="s">
        <v>26227</v>
      </c>
      <c r="B2964" s="26" t="s">
        <v>26235</v>
      </c>
      <c r="C2964" s="26" t="s">
        <v>15590</v>
      </c>
      <c r="D2964" s="26" t="s">
        <v>26247</v>
      </c>
      <c r="E2964" s="26" t="s">
        <v>10032</v>
      </c>
      <c r="F2964" s="6" t="s">
        <v>322</v>
      </c>
      <c r="G2964" s="26">
        <v>2016</v>
      </c>
      <c r="H2964" s="27">
        <v>5936.7</v>
      </c>
    </row>
    <row r="2965" spans="1:8" ht="45" x14ac:dyDescent="0.25">
      <c r="A2965" s="26" t="s">
        <v>26227</v>
      </c>
      <c r="B2965" s="26" t="s">
        <v>26235</v>
      </c>
      <c r="C2965" s="26" t="s">
        <v>15590</v>
      </c>
      <c r="D2965" s="26" t="s">
        <v>26248</v>
      </c>
      <c r="E2965" s="26" t="s">
        <v>10032</v>
      </c>
      <c r="F2965" s="6" t="s">
        <v>322</v>
      </c>
      <c r="G2965" s="26">
        <v>2016</v>
      </c>
      <c r="H2965" s="27">
        <v>5313.3</v>
      </c>
    </row>
    <row r="2966" spans="1:8" ht="30" x14ac:dyDescent="0.25">
      <c r="A2966" s="26" t="s">
        <v>26227</v>
      </c>
      <c r="B2966" s="26" t="s">
        <v>26249</v>
      </c>
      <c r="C2966" s="26" t="s">
        <v>4899</v>
      </c>
      <c r="D2966" s="26" t="s">
        <v>26250</v>
      </c>
      <c r="E2966" s="26" t="s">
        <v>10032</v>
      </c>
      <c r="F2966" s="6" t="s">
        <v>322</v>
      </c>
      <c r="G2966" s="26">
        <v>2016</v>
      </c>
      <c r="H2966" s="27">
        <v>5273.26</v>
      </c>
    </row>
    <row r="2967" spans="1:8" ht="30" x14ac:dyDescent="0.25">
      <c r="A2967" s="26" t="s">
        <v>26227</v>
      </c>
      <c r="B2967" s="26" t="s">
        <v>26230</v>
      </c>
      <c r="C2967" s="26" t="s">
        <v>4911</v>
      </c>
      <c r="D2967" s="26" t="s">
        <v>26251</v>
      </c>
      <c r="E2967" s="26" t="s">
        <v>10032</v>
      </c>
      <c r="F2967" s="6" t="s">
        <v>322</v>
      </c>
      <c r="G2967" s="26">
        <v>2016</v>
      </c>
      <c r="H2967" s="27">
        <v>5000</v>
      </c>
    </row>
    <row r="2968" spans="1:8" ht="30" x14ac:dyDescent="0.25">
      <c r="A2968" s="26" t="s">
        <v>26227</v>
      </c>
      <c r="B2968" s="26" t="s">
        <v>26252</v>
      </c>
      <c r="C2968" s="26" t="s">
        <v>4909</v>
      </c>
      <c r="D2968" s="26" t="s">
        <v>26253</v>
      </c>
      <c r="E2968" s="26" t="s">
        <v>10032</v>
      </c>
      <c r="F2968" s="6" t="s">
        <v>322</v>
      </c>
      <c r="G2968" s="26">
        <v>2016</v>
      </c>
      <c r="H2968" s="27">
        <v>5000</v>
      </c>
    </row>
    <row r="2969" spans="1:8" x14ac:dyDescent="0.25">
      <c r="A2969" s="26" t="s">
        <v>26227</v>
      </c>
      <c r="B2969" s="26" t="s">
        <v>26244</v>
      </c>
      <c r="C2969" s="26" t="s">
        <v>4911</v>
      </c>
      <c r="D2969" s="26" t="s">
        <v>26254</v>
      </c>
      <c r="E2969" s="26" t="s">
        <v>10032</v>
      </c>
      <c r="F2969" s="6" t="s">
        <v>322</v>
      </c>
      <c r="G2969" s="26">
        <v>2016</v>
      </c>
      <c r="H2969" s="27">
        <v>4534.51</v>
      </c>
    </row>
    <row r="2970" spans="1:8" ht="45" x14ac:dyDescent="0.25">
      <c r="A2970" s="26" t="s">
        <v>26227</v>
      </c>
      <c r="B2970" s="26" t="s">
        <v>26240</v>
      </c>
      <c r="C2970" s="26" t="s">
        <v>4915</v>
      </c>
      <c r="D2970" s="26" t="s">
        <v>26255</v>
      </c>
      <c r="E2970" s="26" t="s">
        <v>10032</v>
      </c>
      <c r="F2970" s="6" t="s">
        <v>322</v>
      </c>
      <c r="G2970" s="26">
        <v>2016</v>
      </c>
      <c r="H2970" s="27">
        <v>4500</v>
      </c>
    </row>
    <row r="2971" spans="1:8" ht="30" x14ac:dyDescent="0.25">
      <c r="A2971" s="26" t="s">
        <v>26227</v>
      </c>
      <c r="B2971" s="26" t="s">
        <v>26249</v>
      </c>
      <c r="C2971" s="26" t="s">
        <v>4899</v>
      </c>
      <c r="D2971" s="26" t="s">
        <v>26256</v>
      </c>
      <c r="E2971" s="26" t="s">
        <v>10032</v>
      </c>
      <c r="F2971" s="6" t="s">
        <v>322</v>
      </c>
      <c r="G2971" s="26">
        <v>2016</v>
      </c>
      <c r="H2971" s="27">
        <v>4500</v>
      </c>
    </row>
    <row r="2972" spans="1:8" ht="30" x14ac:dyDescent="0.25">
      <c r="A2972" s="26" t="s">
        <v>26227</v>
      </c>
      <c r="B2972" s="26" t="s">
        <v>26257</v>
      </c>
      <c r="C2972" s="26" t="s">
        <v>4897</v>
      </c>
      <c r="D2972" s="26" t="s">
        <v>26258</v>
      </c>
      <c r="E2972" s="26" t="s">
        <v>10032</v>
      </c>
      <c r="F2972" s="6" t="s">
        <v>322</v>
      </c>
      <c r="G2972" s="26">
        <v>2016</v>
      </c>
      <c r="H2972" s="27">
        <v>4000</v>
      </c>
    </row>
    <row r="2973" spans="1:8" x14ac:dyDescent="0.25">
      <c r="A2973" s="26" t="s">
        <v>26227</v>
      </c>
      <c r="B2973" s="26" t="s">
        <v>26259</v>
      </c>
      <c r="C2973" s="26" t="s">
        <v>4902</v>
      </c>
      <c r="D2973" s="26" t="s">
        <v>26260</v>
      </c>
      <c r="E2973" s="26" t="s">
        <v>10032</v>
      </c>
      <c r="F2973" s="6" t="s">
        <v>322</v>
      </c>
      <c r="G2973" s="26">
        <v>2016</v>
      </c>
      <c r="H2973" s="27">
        <v>4000</v>
      </c>
    </row>
    <row r="2974" spans="1:8" ht="30" x14ac:dyDescent="0.25">
      <c r="A2974" s="26" t="s">
        <v>26227</v>
      </c>
      <c r="B2974" s="26" t="s">
        <v>26261</v>
      </c>
      <c r="C2974" s="26" t="s">
        <v>15610</v>
      </c>
      <c r="D2974" s="26" t="s">
        <v>26262</v>
      </c>
      <c r="E2974" s="26" t="s">
        <v>10032</v>
      </c>
      <c r="F2974" s="6" t="s">
        <v>322</v>
      </c>
      <c r="G2974" s="26">
        <v>2016</v>
      </c>
      <c r="H2974" s="27">
        <v>4000</v>
      </c>
    </row>
    <row r="2975" spans="1:8" ht="45" x14ac:dyDescent="0.25">
      <c r="A2975" s="26" t="s">
        <v>26227</v>
      </c>
      <c r="B2975" s="26" t="s">
        <v>26263</v>
      </c>
      <c r="C2975" s="26" t="s">
        <v>327</v>
      </c>
      <c r="D2975" s="26" t="s">
        <v>26264</v>
      </c>
      <c r="E2975" s="26" t="s">
        <v>10032</v>
      </c>
      <c r="F2975" s="6" t="s">
        <v>322</v>
      </c>
      <c r="G2975" s="26">
        <v>2016</v>
      </c>
      <c r="H2975" s="27">
        <v>3500</v>
      </c>
    </row>
    <row r="2976" spans="1:8" ht="45" x14ac:dyDescent="0.25">
      <c r="A2976" s="26" t="s">
        <v>26227</v>
      </c>
      <c r="B2976" s="26" t="s">
        <v>26240</v>
      </c>
      <c r="C2976" s="26" t="s">
        <v>4915</v>
      </c>
      <c r="D2976" s="26" t="s">
        <v>26265</v>
      </c>
      <c r="E2976" s="26" t="s">
        <v>10032</v>
      </c>
      <c r="F2976" s="6" t="s">
        <v>322</v>
      </c>
      <c r="G2976" s="26">
        <v>2016</v>
      </c>
      <c r="H2976" s="27">
        <v>3000</v>
      </c>
    </row>
    <row r="2977" spans="1:8" ht="45" x14ac:dyDescent="0.25">
      <c r="A2977" s="26" t="s">
        <v>26227</v>
      </c>
      <c r="B2977" s="26" t="s">
        <v>26266</v>
      </c>
      <c r="C2977" s="26" t="s">
        <v>4905</v>
      </c>
      <c r="D2977" s="26" t="s">
        <v>26267</v>
      </c>
      <c r="E2977" s="26" t="s">
        <v>10032</v>
      </c>
      <c r="F2977" s="6" t="s">
        <v>322</v>
      </c>
      <c r="G2977" s="26">
        <v>2016</v>
      </c>
      <c r="H2977" s="27">
        <v>3000</v>
      </c>
    </row>
    <row r="2978" spans="1:8" ht="30" x14ac:dyDescent="0.25">
      <c r="A2978" s="26" t="s">
        <v>26227</v>
      </c>
      <c r="B2978" s="26" t="s">
        <v>26268</v>
      </c>
      <c r="C2978" s="26" t="s">
        <v>15597</v>
      </c>
      <c r="D2978" s="26" t="s">
        <v>26269</v>
      </c>
      <c r="E2978" s="26" t="s">
        <v>10032</v>
      </c>
      <c r="F2978" s="6" t="s">
        <v>322</v>
      </c>
      <c r="G2978" s="26">
        <v>2016</v>
      </c>
      <c r="H2978" s="27">
        <v>3000</v>
      </c>
    </row>
    <row r="2979" spans="1:8" ht="30" x14ac:dyDescent="0.25">
      <c r="A2979" s="26" t="s">
        <v>26227</v>
      </c>
      <c r="B2979" s="26" t="s">
        <v>26270</v>
      </c>
      <c r="C2979" s="26" t="s">
        <v>4893</v>
      </c>
      <c r="D2979" s="26" t="s">
        <v>26271</v>
      </c>
      <c r="E2979" s="26" t="s">
        <v>10032</v>
      </c>
      <c r="F2979" s="6" t="s">
        <v>322</v>
      </c>
      <c r="G2979" s="26">
        <v>2016</v>
      </c>
      <c r="H2979" s="27">
        <v>3000</v>
      </c>
    </row>
    <row r="2980" spans="1:8" ht="75" x14ac:dyDescent="0.25">
      <c r="A2980" s="26" t="s">
        <v>26227</v>
      </c>
      <c r="B2980" s="26" t="s">
        <v>26272</v>
      </c>
      <c r="C2980" s="26" t="s">
        <v>330</v>
      </c>
      <c r="D2980" s="26" t="s">
        <v>26273</v>
      </c>
      <c r="E2980" s="26" t="s">
        <v>10032</v>
      </c>
      <c r="F2980" s="6" t="s">
        <v>322</v>
      </c>
      <c r="G2980" s="26">
        <v>2016</v>
      </c>
      <c r="H2980" s="27">
        <v>3000</v>
      </c>
    </row>
    <row r="2981" spans="1:8" ht="30" x14ac:dyDescent="0.25">
      <c r="A2981" s="26" t="s">
        <v>26227</v>
      </c>
      <c r="B2981" s="26" t="s">
        <v>26274</v>
      </c>
      <c r="C2981" s="26" t="s">
        <v>15604</v>
      </c>
      <c r="D2981" s="26" t="s">
        <v>26275</v>
      </c>
      <c r="E2981" s="26" t="s">
        <v>10032</v>
      </c>
      <c r="F2981" s="6" t="s">
        <v>322</v>
      </c>
      <c r="G2981" s="26">
        <v>2016</v>
      </c>
      <c r="H2981" s="27">
        <v>3000</v>
      </c>
    </row>
    <row r="2982" spans="1:8" ht="30" x14ac:dyDescent="0.25">
      <c r="A2982" s="26" t="s">
        <v>26227</v>
      </c>
      <c r="B2982" s="26" t="s">
        <v>26276</v>
      </c>
      <c r="C2982" s="26" t="s">
        <v>26277</v>
      </c>
      <c r="D2982" s="26" t="s">
        <v>26278</v>
      </c>
      <c r="E2982" s="26" t="s">
        <v>10032</v>
      </c>
      <c r="F2982" s="6" t="s">
        <v>322</v>
      </c>
      <c r="G2982" s="26">
        <v>2016</v>
      </c>
      <c r="H2982" s="27">
        <v>3000</v>
      </c>
    </row>
    <row r="2983" spans="1:8" x14ac:dyDescent="0.25">
      <c r="A2983" s="26" t="s">
        <v>26227</v>
      </c>
      <c r="B2983" s="26" t="s">
        <v>16597</v>
      </c>
      <c r="C2983" s="26" t="s">
        <v>16598</v>
      </c>
      <c r="D2983" s="26" t="s">
        <v>26279</v>
      </c>
      <c r="E2983" s="26" t="s">
        <v>10032</v>
      </c>
      <c r="F2983" s="6" t="s">
        <v>322</v>
      </c>
      <c r="G2983" s="26">
        <v>2016</v>
      </c>
      <c r="H2983" s="27">
        <v>2838</v>
      </c>
    </row>
    <row r="2984" spans="1:8" x14ac:dyDescent="0.25">
      <c r="A2984" s="26" t="s">
        <v>26227</v>
      </c>
      <c r="B2984" s="26" t="s">
        <v>26280</v>
      </c>
      <c r="C2984" s="26" t="s">
        <v>26281</v>
      </c>
      <c r="D2984" s="26" t="s">
        <v>26282</v>
      </c>
      <c r="E2984" s="26" t="s">
        <v>10032</v>
      </c>
      <c r="F2984" s="6" t="s">
        <v>322</v>
      </c>
      <c r="G2984" s="26">
        <v>2016</v>
      </c>
      <c r="H2984" s="27">
        <v>2000</v>
      </c>
    </row>
    <row r="2985" spans="1:8" ht="30" x14ac:dyDescent="0.25">
      <c r="A2985" s="26" t="s">
        <v>26227</v>
      </c>
      <c r="B2985" s="26" t="s">
        <v>26283</v>
      </c>
      <c r="C2985" s="26" t="s">
        <v>4895</v>
      </c>
      <c r="D2985" s="26" t="s">
        <v>26284</v>
      </c>
      <c r="E2985" s="26" t="s">
        <v>10032</v>
      </c>
      <c r="F2985" s="6" t="s">
        <v>322</v>
      </c>
      <c r="G2985" s="26">
        <v>2016</v>
      </c>
      <c r="H2985" s="27">
        <v>2000</v>
      </c>
    </row>
    <row r="2986" spans="1:8" ht="30" x14ac:dyDescent="0.25">
      <c r="A2986" s="26" t="s">
        <v>26227</v>
      </c>
      <c r="B2986" s="26" t="s">
        <v>26270</v>
      </c>
      <c r="C2986" s="26" t="s">
        <v>4893</v>
      </c>
      <c r="D2986" s="26" t="s">
        <v>26285</v>
      </c>
      <c r="E2986" s="26" t="s">
        <v>10032</v>
      </c>
      <c r="F2986" s="6" t="s">
        <v>322</v>
      </c>
      <c r="G2986" s="26">
        <v>2016</v>
      </c>
      <c r="H2986" s="27">
        <v>1700</v>
      </c>
    </row>
    <row r="2987" spans="1:8" x14ac:dyDescent="0.25">
      <c r="A2987" s="26" t="s">
        <v>26227</v>
      </c>
      <c r="B2987" s="26" t="s">
        <v>26257</v>
      </c>
      <c r="C2987" s="26" t="s">
        <v>4897</v>
      </c>
      <c r="D2987" s="26" t="s">
        <v>26286</v>
      </c>
      <c r="E2987" s="26" t="s">
        <v>10032</v>
      </c>
      <c r="F2987" s="6" t="s">
        <v>322</v>
      </c>
      <c r="G2987" s="26">
        <v>2016</v>
      </c>
      <c r="H2987" s="27">
        <v>1000</v>
      </c>
    </row>
    <row r="2988" spans="1:8" x14ac:dyDescent="0.25">
      <c r="A2988" s="26" t="s">
        <v>26227</v>
      </c>
      <c r="B2988" s="26" t="s">
        <v>26257</v>
      </c>
      <c r="C2988" s="26" t="s">
        <v>4897</v>
      </c>
      <c r="D2988" s="26" t="s">
        <v>26287</v>
      </c>
      <c r="E2988" s="26" t="s">
        <v>10032</v>
      </c>
      <c r="F2988" s="6" t="s">
        <v>322</v>
      </c>
      <c r="G2988" s="26">
        <v>2016</v>
      </c>
      <c r="H2988" s="27">
        <v>1000</v>
      </c>
    </row>
    <row r="2989" spans="1:8" x14ac:dyDescent="0.25">
      <c r="A2989" s="26" t="s">
        <v>26227</v>
      </c>
      <c r="B2989" s="26" t="s">
        <v>26270</v>
      </c>
      <c r="C2989" s="26" t="s">
        <v>4893</v>
      </c>
      <c r="D2989" s="26" t="s">
        <v>26288</v>
      </c>
      <c r="E2989" s="26" t="s">
        <v>10032</v>
      </c>
      <c r="F2989" s="6" t="s">
        <v>322</v>
      </c>
      <c r="G2989" s="26">
        <v>2016</v>
      </c>
      <c r="H2989" s="27">
        <v>1000</v>
      </c>
    </row>
    <row r="2990" spans="1:8" ht="30" x14ac:dyDescent="0.25">
      <c r="A2990" s="26" t="s">
        <v>26227</v>
      </c>
      <c r="B2990" s="26" t="s">
        <v>26270</v>
      </c>
      <c r="C2990" s="26" t="s">
        <v>4893</v>
      </c>
      <c r="D2990" s="26" t="s">
        <v>26289</v>
      </c>
      <c r="E2990" s="26" t="s">
        <v>10032</v>
      </c>
      <c r="F2990" s="6" t="s">
        <v>322</v>
      </c>
      <c r="G2990" s="26">
        <v>2016</v>
      </c>
      <c r="H2990" s="27">
        <v>1000</v>
      </c>
    </row>
    <row r="2991" spans="1:8" ht="30" x14ac:dyDescent="0.25">
      <c r="A2991" s="26" t="s">
        <v>26227</v>
      </c>
      <c r="B2991" s="26" t="s">
        <v>26270</v>
      </c>
      <c r="C2991" s="26" t="s">
        <v>4893</v>
      </c>
      <c r="D2991" s="26" t="s">
        <v>26290</v>
      </c>
      <c r="E2991" s="26" t="s">
        <v>10032</v>
      </c>
      <c r="F2991" s="6" t="s">
        <v>322</v>
      </c>
      <c r="G2991" s="26">
        <v>2016</v>
      </c>
      <c r="H2991" s="27">
        <v>1000</v>
      </c>
    </row>
    <row r="2992" spans="1:8" ht="30" x14ac:dyDescent="0.25">
      <c r="A2992" s="26" t="s">
        <v>26227</v>
      </c>
      <c r="B2992" s="26" t="s">
        <v>26261</v>
      </c>
      <c r="C2992" s="26" t="s">
        <v>15610</v>
      </c>
      <c r="D2992" s="26" t="s">
        <v>26254</v>
      </c>
      <c r="E2992" s="26" t="s">
        <v>10032</v>
      </c>
      <c r="F2992" s="6" t="s">
        <v>322</v>
      </c>
      <c r="G2992" s="26">
        <v>2016</v>
      </c>
      <c r="H2992" s="27">
        <v>708.75</v>
      </c>
    </row>
    <row r="2993" spans="1:8" x14ac:dyDescent="0.25">
      <c r="A2993" s="26" t="s">
        <v>26227</v>
      </c>
      <c r="B2993" s="26" t="s">
        <v>26291</v>
      </c>
      <c r="C2993" s="26" t="s">
        <v>4907</v>
      </c>
      <c r="D2993" s="26" t="s">
        <v>26254</v>
      </c>
      <c r="E2993" s="26" t="s">
        <v>10032</v>
      </c>
      <c r="F2993" s="6" t="s">
        <v>322</v>
      </c>
      <c r="G2993" s="26">
        <v>2016</v>
      </c>
      <c r="H2993" s="27">
        <v>561.52</v>
      </c>
    </row>
    <row r="2994" spans="1:8" ht="30" x14ac:dyDescent="0.25">
      <c r="A2994" s="26" t="s">
        <v>26227</v>
      </c>
      <c r="B2994" s="26" t="s">
        <v>26268</v>
      </c>
      <c r="C2994" s="26" t="s">
        <v>15597</v>
      </c>
      <c r="D2994" s="26" t="s">
        <v>26254</v>
      </c>
      <c r="E2994" s="26" t="s">
        <v>10032</v>
      </c>
      <c r="F2994" s="6" t="s">
        <v>322</v>
      </c>
      <c r="G2994" s="26">
        <v>2016</v>
      </c>
      <c r="H2994" s="27">
        <v>495.7</v>
      </c>
    </row>
    <row r="2995" spans="1:8" x14ac:dyDescent="0.25">
      <c r="A2995" s="26" t="s">
        <v>26227</v>
      </c>
      <c r="B2995" s="26" t="s">
        <v>26270</v>
      </c>
      <c r="C2995" s="26" t="s">
        <v>4893</v>
      </c>
      <c r="D2995" s="26" t="s">
        <v>26254</v>
      </c>
      <c r="E2995" s="26" t="s">
        <v>10032</v>
      </c>
      <c r="F2995" s="6" t="s">
        <v>322</v>
      </c>
      <c r="G2995" s="26">
        <v>2016</v>
      </c>
      <c r="H2995" s="27">
        <v>492.77</v>
      </c>
    </row>
    <row r="2996" spans="1:8" ht="30" x14ac:dyDescent="0.25">
      <c r="A2996" s="26" t="s">
        <v>26227</v>
      </c>
      <c r="B2996" s="26" t="s">
        <v>26238</v>
      </c>
      <c r="C2996" s="26" t="s">
        <v>4888</v>
      </c>
      <c r="D2996" s="26" t="s">
        <v>26254</v>
      </c>
      <c r="E2996" s="26" t="s">
        <v>10032</v>
      </c>
      <c r="F2996" s="6" t="s">
        <v>322</v>
      </c>
      <c r="G2996" s="26">
        <v>2016</v>
      </c>
      <c r="H2996" s="27">
        <v>257.64</v>
      </c>
    </row>
    <row r="2997" spans="1:8" ht="30" x14ac:dyDescent="0.25">
      <c r="A2997" s="26" t="s">
        <v>26292</v>
      </c>
      <c r="B2997" s="26" t="s">
        <v>4958</v>
      </c>
      <c r="C2997" s="26" t="s">
        <v>15615</v>
      </c>
      <c r="D2997" s="26" t="s">
        <v>26293</v>
      </c>
      <c r="E2997" s="26" t="s">
        <v>10032</v>
      </c>
      <c r="F2997" s="6" t="s">
        <v>2589</v>
      </c>
      <c r="G2997" s="26">
        <v>2016</v>
      </c>
      <c r="H2997" s="27">
        <v>75000</v>
      </c>
    </row>
    <row r="2998" spans="1:8" ht="30" x14ac:dyDescent="0.25">
      <c r="A2998" s="26" t="s">
        <v>26292</v>
      </c>
      <c r="B2998" s="26" t="s">
        <v>4935</v>
      </c>
      <c r="C2998" s="26" t="s">
        <v>15745</v>
      </c>
      <c r="D2998" s="26" t="s">
        <v>26294</v>
      </c>
      <c r="E2998" s="26" t="s">
        <v>10032</v>
      </c>
      <c r="F2998" s="6" t="s">
        <v>2589</v>
      </c>
      <c r="G2998" s="26">
        <v>2016</v>
      </c>
      <c r="H2998" s="27">
        <v>21000</v>
      </c>
    </row>
    <row r="2999" spans="1:8" x14ac:dyDescent="0.25">
      <c r="A2999" s="26" t="s">
        <v>26292</v>
      </c>
      <c r="B2999" s="26" t="s">
        <v>26295</v>
      </c>
      <c r="C2999" s="26" t="s">
        <v>4954</v>
      </c>
      <c r="D2999" s="26" t="s">
        <v>26296</v>
      </c>
      <c r="E2999" s="26" t="s">
        <v>10032</v>
      </c>
      <c r="F2999" s="6" t="s">
        <v>2589</v>
      </c>
      <c r="G2999" s="26">
        <v>2016</v>
      </c>
      <c r="H2999" s="27">
        <v>20400</v>
      </c>
    </row>
    <row r="3000" spans="1:8" ht="30" x14ac:dyDescent="0.25">
      <c r="A3000" s="26" t="s">
        <v>26292</v>
      </c>
      <c r="B3000" s="26" t="s">
        <v>15644</v>
      </c>
      <c r="C3000" s="26" t="s">
        <v>15645</v>
      </c>
      <c r="D3000" s="26" t="s">
        <v>26297</v>
      </c>
      <c r="E3000" s="26" t="s">
        <v>10032</v>
      </c>
      <c r="F3000" s="6" t="s">
        <v>2589</v>
      </c>
      <c r="G3000" s="26">
        <v>2016</v>
      </c>
      <c r="H3000" s="27">
        <v>15000</v>
      </c>
    </row>
    <row r="3001" spans="1:8" ht="30" x14ac:dyDescent="0.25">
      <c r="A3001" s="26" t="s">
        <v>26292</v>
      </c>
      <c r="B3001" s="26" t="s">
        <v>15640</v>
      </c>
      <c r="C3001" s="26" t="s">
        <v>15641</v>
      </c>
      <c r="D3001" s="26" t="s">
        <v>26298</v>
      </c>
      <c r="E3001" s="26" t="s">
        <v>10032</v>
      </c>
      <c r="F3001" s="6" t="s">
        <v>2589</v>
      </c>
      <c r="G3001" s="26">
        <v>2016</v>
      </c>
      <c r="H3001" s="27">
        <v>15000</v>
      </c>
    </row>
    <row r="3002" spans="1:8" ht="60" x14ac:dyDescent="0.25">
      <c r="A3002" s="26" t="s">
        <v>26292</v>
      </c>
      <c r="B3002" s="26" t="s">
        <v>26299</v>
      </c>
      <c r="C3002" s="26" t="s">
        <v>26300</v>
      </c>
      <c r="D3002" s="26" t="s">
        <v>26301</v>
      </c>
      <c r="E3002" s="26" t="s">
        <v>10032</v>
      </c>
      <c r="F3002" s="6" t="s">
        <v>2589</v>
      </c>
      <c r="G3002" s="26">
        <v>2016</v>
      </c>
      <c r="H3002" s="27">
        <v>13000</v>
      </c>
    </row>
    <row r="3003" spans="1:8" ht="60" x14ac:dyDescent="0.25">
      <c r="A3003" s="26" t="s">
        <v>26292</v>
      </c>
      <c r="B3003" s="26" t="s">
        <v>15634</v>
      </c>
      <c r="C3003" s="26" t="s">
        <v>15635</v>
      </c>
      <c r="D3003" s="26" t="s">
        <v>26302</v>
      </c>
      <c r="E3003" s="26" t="s">
        <v>10032</v>
      </c>
      <c r="F3003" s="6" t="s">
        <v>2589</v>
      </c>
      <c r="G3003" s="26">
        <v>2016</v>
      </c>
      <c r="H3003" s="27">
        <v>12000</v>
      </c>
    </row>
    <row r="3004" spans="1:8" ht="45" x14ac:dyDescent="0.25">
      <c r="A3004" s="26" t="s">
        <v>26292</v>
      </c>
      <c r="B3004" s="26" t="s">
        <v>26303</v>
      </c>
      <c r="C3004" s="26" t="s">
        <v>4934</v>
      </c>
      <c r="D3004" s="26" t="s">
        <v>26304</v>
      </c>
      <c r="E3004" s="26" t="s">
        <v>10032</v>
      </c>
      <c r="F3004" s="6" t="s">
        <v>2589</v>
      </c>
      <c r="G3004" s="26">
        <v>2016</v>
      </c>
      <c r="H3004" s="27">
        <v>11300</v>
      </c>
    </row>
    <row r="3005" spans="1:8" ht="30" x14ac:dyDescent="0.25">
      <c r="A3005" s="26" t="s">
        <v>26292</v>
      </c>
      <c r="B3005" s="26" t="s">
        <v>26305</v>
      </c>
      <c r="C3005" s="26" t="s">
        <v>15622</v>
      </c>
      <c r="D3005" s="26" t="s">
        <v>26306</v>
      </c>
      <c r="E3005" s="26" t="s">
        <v>10032</v>
      </c>
      <c r="F3005" s="6" t="s">
        <v>2589</v>
      </c>
      <c r="G3005" s="26">
        <v>2016</v>
      </c>
      <c r="H3005" s="27">
        <v>7000</v>
      </c>
    </row>
    <row r="3006" spans="1:8" ht="45" x14ac:dyDescent="0.25">
      <c r="A3006" s="26" t="s">
        <v>26292</v>
      </c>
      <c r="B3006" s="26" t="s">
        <v>4940</v>
      </c>
      <c r="C3006" s="26" t="s">
        <v>4941</v>
      </c>
      <c r="D3006" s="26" t="s">
        <v>26307</v>
      </c>
      <c r="E3006" s="26" t="s">
        <v>10032</v>
      </c>
      <c r="F3006" s="6" t="s">
        <v>2589</v>
      </c>
      <c r="G3006" s="26">
        <v>2016</v>
      </c>
      <c r="H3006" s="27">
        <v>7000</v>
      </c>
    </row>
    <row r="3007" spans="1:8" ht="30" x14ac:dyDescent="0.25">
      <c r="A3007" s="26" t="s">
        <v>26292</v>
      </c>
      <c r="B3007" s="26" t="s">
        <v>4947</v>
      </c>
      <c r="C3007" s="26" t="s">
        <v>4948</v>
      </c>
      <c r="D3007" s="26" t="s">
        <v>26308</v>
      </c>
      <c r="E3007" s="26" t="s">
        <v>10032</v>
      </c>
      <c r="F3007" s="6" t="s">
        <v>2589</v>
      </c>
      <c r="G3007" s="26">
        <v>2016</v>
      </c>
      <c r="H3007" s="27">
        <v>7000</v>
      </c>
    </row>
    <row r="3008" spans="1:8" ht="75" x14ac:dyDescent="0.25">
      <c r="A3008" s="26" t="s">
        <v>26292</v>
      </c>
      <c r="B3008" s="26" t="s">
        <v>26309</v>
      </c>
      <c r="C3008" s="26" t="s">
        <v>26310</v>
      </c>
      <c r="D3008" s="26" t="s">
        <v>26311</v>
      </c>
      <c r="E3008" s="26" t="s">
        <v>10032</v>
      </c>
      <c r="F3008" s="6" t="s">
        <v>2589</v>
      </c>
      <c r="G3008" s="26">
        <v>2016</v>
      </c>
      <c r="H3008" s="27">
        <v>5000</v>
      </c>
    </row>
    <row r="3009" spans="1:8" ht="30" x14ac:dyDescent="0.25">
      <c r="A3009" s="26" t="s">
        <v>26292</v>
      </c>
      <c r="B3009" s="26" t="s">
        <v>15640</v>
      </c>
      <c r="C3009" s="26" t="s">
        <v>15641</v>
      </c>
      <c r="D3009" s="26" t="s">
        <v>26312</v>
      </c>
      <c r="E3009" s="26" t="s">
        <v>10032</v>
      </c>
      <c r="F3009" s="6" t="s">
        <v>2589</v>
      </c>
      <c r="G3009" s="26">
        <v>2016</v>
      </c>
      <c r="H3009" s="27">
        <v>5000</v>
      </c>
    </row>
    <row r="3010" spans="1:8" ht="60" x14ac:dyDescent="0.25">
      <c r="A3010" s="26" t="s">
        <v>26292</v>
      </c>
      <c r="B3010" s="26" t="s">
        <v>26313</v>
      </c>
      <c r="C3010" s="26" t="s">
        <v>4943</v>
      </c>
      <c r="D3010" s="26" t="s">
        <v>26314</v>
      </c>
      <c r="E3010" s="26" t="s">
        <v>10032</v>
      </c>
      <c r="F3010" s="6" t="s">
        <v>2589</v>
      </c>
      <c r="G3010" s="26">
        <v>2016</v>
      </c>
      <c r="H3010" s="27">
        <v>5000</v>
      </c>
    </row>
    <row r="3011" spans="1:8" ht="30" x14ac:dyDescent="0.25">
      <c r="A3011" s="26" t="s">
        <v>26292</v>
      </c>
      <c r="B3011" s="26" t="s">
        <v>434</v>
      </c>
      <c r="C3011" s="26" t="s">
        <v>10888</v>
      </c>
      <c r="D3011" s="26" t="s">
        <v>8738</v>
      </c>
      <c r="E3011" s="26" t="s">
        <v>10032</v>
      </c>
      <c r="F3011" s="6" t="s">
        <v>2589</v>
      </c>
      <c r="G3011" s="26">
        <v>2016</v>
      </c>
      <c r="H3011" s="27">
        <v>3300</v>
      </c>
    </row>
    <row r="3012" spans="1:8" ht="30" x14ac:dyDescent="0.25">
      <c r="A3012" s="26" t="s">
        <v>26292</v>
      </c>
      <c r="B3012" s="26" t="s">
        <v>15629</v>
      </c>
      <c r="C3012" s="26" t="s">
        <v>4951</v>
      </c>
      <c r="D3012" s="26" t="s">
        <v>26315</v>
      </c>
      <c r="E3012" s="26" t="s">
        <v>10032</v>
      </c>
      <c r="F3012" s="6" t="s">
        <v>2589</v>
      </c>
      <c r="G3012" s="26">
        <v>2016</v>
      </c>
      <c r="H3012" s="27">
        <v>3000</v>
      </c>
    </row>
    <row r="3013" spans="1:8" ht="30" x14ac:dyDescent="0.25">
      <c r="A3013" s="26" t="s">
        <v>26292</v>
      </c>
      <c r="B3013" s="26" t="s">
        <v>15618</v>
      </c>
      <c r="C3013" s="26" t="s">
        <v>15619</v>
      </c>
      <c r="D3013" s="26" t="s">
        <v>26316</v>
      </c>
      <c r="E3013" s="26" t="s">
        <v>10032</v>
      </c>
      <c r="F3013" s="6" t="s">
        <v>2589</v>
      </c>
      <c r="G3013" s="26">
        <v>2016</v>
      </c>
      <c r="H3013" s="27">
        <v>3000</v>
      </c>
    </row>
    <row r="3014" spans="1:8" ht="45" x14ac:dyDescent="0.25">
      <c r="A3014" s="26" t="s">
        <v>26292</v>
      </c>
      <c r="B3014" s="26" t="s">
        <v>4947</v>
      </c>
      <c r="C3014" s="26" t="s">
        <v>4948</v>
      </c>
      <c r="D3014" s="26" t="s">
        <v>26317</v>
      </c>
      <c r="E3014" s="26" t="s">
        <v>10032</v>
      </c>
      <c r="F3014" s="6" t="s">
        <v>2589</v>
      </c>
      <c r="G3014" s="26">
        <v>2016</v>
      </c>
      <c r="H3014" s="27">
        <v>3000</v>
      </c>
    </row>
    <row r="3015" spans="1:8" ht="30" x14ac:dyDescent="0.25">
      <c r="A3015" s="26" t="s">
        <v>26292</v>
      </c>
      <c r="B3015" s="26" t="s">
        <v>26318</v>
      </c>
      <c r="C3015" s="26" t="s">
        <v>15625</v>
      </c>
      <c r="D3015" s="26" t="s">
        <v>26319</v>
      </c>
      <c r="E3015" s="26" t="s">
        <v>10032</v>
      </c>
      <c r="F3015" s="6" t="s">
        <v>2589</v>
      </c>
      <c r="G3015" s="26">
        <v>2016</v>
      </c>
      <c r="H3015" s="27">
        <v>3000</v>
      </c>
    </row>
    <row r="3016" spans="1:8" ht="45" x14ac:dyDescent="0.25">
      <c r="A3016" s="26" t="s">
        <v>26292</v>
      </c>
      <c r="B3016" s="26" t="s">
        <v>26320</v>
      </c>
      <c r="C3016" s="26" t="s">
        <v>19875</v>
      </c>
      <c r="D3016" s="26" t="s">
        <v>26321</v>
      </c>
      <c r="E3016" s="26" t="s">
        <v>10032</v>
      </c>
      <c r="F3016" s="6" t="s">
        <v>2589</v>
      </c>
      <c r="G3016" s="26">
        <v>2016</v>
      </c>
      <c r="H3016" s="27">
        <v>2000</v>
      </c>
    </row>
    <row r="3017" spans="1:8" ht="30" x14ac:dyDescent="0.25">
      <c r="A3017" s="26" t="s">
        <v>26292</v>
      </c>
      <c r="B3017" s="26" t="s">
        <v>15637</v>
      </c>
      <c r="C3017" s="26" t="s">
        <v>15638</v>
      </c>
      <c r="D3017" s="26" t="s">
        <v>26322</v>
      </c>
      <c r="E3017" s="26" t="s">
        <v>10032</v>
      </c>
      <c r="F3017" s="6" t="s">
        <v>2589</v>
      </c>
      <c r="G3017" s="26">
        <v>2016</v>
      </c>
      <c r="H3017" s="27">
        <v>2000</v>
      </c>
    </row>
    <row r="3018" spans="1:8" ht="45" x14ac:dyDescent="0.25">
      <c r="A3018" s="26" t="s">
        <v>26292</v>
      </c>
      <c r="B3018" s="26" t="s">
        <v>26323</v>
      </c>
      <c r="C3018" s="26" t="s">
        <v>26324</v>
      </c>
      <c r="D3018" s="26" t="s">
        <v>26325</v>
      </c>
      <c r="E3018" s="26" t="s">
        <v>10032</v>
      </c>
      <c r="F3018" s="6" t="s">
        <v>2589</v>
      </c>
      <c r="G3018" s="26">
        <v>2016</v>
      </c>
      <c r="H3018" s="27">
        <v>2000</v>
      </c>
    </row>
    <row r="3019" spans="1:8" ht="45" x14ac:dyDescent="0.25">
      <c r="A3019" s="26" t="s">
        <v>26292</v>
      </c>
      <c r="B3019" s="26" t="s">
        <v>26326</v>
      </c>
      <c r="C3019" s="26" t="s">
        <v>15781</v>
      </c>
      <c r="D3019" s="26" t="s">
        <v>26327</v>
      </c>
      <c r="E3019" s="26" t="s">
        <v>10032</v>
      </c>
      <c r="F3019" s="6" t="s">
        <v>2589</v>
      </c>
      <c r="G3019" s="26">
        <v>2016</v>
      </c>
      <c r="H3019" s="27">
        <v>1000</v>
      </c>
    </row>
    <row r="3020" spans="1:8" ht="30" x14ac:dyDescent="0.25">
      <c r="A3020" s="26" t="s">
        <v>26292</v>
      </c>
      <c r="B3020" s="26" t="s">
        <v>15879</v>
      </c>
      <c r="C3020" s="26" t="s">
        <v>15774</v>
      </c>
      <c r="D3020" s="26" t="s">
        <v>26328</v>
      </c>
      <c r="E3020" s="26" t="s">
        <v>10032</v>
      </c>
      <c r="F3020" s="6" t="s">
        <v>2589</v>
      </c>
      <c r="G3020" s="26">
        <v>2016</v>
      </c>
      <c r="H3020" s="27">
        <v>1000</v>
      </c>
    </row>
    <row r="3021" spans="1:8" ht="30" x14ac:dyDescent="0.25">
      <c r="A3021" s="26" t="s">
        <v>26329</v>
      </c>
      <c r="B3021" s="26" t="s">
        <v>26330</v>
      </c>
      <c r="C3021" s="26" t="s">
        <v>9970</v>
      </c>
      <c r="D3021" s="26" t="s">
        <v>10</v>
      </c>
      <c r="E3021" s="26" t="s">
        <v>26331</v>
      </c>
      <c r="F3021" s="6" t="s">
        <v>164</v>
      </c>
      <c r="G3021" s="26">
        <v>2016</v>
      </c>
      <c r="H3021" s="27">
        <v>338000</v>
      </c>
    </row>
    <row r="3022" spans="1:8" ht="30" x14ac:dyDescent="0.25">
      <c r="A3022" s="26" t="s">
        <v>26329</v>
      </c>
      <c r="B3022" s="26" t="s">
        <v>26332</v>
      </c>
      <c r="C3022" s="26" t="s">
        <v>26333</v>
      </c>
      <c r="D3022" s="26" t="s">
        <v>26334</v>
      </c>
      <c r="E3022" s="26" t="s">
        <v>26335</v>
      </c>
      <c r="F3022" s="6" t="s">
        <v>164</v>
      </c>
      <c r="G3022" s="26">
        <v>2016</v>
      </c>
      <c r="H3022" s="27">
        <v>196304.13</v>
      </c>
    </row>
    <row r="3023" spans="1:8" ht="30" x14ac:dyDescent="0.25">
      <c r="A3023" s="26" t="s">
        <v>26329</v>
      </c>
      <c r="B3023" s="26" t="s">
        <v>26336</v>
      </c>
      <c r="C3023" s="26" t="s">
        <v>26337</v>
      </c>
      <c r="D3023" s="26" t="s">
        <v>26338</v>
      </c>
      <c r="E3023" s="26" t="s">
        <v>26339</v>
      </c>
      <c r="F3023" s="6" t="s">
        <v>164</v>
      </c>
      <c r="G3023" s="26">
        <v>2016</v>
      </c>
      <c r="H3023" s="27">
        <v>170000</v>
      </c>
    </row>
    <row r="3024" spans="1:8" x14ac:dyDescent="0.25">
      <c r="A3024" s="26" t="s">
        <v>26329</v>
      </c>
      <c r="B3024" s="26" t="s">
        <v>26340</v>
      </c>
      <c r="C3024" s="26" t="s">
        <v>26341</v>
      </c>
      <c r="D3024" s="26" t="s">
        <v>26342</v>
      </c>
      <c r="E3024" s="26" t="s">
        <v>26343</v>
      </c>
      <c r="F3024" s="6" t="s">
        <v>164</v>
      </c>
      <c r="G3024" s="26">
        <v>2016</v>
      </c>
      <c r="H3024" s="27">
        <v>135000</v>
      </c>
    </row>
    <row r="3025" spans="1:8" ht="30" x14ac:dyDescent="0.25">
      <c r="A3025" s="26" t="s">
        <v>26329</v>
      </c>
      <c r="B3025" s="26" t="s">
        <v>26344</v>
      </c>
      <c r="C3025" s="26" t="s">
        <v>11536</v>
      </c>
      <c r="D3025" s="26" t="s">
        <v>26345</v>
      </c>
      <c r="E3025" s="26" t="s">
        <v>18385</v>
      </c>
      <c r="F3025" s="6" t="s">
        <v>164</v>
      </c>
      <c r="G3025" s="26">
        <v>2016</v>
      </c>
      <c r="H3025" s="27">
        <v>99968.2</v>
      </c>
    </row>
    <row r="3026" spans="1:8" ht="30" x14ac:dyDescent="0.25">
      <c r="A3026" s="26" t="s">
        <v>26329</v>
      </c>
      <c r="B3026" s="26" t="s">
        <v>26346</v>
      </c>
      <c r="C3026" s="26" t="s">
        <v>1741</v>
      </c>
      <c r="D3026" s="26" t="s">
        <v>10</v>
      </c>
      <c r="E3026" s="26" t="s">
        <v>26347</v>
      </c>
      <c r="F3026" s="6" t="s">
        <v>164</v>
      </c>
      <c r="G3026" s="26">
        <v>2016</v>
      </c>
      <c r="H3026" s="27">
        <v>78750</v>
      </c>
    </row>
    <row r="3027" spans="1:8" ht="45" x14ac:dyDescent="0.25">
      <c r="A3027" s="26" t="s">
        <v>26329</v>
      </c>
      <c r="B3027" s="26" t="s">
        <v>26348</v>
      </c>
      <c r="C3027" s="26" t="s">
        <v>26349</v>
      </c>
      <c r="D3027" s="26" t="s">
        <v>26350</v>
      </c>
      <c r="E3027" s="26" t="s">
        <v>26351</v>
      </c>
      <c r="F3027" s="6" t="s">
        <v>164</v>
      </c>
      <c r="G3027" s="26">
        <v>2016</v>
      </c>
      <c r="H3027" s="27">
        <v>70000</v>
      </c>
    </row>
    <row r="3028" spans="1:8" ht="30" x14ac:dyDescent="0.25">
      <c r="A3028" s="26" t="s">
        <v>26329</v>
      </c>
      <c r="B3028" s="26" t="s">
        <v>26352</v>
      </c>
      <c r="C3028" s="26" t="s">
        <v>26353</v>
      </c>
      <c r="D3028" s="26" t="s">
        <v>26354</v>
      </c>
      <c r="E3028" s="26" t="s">
        <v>26355</v>
      </c>
      <c r="F3028" s="6" t="s">
        <v>164</v>
      </c>
      <c r="G3028" s="26">
        <v>2016</v>
      </c>
      <c r="H3028" s="27">
        <v>65183.8</v>
      </c>
    </row>
    <row r="3029" spans="1:8" x14ac:dyDescent="0.25">
      <c r="A3029" s="26" t="s">
        <v>26329</v>
      </c>
      <c r="B3029" s="26" t="s">
        <v>26356</v>
      </c>
      <c r="C3029" s="26" t="s">
        <v>26357</v>
      </c>
      <c r="D3029" s="26" t="s">
        <v>26358</v>
      </c>
      <c r="E3029" s="26" t="s">
        <v>26359</v>
      </c>
      <c r="F3029" s="6" t="s">
        <v>164</v>
      </c>
      <c r="G3029" s="26">
        <v>2016</v>
      </c>
      <c r="H3029" s="27">
        <v>41002.74</v>
      </c>
    </row>
    <row r="3030" spans="1:8" ht="30" x14ac:dyDescent="0.25">
      <c r="A3030" s="26" t="s">
        <v>26329</v>
      </c>
      <c r="B3030" s="26" t="s">
        <v>5525</v>
      </c>
      <c r="C3030" s="26" t="s">
        <v>5526</v>
      </c>
      <c r="D3030" s="26" t="s">
        <v>26360</v>
      </c>
      <c r="E3030" s="26" t="s">
        <v>26361</v>
      </c>
      <c r="F3030" s="6" t="s">
        <v>164</v>
      </c>
      <c r="G3030" s="26">
        <v>2016</v>
      </c>
      <c r="H3030" s="27">
        <v>38493.67</v>
      </c>
    </row>
    <row r="3031" spans="1:8" ht="30" x14ac:dyDescent="0.25">
      <c r="A3031" s="26" t="s">
        <v>26329</v>
      </c>
      <c r="B3031" s="26" t="s">
        <v>26362</v>
      </c>
      <c r="C3031" s="26" t="s">
        <v>26363</v>
      </c>
      <c r="D3031" s="26" t="s">
        <v>26364</v>
      </c>
      <c r="E3031" s="26" t="s">
        <v>26365</v>
      </c>
      <c r="F3031" s="6" t="s">
        <v>164</v>
      </c>
      <c r="G3031" s="26">
        <v>2016</v>
      </c>
      <c r="H3031" s="27">
        <v>37000</v>
      </c>
    </row>
    <row r="3032" spans="1:8" ht="30" x14ac:dyDescent="0.25">
      <c r="A3032" s="26" t="s">
        <v>26329</v>
      </c>
      <c r="B3032" s="26" t="s">
        <v>26366</v>
      </c>
      <c r="C3032" s="26" t="s">
        <v>193</v>
      </c>
      <c r="D3032" s="26" t="s">
        <v>26367</v>
      </c>
      <c r="E3032" s="26" t="s">
        <v>10032</v>
      </c>
      <c r="F3032" s="6" t="s">
        <v>164</v>
      </c>
      <c r="G3032" s="26">
        <v>2016</v>
      </c>
      <c r="H3032" s="27">
        <v>36000</v>
      </c>
    </row>
    <row r="3033" spans="1:8" ht="30" x14ac:dyDescent="0.25">
      <c r="A3033" s="26" t="s">
        <v>26329</v>
      </c>
      <c r="B3033" s="26" t="s">
        <v>26368</v>
      </c>
      <c r="C3033" s="26" t="s">
        <v>26369</v>
      </c>
      <c r="D3033" s="26" t="s">
        <v>26370</v>
      </c>
      <c r="E3033" s="26" t="s">
        <v>26371</v>
      </c>
      <c r="F3033" s="6" t="s">
        <v>164</v>
      </c>
      <c r="G3033" s="26">
        <v>2016</v>
      </c>
      <c r="H3033" s="27">
        <v>28997.86</v>
      </c>
    </row>
    <row r="3034" spans="1:8" ht="60" x14ac:dyDescent="0.25">
      <c r="A3034" s="26" t="s">
        <v>26329</v>
      </c>
      <c r="B3034" s="26" t="s">
        <v>26372</v>
      </c>
      <c r="C3034" s="26" t="s">
        <v>26373</v>
      </c>
      <c r="D3034" s="26" t="s">
        <v>26374</v>
      </c>
      <c r="E3034" s="26" t="s">
        <v>26375</v>
      </c>
      <c r="F3034" s="6" t="s">
        <v>164</v>
      </c>
      <c r="G3034" s="26">
        <v>2016</v>
      </c>
      <c r="H3034" s="27">
        <v>27608.29</v>
      </c>
    </row>
    <row r="3035" spans="1:8" x14ac:dyDescent="0.25">
      <c r="A3035" s="26" t="s">
        <v>26329</v>
      </c>
      <c r="B3035" s="26" t="s">
        <v>26376</v>
      </c>
      <c r="C3035" s="26" t="s">
        <v>11537</v>
      </c>
      <c r="D3035" s="26" t="s">
        <v>26377</v>
      </c>
      <c r="E3035" s="26" t="s">
        <v>26378</v>
      </c>
      <c r="F3035" s="6" t="s">
        <v>164</v>
      </c>
      <c r="G3035" s="26">
        <v>2016</v>
      </c>
      <c r="H3035" s="27">
        <v>25000</v>
      </c>
    </row>
    <row r="3036" spans="1:8" ht="30" x14ac:dyDescent="0.25">
      <c r="A3036" s="26" t="s">
        <v>26329</v>
      </c>
      <c r="B3036" s="26" t="s">
        <v>26379</v>
      </c>
      <c r="C3036" s="26" t="s">
        <v>26380</v>
      </c>
      <c r="D3036" s="26" t="s">
        <v>26381</v>
      </c>
      <c r="E3036" s="26" t="s">
        <v>23308</v>
      </c>
      <c r="F3036" s="6" t="s">
        <v>164</v>
      </c>
      <c r="G3036" s="26">
        <v>2016</v>
      </c>
      <c r="H3036" s="27">
        <v>25000</v>
      </c>
    </row>
    <row r="3037" spans="1:8" ht="30" x14ac:dyDescent="0.25">
      <c r="A3037" s="26" t="s">
        <v>26329</v>
      </c>
      <c r="B3037" s="26" t="s">
        <v>18642</v>
      </c>
      <c r="C3037" s="26" t="s">
        <v>6486</v>
      </c>
      <c r="D3037" s="26" t="s">
        <v>26382</v>
      </c>
      <c r="E3037" s="26" t="s">
        <v>4481</v>
      </c>
      <c r="F3037" s="6" t="s">
        <v>164</v>
      </c>
      <c r="G3037" s="26">
        <v>2016</v>
      </c>
      <c r="H3037" s="27">
        <v>25000</v>
      </c>
    </row>
    <row r="3038" spans="1:8" ht="30" x14ac:dyDescent="0.25">
      <c r="A3038" s="26" t="s">
        <v>26329</v>
      </c>
      <c r="B3038" s="26" t="s">
        <v>26383</v>
      </c>
      <c r="C3038" s="26" t="s">
        <v>26384</v>
      </c>
      <c r="D3038" s="26" t="s">
        <v>26385</v>
      </c>
      <c r="E3038" s="26" t="s">
        <v>26386</v>
      </c>
      <c r="F3038" s="6" t="s">
        <v>164</v>
      </c>
      <c r="G3038" s="26">
        <v>2016</v>
      </c>
      <c r="H3038" s="27">
        <v>25000</v>
      </c>
    </row>
    <row r="3039" spans="1:8" ht="30" x14ac:dyDescent="0.25">
      <c r="A3039" s="26" t="s">
        <v>26329</v>
      </c>
      <c r="B3039" s="26" t="s">
        <v>26387</v>
      </c>
      <c r="C3039" s="26" t="s">
        <v>1721</v>
      </c>
      <c r="D3039" s="26" t="s">
        <v>26388</v>
      </c>
      <c r="E3039" s="26" t="s">
        <v>26389</v>
      </c>
      <c r="F3039" s="6" t="s">
        <v>164</v>
      </c>
      <c r="G3039" s="26">
        <v>2016</v>
      </c>
      <c r="H3039" s="27">
        <v>22700</v>
      </c>
    </row>
    <row r="3040" spans="1:8" ht="30" x14ac:dyDescent="0.25">
      <c r="A3040" s="26" t="s">
        <v>26329</v>
      </c>
      <c r="B3040" s="26" t="s">
        <v>5536</v>
      </c>
      <c r="C3040" s="26" t="s">
        <v>5537</v>
      </c>
      <c r="D3040" s="26" t="s">
        <v>26390</v>
      </c>
      <c r="E3040" s="26" t="s">
        <v>5538</v>
      </c>
      <c r="F3040" s="6" t="s">
        <v>164</v>
      </c>
      <c r="G3040" s="26">
        <v>2016</v>
      </c>
      <c r="H3040" s="27">
        <v>22000</v>
      </c>
    </row>
    <row r="3041" spans="1:8" ht="30" x14ac:dyDescent="0.25">
      <c r="A3041" s="26" t="s">
        <v>26329</v>
      </c>
      <c r="B3041" s="26" t="s">
        <v>18324</v>
      </c>
      <c r="C3041" s="26" t="s">
        <v>1709</v>
      </c>
      <c r="D3041" s="26" t="s">
        <v>26391</v>
      </c>
      <c r="E3041" s="26" t="s">
        <v>26392</v>
      </c>
      <c r="F3041" s="6" t="s">
        <v>164</v>
      </c>
      <c r="G3041" s="26">
        <v>2016</v>
      </c>
      <c r="H3041" s="27">
        <v>20000</v>
      </c>
    </row>
    <row r="3042" spans="1:8" ht="30" x14ac:dyDescent="0.25">
      <c r="A3042" s="26" t="s">
        <v>26329</v>
      </c>
      <c r="B3042" s="26" t="s">
        <v>18368</v>
      </c>
      <c r="C3042" s="26" t="s">
        <v>18369</v>
      </c>
      <c r="D3042" s="26" t="s">
        <v>26393</v>
      </c>
      <c r="E3042" s="26" t="s">
        <v>26394</v>
      </c>
      <c r="F3042" s="6" t="s">
        <v>164</v>
      </c>
      <c r="G3042" s="26">
        <v>2016</v>
      </c>
      <c r="H3042" s="27">
        <v>20000</v>
      </c>
    </row>
    <row r="3043" spans="1:8" ht="75" x14ac:dyDescent="0.25">
      <c r="A3043" s="26" t="s">
        <v>26329</v>
      </c>
      <c r="B3043" s="26" t="s">
        <v>26395</v>
      </c>
      <c r="C3043" s="26" t="s">
        <v>10003</v>
      </c>
      <c r="D3043" s="26" t="s">
        <v>26396</v>
      </c>
      <c r="E3043" s="26" t="s">
        <v>26397</v>
      </c>
      <c r="F3043" s="6" t="s">
        <v>164</v>
      </c>
      <c r="G3043" s="26">
        <v>2016</v>
      </c>
      <c r="H3043" s="27">
        <v>17000</v>
      </c>
    </row>
    <row r="3044" spans="1:8" ht="60" x14ac:dyDescent="0.25">
      <c r="A3044" s="26" t="s">
        <v>26329</v>
      </c>
      <c r="B3044" s="26" t="s">
        <v>26398</v>
      </c>
      <c r="C3044" s="26" t="s">
        <v>9966</v>
      </c>
      <c r="D3044" s="26" t="s">
        <v>26399</v>
      </c>
      <c r="E3044" s="26" t="s">
        <v>18343</v>
      </c>
      <c r="F3044" s="6" t="s">
        <v>164</v>
      </c>
      <c r="G3044" s="26">
        <v>2016</v>
      </c>
      <c r="H3044" s="27">
        <v>15000</v>
      </c>
    </row>
    <row r="3045" spans="1:8" ht="30" x14ac:dyDescent="0.25">
      <c r="A3045" s="26" t="s">
        <v>26329</v>
      </c>
      <c r="B3045" s="26" t="s">
        <v>26400</v>
      </c>
      <c r="C3045" s="26" t="s">
        <v>11534</v>
      </c>
      <c r="D3045" s="26" t="s">
        <v>26401</v>
      </c>
      <c r="E3045" s="26" t="s">
        <v>26402</v>
      </c>
      <c r="F3045" s="6" t="s">
        <v>164</v>
      </c>
      <c r="G3045" s="26">
        <v>2016</v>
      </c>
      <c r="H3045" s="27">
        <v>12680</v>
      </c>
    </row>
    <row r="3046" spans="1:8" ht="30" x14ac:dyDescent="0.25">
      <c r="A3046" s="26" t="s">
        <v>26329</v>
      </c>
      <c r="B3046" s="26" t="s">
        <v>26403</v>
      </c>
      <c r="C3046" s="26" t="s">
        <v>18410</v>
      </c>
      <c r="D3046" s="26" t="s">
        <v>26404</v>
      </c>
      <c r="E3046" s="26" t="s">
        <v>18412</v>
      </c>
      <c r="F3046" s="6" t="s">
        <v>164</v>
      </c>
      <c r="G3046" s="26">
        <v>2016</v>
      </c>
      <c r="H3046" s="27">
        <v>12000</v>
      </c>
    </row>
    <row r="3047" spans="1:8" ht="30" x14ac:dyDescent="0.25">
      <c r="A3047" s="26" t="s">
        <v>26329</v>
      </c>
      <c r="B3047" s="26" t="s">
        <v>434</v>
      </c>
      <c r="C3047" s="26" t="s">
        <v>848</v>
      </c>
      <c r="D3047" s="26" t="s">
        <v>10</v>
      </c>
      <c r="E3047" s="26" t="s">
        <v>11070</v>
      </c>
      <c r="F3047" s="6" t="s">
        <v>164</v>
      </c>
      <c r="G3047" s="26">
        <v>2016</v>
      </c>
      <c r="H3047" s="27">
        <v>10000</v>
      </c>
    </row>
    <row r="3048" spans="1:8" ht="30" x14ac:dyDescent="0.25">
      <c r="A3048" s="26" t="s">
        <v>26329</v>
      </c>
      <c r="B3048" s="26" t="s">
        <v>26405</v>
      </c>
      <c r="C3048" s="26" t="s">
        <v>26406</v>
      </c>
      <c r="D3048" s="26" t="s">
        <v>26407</v>
      </c>
      <c r="E3048" s="26" t="s">
        <v>18332</v>
      </c>
      <c r="F3048" s="6" t="s">
        <v>164</v>
      </c>
      <c r="G3048" s="26">
        <v>2016</v>
      </c>
      <c r="H3048" s="27">
        <v>10000</v>
      </c>
    </row>
    <row r="3049" spans="1:8" ht="30" x14ac:dyDescent="0.25">
      <c r="A3049" s="26" t="s">
        <v>26329</v>
      </c>
      <c r="B3049" s="26" t="s">
        <v>26408</v>
      </c>
      <c r="C3049" s="26" t="s">
        <v>26409</v>
      </c>
      <c r="D3049" s="26" t="s">
        <v>26410</v>
      </c>
      <c r="E3049" s="26" t="s">
        <v>26411</v>
      </c>
      <c r="F3049" s="6" t="s">
        <v>164</v>
      </c>
      <c r="G3049" s="26">
        <v>2016</v>
      </c>
      <c r="H3049" s="27">
        <v>10000</v>
      </c>
    </row>
    <row r="3050" spans="1:8" ht="30" x14ac:dyDescent="0.25">
      <c r="A3050" s="26" t="s">
        <v>26329</v>
      </c>
      <c r="B3050" s="26" t="s">
        <v>26412</v>
      </c>
      <c r="C3050" s="26" t="s">
        <v>26413</v>
      </c>
      <c r="D3050" s="26" t="s">
        <v>26414</v>
      </c>
      <c r="E3050" s="26" t="s">
        <v>26415</v>
      </c>
      <c r="F3050" s="6" t="s">
        <v>164</v>
      </c>
      <c r="G3050" s="26">
        <v>2016</v>
      </c>
      <c r="H3050" s="27">
        <v>10000</v>
      </c>
    </row>
    <row r="3051" spans="1:8" ht="30" x14ac:dyDescent="0.25">
      <c r="A3051" s="26" t="s">
        <v>26329</v>
      </c>
      <c r="B3051" s="26" t="s">
        <v>26416</v>
      </c>
      <c r="C3051" s="26" t="s">
        <v>1717</v>
      </c>
      <c r="D3051" s="26" t="s">
        <v>26417</v>
      </c>
      <c r="E3051" s="26" t="s">
        <v>18332</v>
      </c>
      <c r="F3051" s="6" t="s">
        <v>164</v>
      </c>
      <c r="G3051" s="26">
        <v>2016</v>
      </c>
      <c r="H3051" s="27">
        <v>9000</v>
      </c>
    </row>
    <row r="3052" spans="1:8" x14ac:dyDescent="0.25">
      <c r="A3052" s="26" t="s">
        <v>26329</v>
      </c>
      <c r="B3052" s="26" t="s">
        <v>26418</v>
      </c>
      <c r="C3052" s="26" t="s">
        <v>1757</v>
      </c>
      <c r="D3052" s="26" t="s">
        <v>26419</v>
      </c>
      <c r="E3052" s="26" t="s">
        <v>18365</v>
      </c>
      <c r="F3052" s="6" t="s">
        <v>164</v>
      </c>
      <c r="G3052" s="26">
        <v>2016</v>
      </c>
      <c r="H3052" s="27">
        <v>8000</v>
      </c>
    </row>
    <row r="3053" spans="1:8" ht="30" x14ac:dyDescent="0.25">
      <c r="A3053" s="26" t="s">
        <v>26329</v>
      </c>
      <c r="B3053" s="26" t="s">
        <v>26420</v>
      </c>
      <c r="C3053" s="26" t="s">
        <v>5507</v>
      </c>
      <c r="D3053" s="26" t="s">
        <v>26421</v>
      </c>
      <c r="E3053" s="26" t="s">
        <v>10032</v>
      </c>
      <c r="F3053" s="6" t="s">
        <v>164</v>
      </c>
      <c r="G3053" s="26">
        <v>2016</v>
      </c>
      <c r="H3053" s="27">
        <v>7999.79</v>
      </c>
    </row>
    <row r="3054" spans="1:8" ht="30" x14ac:dyDescent="0.25">
      <c r="A3054" s="26" t="s">
        <v>26329</v>
      </c>
      <c r="B3054" s="26" t="s">
        <v>26422</v>
      </c>
      <c r="C3054" s="26" t="s">
        <v>5533</v>
      </c>
      <c r="D3054" s="26" t="s">
        <v>26423</v>
      </c>
      <c r="E3054" s="26" t="s">
        <v>26424</v>
      </c>
      <c r="F3054" s="6" t="s">
        <v>164</v>
      </c>
      <c r="G3054" s="26">
        <v>2016</v>
      </c>
      <c r="H3054" s="27">
        <v>7000</v>
      </c>
    </row>
    <row r="3055" spans="1:8" ht="75" x14ac:dyDescent="0.25">
      <c r="A3055" s="26" t="s">
        <v>26329</v>
      </c>
      <c r="B3055" s="26" t="s">
        <v>26425</v>
      </c>
      <c r="C3055" s="26" t="s">
        <v>10014</v>
      </c>
      <c r="D3055" s="26" t="s">
        <v>26426</v>
      </c>
      <c r="E3055" s="26" t="s">
        <v>26427</v>
      </c>
      <c r="F3055" s="6" t="s">
        <v>164</v>
      </c>
      <c r="G3055" s="26">
        <v>2016</v>
      </c>
      <c r="H3055" s="27">
        <v>6932</v>
      </c>
    </row>
    <row r="3056" spans="1:8" ht="30" x14ac:dyDescent="0.25">
      <c r="A3056" s="26" t="s">
        <v>26329</v>
      </c>
      <c r="B3056" s="26" t="s">
        <v>18402</v>
      </c>
      <c r="C3056" s="26" t="s">
        <v>9947</v>
      </c>
      <c r="D3056" s="26" t="s">
        <v>26428</v>
      </c>
      <c r="E3056" s="26" t="s">
        <v>26429</v>
      </c>
      <c r="F3056" s="6" t="s">
        <v>164</v>
      </c>
      <c r="G3056" s="26">
        <v>2016</v>
      </c>
      <c r="H3056" s="27">
        <v>6000</v>
      </c>
    </row>
    <row r="3057" spans="1:8" ht="30" x14ac:dyDescent="0.25">
      <c r="A3057" s="26" t="s">
        <v>26329</v>
      </c>
      <c r="B3057" s="26" t="s">
        <v>7967</v>
      </c>
      <c r="C3057" s="26" t="s">
        <v>1733</v>
      </c>
      <c r="D3057" s="26" t="s">
        <v>26430</v>
      </c>
      <c r="E3057" s="26" t="s">
        <v>10032</v>
      </c>
      <c r="F3057" s="6" t="s">
        <v>164</v>
      </c>
      <c r="G3057" s="26">
        <v>2016</v>
      </c>
      <c r="H3057" s="27">
        <v>5000</v>
      </c>
    </row>
    <row r="3058" spans="1:8" ht="30" x14ac:dyDescent="0.25">
      <c r="A3058" s="26" t="s">
        <v>26329</v>
      </c>
      <c r="B3058" s="26" t="s">
        <v>26431</v>
      </c>
      <c r="C3058" s="26" t="s">
        <v>26432</v>
      </c>
      <c r="D3058" s="26" t="s">
        <v>26433</v>
      </c>
      <c r="E3058" s="26" t="s">
        <v>26434</v>
      </c>
      <c r="F3058" s="6" t="s">
        <v>164</v>
      </c>
      <c r="G3058" s="26">
        <v>2016</v>
      </c>
      <c r="H3058" s="27">
        <v>5000</v>
      </c>
    </row>
    <row r="3059" spans="1:8" ht="90" x14ac:dyDescent="0.25">
      <c r="A3059" s="26" t="s">
        <v>26329</v>
      </c>
      <c r="B3059" s="26" t="s">
        <v>26435</v>
      </c>
      <c r="C3059" s="26" t="s">
        <v>26436</v>
      </c>
      <c r="D3059" s="26" t="s">
        <v>26437</v>
      </c>
      <c r="E3059" s="26" t="s">
        <v>26438</v>
      </c>
      <c r="F3059" s="6" t="s">
        <v>164</v>
      </c>
      <c r="G3059" s="26">
        <v>2016</v>
      </c>
      <c r="H3059" s="27">
        <v>5000</v>
      </c>
    </row>
    <row r="3060" spans="1:8" ht="60" x14ac:dyDescent="0.25">
      <c r="A3060" s="26" t="s">
        <v>26329</v>
      </c>
      <c r="B3060" s="26" t="s">
        <v>26439</v>
      </c>
      <c r="C3060" s="26" t="s">
        <v>9989</v>
      </c>
      <c r="D3060" s="26" t="s">
        <v>26440</v>
      </c>
      <c r="E3060" s="26" t="s">
        <v>10032</v>
      </c>
      <c r="F3060" s="6" t="s">
        <v>164</v>
      </c>
      <c r="G3060" s="26">
        <v>2016</v>
      </c>
      <c r="H3060" s="27">
        <v>5000</v>
      </c>
    </row>
    <row r="3061" spans="1:8" ht="45" x14ac:dyDescent="0.25">
      <c r="A3061" s="26" t="s">
        <v>26329</v>
      </c>
      <c r="B3061" s="26" t="s">
        <v>26441</v>
      </c>
      <c r="C3061" s="26" t="s">
        <v>26442</v>
      </c>
      <c r="D3061" s="26" t="s">
        <v>26443</v>
      </c>
      <c r="E3061" s="26" t="s">
        <v>26444</v>
      </c>
      <c r="F3061" s="6" t="s">
        <v>164</v>
      </c>
      <c r="G3061" s="26">
        <v>2016</v>
      </c>
      <c r="H3061" s="27">
        <v>5000</v>
      </c>
    </row>
    <row r="3062" spans="1:8" ht="30" x14ac:dyDescent="0.25">
      <c r="A3062" s="26" t="s">
        <v>26329</v>
      </c>
      <c r="B3062" s="26" t="s">
        <v>26445</v>
      </c>
      <c r="C3062" s="26" t="s">
        <v>11540</v>
      </c>
      <c r="D3062" s="26" t="s">
        <v>26446</v>
      </c>
      <c r="E3062" s="26" t="s">
        <v>10032</v>
      </c>
      <c r="F3062" s="6" t="s">
        <v>164</v>
      </c>
      <c r="G3062" s="26">
        <v>2016</v>
      </c>
      <c r="H3062" s="27">
        <v>4413.8999999999996</v>
      </c>
    </row>
    <row r="3063" spans="1:8" x14ac:dyDescent="0.25">
      <c r="A3063" s="26" t="s">
        <v>26329</v>
      </c>
      <c r="B3063" s="26" t="s">
        <v>26447</v>
      </c>
      <c r="C3063" s="26" t="s">
        <v>5503</v>
      </c>
      <c r="D3063" s="26" t="s">
        <v>26448</v>
      </c>
      <c r="E3063" s="26" t="s">
        <v>5505</v>
      </c>
      <c r="F3063" s="6" t="s">
        <v>164</v>
      </c>
      <c r="G3063" s="26">
        <v>2016</v>
      </c>
      <c r="H3063" s="27">
        <v>4000</v>
      </c>
    </row>
    <row r="3064" spans="1:8" ht="45" x14ac:dyDescent="0.25">
      <c r="A3064" s="26" t="s">
        <v>26329</v>
      </c>
      <c r="B3064" s="26" t="s">
        <v>26449</v>
      </c>
      <c r="C3064" s="26" t="s">
        <v>186</v>
      </c>
      <c r="D3064" s="26" t="s">
        <v>26450</v>
      </c>
      <c r="E3064" s="26" t="s">
        <v>18399</v>
      </c>
      <c r="F3064" s="6" t="s">
        <v>164</v>
      </c>
      <c r="G3064" s="26">
        <v>2016</v>
      </c>
      <c r="H3064" s="27">
        <v>3000</v>
      </c>
    </row>
    <row r="3065" spans="1:8" ht="45" x14ac:dyDescent="0.25">
      <c r="A3065" s="26" t="s">
        <v>26329</v>
      </c>
      <c r="B3065" s="26" t="s">
        <v>26451</v>
      </c>
      <c r="C3065" s="26" t="s">
        <v>18396</v>
      </c>
      <c r="D3065" s="26" t="s">
        <v>26452</v>
      </c>
      <c r="E3065" s="26" t="s">
        <v>26453</v>
      </c>
      <c r="F3065" s="6" t="s">
        <v>164</v>
      </c>
      <c r="G3065" s="26">
        <v>2016</v>
      </c>
      <c r="H3065" s="27">
        <v>3000</v>
      </c>
    </row>
    <row r="3066" spans="1:8" ht="45" x14ac:dyDescent="0.25">
      <c r="A3066" s="26" t="s">
        <v>26329</v>
      </c>
      <c r="B3066" s="26" t="s">
        <v>26454</v>
      </c>
      <c r="C3066" s="26" t="s">
        <v>9960</v>
      </c>
      <c r="D3066" s="26" t="s">
        <v>26455</v>
      </c>
      <c r="E3066" s="26" t="s">
        <v>10032</v>
      </c>
      <c r="F3066" s="6" t="s">
        <v>164</v>
      </c>
      <c r="G3066" s="26">
        <v>2016</v>
      </c>
      <c r="H3066" s="27">
        <v>3000</v>
      </c>
    </row>
    <row r="3067" spans="1:8" ht="45" x14ac:dyDescent="0.25">
      <c r="A3067" s="26" t="s">
        <v>26329</v>
      </c>
      <c r="B3067" s="26" t="s">
        <v>7939</v>
      </c>
      <c r="C3067" s="26" t="s">
        <v>7940</v>
      </c>
      <c r="D3067" s="26" t="s">
        <v>26456</v>
      </c>
      <c r="E3067" s="26" t="s">
        <v>10032</v>
      </c>
      <c r="F3067" s="6" t="s">
        <v>164</v>
      </c>
      <c r="G3067" s="26">
        <v>2016</v>
      </c>
      <c r="H3067" s="27">
        <v>3000</v>
      </c>
    </row>
    <row r="3068" spans="1:8" ht="60" x14ac:dyDescent="0.25">
      <c r="A3068" s="26" t="s">
        <v>26329</v>
      </c>
      <c r="B3068" s="26" t="s">
        <v>26457</v>
      </c>
      <c r="C3068" s="26" t="s">
        <v>26458</v>
      </c>
      <c r="D3068" s="26" t="s">
        <v>26459</v>
      </c>
      <c r="E3068" s="26" t="s">
        <v>26460</v>
      </c>
      <c r="F3068" s="6" t="s">
        <v>164</v>
      </c>
      <c r="G3068" s="26">
        <v>2016</v>
      </c>
      <c r="H3068" s="27">
        <v>1000</v>
      </c>
    </row>
    <row r="3069" spans="1:8" ht="45" x14ac:dyDescent="0.25">
      <c r="A3069" s="26" t="s">
        <v>26329</v>
      </c>
      <c r="B3069" s="26" t="s">
        <v>26461</v>
      </c>
      <c r="C3069" s="26" t="s">
        <v>5491</v>
      </c>
      <c r="D3069" s="26" t="s">
        <v>26462</v>
      </c>
      <c r="E3069" s="26" t="s">
        <v>10032</v>
      </c>
      <c r="F3069" s="6" t="s">
        <v>164</v>
      </c>
      <c r="G3069" s="26">
        <v>2016</v>
      </c>
      <c r="H3069" s="27">
        <v>1000</v>
      </c>
    </row>
    <row r="3070" spans="1:8" ht="45" x14ac:dyDescent="0.25">
      <c r="A3070" s="26" t="s">
        <v>26463</v>
      </c>
      <c r="B3070" s="26" t="s">
        <v>26464</v>
      </c>
      <c r="C3070" s="26" t="s">
        <v>26465</v>
      </c>
      <c r="D3070" s="26" t="s">
        <v>26466</v>
      </c>
      <c r="E3070" s="26" t="s">
        <v>10032</v>
      </c>
      <c r="F3070" s="6" t="s">
        <v>73</v>
      </c>
      <c r="G3070" s="26">
        <v>2016</v>
      </c>
      <c r="H3070" s="27">
        <v>525000</v>
      </c>
    </row>
    <row r="3071" spans="1:8" ht="30" x14ac:dyDescent="0.25">
      <c r="A3071" s="26" t="s">
        <v>26463</v>
      </c>
      <c r="B3071" s="26" t="s">
        <v>25728</v>
      </c>
      <c r="C3071" s="26" t="s">
        <v>25729</v>
      </c>
      <c r="D3071" s="26" t="s">
        <v>26467</v>
      </c>
      <c r="E3071" s="26" t="s">
        <v>10032</v>
      </c>
      <c r="F3071" s="6" t="s">
        <v>73</v>
      </c>
      <c r="G3071" s="26">
        <v>2016</v>
      </c>
      <c r="H3071" s="27">
        <v>295000</v>
      </c>
    </row>
    <row r="3072" spans="1:8" ht="30" x14ac:dyDescent="0.25">
      <c r="A3072" s="26" t="s">
        <v>26463</v>
      </c>
      <c r="B3072" s="26" t="s">
        <v>26468</v>
      </c>
      <c r="C3072" s="26" t="s">
        <v>26469</v>
      </c>
      <c r="D3072" s="26" t="s">
        <v>26470</v>
      </c>
      <c r="E3072" s="26" t="s">
        <v>10032</v>
      </c>
      <c r="F3072" s="6" t="s">
        <v>73</v>
      </c>
      <c r="G3072" s="26">
        <v>2016</v>
      </c>
      <c r="H3072" s="27">
        <v>70000</v>
      </c>
    </row>
    <row r="3073" spans="1:8" ht="60" x14ac:dyDescent="0.25">
      <c r="A3073" s="26" t="s">
        <v>26463</v>
      </c>
      <c r="B3073" s="26" t="s">
        <v>9913</v>
      </c>
      <c r="C3073" s="26" t="s">
        <v>2259</v>
      </c>
      <c r="D3073" s="26" t="s">
        <v>26471</v>
      </c>
      <c r="E3073" s="26" t="s">
        <v>10032</v>
      </c>
      <c r="F3073" s="6" t="s">
        <v>73</v>
      </c>
      <c r="G3073" s="26">
        <v>2016</v>
      </c>
      <c r="H3073" s="27">
        <v>50000</v>
      </c>
    </row>
    <row r="3074" spans="1:8" ht="30" x14ac:dyDescent="0.25">
      <c r="A3074" s="26" t="s">
        <v>26463</v>
      </c>
      <c r="B3074" s="26" t="s">
        <v>26472</v>
      </c>
      <c r="C3074" s="26" t="s">
        <v>26473</v>
      </c>
      <c r="D3074" s="26" t="s">
        <v>26470</v>
      </c>
      <c r="E3074" s="26" t="s">
        <v>10032</v>
      </c>
      <c r="F3074" s="6" t="s">
        <v>73</v>
      </c>
      <c r="G3074" s="26">
        <v>2016</v>
      </c>
      <c r="H3074" s="27">
        <v>40000</v>
      </c>
    </row>
    <row r="3075" spans="1:8" ht="30" x14ac:dyDescent="0.25">
      <c r="A3075" s="26" t="s">
        <v>26463</v>
      </c>
      <c r="B3075" s="26" t="s">
        <v>26474</v>
      </c>
      <c r="C3075" s="26" t="s">
        <v>2278</v>
      </c>
      <c r="D3075" s="26" t="s">
        <v>26475</v>
      </c>
      <c r="E3075" s="26" t="s">
        <v>10032</v>
      </c>
      <c r="F3075" s="6" t="s">
        <v>73</v>
      </c>
      <c r="G3075" s="26">
        <v>2016</v>
      </c>
      <c r="H3075" s="27">
        <v>20000</v>
      </c>
    </row>
    <row r="3076" spans="1:8" ht="45" x14ac:dyDescent="0.25">
      <c r="A3076" s="26" t="s">
        <v>26463</v>
      </c>
      <c r="B3076" s="26" t="s">
        <v>26476</v>
      </c>
      <c r="C3076" s="26" t="s">
        <v>26477</v>
      </c>
      <c r="D3076" s="26" t="s">
        <v>26478</v>
      </c>
      <c r="E3076" s="26" t="s">
        <v>10032</v>
      </c>
      <c r="F3076" s="6" t="s">
        <v>73</v>
      </c>
      <c r="G3076" s="26">
        <v>2016</v>
      </c>
      <c r="H3076" s="27">
        <v>10000</v>
      </c>
    </row>
    <row r="3077" spans="1:8" ht="75" x14ac:dyDescent="0.25">
      <c r="A3077" s="26" t="s">
        <v>26463</v>
      </c>
      <c r="B3077" s="26" t="s">
        <v>26479</v>
      </c>
      <c r="C3077" s="26" t="s">
        <v>26480</v>
      </c>
      <c r="D3077" s="26" t="s">
        <v>26481</v>
      </c>
      <c r="E3077" s="26" t="s">
        <v>10032</v>
      </c>
      <c r="F3077" s="6" t="s">
        <v>73</v>
      </c>
      <c r="G3077" s="26">
        <v>2016</v>
      </c>
      <c r="H3077" s="27">
        <v>6000</v>
      </c>
    </row>
    <row r="3078" spans="1:8" ht="45" x14ac:dyDescent="0.25">
      <c r="A3078" s="26" t="s">
        <v>26463</v>
      </c>
      <c r="B3078" s="26" t="s">
        <v>26482</v>
      </c>
      <c r="C3078" s="26" t="s">
        <v>2393</v>
      </c>
      <c r="D3078" s="26" t="s">
        <v>26483</v>
      </c>
      <c r="E3078" s="26" t="s">
        <v>10032</v>
      </c>
      <c r="F3078" s="6" t="s">
        <v>73</v>
      </c>
      <c r="G3078" s="26">
        <v>2016</v>
      </c>
      <c r="H3078" s="27">
        <v>5000</v>
      </c>
    </row>
    <row r="3079" spans="1:8" ht="30" x14ac:dyDescent="0.25">
      <c r="A3079" s="26" t="s">
        <v>26463</v>
      </c>
      <c r="B3079" s="26" t="s">
        <v>26484</v>
      </c>
      <c r="C3079" s="26" t="s">
        <v>2280</v>
      </c>
      <c r="D3079" s="26" t="s">
        <v>26475</v>
      </c>
      <c r="E3079" s="26" t="s">
        <v>10032</v>
      </c>
      <c r="F3079" s="6" t="s">
        <v>73</v>
      </c>
      <c r="G3079" s="26">
        <v>2016</v>
      </c>
      <c r="H3079" s="27">
        <v>2000</v>
      </c>
    </row>
    <row r="3080" spans="1:8" ht="45" x14ac:dyDescent="0.25">
      <c r="A3080" s="26" t="s">
        <v>26463</v>
      </c>
      <c r="B3080" s="26" t="s">
        <v>26485</v>
      </c>
      <c r="C3080" s="26" t="s">
        <v>26486</v>
      </c>
      <c r="D3080" s="26" t="s">
        <v>26483</v>
      </c>
      <c r="E3080" s="26" t="s">
        <v>10032</v>
      </c>
      <c r="F3080" s="6" t="s">
        <v>73</v>
      </c>
      <c r="G3080" s="26">
        <v>2016</v>
      </c>
      <c r="H3080" s="27">
        <v>2000</v>
      </c>
    </row>
    <row r="3081" spans="1:8" ht="45" x14ac:dyDescent="0.25">
      <c r="A3081" s="26" t="s">
        <v>26463</v>
      </c>
      <c r="B3081" s="26" t="s">
        <v>26487</v>
      </c>
      <c r="C3081" s="26" t="s">
        <v>2274</v>
      </c>
      <c r="D3081" s="26" t="s">
        <v>26475</v>
      </c>
      <c r="E3081" s="26" t="s">
        <v>10032</v>
      </c>
      <c r="F3081" s="6" t="s">
        <v>73</v>
      </c>
      <c r="G3081" s="26">
        <v>2016</v>
      </c>
      <c r="H3081" s="27">
        <v>2000</v>
      </c>
    </row>
    <row r="3082" spans="1:8" ht="45" x14ac:dyDescent="0.25">
      <c r="A3082" s="26" t="s">
        <v>26463</v>
      </c>
      <c r="B3082" s="26" t="s">
        <v>26488</v>
      </c>
      <c r="C3082" s="26" t="s">
        <v>2263</v>
      </c>
      <c r="D3082" s="26" t="s">
        <v>26475</v>
      </c>
      <c r="E3082" s="26" t="s">
        <v>10032</v>
      </c>
      <c r="F3082" s="6" t="s">
        <v>73</v>
      </c>
      <c r="G3082" s="26">
        <v>2016</v>
      </c>
      <c r="H3082" s="27">
        <v>2000</v>
      </c>
    </row>
    <row r="3083" spans="1:8" ht="75" x14ac:dyDescent="0.25">
      <c r="A3083" s="26" t="s">
        <v>26463</v>
      </c>
      <c r="B3083" s="26" t="s">
        <v>26489</v>
      </c>
      <c r="C3083" s="26" t="s">
        <v>16196</v>
      </c>
      <c r="D3083" s="26" t="s">
        <v>26490</v>
      </c>
      <c r="E3083" s="26" t="s">
        <v>10032</v>
      </c>
      <c r="F3083" s="6" t="s">
        <v>73</v>
      </c>
      <c r="G3083" s="26">
        <v>2016</v>
      </c>
      <c r="H3083" s="27">
        <v>2000</v>
      </c>
    </row>
    <row r="3084" spans="1:8" ht="30" x14ac:dyDescent="0.25">
      <c r="A3084" s="26" t="s">
        <v>26463</v>
      </c>
      <c r="B3084" s="26" t="s">
        <v>26491</v>
      </c>
      <c r="C3084" s="26" t="s">
        <v>2270</v>
      </c>
      <c r="D3084" s="26" t="s">
        <v>26475</v>
      </c>
      <c r="E3084" s="26" t="s">
        <v>10032</v>
      </c>
      <c r="F3084" s="6" t="s">
        <v>73</v>
      </c>
      <c r="G3084" s="26">
        <v>2016</v>
      </c>
      <c r="H3084" s="27">
        <v>1500</v>
      </c>
    </row>
    <row r="3085" spans="1:8" ht="30" x14ac:dyDescent="0.25">
      <c r="A3085" s="26" t="s">
        <v>26463</v>
      </c>
      <c r="B3085" s="26" t="s">
        <v>26492</v>
      </c>
      <c r="C3085" s="26" t="s">
        <v>2265</v>
      </c>
      <c r="D3085" s="26" t="s">
        <v>26475</v>
      </c>
      <c r="E3085" s="26" t="s">
        <v>10032</v>
      </c>
      <c r="F3085" s="6" t="s">
        <v>73</v>
      </c>
      <c r="G3085" s="26">
        <v>2016</v>
      </c>
      <c r="H3085" s="27">
        <v>1000</v>
      </c>
    </row>
    <row r="3086" spans="1:8" ht="45" x14ac:dyDescent="0.25">
      <c r="A3086" s="26" t="s">
        <v>26463</v>
      </c>
      <c r="B3086" s="26" t="s">
        <v>20419</v>
      </c>
      <c r="C3086" s="26" t="s">
        <v>8778</v>
      </c>
      <c r="D3086" s="26" t="s">
        <v>26493</v>
      </c>
      <c r="E3086" s="26" t="s">
        <v>10032</v>
      </c>
      <c r="F3086" s="6" t="s">
        <v>73</v>
      </c>
      <c r="G3086" s="26">
        <v>2016</v>
      </c>
      <c r="H3086" s="27">
        <v>1000</v>
      </c>
    </row>
    <row r="3087" spans="1:8" ht="45" x14ac:dyDescent="0.25">
      <c r="A3087" s="26" t="s">
        <v>26463</v>
      </c>
      <c r="B3087" s="26" t="s">
        <v>26494</v>
      </c>
      <c r="C3087" s="26" t="s">
        <v>12300</v>
      </c>
      <c r="D3087" s="26" t="s">
        <v>26493</v>
      </c>
      <c r="E3087" s="26" t="s">
        <v>10032</v>
      </c>
      <c r="F3087" s="6" t="s">
        <v>73</v>
      </c>
      <c r="G3087" s="26">
        <v>2016</v>
      </c>
      <c r="H3087" s="27">
        <v>1000</v>
      </c>
    </row>
    <row r="3088" spans="1:8" ht="30" x14ac:dyDescent="0.25">
      <c r="A3088" s="26" t="s">
        <v>26463</v>
      </c>
      <c r="B3088" s="26" t="s">
        <v>26495</v>
      </c>
      <c r="C3088" s="26" t="s">
        <v>12312</v>
      </c>
      <c r="D3088" s="26" t="s">
        <v>26475</v>
      </c>
      <c r="E3088" s="26" t="s">
        <v>10032</v>
      </c>
      <c r="F3088" s="6" t="s">
        <v>73</v>
      </c>
      <c r="G3088" s="26">
        <v>2016</v>
      </c>
      <c r="H3088" s="27">
        <v>1000</v>
      </c>
    </row>
    <row r="3089" spans="1:8" ht="45" x14ac:dyDescent="0.25">
      <c r="A3089" s="26" t="s">
        <v>26463</v>
      </c>
      <c r="B3089" s="26" t="s">
        <v>26496</v>
      </c>
      <c r="C3089" s="26" t="s">
        <v>12324</v>
      </c>
      <c r="D3089" s="26" t="s">
        <v>26483</v>
      </c>
      <c r="E3089" s="26" t="s">
        <v>10032</v>
      </c>
      <c r="F3089" s="6" t="s">
        <v>73</v>
      </c>
      <c r="G3089" s="26">
        <v>2016</v>
      </c>
      <c r="H3089" s="27">
        <v>1000</v>
      </c>
    </row>
    <row r="3090" spans="1:8" ht="45" x14ac:dyDescent="0.25">
      <c r="A3090" s="26" t="s">
        <v>26463</v>
      </c>
      <c r="B3090" s="26" t="s">
        <v>3248</v>
      </c>
      <c r="C3090" s="26" t="s">
        <v>330</v>
      </c>
      <c r="D3090" s="26" t="s">
        <v>26483</v>
      </c>
      <c r="E3090" s="26" t="s">
        <v>10032</v>
      </c>
      <c r="F3090" s="6" t="s">
        <v>73</v>
      </c>
      <c r="G3090" s="26">
        <v>2016</v>
      </c>
      <c r="H3090" s="27">
        <v>1000</v>
      </c>
    </row>
    <row r="3091" spans="1:8" ht="30" x14ac:dyDescent="0.25">
      <c r="A3091" s="26" t="s">
        <v>26463</v>
      </c>
      <c r="B3091" s="26" t="s">
        <v>10960</v>
      </c>
      <c r="C3091" s="26" t="s">
        <v>7740</v>
      </c>
      <c r="D3091" s="26" t="s">
        <v>26475</v>
      </c>
      <c r="E3091" s="26" t="s">
        <v>10032</v>
      </c>
      <c r="F3091" s="6" t="s">
        <v>73</v>
      </c>
      <c r="G3091" s="26">
        <v>2016</v>
      </c>
      <c r="H3091" s="27">
        <v>1000</v>
      </c>
    </row>
    <row r="3092" spans="1:8" ht="30" x14ac:dyDescent="0.25">
      <c r="A3092" s="26" t="s">
        <v>26463</v>
      </c>
      <c r="B3092" s="26" t="s">
        <v>26497</v>
      </c>
      <c r="C3092" s="26" t="s">
        <v>12332</v>
      </c>
      <c r="D3092" s="26" t="s">
        <v>26475</v>
      </c>
      <c r="E3092" s="26" t="s">
        <v>10032</v>
      </c>
      <c r="F3092" s="6" t="s">
        <v>73</v>
      </c>
      <c r="G3092" s="26">
        <v>2016</v>
      </c>
      <c r="H3092" s="27">
        <v>500</v>
      </c>
    </row>
    <row r="3093" spans="1:8" ht="45" x14ac:dyDescent="0.25">
      <c r="A3093" s="26" t="s">
        <v>26463</v>
      </c>
      <c r="B3093" s="26" t="s">
        <v>26498</v>
      </c>
      <c r="C3093" s="26" t="s">
        <v>16225</v>
      </c>
      <c r="D3093" s="26" t="s">
        <v>26483</v>
      </c>
      <c r="E3093" s="26" t="s">
        <v>10032</v>
      </c>
      <c r="F3093" s="6" t="s">
        <v>73</v>
      </c>
      <c r="G3093" s="26">
        <v>2016</v>
      </c>
      <c r="H3093" s="27">
        <v>300</v>
      </c>
    </row>
    <row r="3094" spans="1:8" x14ac:dyDescent="0.25">
      <c r="A3094" s="26" t="s">
        <v>26499</v>
      </c>
      <c r="B3094" s="26" t="s">
        <v>5054</v>
      </c>
      <c r="C3094" s="26" t="s">
        <v>5055</v>
      </c>
      <c r="D3094" s="26" t="s">
        <v>10357</v>
      </c>
      <c r="E3094" s="26" t="s">
        <v>10032</v>
      </c>
      <c r="F3094" s="6" t="s">
        <v>1118</v>
      </c>
      <c r="G3094" s="26">
        <v>2016</v>
      </c>
      <c r="H3094" s="27">
        <v>475774.16</v>
      </c>
    </row>
    <row r="3095" spans="1:8" ht="30" x14ac:dyDescent="0.25">
      <c r="A3095" s="26" t="s">
        <v>26499</v>
      </c>
      <c r="B3095" s="26" t="s">
        <v>26500</v>
      </c>
      <c r="C3095" s="26" t="s">
        <v>5014</v>
      </c>
      <c r="D3095" s="26" t="s">
        <v>26501</v>
      </c>
      <c r="E3095" s="26" t="s">
        <v>10032</v>
      </c>
      <c r="F3095" s="6" t="s">
        <v>1118</v>
      </c>
      <c r="G3095" s="26">
        <v>2016</v>
      </c>
      <c r="H3095" s="27">
        <v>65000</v>
      </c>
    </row>
    <row r="3096" spans="1:8" ht="30" x14ac:dyDescent="0.25">
      <c r="A3096" s="26" t="s">
        <v>26499</v>
      </c>
      <c r="B3096" s="26" t="s">
        <v>26502</v>
      </c>
      <c r="C3096" s="26" t="s">
        <v>5065</v>
      </c>
      <c r="D3096" s="26" t="s">
        <v>26503</v>
      </c>
      <c r="E3096" s="26" t="s">
        <v>10032</v>
      </c>
      <c r="F3096" s="6" t="s">
        <v>1118</v>
      </c>
      <c r="G3096" s="26">
        <v>2016</v>
      </c>
      <c r="H3096" s="27">
        <v>35000</v>
      </c>
    </row>
    <row r="3097" spans="1:8" ht="30" x14ac:dyDescent="0.25">
      <c r="A3097" s="26" t="s">
        <v>26499</v>
      </c>
      <c r="B3097" s="26" t="s">
        <v>26504</v>
      </c>
      <c r="C3097" s="26" t="s">
        <v>5061</v>
      </c>
      <c r="D3097" s="26" t="s">
        <v>26505</v>
      </c>
      <c r="E3097" s="26" t="s">
        <v>10032</v>
      </c>
      <c r="F3097" s="6" t="s">
        <v>1118</v>
      </c>
      <c r="G3097" s="26">
        <v>2016</v>
      </c>
      <c r="H3097" s="27">
        <v>12000</v>
      </c>
    </row>
    <row r="3098" spans="1:8" x14ac:dyDescent="0.25">
      <c r="A3098" s="26" t="s">
        <v>26499</v>
      </c>
      <c r="B3098" s="26" t="s">
        <v>15656</v>
      </c>
      <c r="C3098" s="26" t="s">
        <v>5031</v>
      </c>
      <c r="D3098" s="26" t="s">
        <v>26506</v>
      </c>
      <c r="E3098" s="26" t="s">
        <v>10032</v>
      </c>
      <c r="F3098" s="6" t="s">
        <v>1118</v>
      </c>
      <c r="G3098" s="26">
        <v>2016</v>
      </c>
      <c r="H3098" s="27">
        <v>12000</v>
      </c>
    </row>
    <row r="3099" spans="1:8" ht="30" x14ac:dyDescent="0.25">
      <c r="A3099" s="26" t="s">
        <v>26499</v>
      </c>
      <c r="B3099" s="26" t="s">
        <v>26507</v>
      </c>
      <c r="C3099" s="26" t="s">
        <v>5028</v>
      </c>
      <c r="D3099" s="26" t="s">
        <v>26508</v>
      </c>
      <c r="E3099" s="26" t="s">
        <v>10032</v>
      </c>
      <c r="F3099" s="6" t="s">
        <v>1118</v>
      </c>
      <c r="G3099" s="26">
        <v>2016</v>
      </c>
      <c r="H3099" s="27">
        <v>11190</v>
      </c>
    </row>
    <row r="3100" spans="1:8" ht="45" x14ac:dyDescent="0.25">
      <c r="A3100" s="26" t="s">
        <v>26499</v>
      </c>
      <c r="B3100" s="26" t="s">
        <v>15659</v>
      </c>
      <c r="C3100" s="26" t="s">
        <v>5038</v>
      </c>
      <c r="D3100" s="26" t="s">
        <v>26509</v>
      </c>
      <c r="E3100" s="26" t="s">
        <v>10032</v>
      </c>
      <c r="F3100" s="6" t="s">
        <v>1118</v>
      </c>
      <c r="G3100" s="26">
        <v>2016</v>
      </c>
      <c r="H3100" s="27">
        <v>11000</v>
      </c>
    </row>
    <row r="3101" spans="1:8" ht="30" x14ac:dyDescent="0.25">
      <c r="A3101" s="26" t="s">
        <v>26499</v>
      </c>
      <c r="B3101" s="26" t="s">
        <v>26510</v>
      </c>
      <c r="C3101" s="26" t="s">
        <v>15682</v>
      </c>
      <c r="D3101" s="26" t="s">
        <v>26511</v>
      </c>
      <c r="E3101" s="26" t="s">
        <v>10032</v>
      </c>
      <c r="F3101" s="6" t="s">
        <v>1118</v>
      </c>
      <c r="G3101" s="26">
        <v>2016</v>
      </c>
      <c r="H3101" s="27">
        <v>10000</v>
      </c>
    </row>
    <row r="3102" spans="1:8" ht="30" x14ac:dyDescent="0.25">
      <c r="A3102" s="26" t="s">
        <v>26499</v>
      </c>
      <c r="B3102" s="26" t="s">
        <v>5036</v>
      </c>
      <c r="C3102" s="26" t="s">
        <v>5034</v>
      </c>
      <c r="D3102" s="26" t="s">
        <v>26512</v>
      </c>
      <c r="E3102" s="26" t="s">
        <v>10032</v>
      </c>
      <c r="F3102" s="6" t="s">
        <v>1118</v>
      </c>
      <c r="G3102" s="26">
        <v>2016</v>
      </c>
      <c r="H3102" s="27">
        <v>10000</v>
      </c>
    </row>
    <row r="3103" spans="1:8" ht="30" x14ac:dyDescent="0.25">
      <c r="A3103" s="26" t="s">
        <v>26499</v>
      </c>
      <c r="B3103" s="26" t="s">
        <v>15661</v>
      </c>
      <c r="C3103" s="26" t="s">
        <v>5040</v>
      </c>
      <c r="D3103" s="26" t="s">
        <v>15658</v>
      </c>
      <c r="E3103" s="26" t="s">
        <v>10032</v>
      </c>
      <c r="F3103" s="6" t="s">
        <v>1118</v>
      </c>
      <c r="G3103" s="26">
        <v>2016</v>
      </c>
      <c r="H3103" s="27">
        <v>10000</v>
      </c>
    </row>
    <row r="3104" spans="1:8" ht="30" x14ac:dyDescent="0.25">
      <c r="A3104" s="26" t="s">
        <v>26499</v>
      </c>
      <c r="B3104" s="26" t="s">
        <v>5018</v>
      </c>
      <c r="C3104" s="26" t="s">
        <v>5019</v>
      </c>
      <c r="D3104" s="26" t="s">
        <v>15651</v>
      </c>
      <c r="E3104" s="26" t="s">
        <v>10032</v>
      </c>
      <c r="F3104" s="6" t="s">
        <v>1118</v>
      </c>
      <c r="G3104" s="26">
        <v>2016</v>
      </c>
      <c r="H3104" s="27">
        <v>10000</v>
      </c>
    </row>
    <row r="3105" spans="1:8" ht="30" x14ac:dyDescent="0.25">
      <c r="A3105" s="26" t="s">
        <v>26499</v>
      </c>
      <c r="B3105" s="26" t="s">
        <v>5036</v>
      </c>
      <c r="C3105" s="26" t="s">
        <v>5034</v>
      </c>
      <c r="D3105" s="26" t="s">
        <v>26513</v>
      </c>
      <c r="E3105" s="26" t="s">
        <v>10032</v>
      </c>
      <c r="F3105" s="6" t="s">
        <v>1118</v>
      </c>
      <c r="G3105" s="26">
        <v>2016</v>
      </c>
      <c r="H3105" s="27">
        <v>9500</v>
      </c>
    </row>
    <row r="3106" spans="1:8" ht="30" x14ac:dyDescent="0.25">
      <c r="A3106" s="26" t="s">
        <v>26499</v>
      </c>
      <c r="B3106" s="26" t="s">
        <v>15663</v>
      </c>
      <c r="C3106" s="26" t="s">
        <v>5042</v>
      </c>
      <c r="D3106" s="26" t="s">
        <v>26514</v>
      </c>
      <c r="E3106" s="26" t="s">
        <v>10032</v>
      </c>
      <c r="F3106" s="6" t="s">
        <v>1118</v>
      </c>
      <c r="G3106" s="26">
        <v>2016</v>
      </c>
      <c r="H3106" s="27">
        <v>8000</v>
      </c>
    </row>
    <row r="3107" spans="1:8" ht="30" x14ac:dyDescent="0.25">
      <c r="A3107" s="26" t="s">
        <v>26499</v>
      </c>
      <c r="B3107" s="26" t="s">
        <v>26515</v>
      </c>
      <c r="C3107" s="26" t="s">
        <v>26516</v>
      </c>
      <c r="D3107" s="26" t="s">
        <v>26517</v>
      </c>
      <c r="E3107" s="26" t="s">
        <v>10032</v>
      </c>
      <c r="F3107" s="6" t="s">
        <v>1118</v>
      </c>
      <c r="G3107" s="26">
        <v>2016</v>
      </c>
      <c r="H3107" s="27">
        <v>6000</v>
      </c>
    </row>
    <row r="3108" spans="1:8" ht="30" x14ac:dyDescent="0.25">
      <c r="A3108" s="26" t="s">
        <v>26499</v>
      </c>
      <c r="B3108" s="26" t="s">
        <v>15668</v>
      </c>
      <c r="C3108" s="26" t="s">
        <v>5079</v>
      </c>
      <c r="D3108" s="26" t="s">
        <v>26518</v>
      </c>
      <c r="E3108" s="26" t="s">
        <v>10032</v>
      </c>
      <c r="F3108" s="6" t="s">
        <v>1118</v>
      </c>
      <c r="G3108" s="26">
        <v>2016</v>
      </c>
      <c r="H3108" s="27">
        <v>6000</v>
      </c>
    </row>
    <row r="3109" spans="1:8" ht="30" x14ac:dyDescent="0.25">
      <c r="A3109" s="26" t="s">
        <v>26499</v>
      </c>
      <c r="B3109" s="26" t="s">
        <v>5057</v>
      </c>
      <c r="C3109" s="26" t="s">
        <v>848</v>
      </c>
      <c r="D3109" s="26" t="s">
        <v>15673</v>
      </c>
      <c r="E3109" s="26" t="s">
        <v>10032</v>
      </c>
      <c r="F3109" s="6" t="s">
        <v>1118</v>
      </c>
      <c r="G3109" s="26">
        <v>2016</v>
      </c>
      <c r="H3109" s="27">
        <v>5000</v>
      </c>
    </row>
    <row r="3110" spans="1:8" x14ac:dyDescent="0.25">
      <c r="A3110" s="26" t="s">
        <v>26499</v>
      </c>
      <c r="B3110" s="26" t="s">
        <v>15665</v>
      </c>
      <c r="C3110" s="26" t="s">
        <v>5045</v>
      </c>
      <c r="D3110" s="26" t="s">
        <v>15666</v>
      </c>
      <c r="E3110" s="26" t="s">
        <v>10032</v>
      </c>
      <c r="F3110" s="6" t="s">
        <v>1118</v>
      </c>
      <c r="G3110" s="26">
        <v>2016</v>
      </c>
      <c r="H3110" s="27">
        <v>5000</v>
      </c>
    </row>
    <row r="3111" spans="1:8" ht="45" x14ac:dyDescent="0.25">
      <c r="A3111" s="26" t="s">
        <v>26499</v>
      </c>
      <c r="B3111" s="26" t="s">
        <v>26519</v>
      </c>
      <c r="C3111" s="26" t="s">
        <v>26520</v>
      </c>
      <c r="D3111" s="26" t="s">
        <v>26521</v>
      </c>
      <c r="E3111" s="26" t="s">
        <v>10032</v>
      </c>
      <c r="F3111" s="6" t="s">
        <v>1118</v>
      </c>
      <c r="G3111" s="26">
        <v>2016</v>
      </c>
      <c r="H3111" s="27">
        <v>5000</v>
      </c>
    </row>
    <row r="3112" spans="1:8" ht="30" x14ac:dyDescent="0.25">
      <c r="A3112" s="26" t="s">
        <v>26499</v>
      </c>
      <c r="B3112" s="26" t="s">
        <v>15670</v>
      </c>
      <c r="C3112" s="26" t="s">
        <v>15671</v>
      </c>
      <c r="D3112" s="26" t="s">
        <v>15672</v>
      </c>
      <c r="E3112" s="26" t="s">
        <v>10032</v>
      </c>
      <c r="F3112" s="6" t="s">
        <v>1118</v>
      </c>
      <c r="G3112" s="26">
        <v>2016</v>
      </c>
      <c r="H3112" s="27">
        <v>3000</v>
      </c>
    </row>
    <row r="3113" spans="1:8" ht="60" x14ac:dyDescent="0.25">
      <c r="A3113" s="26" t="s">
        <v>26499</v>
      </c>
      <c r="B3113" s="26" t="s">
        <v>26522</v>
      </c>
      <c r="C3113" s="26" t="s">
        <v>5085</v>
      </c>
      <c r="D3113" s="26" t="s">
        <v>26523</v>
      </c>
      <c r="E3113" s="26" t="s">
        <v>10032</v>
      </c>
      <c r="F3113" s="6" t="s">
        <v>1118</v>
      </c>
      <c r="G3113" s="26">
        <v>2016</v>
      </c>
      <c r="H3113" s="27">
        <v>3000</v>
      </c>
    </row>
    <row r="3114" spans="1:8" ht="45" x14ac:dyDescent="0.25">
      <c r="A3114" s="26" t="s">
        <v>26499</v>
      </c>
      <c r="B3114" s="26" t="s">
        <v>5023</v>
      </c>
      <c r="C3114" s="26" t="s">
        <v>5024</v>
      </c>
      <c r="D3114" s="26" t="s">
        <v>26524</v>
      </c>
      <c r="E3114" s="26" t="s">
        <v>10032</v>
      </c>
      <c r="F3114" s="6" t="s">
        <v>1118</v>
      </c>
      <c r="G3114" s="26">
        <v>2016</v>
      </c>
      <c r="H3114" s="27">
        <v>3000</v>
      </c>
    </row>
    <row r="3115" spans="1:8" ht="30" x14ac:dyDescent="0.25">
      <c r="A3115" s="26" t="s">
        <v>26499</v>
      </c>
      <c r="B3115" s="26" t="s">
        <v>15690</v>
      </c>
      <c r="C3115" s="26" t="s">
        <v>15691</v>
      </c>
      <c r="D3115" s="26" t="s">
        <v>26525</v>
      </c>
      <c r="E3115" s="26" t="s">
        <v>10032</v>
      </c>
      <c r="F3115" s="6" t="s">
        <v>1118</v>
      </c>
      <c r="G3115" s="26">
        <v>2016</v>
      </c>
      <c r="H3115" s="27">
        <v>2000</v>
      </c>
    </row>
    <row r="3116" spans="1:8" ht="45" x14ac:dyDescent="0.25">
      <c r="A3116" s="26" t="s">
        <v>26499</v>
      </c>
      <c r="B3116" s="26" t="s">
        <v>5081</v>
      </c>
      <c r="C3116" s="26" t="s">
        <v>5082</v>
      </c>
      <c r="D3116" s="26" t="s">
        <v>26526</v>
      </c>
      <c r="E3116" s="26" t="s">
        <v>10032</v>
      </c>
      <c r="F3116" s="6" t="s">
        <v>1118</v>
      </c>
      <c r="G3116" s="26">
        <v>2016</v>
      </c>
      <c r="H3116" s="27">
        <v>2000</v>
      </c>
    </row>
    <row r="3117" spans="1:8" ht="30" x14ac:dyDescent="0.25">
      <c r="A3117" s="26" t="s">
        <v>26499</v>
      </c>
      <c r="B3117" s="26" t="s">
        <v>26527</v>
      </c>
      <c r="C3117" s="26" t="s">
        <v>5074</v>
      </c>
      <c r="D3117" s="26" t="s">
        <v>15678</v>
      </c>
      <c r="E3117" s="26" t="s">
        <v>10032</v>
      </c>
      <c r="F3117" s="6" t="s">
        <v>1118</v>
      </c>
      <c r="G3117" s="26">
        <v>2016</v>
      </c>
      <c r="H3117" s="27">
        <v>2000</v>
      </c>
    </row>
    <row r="3118" spans="1:8" ht="30" x14ac:dyDescent="0.25">
      <c r="A3118" s="26" t="s">
        <v>26499</v>
      </c>
      <c r="B3118" s="26" t="s">
        <v>15677</v>
      </c>
      <c r="C3118" s="26" t="s">
        <v>5077</v>
      </c>
      <c r="D3118" s="26" t="s">
        <v>15678</v>
      </c>
      <c r="E3118" s="26" t="s">
        <v>10032</v>
      </c>
      <c r="F3118" s="6" t="s">
        <v>1118</v>
      </c>
      <c r="G3118" s="26">
        <v>2016</v>
      </c>
      <c r="H3118" s="27">
        <v>1500</v>
      </c>
    </row>
    <row r="3119" spans="1:8" ht="30" x14ac:dyDescent="0.25">
      <c r="A3119" s="26" t="s">
        <v>26499</v>
      </c>
      <c r="B3119" s="26" t="s">
        <v>26528</v>
      </c>
      <c r="C3119" s="26" t="s">
        <v>6447</v>
      </c>
      <c r="D3119" s="26" t="s">
        <v>26529</v>
      </c>
      <c r="E3119" s="26" t="s">
        <v>10032</v>
      </c>
      <c r="F3119" s="6" t="s">
        <v>1118</v>
      </c>
      <c r="G3119" s="26">
        <v>2016</v>
      </c>
      <c r="H3119" s="27">
        <v>1000</v>
      </c>
    </row>
    <row r="3120" spans="1:8" x14ac:dyDescent="0.25">
      <c r="A3120" s="26" t="s">
        <v>26530</v>
      </c>
      <c r="B3120" s="26" t="s">
        <v>26531</v>
      </c>
      <c r="C3120" s="26" t="s">
        <v>15695</v>
      </c>
      <c r="D3120" s="26" t="s">
        <v>15696</v>
      </c>
      <c r="E3120" s="26" t="s">
        <v>4060</v>
      </c>
      <c r="F3120" s="6" t="s">
        <v>11</v>
      </c>
      <c r="G3120" s="26">
        <v>2016</v>
      </c>
      <c r="H3120" s="27">
        <v>47000</v>
      </c>
    </row>
    <row r="3121" spans="1:8" x14ac:dyDescent="0.25">
      <c r="A3121" s="26" t="s">
        <v>26530</v>
      </c>
      <c r="B3121" s="26" t="s">
        <v>15732</v>
      </c>
      <c r="C3121" s="26" t="s">
        <v>15733</v>
      </c>
      <c r="D3121" s="26" t="s">
        <v>13965</v>
      </c>
      <c r="E3121" s="26" t="s">
        <v>4060</v>
      </c>
      <c r="F3121" s="6" t="s">
        <v>11</v>
      </c>
      <c r="G3121" s="26">
        <v>2016</v>
      </c>
      <c r="H3121" s="27">
        <v>40000</v>
      </c>
    </row>
    <row r="3122" spans="1:8" x14ac:dyDescent="0.25">
      <c r="A3122" s="26" t="s">
        <v>26530</v>
      </c>
      <c r="B3122" s="26" t="s">
        <v>26532</v>
      </c>
      <c r="C3122" s="26" t="s">
        <v>15698</v>
      </c>
      <c r="D3122" s="26" t="s">
        <v>15696</v>
      </c>
      <c r="E3122" s="26" t="s">
        <v>4060</v>
      </c>
      <c r="F3122" s="6" t="s">
        <v>11</v>
      </c>
      <c r="G3122" s="26">
        <v>2016</v>
      </c>
      <c r="H3122" s="27">
        <v>36500</v>
      </c>
    </row>
    <row r="3123" spans="1:8" x14ac:dyDescent="0.25">
      <c r="A3123" s="26" t="s">
        <v>26530</v>
      </c>
      <c r="B3123" s="26" t="s">
        <v>26533</v>
      </c>
      <c r="C3123" s="26" t="s">
        <v>15700</v>
      </c>
      <c r="D3123" s="26" t="s">
        <v>15696</v>
      </c>
      <c r="E3123" s="26" t="s">
        <v>4060</v>
      </c>
      <c r="F3123" s="6" t="s">
        <v>11</v>
      </c>
      <c r="G3123" s="26">
        <v>2016</v>
      </c>
      <c r="H3123" s="27">
        <v>32500</v>
      </c>
    </row>
    <row r="3124" spans="1:8" x14ac:dyDescent="0.25">
      <c r="A3124" s="26" t="s">
        <v>26530</v>
      </c>
      <c r="B3124" s="26" t="s">
        <v>26534</v>
      </c>
      <c r="C3124" s="26" t="s">
        <v>15709</v>
      </c>
      <c r="D3124" s="26" t="s">
        <v>15712</v>
      </c>
      <c r="E3124" s="26" t="s">
        <v>4060</v>
      </c>
      <c r="F3124" s="6" t="s">
        <v>11</v>
      </c>
      <c r="G3124" s="26">
        <v>2016</v>
      </c>
      <c r="H3124" s="27">
        <v>12500</v>
      </c>
    </row>
    <row r="3125" spans="1:8" x14ac:dyDescent="0.25">
      <c r="A3125" s="26" t="s">
        <v>26530</v>
      </c>
      <c r="B3125" s="26" t="s">
        <v>1902</v>
      </c>
      <c r="C3125" s="26" t="s">
        <v>15725</v>
      </c>
      <c r="D3125" s="26" t="s">
        <v>26535</v>
      </c>
      <c r="E3125" s="26" t="s">
        <v>4060</v>
      </c>
      <c r="F3125" s="6" t="s">
        <v>11</v>
      </c>
      <c r="G3125" s="26">
        <v>2016</v>
      </c>
      <c r="H3125" s="27">
        <v>10000</v>
      </c>
    </row>
    <row r="3126" spans="1:8" x14ac:dyDescent="0.25">
      <c r="A3126" s="26" t="s">
        <v>26530</v>
      </c>
      <c r="B3126" s="26" t="s">
        <v>26536</v>
      </c>
      <c r="C3126" s="26" t="s">
        <v>15702</v>
      </c>
      <c r="D3126" s="26" t="s">
        <v>15696</v>
      </c>
      <c r="E3126" s="26" t="s">
        <v>26537</v>
      </c>
      <c r="F3126" s="6" t="s">
        <v>11</v>
      </c>
      <c r="G3126" s="26">
        <v>2016</v>
      </c>
      <c r="H3126" s="27">
        <v>9900</v>
      </c>
    </row>
    <row r="3127" spans="1:8" x14ac:dyDescent="0.25">
      <c r="A3127" s="26" t="s">
        <v>26530</v>
      </c>
      <c r="B3127" s="26" t="s">
        <v>26538</v>
      </c>
      <c r="C3127" s="26" t="s">
        <v>15715</v>
      </c>
      <c r="D3127" s="26" t="s">
        <v>15712</v>
      </c>
      <c r="E3127" s="26" t="s">
        <v>4060</v>
      </c>
      <c r="F3127" s="6" t="s">
        <v>11</v>
      </c>
      <c r="G3127" s="26">
        <v>2016</v>
      </c>
      <c r="H3127" s="27">
        <v>7600</v>
      </c>
    </row>
    <row r="3128" spans="1:8" x14ac:dyDescent="0.25">
      <c r="A3128" s="26" t="s">
        <v>26530</v>
      </c>
      <c r="B3128" s="26" t="s">
        <v>26539</v>
      </c>
      <c r="C3128" s="26" t="s">
        <v>750</v>
      </c>
      <c r="D3128" s="26" t="s">
        <v>26540</v>
      </c>
      <c r="E3128" s="26" t="s">
        <v>4060</v>
      </c>
      <c r="F3128" s="6" t="s">
        <v>11</v>
      </c>
      <c r="G3128" s="26">
        <v>2016</v>
      </c>
      <c r="H3128" s="27">
        <v>6500</v>
      </c>
    </row>
    <row r="3129" spans="1:8" x14ac:dyDescent="0.25">
      <c r="A3129" s="26" t="s">
        <v>26530</v>
      </c>
      <c r="B3129" s="26" t="s">
        <v>15729</v>
      </c>
      <c r="C3129" s="26" t="s">
        <v>15730</v>
      </c>
      <c r="D3129" s="26" t="s">
        <v>15731</v>
      </c>
      <c r="E3129" s="26" t="s">
        <v>4060</v>
      </c>
      <c r="F3129" s="6" t="s">
        <v>11</v>
      </c>
      <c r="G3129" s="26">
        <v>2016</v>
      </c>
      <c r="H3129" s="27">
        <v>5100</v>
      </c>
    </row>
    <row r="3130" spans="1:8" x14ac:dyDescent="0.25">
      <c r="A3130" s="26" t="s">
        <v>26530</v>
      </c>
      <c r="B3130" s="26" t="s">
        <v>26541</v>
      </c>
      <c r="C3130" s="26" t="s">
        <v>15717</v>
      </c>
      <c r="D3130" s="26" t="s">
        <v>15718</v>
      </c>
      <c r="E3130" s="26" t="s">
        <v>4060</v>
      </c>
      <c r="F3130" s="6" t="s">
        <v>11</v>
      </c>
      <c r="G3130" s="26">
        <v>2016</v>
      </c>
      <c r="H3130" s="27">
        <v>5000</v>
      </c>
    </row>
    <row r="3131" spans="1:8" ht="30" x14ac:dyDescent="0.25">
      <c r="A3131" s="26" t="s">
        <v>26530</v>
      </c>
      <c r="B3131" s="26" t="s">
        <v>26542</v>
      </c>
      <c r="C3131" s="26" t="s">
        <v>15704</v>
      </c>
      <c r="D3131" s="26" t="s">
        <v>26543</v>
      </c>
      <c r="E3131" s="26" t="s">
        <v>4060</v>
      </c>
      <c r="F3131" s="6" t="s">
        <v>11</v>
      </c>
      <c r="G3131" s="26">
        <v>2016</v>
      </c>
      <c r="H3131" s="27">
        <v>4000</v>
      </c>
    </row>
    <row r="3132" spans="1:8" x14ac:dyDescent="0.25">
      <c r="A3132" s="26" t="s">
        <v>26530</v>
      </c>
      <c r="B3132" s="26" t="s">
        <v>15706</v>
      </c>
      <c r="C3132" s="26" t="s">
        <v>15707</v>
      </c>
      <c r="D3132" s="26" t="s">
        <v>11801</v>
      </c>
      <c r="E3132" s="26" t="s">
        <v>4060</v>
      </c>
      <c r="F3132" s="6" t="s">
        <v>11</v>
      </c>
      <c r="G3132" s="26">
        <v>2016</v>
      </c>
      <c r="H3132" s="27">
        <v>3500</v>
      </c>
    </row>
    <row r="3133" spans="1:8" x14ac:dyDescent="0.25">
      <c r="A3133" s="26" t="s">
        <v>26530</v>
      </c>
      <c r="B3133" s="26" t="s">
        <v>26544</v>
      </c>
      <c r="C3133" s="26" t="s">
        <v>26545</v>
      </c>
      <c r="D3133" s="26" t="s">
        <v>26546</v>
      </c>
      <c r="E3133" s="26" t="s">
        <v>4060</v>
      </c>
      <c r="F3133" s="6" t="s">
        <v>11</v>
      </c>
      <c r="G3133" s="26">
        <v>2016</v>
      </c>
      <c r="H3133" s="27">
        <v>3260</v>
      </c>
    </row>
    <row r="3134" spans="1:8" x14ac:dyDescent="0.25">
      <c r="A3134" s="26" t="s">
        <v>26530</v>
      </c>
      <c r="B3134" s="26" t="s">
        <v>15727</v>
      </c>
      <c r="C3134" s="26" t="s">
        <v>9878</v>
      </c>
      <c r="D3134" s="26" t="s">
        <v>15728</v>
      </c>
      <c r="E3134" s="26" t="s">
        <v>4060</v>
      </c>
      <c r="F3134" s="6" t="s">
        <v>11</v>
      </c>
      <c r="G3134" s="26">
        <v>2016</v>
      </c>
      <c r="H3134" s="27">
        <v>3000</v>
      </c>
    </row>
    <row r="3135" spans="1:8" x14ac:dyDescent="0.25">
      <c r="A3135" s="26" t="s">
        <v>26530</v>
      </c>
      <c r="B3135" s="26" t="s">
        <v>26547</v>
      </c>
      <c r="C3135" s="26" t="s">
        <v>15720</v>
      </c>
      <c r="D3135" s="26" t="s">
        <v>15718</v>
      </c>
      <c r="E3135" s="26" t="s">
        <v>4060</v>
      </c>
      <c r="F3135" s="6" t="s">
        <v>11</v>
      </c>
      <c r="G3135" s="26">
        <v>2016</v>
      </c>
      <c r="H3135" s="27">
        <v>2000</v>
      </c>
    </row>
    <row r="3136" spans="1:8" x14ac:dyDescent="0.25">
      <c r="A3136" s="26" t="s">
        <v>26530</v>
      </c>
      <c r="B3136" s="26" t="s">
        <v>26548</v>
      </c>
      <c r="C3136" s="26" t="s">
        <v>9745</v>
      </c>
      <c r="D3136" s="26" t="s">
        <v>26549</v>
      </c>
      <c r="E3136" s="26" t="s">
        <v>26550</v>
      </c>
      <c r="F3136" s="6" t="s">
        <v>11</v>
      </c>
      <c r="G3136" s="26">
        <v>2016</v>
      </c>
      <c r="H3136" s="27">
        <v>1500</v>
      </c>
    </row>
    <row r="3137" spans="1:8" x14ac:dyDescent="0.25">
      <c r="A3137" s="26" t="s">
        <v>26530</v>
      </c>
      <c r="B3137" s="26" t="s">
        <v>15721</v>
      </c>
      <c r="C3137" s="26" t="s">
        <v>15722</v>
      </c>
      <c r="D3137" s="26" t="s">
        <v>15718</v>
      </c>
      <c r="E3137" s="26" t="s">
        <v>4060</v>
      </c>
      <c r="F3137" s="6" t="s">
        <v>11</v>
      </c>
      <c r="G3137" s="26">
        <v>2016</v>
      </c>
      <c r="H3137" s="27">
        <v>1000</v>
      </c>
    </row>
    <row r="3138" spans="1:8" ht="30" x14ac:dyDescent="0.25">
      <c r="A3138" s="26" t="s">
        <v>26551</v>
      </c>
      <c r="B3138" s="26" t="s">
        <v>15741</v>
      </c>
      <c r="C3138" s="26" t="s">
        <v>15742</v>
      </c>
      <c r="D3138" s="26" t="s">
        <v>15743</v>
      </c>
      <c r="E3138" s="26" t="s">
        <v>10032</v>
      </c>
      <c r="F3138" s="6" t="s">
        <v>2589</v>
      </c>
      <c r="G3138" s="26">
        <v>2016</v>
      </c>
      <c r="H3138" s="27">
        <v>254624.35</v>
      </c>
    </row>
    <row r="3139" spans="1:8" ht="30" x14ac:dyDescent="0.25">
      <c r="A3139" s="26" t="s">
        <v>26551</v>
      </c>
      <c r="B3139" s="26" t="s">
        <v>15783</v>
      </c>
      <c r="C3139" s="26" t="s">
        <v>15784</v>
      </c>
      <c r="D3139" s="26" t="s">
        <v>26552</v>
      </c>
      <c r="E3139" s="26" t="s">
        <v>10032</v>
      </c>
      <c r="F3139" s="6" t="s">
        <v>2589</v>
      </c>
      <c r="G3139" s="26">
        <v>2016</v>
      </c>
      <c r="H3139" s="27">
        <v>30500</v>
      </c>
    </row>
    <row r="3140" spans="1:8" ht="30" x14ac:dyDescent="0.25">
      <c r="A3140" s="26" t="s">
        <v>26551</v>
      </c>
      <c r="B3140" s="26" t="s">
        <v>15735</v>
      </c>
      <c r="C3140" s="26" t="s">
        <v>15736</v>
      </c>
      <c r="D3140" s="26" t="s">
        <v>15737</v>
      </c>
      <c r="E3140" s="26" t="s">
        <v>10032</v>
      </c>
      <c r="F3140" s="6" t="s">
        <v>2589</v>
      </c>
      <c r="G3140" s="26">
        <v>2016</v>
      </c>
      <c r="H3140" s="27">
        <v>30000</v>
      </c>
    </row>
    <row r="3141" spans="1:8" ht="90" x14ac:dyDescent="0.25">
      <c r="A3141" s="26" t="s">
        <v>26551</v>
      </c>
      <c r="B3141" s="26" t="s">
        <v>26553</v>
      </c>
      <c r="C3141" s="26" t="s">
        <v>15745</v>
      </c>
      <c r="D3141" s="26" t="s">
        <v>26554</v>
      </c>
      <c r="E3141" s="26" t="s">
        <v>10032</v>
      </c>
      <c r="F3141" s="6" t="s">
        <v>2589</v>
      </c>
      <c r="G3141" s="26">
        <v>2016</v>
      </c>
      <c r="H3141" s="27">
        <v>22500</v>
      </c>
    </row>
    <row r="3142" spans="1:8" ht="30" x14ac:dyDescent="0.25">
      <c r="A3142" s="26" t="s">
        <v>26551</v>
      </c>
      <c r="B3142" s="26" t="s">
        <v>15788</v>
      </c>
      <c r="C3142" s="26" t="s">
        <v>15789</v>
      </c>
      <c r="D3142" s="26" t="s">
        <v>26555</v>
      </c>
      <c r="E3142" s="26" t="s">
        <v>10032</v>
      </c>
      <c r="F3142" s="6" t="s">
        <v>2589</v>
      </c>
      <c r="G3142" s="26">
        <v>2016</v>
      </c>
      <c r="H3142" s="27">
        <v>21000</v>
      </c>
    </row>
    <row r="3143" spans="1:8" ht="30" x14ac:dyDescent="0.25">
      <c r="A3143" s="26" t="s">
        <v>26551</v>
      </c>
      <c r="B3143" s="26" t="s">
        <v>15786</v>
      </c>
      <c r="C3143" s="26" t="s">
        <v>15787</v>
      </c>
      <c r="D3143" s="26" t="s">
        <v>26552</v>
      </c>
      <c r="E3143" s="26" t="s">
        <v>10032</v>
      </c>
      <c r="F3143" s="6" t="s">
        <v>2589</v>
      </c>
      <c r="G3143" s="26">
        <v>2016</v>
      </c>
      <c r="H3143" s="27">
        <v>19000</v>
      </c>
    </row>
    <row r="3144" spans="1:8" ht="30" x14ac:dyDescent="0.25">
      <c r="A3144" s="26" t="s">
        <v>26551</v>
      </c>
      <c r="B3144" s="26" t="s">
        <v>26556</v>
      </c>
      <c r="C3144" s="26" t="s">
        <v>15748</v>
      </c>
      <c r="D3144" s="26" t="s">
        <v>26552</v>
      </c>
      <c r="E3144" s="26" t="s">
        <v>10032</v>
      </c>
      <c r="F3144" s="6" t="s">
        <v>2589</v>
      </c>
      <c r="G3144" s="26">
        <v>2016</v>
      </c>
      <c r="H3144" s="27">
        <v>18100</v>
      </c>
    </row>
    <row r="3145" spans="1:8" ht="60" x14ac:dyDescent="0.25">
      <c r="A3145" s="26" t="s">
        <v>26551</v>
      </c>
      <c r="B3145" s="26" t="s">
        <v>15780</v>
      </c>
      <c r="C3145" s="26" t="s">
        <v>15781</v>
      </c>
      <c r="D3145" s="26" t="s">
        <v>26557</v>
      </c>
      <c r="E3145" s="26" t="s">
        <v>10032</v>
      </c>
      <c r="F3145" s="6" t="s">
        <v>2589</v>
      </c>
      <c r="G3145" s="26">
        <v>2016</v>
      </c>
      <c r="H3145" s="27">
        <v>9000</v>
      </c>
    </row>
    <row r="3146" spans="1:8" ht="45" x14ac:dyDescent="0.25">
      <c r="A3146" s="26" t="s">
        <v>26551</v>
      </c>
      <c r="B3146" s="26" t="s">
        <v>15752</v>
      </c>
      <c r="C3146" s="26" t="s">
        <v>15753</v>
      </c>
      <c r="D3146" s="26" t="s">
        <v>26558</v>
      </c>
      <c r="E3146" s="26" t="s">
        <v>10032</v>
      </c>
      <c r="F3146" s="6" t="s">
        <v>2589</v>
      </c>
      <c r="G3146" s="26">
        <v>2016</v>
      </c>
      <c r="H3146" s="27">
        <v>7000</v>
      </c>
    </row>
    <row r="3147" spans="1:8" ht="30" x14ac:dyDescent="0.25">
      <c r="A3147" s="26" t="s">
        <v>26551</v>
      </c>
      <c r="B3147" s="26" t="s">
        <v>15750</v>
      </c>
      <c r="C3147" s="26" t="s">
        <v>4934</v>
      </c>
      <c r="D3147" s="26" t="s">
        <v>15751</v>
      </c>
      <c r="E3147" s="26" t="s">
        <v>10032</v>
      </c>
      <c r="F3147" s="6" t="s">
        <v>2589</v>
      </c>
      <c r="G3147" s="26">
        <v>2016</v>
      </c>
      <c r="H3147" s="27">
        <v>5000</v>
      </c>
    </row>
    <row r="3148" spans="1:8" ht="30" x14ac:dyDescent="0.25">
      <c r="A3148" s="26" t="s">
        <v>26551</v>
      </c>
      <c r="B3148" s="26" t="s">
        <v>1108</v>
      </c>
      <c r="C3148" s="26" t="s">
        <v>10888</v>
      </c>
      <c r="D3148" s="26" t="s">
        <v>8738</v>
      </c>
      <c r="E3148" s="26" t="s">
        <v>10032</v>
      </c>
      <c r="F3148" s="6" t="s">
        <v>2589</v>
      </c>
      <c r="G3148" s="26">
        <v>2016</v>
      </c>
      <c r="H3148" s="27">
        <v>4500</v>
      </c>
    </row>
    <row r="3149" spans="1:8" ht="30" x14ac:dyDescent="0.25">
      <c r="A3149" s="26" t="s">
        <v>26551</v>
      </c>
      <c r="B3149" s="26" t="s">
        <v>15765</v>
      </c>
      <c r="C3149" s="26" t="s">
        <v>10901</v>
      </c>
      <c r="D3149" s="26" t="s">
        <v>26559</v>
      </c>
      <c r="E3149" s="26" t="s">
        <v>10032</v>
      </c>
      <c r="F3149" s="6" t="s">
        <v>2589</v>
      </c>
      <c r="G3149" s="26">
        <v>2016</v>
      </c>
      <c r="H3149" s="27">
        <v>4000</v>
      </c>
    </row>
    <row r="3150" spans="1:8" ht="30" x14ac:dyDescent="0.25">
      <c r="A3150" s="26" t="s">
        <v>26551</v>
      </c>
      <c r="B3150" s="26" t="s">
        <v>26560</v>
      </c>
      <c r="C3150" s="26" t="s">
        <v>15771</v>
      </c>
      <c r="D3150" s="26" t="s">
        <v>26561</v>
      </c>
      <c r="E3150" s="26" t="s">
        <v>10032</v>
      </c>
      <c r="F3150" s="6" t="s">
        <v>2589</v>
      </c>
      <c r="G3150" s="26">
        <v>2016</v>
      </c>
      <c r="H3150" s="27">
        <v>3000</v>
      </c>
    </row>
    <row r="3151" spans="1:8" ht="30" x14ac:dyDescent="0.25">
      <c r="A3151" s="26" t="s">
        <v>26551</v>
      </c>
      <c r="B3151" s="26" t="s">
        <v>26562</v>
      </c>
      <c r="C3151" s="26" t="s">
        <v>15768</v>
      </c>
      <c r="D3151" s="26" t="s">
        <v>26563</v>
      </c>
      <c r="E3151" s="26" t="s">
        <v>10032</v>
      </c>
      <c r="F3151" s="6" t="s">
        <v>2589</v>
      </c>
      <c r="G3151" s="26">
        <v>2016</v>
      </c>
      <c r="H3151" s="27">
        <v>2500</v>
      </c>
    </row>
    <row r="3152" spans="1:8" ht="60" x14ac:dyDescent="0.25">
      <c r="A3152" s="26" t="s">
        <v>26551</v>
      </c>
      <c r="B3152" s="26" t="s">
        <v>15755</v>
      </c>
      <c r="C3152" s="26" t="s">
        <v>15756</v>
      </c>
      <c r="D3152" s="26" t="s">
        <v>26564</v>
      </c>
      <c r="E3152" s="26" t="s">
        <v>10032</v>
      </c>
      <c r="F3152" s="6" t="s">
        <v>2589</v>
      </c>
      <c r="G3152" s="26">
        <v>2016</v>
      </c>
      <c r="H3152" s="27">
        <v>2000</v>
      </c>
    </row>
    <row r="3153" spans="1:8" ht="75" x14ac:dyDescent="0.25">
      <c r="A3153" s="26" t="s">
        <v>26551</v>
      </c>
      <c r="B3153" s="26" t="s">
        <v>26565</v>
      </c>
      <c r="C3153" s="26" t="s">
        <v>330</v>
      </c>
      <c r="D3153" s="26" t="s">
        <v>26566</v>
      </c>
      <c r="E3153" s="26" t="s">
        <v>10032</v>
      </c>
      <c r="F3153" s="6" t="s">
        <v>2589</v>
      </c>
      <c r="G3153" s="26">
        <v>2016</v>
      </c>
      <c r="H3153" s="27">
        <v>2000</v>
      </c>
    </row>
    <row r="3154" spans="1:8" ht="45" x14ac:dyDescent="0.25">
      <c r="A3154" s="26" t="s">
        <v>26551</v>
      </c>
      <c r="B3154" s="26" t="s">
        <v>26567</v>
      </c>
      <c r="C3154" s="26" t="s">
        <v>10899</v>
      </c>
      <c r="D3154" s="26" t="s">
        <v>26568</v>
      </c>
      <c r="E3154" s="26" t="s">
        <v>10032</v>
      </c>
      <c r="F3154" s="6" t="s">
        <v>2589</v>
      </c>
      <c r="G3154" s="26">
        <v>2016</v>
      </c>
      <c r="H3154" s="27">
        <v>2000</v>
      </c>
    </row>
    <row r="3155" spans="1:8" ht="30" x14ac:dyDescent="0.25">
      <c r="A3155" s="26" t="s">
        <v>26551</v>
      </c>
      <c r="B3155" s="26" t="s">
        <v>15801</v>
      </c>
      <c r="C3155" s="26" t="s">
        <v>15625</v>
      </c>
      <c r="D3155" s="26" t="s">
        <v>26569</v>
      </c>
      <c r="E3155" s="26" t="s">
        <v>10032</v>
      </c>
      <c r="F3155" s="6" t="s">
        <v>2589</v>
      </c>
      <c r="G3155" s="26">
        <v>2016</v>
      </c>
      <c r="H3155" s="27">
        <v>2000</v>
      </c>
    </row>
    <row r="3156" spans="1:8" ht="45" x14ac:dyDescent="0.25">
      <c r="A3156" s="26" t="s">
        <v>26551</v>
      </c>
      <c r="B3156" s="26" t="s">
        <v>15762</v>
      </c>
      <c r="C3156" s="26" t="s">
        <v>15763</v>
      </c>
      <c r="D3156" s="26" t="s">
        <v>26570</v>
      </c>
      <c r="E3156" s="26" t="s">
        <v>10032</v>
      </c>
      <c r="F3156" s="6" t="s">
        <v>2589</v>
      </c>
      <c r="G3156" s="26">
        <v>2016</v>
      </c>
      <c r="H3156" s="27">
        <v>1000</v>
      </c>
    </row>
    <row r="3157" spans="1:8" ht="30" x14ac:dyDescent="0.25">
      <c r="A3157" s="26" t="s">
        <v>26551</v>
      </c>
      <c r="B3157" s="26" t="s">
        <v>15778</v>
      </c>
      <c r="C3157" s="26" t="s">
        <v>15619</v>
      </c>
      <c r="D3157" s="26" t="s">
        <v>26571</v>
      </c>
      <c r="E3157" s="26" t="s">
        <v>10032</v>
      </c>
      <c r="F3157" s="6" t="s">
        <v>2589</v>
      </c>
      <c r="G3157" s="26">
        <v>2016</v>
      </c>
      <c r="H3157" s="27">
        <v>1000</v>
      </c>
    </row>
    <row r="3158" spans="1:8" ht="45" x14ac:dyDescent="0.25">
      <c r="A3158" s="26" t="s">
        <v>26551</v>
      </c>
      <c r="B3158" s="26" t="s">
        <v>26572</v>
      </c>
      <c r="C3158" s="26" t="s">
        <v>26324</v>
      </c>
      <c r="D3158" s="26" t="s">
        <v>26325</v>
      </c>
      <c r="E3158" s="26" t="s">
        <v>10032</v>
      </c>
      <c r="F3158" s="6" t="s">
        <v>2589</v>
      </c>
      <c r="G3158" s="26">
        <v>2016</v>
      </c>
      <c r="H3158" s="27">
        <v>1000</v>
      </c>
    </row>
    <row r="3159" spans="1:8" ht="30" x14ac:dyDescent="0.25">
      <c r="A3159" s="26" t="s">
        <v>26551</v>
      </c>
      <c r="B3159" s="26" t="s">
        <v>26573</v>
      </c>
      <c r="C3159" s="26" t="s">
        <v>15632</v>
      </c>
      <c r="D3159" s="26" t="s">
        <v>26574</v>
      </c>
      <c r="E3159" s="26" t="s">
        <v>10032</v>
      </c>
      <c r="F3159" s="6" t="s">
        <v>2589</v>
      </c>
      <c r="G3159" s="26">
        <v>2016</v>
      </c>
      <c r="H3159" s="27">
        <v>500</v>
      </c>
    </row>
    <row r="3160" spans="1:8" ht="30" x14ac:dyDescent="0.25">
      <c r="A3160" s="26" t="s">
        <v>26551</v>
      </c>
      <c r="B3160" s="26" t="s">
        <v>26575</v>
      </c>
      <c r="C3160" s="26" t="s">
        <v>22797</v>
      </c>
      <c r="D3160" s="26" t="s">
        <v>26576</v>
      </c>
      <c r="E3160" s="26" t="s">
        <v>10032</v>
      </c>
      <c r="F3160" s="6" t="s">
        <v>2589</v>
      </c>
      <c r="G3160" s="26">
        <v>2016</v>
      </c>
      <c r="H3160" s="27">
        <v>500</v>
      </c>
    </row>
    <row r="3161" spans="1:8" ht="30" x14ac:dyDescent="0.25">
      <c r="A3161" s="26" t="s">
        <v>26551</v>
      </c>
      <c r="B3161" s="26" t="s">
        <v>26577</v>
      </c>
      <c r="C3161" s="26" t="s">
        <v>12894</v>
      </c>
      <c r="D3161" s="26" t="s">
        <v>26578</v>
      </c>
      <c r="E3161" s="26" t="s">
        <v>10032</v>
      </c>
      <c r="F3161" s="6" t="s">
        <v>2589</v>
      </c>
      <c r="G3161" s="26">
        <v>2016</v>
      </c>
      <c r="H3161" s="27">
        <v>500</v>
      </c>
    </row>
    <row r="3162" spans="1:8" ht="30" x14ac:dyDescent="0.25">
      <c r="A3162" s="26" t="s">
        <v>26551</v>
      </c>
      <c r="B3162" s="26" t="s">
        <v>15773</v>
      </c>
      <c r="C3162" s="26" t="s">
        <v>15774</v>
      </c>
      <c r="D3162" s="26" t="s">
        <v>26579</v>
      </c>
      <c r="E3162" s="26" t="s">
        <v>10032</v>
      </c>
      <c r="F3162" s="6" t="s">
        <v>2589</v>
      </c>
      <c r="G3162" s="26">
        <v>2016</v>
      </c>
      <c r="H3162" s="27">
        <v>500</v>
      </c>
    </row>
    <row r="3163" spans="1:8" ht="45" x14ac:dyDescent="0.25">
      <c r="A3163" s="26" t="s">
        <v>26551</v>
      </c>
      <c r="B3163" s="26" t="s">
        <v>15809</v>
      </c>
      <c r="C3163" s="26" t="s">
        <v>15810</v>
      </c>
      <c r="D3163" s="26" t="s">
        <v>15811</v>
      </c>
      <c r="E3163" s="26" t="s">
        <v>10032</v>
      </c>
      <c r="F3163" s="6" t="s">
        <v>2589</v>
      </c>
      <c r="G3163" s="26">
        <v>2016</v>
      </c>
      <c r="H3163" s="27">
        <v>400</v>
      </c>
    </row>
    <row r="3164" spans="1:8" ht="30" x14ac:dyDescent="0.25">
      <c r="A3164" s="26" t="s">
        <v>26580</v>
      </c>
      <c r="B3164" s="26" t="s">
        <v>26581</v>
      </c>
      <c r="C3164" s="26" t="s">
        <v>26582</v>
      </c>
      <c r="D3164" s="26" t="s">
        <v>26583</v>
      </c>
      <c r="E3164" s="26" t="s">
        <v>16180</v>
      </c>
      <c r="F3164" s="6" t="s">
        <v>73</v>
      </c>
      <c r="G3164" s="26">
        <v>2016</v>
      </c>
      <c r="H3164" s="27">
        <v>1420000</v>
      </c>
    </row>
    <row r="3165" spans="1:8" ht="30" x14ac:dyDescent="0.25">
      <c r="A3165" s="26" t="s">
        <v>26580</v>
      </c>
      <c r="B3165" s="26" t="s">
        <v>26584</v>
      </c>
      <c r="C3165" s="26" t="s">
        <v>25729</v>
      </c>
      <c r="D3165" s="26" t="s">
        <v>26583</v>
      </c>
      <c r="E3165" s="26" t="s">
        <v>26585</v>
      </c>
      <c r="F3165" s="6" t="s">
        <v>73</v>
      </c>
      <c r="G3165" s="26">
        <v>2016</v>
      </c>
      <c r="H3165" s="27">
        <v>520000</v>
      </c>
    </row>
    <row r="3166" spans="1:8" ht="90" x14ac:dyDescent="0.25">
      <c r="A3166" s="26" t="s">
        <v>26580</v>
      </c>
      <c r="B3166" s="26" t="s">
        <v>26586</v>
      </c>
      <c r="C3166" s="26" t="s">
        <v>2259</v>
      </c>
      <c r="D3166" s="26" t="s">
        <v>26587</v>
      </c>
      <c r="E3166" s="26" t="s">
        <v>4327</v>
      </c>
      <c r="F3166" s="6" t="s">
        <v>73</v>
      </c>
      <c r="G3166" s="26">
        <v>2016</v>
      </c>
      <c r="H3166" s="27">
        <v>150000</v>
      </c>
    </row>
    <row r="3167" spans="1:8" x14ac:dyDescent="0.25">
      <c r="A3167" s="26" t="s">
        <v>26580</v>
      </c>
      <c r="B3167" s="26" t="s">
        <v>16158</v>
      </c>
      <c r="C3167" s="26" t="s">
        <v>26588</v>
      </c>
      <c r="D3167" s="26" t="s">
        <v>26589</v>
      </c>
      <c r="E3167" s="26" t="s">
        <v>16161</v>
      </c>
      <c r="F3167" s="6" t="s">
        <v>73</v>
      </c>
      <c r="G3167" s="26">
        <v>2016</v>
      </c>
      <c r="H3167" s="27">
        <v>100000</v>
      </c>
    </row>
    <row r="3168" spans="1:8" x14ac:dyDescent="0.25">
      <c r="A3168" s="26" t="s">
        <v>26580</v>
      </c>
      <c r="B3168" s="26" t="s">
        <v>26590</v>
      </c>
      <c r="C3168" s="26" t="s">
        <v>16094</v>
      </c>
      <c r="D3168" s="26" t="s">
        <v>26591</v>
      </c>
      <c r="E3168" s="26" t="s">
        <v>26592</v>
      </c>
      <c r="F3168" s="6" t="s">
        <v>73</v>
      </c>
      <c r="G3168" s="26">
        <v>2016</v>
      </c>
      <c r="H3168" s="27">
        <v>85000</v>
      </c>
    </row>
    <row r="3169" spans="1:8" x14ac:dyDescent="0.25">
      <c r="A3169" s="26" t="s">
        <v>26580</v>
      </c>
      <c r="B3169" s="26" t="s">
        <v>26590</v>
      </c>
      <c r="C3169" s="26" t="s">
        <v>16094</v>
      </c>
      <c r="D3169" s="26" t="s">
        <v>26593</v>
      </c>
      <c r="E3169" s="26" t="s">
        <v>26592</v>
      </c>
      <c r="F3169" s="6" t="s">
        <v>73</v>
      </c>
      <c r="G3169" s="26">
        <v>2016</v>
      </c>
      <c r="H3169" s="27">
        <v>84500</v>
      </c>
    </row>
    <row r="3170" spans="1:8" x14ac:dyDescent="0.25">
      <c r="A3170" s="26" t="s">
        <v>26580</v>
      </c>
      <c r="B3170" s="26" t="s">
        <v>26590</v>
      </c>
      <c r="C3170" s="26" t="s">
        <v>16094</v>
      </c>
      <c r="D3170" s="26" t="s">
        <v>26594</v>
      </c>
      <c r="E3170" s="26" t="s">
        <v>26592</v>
      </c>
      <c r="F3170" s="6" t="s">
        <v>73</v>
      </c>
      <c r="G3170" s="26">
        <v>2016</v>
      </c>
      <c r="H3170" s="27">
        <v>52500</v>
      </c>
    </row>
    <row r="3171" spans="1:8" x14ac:dyDescent="0.25">
      <c r="A3171" s="26" t="s">
        <v>26580</v>
      </c>
      <c r="B3171" s="26" t="s">
        <v>26590</v>
      </c>
      <c r="C3171" s="26" t="s">
        <v>16094</v>
      </c>
      <c r="D3171" s="26" t="s">
        <v>26595</v>
      </c>
      <c r="E3171" s="26" t="s">
        <v>26592</v>
      </c>
      <c r="F3171" s="6" t="s">
        <v>73</v>
      </c>
      <c r="G3171" s="26">
        <v>2016</v>
      </c>
      <c r="H3171" s="27">
        <v>42500</v>
      </c>
    </row>
    <row r="3172" spans="1:8" x14ac:dyDescent="0.25">
      <c r="A3172" s="26" t="s">
        <v>26580</v>
      </c>
      <c r="B3172" s="26" t="s">
        <v>16089</v>
      </c>
      <c r="C3172" s="26" t="s">
        <v>16090</v>
      </c>
      <c r="D3172" s="26" t="s">
        <v>26596</v>
      </c>
      <c r="E3172" s="26" t="s">
        <v>16092</v>
      </c>
      <c r="F3172" s="6" t="s">
        <v>73</v>
      </c>
      <c r="G3172" s="26">
        <v>2016</v>
      </c>
      <c r="H3172" s="27">
        <v>40000</v>
      </c>
    </row>
    <row r="3173" spans="1:8" ht="30" x14ac:dyDescent="0.25">
      <c r="A3173" s="26" t="s">
        <v>26580</v>
      </c>
      <c r="B3173" s="26" t="s">
        <v>26597</v>
      </c>
      <c r="C3173" s="26" t="s">
        <v>16200</v>
      </c>
      <c r="D3173" s="26" t="s">
        <v>26598</v>
      </c>
      <c r="E3173" s="26" t="s">
        <v>26599</v>
      </c>
      <c r="F3173" s="6" t="s">
        <v>73</v>
      </c>
      <c r="G3173" s="26">
        <v>2016</v>
      </c>
      <c r="H3173" s="27">
        <v>30000</v>
      </c>
    </row>
    <row r="3174" spans="1:8" ht="75" x14ac:dyDescent="0.25">
      <c r="A3174" s="26" t="s">
        <v>26580</v>
      </c>
      <c r="B3174" s="26" t="s">
        <v>26600</v>
      </c>
      <c r="C3174" s="26" t="s">
        <v>1096</v>
      </c>
      <c r="D3174" s="26" t="s">
        <v>26601</v>
      </c>
      <c r="E3174" s="26" t="s">
        <v>26602</v>
      </c>
      <c r="F3174" s="6" t="s">
        <v>73</v>
      </c>
      <c r="G3174" s="26">
        <v>2016</v>
      </c>
      <c r="H3174" s="27">
        <v>25000</v>
      </c>
    </row>
    <row r="3175" spans="1:8" x14ac:dyDescent="0.25">
      <c r="A3175" s="26" t="s">
        <v>26580</v>
      </c>
      <c r="B3175" s="26" t="s">
        <v>26603</v>
      </c>
      <c r="C3175" s="26" t="s">
        <v>16101</v>
      </c>
      <c r="D3175" s="26" t="s">
        <v>26604</v>
      </c>
      <c r="E3175" s="26" t="s">
        <v>16103</v>
      </c>
      <c r="F3175" s="6" t="s">
        <v>73</v>
      </c>
      <c r="G3175" s="26">
        <v>2016</v>
      </c>
      <c r="H3175" s="27">
        <v>25000</v>
      </c>
    </row>
    <row r="3176" spans="1:8" ht="45" x14ac:dyDescent="0.25">
      <c r="A3176" s="26" t="s">
        <v>26580</v>
      </c>
      <c r="B3176" s="26" t="s">
        <v>26605</v>
      </c>
      <c r="C3176" s="26" t="s">
        <v>16182</v>
      </c>
      <c r="D3176" s="26" t="s">
        <v>26606</v>
      </c>
      <c r="E3176" s="26" t="s">
        <v>16184</v>
      </c>
      <c r="F3176" s="6" t="s">
        <v>73</v>
      </c>
      <c r="G3176" s="26">
        <v>2016</v>
      </c>
      <c r="H3176" s="27">
        <v>21000</v>
      </c>
    </row>
    <row r="3177" spans="1:8" x14ac:dyDescent="0.25">
      <c r="A3177" s="26" t="s">
        <v>26580</v>
      </c>
      <c r="B3177" s="26" t="s">
        <v>26607</v>
      </c>
      <c r="C3177" s="26" t="s">
        <v>16109</v>
      </c>
      <c r="D3177" s="26" t="s">
        <v>16114</v>
      </c>
      <c r="E3177" s="26" t="s">
        <v>16111</v>
      </c>
      <c r="F3177" s="6" t="s">
        <v>73</v>
      </c>
      <c r="G3177" s="26">
        <v>2016</v>
      </c>
      <c r="H3177" s="27">
        <v>19000</v>
      </c>
    </row>
    <row r="3178" spans="1:8" ht="60" x14ac:dyDescent="0.25">
      <c r="A3178" s="26" t="s">
        <v>26580</v>
      </c>
      <c r="B3178" s="26" t="s">
        <v>26608</v>
      </c>
      <c r="C3178" s="26" t="s">
        <v>2278</v>
      </c>
      <c r="D3178" s="26" t="s">
        <v>16071</v>
      </c>
      <c r="E3178" s="26" t="s">
        <v>26609</v>
      </c>
      <c r="F3178" s="6" t="s">
        <v>73</v>
      </c>
      <c r="G3178" s="26">
        <v>2016</v>
      </c>
      <c r="H3178" s="27">
        <v>15000</v>
      </c>
    </row>
    <row r="3179" spans="1:8" ht="45" x14ac:dyDescent="0.25">
      <c r="A3179" s="26" t="s">
        <v>26580</v>
      </c>
      <c r="B3179" s="26" t="s">
        <v>2285</v>
      </c>
      <c r="C3179" s="26" t="s">
        <v>2286</v>
      </c>
      <c r="D3179" s="26" t="s">
        <v>23092</v>
      </c>
      <c r="E3179" s="26" t="s">
        <v>4324</v>
      </c>
      <c r="F3179" s="6" t="s">
        <v>73</v>
      </c>
      <c r="G3179" s="26">
        <v>2016</v>
      </c>
      <c r="H3179" s="27">
        <v>15000</v>
      </c>
    </row>
    <row r="3180" spans="1:8" x14ac:dyDescent="0.25">
      <c r="A3180" s="26" t="s">
        <v>26580</v>
      </c>
      <c r="B3180" s="26" t="s">
        <v>26607</v>
      </c>
      <c r="C3180" s="26" t="s">
        <v>16109</v>
      </c>
      <c r="D3180" s="26" t="s">
        <v>26610</v>
      </c>
      <c r="E3180" s="26" t="s">
        <v>16111</v>
      </c>
      <c r="F3180" s="6" t="s">
        <v>73</v>
      </c>
      <c r="G3180" s="26">
        <v>2016</v>
      </c>
      <c r="H3180" s="27">
        <v>15000</v>
      </c>
    </row>
    <row r="3181" spans="1:8" x14ac:dyDescent="0.25">
      <c r="A3181" s="26" t="s">
        <v>26580</v>
      </c>
      <c r="B3181" s="26" t="s">
        <v>16135</v>
      </c>
      <c r="C3181" s="26" t="s">
        <v>16136</v>
      </c>
      <c r="D3181" s="26" t="s">
        <v>26611</v>
      </c>
      <c r="E3181" s="26" t="s">
        <v>26612</v>
      </c>
      <c r="F3181" s="6" t="s">
        <v>73</v>
      </c>
      <c r="G3181" s="26">
        <v>2016</v>
      </c>
      <c r="H3181" s="27">
        <v>15000</v>
      </c>
    </row>
    <row r="3182" spans="1:8" ht="30" x14ac:dyDescent="0.25">
      <c r="A3182" s="26" t="s">
        <v>26580</v>
      </c>
      <c r="B3182" s="26" t="s">
        <v>26613</v>
      </c>
      <c r="C3182" s="26" t="s">
        <v>26614</v>
      </c>
      <c r="D3182" s="26" t="s">
        <v>26615</v>
      </c>
      <c r="E3182" s="26" t="s">
        <v>26616</v>
      </c>
      <c r="F3182" s="6" t="s">
        <v>73</v>
      </c>
      <c r="G3182" s="26">
        <v>2016</v>
      </c>
      <c r="H3182" s="27">
        <v>13000</v>
      </c>
    </row>
    <row r="3183" spans="1:8" ht="30" x14ac:dyDescent="0.25">
      <c r="A3183" s="26" t="s">
        <v>26580</v>
      </c>
      <c r="B3183" s="26" t="s">
        <v>16073</v>
      </c>
      <c r="C3183" s="26" t="s">
        <v>16074</v>
      </c>
      <c r="D3183" s="26" t="s">
        <v>26617</v>
      </c>
      <c r="E3183" s="26" t="s">
        <v>16076</v>
      </c>
      <c r="F3183" s="6" t="s">
        <v>73</v>
      </c>
      <c r="G3183" s="26">
        <v>2016</v>
      </c>
      <c r="H3183" s="27">
        <v>13000</v>
      </c>
    </row>
    <row r="3184" spans="1:8" ht="45" x14ac:dyDescent="0.25">
      <c r="A3184" s="26" t="s">
        <v>26580</v>
      </c>
      <c r="B3184" s="26" t="s">
        <v>26618</v>
      </c>
      <c r="C3184" s="26" t="s">
        <v>16097</v>
      </c>
      <c r="D3184" s="26" t="s">
        <v>26619</v>
      </c>
      <c r="E3184" s="26" t="s">
        <v>26620</v>
      </c>
      <c r="F3184" s="6" t="s">
        <v>73</v>
      </c>
      <c r="G3184" s="26">
        <v>2016</v>
      </c>
      <c r="H3184" s="27">
        <v>12500</v>
      </c>
    </row>
    <row r="3185" spans="1:8" ht="30" x14ac:dyDescent="0.25">
      <c r="A3185" s="26" t="s">
        <v>26580</v>
      </c>
      <c r="B3185" s="26" t="s">
        <v>26621</v>
      </c>
      <c r="C3185" s="26" t="s">
        <v>16105</v>
      </c>
      <c r="D3185" s="26" t="s">
        <v>26622</v>
      </c>
      <c r="E3185" s="26" t="s">
        <v>16107</v>
      </c>
      <c r="F3185" s="6" t="s">
        <v>73</v>
      </c>
      <c r="G3185" s="26">
        <v>2016</v>
      </c>
      <c r="H3185" s="27">
        <v>12000</v>
      </c>
    </row>
    <row r="3186" spans="1:8" x14ac:dyDescent="0.25">
      <c r="A3186" s="26" t="s">
        <v>26580</v>
      </c>
      <c r="B3186" s="26" t="s">
        <v>26607</v>
      </c>
      <c r="C3186" s="26" t="s">
        <v>16109</v>
      </c>
      <c r="D3186" s="26" t="s">
        <v>4510</v>
      </c>
      <c r="E3186" s="26" t="s">
        <v>16111</v>
      </c>
      <c r="F3186" s="6" t="s">
        <v>73</v>
      </c>
      <c r="G3186" s="26">
        <v>2016</v>
      </c>
      <c r="H3186" s="27">
        <v>11000</v>
      </c>
    </row>
    <row r="3187" spans="1:8" ht="30" x14ac:dyDescent="0.25">
      <c r="A3187" s="26" t="s">
        <v>26580</v>
      </c>
      <c r="B3187" s="26" t="s">
        <v>16143</v>
      </c>
      <c r="C3187" s="26" t="s">
        <v>16144</v>
      </c>
      <c r="D3187" s="26" t="s">
        <v>26623</v>
      </c>
      <c r="E3187" s="26" t="s">
        <v>16146</v>
      </c>
      <c r="F3187" s="6" t="s">
        <v>73</v>
      </c>
      <c r="G3187" s="26">
        <v>2016</v>
      </c>
      <c r="H3187" s="27">
        <v>10000</v>
      </c>
    </row>
    <row r="3188" spans="1:8" ht="30" x14ac:dyDescent="0.25">
      <c r="A3188" s="26" t="s">
        <v>26580</v>
      </c>
      <c r="B3188" s="26" t="s">
        <v>26624</v>
      </c>
      <c r="C3188" s="26" t="s">
        <v>26625</v>
      </c>
      <c r="D3188" s="26" t="s">
        <v>26626</v>
      </c>
      <c r="E3188" s="26" t="s">
        <v>26627</v>
      </c>
      <c r="F3188" s="6" t="s">
        <v>73</v>
      </c>
      <c r="G3188" s="26">
        <v>2016</v>
      </c>
      <c r="H3188" s="27">
        <v>10000</v>
      </c>
    </row>
    <row r="3189" spans="1:8" x14ac:dyDescent="0.25">
      <c r="A3189" s="26" t="s">
        <v>26580</v>
      </c>
      <c r="B3189" s="26" t="s">
        <v>26607</v>
      </c>
      <c r="C3189" s="26" t="s">
        <v>16109</v>
      </c>
      <c r="D3189" s="26" t="s">
        <v>26628</v>
      </c>
      <c r="E3189" s="26" t="s">
        <v>16111</v>
      </c>
      <c r="F3189" s="6" t="s">
        <v>73</v>
      </c>
      <c r="G3189" s="26">
        <v>2016</v>
      </c>
      <c r="H3189" s="27">
        <v>9000</v>
      </c>
    </row>
    <row r="3190" spans="1:8" x14ac:dyDescent="0.25">
      <c r="A3190" s="26" t="s">
        <v>26580</v>
      </c>
      <c r="B3190" s="26" t="s">
        <v>26590</v>
      </c>
      <c r="C3190" s="26" t="s">
        <v>16094</v>
      </c>
      <c r="D3190" s="26" t="s">
        <v>26629</v>
      </c>
      <c r="E3190" s="26" t="s">
        <v>26592</v>
      </c>
      <c r="F3190" s="6" t="s">
        <v>73</v>
      </c>
      <c r="G3190" s="26">
        <v>2016</v>
      </c>
      <c r="H3190" s="27">
        <v>8000</v>
      </c>
    </row>
    <row r="3191" spans="1:8" ht="45" x14ac:dyDescent="0.25">
      <c r="A3191" s="26" t="s">
        <v>26580</v>
      </c>
      <c r="B3191" s="26" t="s">
        <v>16123</v>
      </c>
      <c r="C3191" s="26" t="s">
        <v>16124</v>
      </c>
      <c r="D3191" s="26" t="s">
        <v>26630</v>
      </c>
      <c r="E3191" s="26" t="s">
        <v>16126</v>
      </c>
      <c r="F3191" s="6" t="s">
        <v>73</v>
      </c>
      <c r="G3191" s="26">
        <v>2016</v>
      </c>
      <c r="H3191" s="27">
        <v>8000</v>
      </c>
    </row>
    <row r="3192" spans="1:8" x14ac:dyDescent="0.25">
      <c r="A3192" s="26" t="s">
        <v>26580</v>
      </c>
      <c r="B3192" s="26" t="s">
        <v>26631</v>
      </c>
      <c r="C3192" s="26" t="s">
        <v>16085</v>
      </c>
      <c r="D3192" s="26" t="s">
        <v>26632</v>
      </c>
      <c r="E3192" s="26" t="s">
        <v>26633</v>
      </c>
      <c r="F3192" s="6" t="s">
        <v>73</v>
      </c>
      <c r="G3192" s="26">
        <v>2016</v>
      </c>
      <c r="H3192" s="27">
        <v>8000</v>
      </c>
    </row>
    <row r="3193" spans="1:8" ht="30" x14ac:dyDescent="0.25">
      <c r="A3193" s="26" t="s">
        <v>26580</v>
      </c>
      <c r="B3193" s="26" t="s">
        <v>16210</v>
      </c>
      <c r="C3193" s="26" t="s">
        <v>16211</v>
      </c>
      <c r="D3193" s="26" t="s">
        <v>26634</v>
      </c>
      <c r="E3193" s="26" t="s">
        <v>26599</v>
      </c>
      <c r="F3193" s="6" t="s">
        <v>73</v>
      </c>
      <c r="G3193" s="26">
        <v>2016</v>
      </c>
      <c r="H3193" s="27">
        <v>7500</v>
      </c>
    </row>
    <row r="3194" spans="1:8" ht="45" x14ac:dyDescent="0.25">
      <c r="A3194" s="26" t="s">
        <v>26580</v>
      </c>
      <c r="B3194" s="26" t="s">
        <v>26635</v>
      </c>
      <c r="C3194" s="26" t="s">
        <v>26636</v>
      </c>
      <c r="D3194" s="26" t="s">
        <v>26637</v>
      </c>
      <c r="E3194" s="26" t="s">
        <v>26638</v>
      </c>
      <c r="F3194" s="6" t="s">
        <v>73</v>
      </c>
      <c r="G3194" s="26">
        <v>2016</v>
      </c>
      <c r="H3194" s="27">
        <v>7000</v>
      </c>
    </row>
    <row r="3195" spans="1:8" ht="60" x14ac:dyDescent="0.25">
      <c r="A3195" s="26" t="s">
        <v>26580</v>
      </c>
      <c r="B3195" s="26" t="s">
        <v>26639</v>
      </c>
      <c r="C3195" s="26" t="s">
        <v>2274</v>
      </c>
      <c r="D3195" s="26" t="s">
        <v>4346</v>
      </c>
      <c r="E3195" s="26" t="s">
        <v>23853</v>
      </c>
      <c r="F3195" s="6" t="s">
        <v>73</v>
      </c>
      <c r="G3195" s="26">
        <v>2016</v>
      </c>
      <c r="H3195" s="27">
        <v>7000</v>
      </c>
    </row>
    <row r="3196" spans="1:8" x14ac:dyDescent="0.25">
      <c r="A3196" s="26" t="s">
        <v>26580</v>
      </c>
      <c r="B3196" s="26" t="s">
        <v>26631</v>
      </c>
      <c r="C3196" s="26" t="s">
        <v>16085</v>
      </c>
      <c r="D3196" s="26" t="s">
        <v>26640</v>
      </c>
      <c r="E3196" s="26" t="s">
        <v>26633</v>
      </c>
      <c r="F3196" s="6" t="s">
        <v>73</v>
      </c>
      <c r="G3196" s="26">
        <v>2016</v>
      </c>
      <c r="H3196" s="27">
        <v>7000</v>
      </c>
    </row>
    <row r="3197" spans="1:8" ht="75" x14ac:dyDescent="0.25">
      <c r="A3197" s="26" t="s">
        <v>26580</v>
      </c>
      <c r="B3197" s="26" t="s">
        <v>2379</v>
      </c>
      <c r="C3197" s="26" t="s">
        <v>2265</v>
      </c>
      <c r="D3197" s="26" t="s">
        <v>26641</v>
      </c>
      <c r="E3197" s="26" t="s">
        <v>22887</v>
      </c>
      <c r="F3197" s="6" t="s">
        <v>73</v>
      </c>
      <c r="G3197" s="26">
        <v>2016</v>
      </c>
      <c r="H3197" s="27">
        <v>6000</v>
      </c>
    </row>
    <row r="3198" spans="1:8" ht="90" x14ac:dyDescent="0.25">
      <c r="A3198" s="26" t="s">
        <v>26580</v>
      </c>
      <c r="B3198" s="26" t="s">
        <v>26642</v>
      </c>
      <c r="C3198" s="26" t="s">
        <v>16217</v>
      </c>
      <c r="D3198" s="26" t="s">
        <v>26643</v>
      </c>
      <c r="E3198" s="26" t="s">
        <v>16219</v>
      </c>
      <c r="F3198" s="6" t="s">
        <v>73</v>
      </c>
      <c r="G3198" s="26">
        <v>2016</v>
      </c>
      <c r="H3198" s="27">
        <v>6000</v>
      </c>
    </row>
    <row r="3199" spans="1:8" ht="45" x14ac:dyDescent="0.25">
      <c r="A3199" s="26" t="s">
        <v>26580</v>
      </c>
      <c r="B3199" s="26" t="s">
        <v>26618</v>
      </c>
      <c r="C3199" s="26" t="s">
        <v>16097</v>
      </c>
      <c r="D3199" s="26" t="s">
        <v>26644</v>
      </c>
      <c r="E3199" s="26" t="s">
        <v>26620</v>
      </c>
      <c r="F3199" s="6" t="s">
        <v>73</v>
      </c>
      <c r="G3199" s="26">
        <v>2016</v>
      </c>
      <c r="H3199" s="27">
        <v>5500</v>
      </c>
    </row>
    <row r="3200" spans="1:8" x14ac:dyDescent="0.25">
      <c r="A3200" s="26" t="s">
        <v>26580</v>
      </c>
      <c r="B3200" s="26" t="s">
        <v>16210</v>
      </c>
      <c r="C3200" s="26" t="s">
        <v>16211</v>
      </c>
      <c r="D3200" s="26" t="s">
        <v>26645</v>
      </c>
      <c r="E3200" s="26" t="s">
        <v>26599</v>
      </c>
      <c r="F3200" s="6" t="s">
        <v>73</v>
      </c>
      <c r="G3200" s="26">
        <v>2016</v>
      </c>
      <c r="H3200" s="27">
        <v>5250</v>
      </c>
    </row>
    <row r="3201" spans="1:8" ht="30" x14ac:dyDescent="0.25">
      <c r="A3201" s="26" t="s">
        <v>26580</v>
      </c>
      <c r="B3201" s="26" t="s">
        <v>26646</v>
      </c>
      <c r="C3201" s="26" t="s">
        <v>26647</v>
      </c>
      <c r="D3201" s="26" t="s">
        <v>26648</v>
      </c>
      <c r="E3201" s="26" t="s">
        <v>26649</v>
      </c>
      <c r="F3201" s="6" t="s">
        <v>73</v>
      </c>
      <c r="G3201" s="26">
        <v>2016</v>
      </c>
      <c r="H3201" s="27">
        <v>5000</v>
      </c>
    </row>
    <row r="3202" spans="1:8" ht="30" x14ac:dyDescent="0.25">
      <c r="A3202" s="26" t="s">
        <v>26580</v>
      </c>
      <c r="B3202" s="26" t="s">
        <v>26650</v>
      </c>
      <c r="C3202" s="26" t="s">
        <v>26651</v>
      </c>
      <c r="D3202" s="26" t="s">
        <v>26652</v>
      </c>
      <c r="E3202" s="26" t="s">
        <v>26653</v>
      </c>
      <c r="F3202" s="6" t="s">
        <v>73</v>
      </c>
      <c r="G3202" s="26">
        <v>2016</v>
      </c>
      <c r="H3202" s="27">
        <v>5000</v>
      </c>
    </row>
    <row r="3203" spans="1:8" ht="30" x14ac:dyDescent="0.25">
      <c r="A3203" s="26" t="s">
        <v>26580</v>
      </c>
      <c r="B3203" s="26" t="s">
        <v>26654</v>
      </c>
      <c r="C3203" s="26" t="s">
        <v>26655</v>
      </c>
      <c r="D3203" s="26" t="s">
        <v>26656</v>
      </c>
      <c r="E3203" s="26" t="s">
        <v>26657</v>
      </c>
      <c r="F3203" s="6" t="s">
        <v>73</v>
      </c>
      <c r="G3203" s="26">
        <v>2016</v>
      </c>
      <c r="H3203" s="27">
        <v>5000</v>
      </c>
    </row>
    <row r="3204" spans="1:8" ht="45" x14ac:dyDescent="0.25">
      <c r="A3204" s="26" t="s">
        <v>26580</v>
      </c>
      <c r="B3204" s="26" t="s">
        <v>26658</v>
      </c>
      <c r="C3204" s="26" t="s">
        <v>26659</v>
      </c>
      <c r="D3204" s="26" t="s">
        <v>26660</v>
      </c>
      <c r="E3204" s="26" t="s">
        <v>10032</v>
      </c>
      <c r="F3204" s="6" t="s">
        <v>73</v>
      </c>
      <c r="G3204" s="26">
        <v>2016</v>
      </c>
      <c r="H3204" s="27">
        <v>5000</v>
      </c>
    </row>
    <row r="3205" spans="1:8" x14ac:dyDescent="0.25">
      <c r="A3205" s="26" t="s">
        <v>26580</v>
      </c>
      <c r="B3205" s="26" t="s">
        <v>26661</v>
      </c>
      <c r="C3205" s="26" t="s">
        <v>26662</v>
      </c>
      <c r="D3205" s="26" t="s">
        <v>26663</v>
      </c>
      <c r="E3205" s="26" t="s">
        <v>10032</v>
      </c>
      <c r="F3205" s="6" t="s">
        <v>73</v>
      </c>
      <c r="G3205" s="26">
        <v>2016</v>
      </c>
      <c r="H3205" s="27">
        <v>5000</v>
      </c>
    </row>
    <row r="3206" spans="1:8" x14ac:dyDescent="0.25">
      <c r="A3206" s="26" t="s">
        <v>26580</v>
      </c>
      <c r="B3206" s="26" t="s">
        <v>26664</v>
      </c>
      <c r="C3206" s="26" t="s">
        <v>26665</v>
      </c>
      <c r="D3206" s="26" t="s">
        <v>26666</v>
      </c>
      <c r="E3206" s="26" t="s">
        <v>26667</v>
      </c>
      <c r="F3206" s="6" t="s">
        <v>73</v>
      </c>
      <c r="G3206" s="26">
        <v>2016</v>
      </c>
      <c r="H3206" s="27">
        <v>5000</v>
      </c>
    </row>
    <row r="3207" spans="1:8" ht="30" x14ac:dyDescent="0.25">
      <c r="A3207" s="26" t="s">
        <v>26580</v>
      </c>
      <c r="B3207" s="26" t="s">
        <v>26668</v>
      </c>
      <c r="C3207" s="26" t="s">
        <v>26669</v>
      </c>
      <c r="D3207" s="26" t="s">
        <v>26670</v>
      </c>
      <c r="E3207" s="26" t="s">
        <v>26671</v>
      </c>
      <c r="F3207" s="6" t="s">
        <v>73</v>
      </c>
      <c r="G3207" s="26">
        <v>2016</v>
      </c>
      <c r="H3207" s="27">
        <v>5000</v>
      </c>
    </row>
    <row r="3208" spans="1:8" x14ac:dyDescent="0.25">
      <c r="A3208" s="26" t="s">
        <v>26580</v>
      </c>
      <c r="B3208" s="26" t="s">
        <v>16210</v>
      </c>
      <c r="C3208" s="26" t="s">
        <v>16211</v>
      </c>
      <c r="D3208" s="26" t="s">
        <v>26672</v>
      </c>
      <c r="E3208" s="26" t="s">
        <v>26599</v>
      </c>
      <c r="F3208" s="6" t="s">
        <v>73</v>
      </c>
      <c r="G3208" s="26">
        <v>2016</v>
      </c>
      <c r="H3208" s="27">
        <v>5000</v>
      </c>
    </row>
    <row r="3209" spans="1:8" ht="30" x14ac:dyDescent="0.25">
      <c r="A3209" s="26" t="s">
        <v>26580</v>
      </c>
      <c r="B3209" s="26" t="s">
        <v>26673</v>
      </c>
      <c r="C3209" s="26" t="s">
        <v>26674</v>
      </c>
      <c r="D3209" s="26" t="s">
        <v>26675</v>
      </c>
      <c r="E3209" s="26" t="s">
        <v>26676</v>
      </c>
      <c r="F3209" s="6" t="s">
        <v>73</v>
      </c>
      <c r="G3209" s="26">
        <v>2016</v>
      </c>
      <c r="H3209" s="27">
        <v>5000</v>
      </c>
    </row>
    <row r="3210" spans="1:8" ht="45" x14ac:dyDescent="0.25">
      <c r="A3210" s="26" t="s">
        <v>26580</v>
      </c>
      <c r="B3210" s="26" t="s">
        <v>26677</v>
      </c>
      <c r="C3210" s="26" t="s">
        <v>26678</v>
      </c>
      <c r="D3210" s="26" t="s">
        <v>26679</v>
      </c>
      <c r="E3210" s="26" t="s">
        <v>26680</v>
      </c>
      <c r="F3210" s="6" t="s">
        <v>73</v>
      </c>
      <c r="G3210" s="26">
        <v>2016</v>
      </c>
      <c r="H3210" s="27">
        <v>4994</v>
      </c>
    </row>
    <row r="3211" spans="1:8" x14ac:dyDescent="0.25">
      <c r="A3211" s="26" t="s">
        <v>26580</v>
      </c>
      <c r="B3211" s="26" t="s">
        <v>26681</v>
      </c>
      <c r="C3211" s="26" t="s">
        <v>16109</v>
      </c>
      <c r="D3211" s="26" t="s">
        <v>26682</v>
      </c>
      <c r="E3211" s="26" t="s">
        <v>16111</v>
      </c>
      <c r="F3211" s="6" t="s">
        <v>73</v>
      </c>
      <c r="G3211" s="26">
        <v>2016</v>
      </c>
      <c r="H3211" s="27">
        <v>4993.25</v>
      </c>
    </row>
    <row r="3212" spans="1:8" ht="30" x14ac:dyDescent="0.25">
      <c r="A3212" s="26" t="s">
        <v>26580</v>
      </c>
      <c r="B3212" s="26" t="s">
        <v>16123</v>
      </c>
      <c r="C3212" s="26" t="s">
        <v>16124</v>
      </c>
      <c r="D3212" s="26" t="s">
        <v>26683</v>
      </c>
      <c r="E3212" s="26" t="s">
        <v>16126</v>
      </c>
      <c r="F3212" s="6" t="s">
        <v>73</v>
      </c>
      <c r="G3212" s="26">
        <v>2016</v>
      </c>
      <c r="H3212" s="27">
        <v>3500</v>
      </c>
    </row>
    <row r="3213" spans="1:8" ht="30" x14ac:dyDescent="0.25">
      <c r="A3213" s="26" t="s">
        <v>26580</v>
      </c>
      <c r="B3213" s="26" t="s">
        <v>16073</v>
      </c>
      <c r="C3213" s="26" t="s">
        <v>16074</v>
      </c>
      <c r="D3213" s="26" t="s">
        <v>26684</v>
      </c>
      <c r="E3213" s="26" t="s">
        <v>16076</v>
      </c>
      <c r="F3213" s="6" t="s">
        <v>73</v>
      </c>
      <c r="G3213" s="26">
        <v>2016</v>
      </c>
      <c r="H3213" s="27">
        <v>3323.67</v>
      </c>
    </row>
    <row r="3214" spans="1:8" ht="30" x14ac:dyDescent="0.25">
      <c r="A3214" s="26" t="s">
        <v>26580</v>
      </c>
      <c r="B3214" s="26" t="s">
        <v>26685</v>
      </c>
      <c r="C3214" s="26" t="s">
        <v>26686</v>
      </c>
      <c r="D3214" s="26" t="s">
        <v>26687</v>
      </c>
      <c r="E3214" s="26" t="s">
        <v>26688</v>
      </c>
      <c r="F3214" s="6" t="s">
        <v>73</v>
      </c>
      <c r="G3214" s="26">
        <v>2016</v>
      </c>
      <c r="H3214" s="27">
        <v>3300</v>
      </c>
    </row>
    <row r="3215" spans="1:8" ht="30" x14ac:dyDescent="0.25">
      <c r="A3215" s="26" t="s">
        <v>26580</v>
      </c>
      <c r="B3215" s="26" t="s">
        <v>26689</v>
      </c>
      <c r="C3215" s="26" t="s">
        <v>25774</v>
      </c>
      <c r="D3215" s="26" t="s">
        <v>26690</v>
      </c>
      <c r="E3215" s="26" t="s">
        <v>26691</v>
      </c>
      <c r="F3215" s="6" t="s">
        <v>73</v>
      </c>
      <c r="G3215" s="26">
        <v>2016</v>
      </c>
      <c r="H3215" s="27">
        <v>2000</v>
      </c>
    </row>
    <row r="3216" spans="1:8" x14ac:dyDescent="0.25">
      <c r="A3216" s="26" t="s">
        <v>26580</v>
      </c>
      <c r="B3216" s="26" t="s">
        <v>26692</v>
      </c>
      <c r="C3216" s="26" t="s">
        <v>26693</v>
      </c>
      <c r="D3216" s="26" t="s">
        <v>26694</v>
      </c>
      <c r="E3216" s="26" t="s">
        <v>26695</v>
      </c>
      <c r="F3216" s="6" t="s">
        <v>73</v>
      </c>
      <c r="G3216" s="26">
        <v>2016</v>
      </c>
      <c r="H3216" s="27">
        <v>2000</v>
      </c>
    </row>
    <row r="3217" spans="1:8" ht="30" x14ac:dyDescent="0.25">
      <c r="A3217" s="26" t="s">
        <v>26580</v>
      </c>
      <c r="B3217" s="26" t="s">
        <v>26696</v>
      </c>
      <c r="C3217" s="26" t="s">
        <v>26697</v>
      </c>
      <c r="D3217" s="26" t="s">
        <v>26698</v>
      </c>
      <c r="E3217" s="26" t="s">
        <v>26699</v>
      </c>
      <c r="F3217" s="6" t="s">
        <v>73</v>
      </c>
      <c r="G3217" s="26">
        <v>2016</v>
      </c>
      <c r="H3217" s="27">
        <v>2000</v>
      </c>
    </row>
    <row r="3218" spans="1:8" ht="30" x14ac:dyDescent="0.25">
      <c r="A3218" s="26" t="s">
        <v>26580</v>
      </c>
      <c r="B3218" s="26" t="s">
        <v>2308</v>
      </c>
      <c r="C3218" s="26" t="s">
        <v>16228</v>
      </c>
      <c r="D3218" s="26" t="s">
        <v>26700</v>
      </c>
      <c r="E3218" s="26" t="s">
        <v>26701</v>
      </c>
      <c r="F3218" s="6" t="s">
        <v>73</v>
      </c>
      <c r="G3218" s="26">
        <v>2016</v>
      </c>
      <c r="H3218" s="27">
        <v>2000</v>
      </c>
    </row>
    <row r="3219" spans="1:8" ht="45" x14ac:dyDescent="0.25">
      <c r="A3219" s="26" t="s">
        <v>26580</v>
      </c>
      <c r="B3219" s="26" t="s">
        <v>26702</v>
      </c>
      <c r="C3219" s="26" t="s">
        <v>16225</v>
      </c>
      <c r="D3219" s="26" t="s">
        <v>26703</v>
      </c>
      <c r="E3219" s="26" t="s">
        <v>16227</v>
      </c>
      <c r="F3219" s="6" t="s">
        <v>73</v>
      </c>
      <c r="G3219" s="26">
        <v>2016</v>
      </c>
      <c r="H3219" s="27">
        <v>2000</v>
      </c>
    </row>
    <row r="3220" spans="1:8" ht="60" x14ac:dyDescent="0.25">
      <c r="A3220" s="26" t="s">
        <v>26580</v>
      </c>
      <c r="B3220" s="26" t="s">
        <v>2299</v>
      </c>
      <c r="C3220" s="26" t="s">
        <v>12324</v>
      </c>
      <c r="D3220" s="26" t="s">
        <v>26704</v>
      </c>
      <c r="E3220" s="26" t="s">
        <v>3931</v>
      </c>
      <c r="F3220" s="6" t="s">
        <v>73</v>
      </c>
      <c r="G3220" s="26">
        <v>2016</v>
      </c>
      <c r="H3220" s="27">
        <v>2000</v>
      </c>
    </row>
    <row r="3221" spans="1:8" ht="30" x14ac:dyDescent="0.25">
      <c r="A3221" s="26" t="s">
        <v>26580</v>
      </c>
      <c r="B3221" s="26" t="s">
        <v>2300</v>
      </c>
      <c r="C3221" s="26" t="s">
        <v>12332</v>
      </c>
      <c r="D3221" s="26" t="s">
        <v>26705</v>
      </c>
      <c r="E3221" s="26" t="s">
        <v>26706</v>
      </c>
      <c r="F3221" s="6" t="s">
        <v>73</v>
      </c>
      <c r="G3221" s="26">
        <v>2016</v>
      </c>
      <c r="H3221" s="27">
        <v>2000</v>
      </c>
    </row>
    <row r="3222" spans="1:8" ht="30" x14ac:dyDescent="0.25">
      <c r="A3222" s="26" t="s">
        <v>26580</v>
      </c>
      <c r="B3222" s="26" t="s">
        <v>16123</v>
      </c>
      <c r="C3222" s="26" t="s">
        <v>16124</v>
      </c>
      <c r="D3222" s="26" t="s">
        <v>26707</v>
      </c>
      <c r="E3222" s="26" t="s">
        <v>16126</v>
      </c>
      <c r="F3222" s="6" t="s">
        <v>73</v>
      </c>
      <c r="G3222" s="26">
        <v>2016</v>
      </c>
      <c r="H3222" s="27">
        <v>2000</v>
      </c>
    </row>
    <row r="3223" spans="1:8" ht="45" x14ac:dyDescent="0.25">
      <c r="A3223" s="26" t="s">
        <v>26580</v>
      </c>
      <c r="B3223" s="26" t="s">
        <v>7738</v>
      </c>
      <c r="C3223" s="26" t="s">
        <v>5322</v>
      </c>
      <c r="D3223" s="26" t="s">
        <v>26708</v>
      </c>
      <c r="E3223" s="26" t="s">
        <v>3918</v>
      </c>
      <c r="F3223" s="6" t="s">
        <v>73</v>
      </c>
      <c r="G3223" s="26">
        <v>2016</v>
      </c>
      <c r="H3223" s="27">
        <v>2000</v>
      </c>
    </row>
    <row r="3224" spans="1:8" x14ac:dyDescent="0.25">
      <c r="A3224" s="26" t="s">
        <v>26580</v>
      </c>
      <c r="B3224" s="26" t="s">
        <v>26603</v>
      </c>
      <c r="C3224" s="26" t="s">
        <v>16101</v>
      </c>
      <c r="D3224" s="26" t="s">
        <v>26709</v>
      </c>
      <c r="E3224" s="26" t="s">
        <v>16103</v>
      </c>
      <c r="F3224" s="6" t="s">
        <v>73</v>
      </c>
      <c r="G3224" s="26">
        <v>2016</v>
      </c>
      <c r="H3224" s="27">
        <v>2000</v>
      </c>
    </row>
    <row r="3225" spans="1:8" ht="45" x14ac:dyDescent="0.25">
      <c r="A3225" s="26" t="s">
        <v>26580</v>
      </c>
      <c r="B3225" s="26" t="s">
        <v>2305</v>
      </c>
      <c r="C3225" s="26" t="s">
        <v>12292</v>
      </c>
      <c r="D3225" s="26" t="s">
        <v>26710</v>
      </c>
      <c r="E3225" s="26" t="s">
        <v>26711</v>
      </c>
      <c r="F3225" s="6" t="s">
        <v>73</v>
      </c>
      <c r="G3225" s="26">
        <v>2016</v>
      </c>
      <c r="H3225" s="27">
        <v>1500</v>
      </c>
    </row>
    <row r="3226" spans="1:8" ht="45" x14ac:dyDescent="0.25">
      <c r="A3226" s="26" t="s">
        <v>26580</v>
      </c>
      <c r="B3226" s="26" t="s">
        <v>2289</v>
      </c>
      <c r="C3226" s="26" t="s">
        <v>12312</v>
      </c>
      <c r="D3226" s="26" t="s">
        <v>12313</v>
      </c>
      <c r="E3226" s="26" t="s">
        <v>23853</v>
      </c>
      <c r="F3226" s="6" t="s">
        <v>73</v>
      </c>
      <c r="G3226" s="26">
        <v>2016</v>
      </c>
      <c r="H3226" s="27">
        <v>1000</v>
      </c>
    </row>
    <row r="3227" spans="1:8" ht="30" x14ac:dyDescent="0.25">
      <c r="A3227" s="26" t="s">
        <v>26580</v>
      </c>
      <c r="B3227" s="26" t="s">
        <v>14852</v>
      </c>
      <c r="C3227" s="26" t="s">
        <v>12424</v>
      </c>
      <c r="D3227" s="26" t="s">
        <v>25776</v>
      </c>
      <c r="E3227" s="26" t="s">
        <v>23853</v>
      </c>
      <c r="F3227" s="6" t="s">
        <v>73</v>
      </c>
      <c r="G3227" s="26">
        <v>2016</v>
      </c>
      <c r="H3227" s="27">
        <v>1000</v>
      </c>
    </row>
    <row r="3228" spans="1:8" x14ac:dyDescent="0.25">
      <c r="A3228" s="26" t="s">
        <v>26580</v>
      </c>
      <c r="B3228" s="26" t="s">
        <v>26712</v>
      </c>
      <c r="C3228" s="26" t="s">
        <v>22282</v>
      </c>
      <c r="D3228" s="26" t="s">
        <v>22283</v>
      </c>
      <c r="E3228" s="26" t="s">
        <v>23098</v>
      </c>
      <c r="F3228" s="6" t="s">
        <v>73</v>
      </c>
      <c r="G3228" s="26">
        <v>2016</v>
      </c>
      <c r="H3228" s="27">
        <v>1000</v>
      </c>
    </row>
    <row r="3229" spans="1:8" ht="30" x14ac:dyDescent="0.25">
      <c r="A3229" s="26" t="s">
        <v>26580</v>
      </c>
      <c r="B3229" s="26" t="s">
        <v>2381</v>
      </c>
      <c r="C3229" s="26" t="s">
        <v>2382</v>
      </c>
      <c r="D3229" s="26" t="s">
        <v>26713</v>
      </c>
      <c r="E3229" s="26" t="s">
        <v>3918</v>
      </c>
      <c r="F3229" s="6" t="s">
        <v>73</v>
      </c>
      <c r="G3229" s="26">
        <v>2016</v>
      </c>
      <c r="H3229" s="27">
        <v>500</v>
      </c>
    </row>
    <row r="3230" spans="1:8" ht="30" x14ac:dyDescent="0.25">
      <c r="A3230" s="26" t="s">
        <v>26580</v>
      </c>
      <c r="B3230" s="26" t="s">
        <v>26714</v>
      </c>
      <c r="C3230" s="26" t="s">
        <v>20414</v>
      </c>
      <c r="D3230" s="26" t="s">
        <v>26715</v>
      </c>
      <c r="E3230" s="26" t="s">
        <v>26716</v>
      </c>
      <c r="F3230" s="6" t="s">
        <v>73</v>
      </c>
      <c r="G3230" s="26">
        <v>2016</v>
      </c>
      <c r="H3230" s="27">
        <v>500</v>
      </c>
    </row>
    <row r="3231" spans="1:8" ht="30" x14ac:dyDescent="0.25">
      <c r="A3231" s="26" t="s">
        <v>26717</v>
      </c>
      <c r="B3231" s="26" t="s">
        <v>16254</v>
      </c>
      <c r="C3231" s="26" t="s">
        <v>5094</v>
      </c>
      <c r="D3231" s="26" t="s">
        <v>16252</v>
      </c>
      <c r="E3231" s="26" t="s">
        <v>16255</v>
      </c>
      <c r="F3231" s="6" t="s">
        <v>269</v>
      </c>
      <c r="G3231" s="26">
        <v>2016</v>
      </c>
      <c r="H3231" s="27">
        <v>147000</v>
      </c>
    </row>
    <row r="3232" spans="1:8" ht="30" x14ac:dyDescent="0.25">
      <c r="A3232" s="26" t="s">
        <v>26717</v>
      </c>
      <c r="B3232" s="26" t="s">
        <v>5087</v>
      </c>
      <c r="C3232" s="26" t="s">
        <v>5088</v>
      </c>
      <c r="D3232" s="26" t="s">
        <v>16252</v>
      </c>
      <c r="E3232" s="26" t="s">
        <v>16251</v>
      </c>
      <c r="F3232" s="6" t="s">
        <v>269</v>
      </c>
      <c r="G3232" s="26">
        <v>2016</v>
      </c>
      <c r="H3232" s="27">
        <v>110750</v>
      </c>
    </row>
    <row r="3233" spans="1:8" ht="45" x14ac:dyDescent="0.25">
      <c r="A3233" s="26" t="s">
        <v>26717</v>
      </c>
      <c r="B3233" s="26" t="s">
        <v>16256</v>
      </c>
      <c r="C3233" s="26" t="s">
        <v>5092</v>
      </c>
      <c r="D3233" s="26" t="s">
        <v>16252</v>
      </c>
      <c r="E3233" s="26" t="s">
        <v>26718</v>
      </c>
      <c r="F3233" s="6" t="s">
        <v>269</v>
      </c>
      <c r="G3233" s="26">
        <v>2016</v>
      </c>
      <c r="H3233" s="27">
        <v>100000</v>
      </c>
    </row>
    <row r="3234" spans="1:8" ht="30" x14ac:dyDescent="0.25">
      <c r="A3234" s="26" t="s">
        <v>26717</v>
      </c>
      <c r="B3234" s="26" t="s">
        <v>5089</v>
      </c>
      <c r="C3234" s="26" t="s">
        <v>5090</v>
      </c>
      <c r="D3234" s="26" t="s">
        <v>16252</v>
      </c>
      <c r="E3234" s="26" t="s">
        <v>16253</v>
      </c>
      <c r="F3234" s="6" t="s">
        <v>269</v>
      </c>
      <c r="G3234" s="26">
        <v>2016</v>
      </c>
      <c r="H3234" s="27">
        <v>13000</v>
      </c>
    </row>
    <row r="3235" spans="1:8" ht="30" x14ac:dyDescent="0.25">
      <c r="A3235" s="26" t="s">
        <v>26717</v>
      </c>
      <c r="B3235" s="26" t="s">
        <v>5095</v>
      </c>
      <c r="C3235" s="26" t="s">
        <v>5096</v>
      </c>
      <c r="D3235" s="26" t="s">
        <v>16252</v>
      </c>
      <c r="E3235" s="26" t="s">
        <v>16258</v>
      </c>
      <c r="F3235" s="6" t="s">
        <v>269</v>
      </c>
      <c r="G3235" s="26">
        <v>2016</v>
      </c>
      <c r="H3235" s="27">
        <v>13000</v>
      </c>
    </row>
    <row r="3236" spans="1:8" ht="30" x14ac:dyDescent="0.25">
      <c r="A3236" s="26" t="s">
        <v>26717</v>
      </c>
      <c r="B3236" s="26" t="s">
        <v>16259</v>
      </c>
      <c r="C3236" s="26" t="s">
        <v>5100</v>
      </c>
      <c r="D3236" s="26" t="s">
        <v>16252</v>
      </c>
      <c r="E3236" s="26" t="s">
        <v>16260</v>
      </c>
      <c r="F3236" s="6" t="s">
        <v>269</v>
      </c>
      <c r="G3236" s="26">
        <v>2016</v>
      </c>
      <c r="H3236" s="27">
        <v>13000</v>
      </c>
    </row>
    <row r="3237" spans="1:8" ht="30" x14ac:dyDescent="0.25">
      <c r="A3237" s="26" t="s">
        <v>26717</v>
      </c>
      <c r="B3237" s="26" t="s">
        <v>5101</v>
      </c>
      <c r="C3237" s="26" t="s">
        <v>4881</v>
      </c>
      <c r="D3237" s="26" t="s">
        <v>16252</v>
      </c>
      <c r="E3237" s="26" t="s">
        <v>26719</v>
      </c>
      <c r="F3237" s="6" t="s">
        <v>269</v>
      </c>
      <c r="G3237" s="26">
        <v>2016</v>
      </c>
      <c r="H3237" s="27">
        <v>12600</v>
      </c>
    </row>
    <row r="3238" spans="1:8" ht="30" x14ac:dyDescent="0.25">
      <c r="A3238" s="26" t="s">
        <v>26717</v>
      </c>
      <c r="B3238" s="26" t="s">
        <v>26720</v>
      </c>
      <c r="C3238" s="26" t="s">
        <v>4875</v>
      </c>
      <c r="D3238" s="26" t="s">
        <v>16252</v>
      </c>
      <c r="E3238" s="26" t="s">
        <v>22932</v>
      </c>
      <c r="F3238" s="6" t="s">
        <v>269</v>
      </c>
      <c r="G3238" s="26">
        <v>2016</v>
      </c>
      <c r="H3238" s="27">
        <v>2000</v>
      </c>
    </row>
    <row r="3239" spans="1:8" ht="30" x14ac:dyDescent="0.25">
      <c r="A3239" s="26" t="s">
        <v>26717</v>
      </c>
      <c r="B3239" s="26" t="s">
        <v>5102</v>
      </c>
      <c r="C3239" s="26" t="s">
        <v>5103</v>
      </c>
      <c r="D3239" s="26" t="s">
        <v>16252</v>
      </c>
      <c r="E3239" s="26" t="s">
        <v>16264</v>
      </c>
      <c r="F3239" s="6" t="s">
        <v>269</v>
      </c>
      <c r="G3239" s="26">
        <v>2016</v>
      </c>
      <c r="H3239" s="27">
        <v>1000</v>
      </c>
    </row>
    <row r="3240" spans="1:8" x14ac:dyDescent="0.25">
      <c r="A3240" s="26" t="s">
        <v>26721</v>
      </c>
      <c r="B3240" s="26" t="s">
        <v>16273</v>
      </c>
      <c r="C3240" s="26" t="s">
        <v>5106</v>
      </c>
      <c r="D3240" s="26" t="s">
        <v>16275</v>
      </c>
      <c r="E3240" s="26" t="s">
        <v>10032</v>
      </c>
      <c r="F3240" s="6" t="s">
        <v>1141</v>
      </c>
      <c r="G3240" s="26">
        <v>2016</v>
      </c>
      <c r="H3240" s="27">
        <v>69885</v>
      </c>
    </row>
    <row r="3241" spans="1:8" ht="30" x14ac:dyDescent="0.25">
      <c r="A3241" s="26" t="s">
        <v>26721</v>
      </c>
      <c r="B3241" s="26" t="s">
        <v>26722</v>
      </c>
      <c r="C3241" s="26" t="s">
        <v>5111</v>
      </c>
      <c r="D3241" s="26" t="s">
        <v>16275</v>
      </c>
      <c r="E3241" s="26" t="s">
        <v>10032</v>
      </c>
      <c r="F3241" s="6" t="s">
        <v>1141</v>
      </c>
      <c r="G3241" s="26">
        <v>2016</v>
      </c>
      <c r="H3241" s="27">
        <v>53992</v>
      </c>
    </row>
    <row r="3242" spans="1:8" ht="30" x14ac:dyDescent="0.25">
      <c r="A3242" s="26" t="s">
        <v>26721</v>
      </c>
      <c r="B3242" s="26" t="s">
        <v>16267</v>
      </c>
      <c r="C3242" s="26" t="s">
        <v>16268</v>
      </c>
      <c r="D3242" s="26" t="s">
        <v>10</v>
      </c>
      <c r="E3242" s="26" t="s">
        <v>10032</v>
      </c>
      <c r="F3242" s="6" t="s">
        <v>1141</v>
      </c>
      <c r="G3242" s="26">
        <v>2016</v>
      </c>
      <c r="H3242" s="27">
        <v>30000</v>
      </c>
    </row>
    <row r="3243" spans="1:8" x14ac:dyDescent="0.25">
      <c r="A3243" s="26" t="s">
        <v>26721</v>
      </c>
      <c r="B3243" s="26" t="s">
        <v>16271</v>
      </c>
      <c r="C3243" s="26" t="s">
        <v>5123</v>
      </c>
      <c r="D3243" s="26" t="s">
        <v>16275</v>
      </c>
      <c r="E3243" s="26" t="s">
        <v>10032</v>
      </c>
      <c r="F3243" s="6" t="s">
        <v>1141</v>
      </c>
      <c r="G3243" s="26">
        <v>2016</v>
      </c>
      <c r="H3243" s="27">
        <v>21052</v>
      </c>
    </row>
    <row r="3244" spans="1:8" ht="30" x14ac:dyDescent="0.25">
      <c r="A3244" s="26" t="s">
        <v>26721</v>
      </c>
      <c r="B3244" s="26" t="s">
        <v>11275</v>
      </c>
      <c r="C3244" s="26" t="s">
        <v>5145</v>
      </c>
      <c r="D3244" s="26" t="s">
        <v>16288</v>
      </c>
      <c r="E3244" s="26" t="s">
        <v>10032</v>
      </c>
      <c r="F3244" s="6" t="s">
        <v>1141</v>
      </c>
      <c r="G3244" s="26">
        <v>2016</v>
      </c>
      <c r="H3244" s="27">
        <v>20000</v>
      </c>
    </row>
    <row r="3245" spans="1:8" x14ac:dyDescent="0.25">
      <c r="A3245" s="26" t="s">
        <v>26721</v>
      </c>
      <c r="B3245" s="26" t="s">
        <v>26723</v>
      </c>
      <c r="C3245" s="26" t="s">
        <v>26724</v>
      </c>
      <c r="D3245" s="26" t="s">
        <v>26725</v>
      </c>
      <c r="E3245" s="26" t="s">
        <v>10032</v>
      </c>
      <c r="F3245" s="6" t="s">
        <v>1141</v>
      </c>
      <c r="G3245" s="26">
        <v>2016</v>
      </c>
      <c r="H3245" s="27">
        <v>12000</v>
      </c>
    </row>
    <row r="3246" spans="1:8" ht="30" x14ac:dyDescent="0.25">
      <c r="A3246" s="26" t="s">
        <v>26721</v>
      </c>
      <c r="B3246" s="26" t="s">
        <v>16280</v>
      </c>
      <c r="C3246" s="26" t="s">
        <v>5142</v>
      </c>
      <c r="D3246" s="26" t="s">
        <v>26726</v>
      </c>
      <c r="E3246" s="26" t="s">
        <v>10032</v>
      </c>
      <c r="F3246" s="6" t="s">
        <v>1141</v>
      </c>
      <c r="G3246" s="26">
        <v>2016</v>
      </c>
      <c r="H3246" s="27">
        <v>4500</v>
      </c>
    </row>
    <row r="3247" spans="1:8" ht="60" x14ac:dyDescent="0.25">
      <c r="A3247" s="26" t="s">
        <v>26721</v>
      </c>
      <c r="B3247" s="26" t="s">
        <v>26727</v>
      </c>
      <c r="C3247" s="26" t="s">
        <v>11273</v>
      </c>
      <c r="D3247" s="26" t="s">
        <v>26728</v>
      </c>
      <c r="E3247" s="26" t="s">
        <v>10032</v>
      </c>
      <c r="F3247" s="6" t="s">
        <v>1141</v>
      </c>
      <c r="G3247" s="26">
        <v>2016</v>
      </c>
      <c r="H3247" s="27">
        <v>2500</v>
      </c>
    </row>
    <row r="3248" spans="1:8" ht="30" x14ac:dyDescent="0.25">
      <c r="A3248" s="26" t="s">
        <v>26721</v>
      </c>
      <c r="B3248" s="26" t="s">
        <v>26729</v>
      </c>
      <c r="C3248" s="26" t="s">
        <v>5133</v>
      </c>
      <c r="D3248" s="26" t="s">
        <v>1299</v>
      </c>
      <c r="E3248" s="26" t="s">
        <v>10032</v>
      </c>
      <c r="F3248" s="6" t="s">
        <v>1141</v>
      </c>
      <c r="G3248" s="26">
        <v>2016</v>
      </c>
      <c r="H3248" s="27">
        <v>2276.86</v>
      </c>
    </row>
    <row r="3249" spans="1:8" ht="30" x14ac:dyDescent="0.25">
      <c r="A3249" s="26" t="s">
        <v>26721</v>
      </c>
      <c r="B3249" s="26" t="s">
        <v>26730</v>
      </c>
      <c r="C3249" s="26" t="s">
        <v>1187</v>
      </c>
      <c r="D3249" s="26" t="s">
        <v>1299</v>
      </c>
      <c r="E3249" s="26" t="s">
        <v>10032</v>
      </c>
      <c r="F3249" s="6" t="s">
        <v>1141</v>
      </c>
      <c r="G3249" s="26">
        <v>2016</v>
      </c>
      <c r="H3249" s="27">
        <v>2000</v>
      </c>
    </row>
    <row r="3250" spans="1:8" x14ac:dyDescent="0.25">
      <c r="A3250" s="26" t="s">
        <v>26721</v>
      </c>
      <c r="B3250" s="26" t="s">
        <v>16273</v>
      </c>
      <c r="C3250" s="26" t="s">
        <v>5106</v>
      </c>
      <c r="D3250" s="26" t="s">
        <v>16279</v>
      </c>
      <c r="E3250" s="26" t="s">
        <v>10032</v>
      </c>
      <c r="F3250" s="6" t="s">
        <v>1141</v>
      </c>
      <c r="G3250" s="26">
        <v>2016</v>
      </c>
      <c r="H3250" s="27">
        <v>1947.5</v>
      </c>
    </row>
    <row r="3251" spans="1:8" ht="45" x14ac:dyDescent="0.25">
      <c r="A3251" s="26" t="s">
        <v>26721</v>
      </c>
      <c r="B3251" s="26" t="s">
        <v>26731</v>
      </c>
      <c r="C3251" s="26" t="s">
        <v>1178</v>
      </c>
      <c r="D3251" s="26" t="s">
        <v>26732</v>
      </c>
      <c r="E3251" s="26" t="s">
        <v>10032</v>
      </c>
      <c r="F3251" s="6" t="s">
        <v>1141</v>
      </c>
      <c r="G3251" s="26">
        <v>2016</v>
      </c>
      <c r="H3251" s="27">
        <v>1900</v>
      </c>
    </row>
    <row r="3252" spans="1:8" ht="30" x14ac:dyDescent="0.25">
      <c r="A3252" s="26" t="s">
        <v>26721</v>
      </c>
      <c r="B3252" s="26" t="s">
        <v>26722</v>
      </c>
      <c r="C3252" s="26" t="s">
        <v>5111</v>
      </c>
      <c r="D3252" s="26" t="s">
        <v>16278</v>
      </c>
      <c r="E3252" s="26" t="s">
        <v>10032</v>
      </c>
      <c r="F3252" s="6" t="s">
        <v>1141</v>
      </c>
      <c r="G3252" s="26">
        <v>2016</v>
      </c>
      <c r="H3252" s="27">
        <v>1500</v>
      </c>
    </row>
    <row r="3253" spans="1:8" ht="45" x14ac:dyDescent="0.25">
      <c r="A3253" s="26" t="s">
        <v>26721</v>
      </c>
      <c r="B3253" s="26" t="s">
        <v>26733</v>
      </c>
      <c r="C3253" s="26" t="s">
        <v>26734</v>
      </c>
      <c r="D3253" s="26" t="s">
        <v>26735</v>
      </c>
      <c r="E3253" s="26" t="s">
        <v>10032</v>
      </c>
      <c r="F3253" s="6" t="s">
        <v>1141</v>
      </c>
      <c r="G3253" s="26">
        <v>2016</v>
      </c>
      <c r="H3253" s="27">
        <v>1155.54</v>
      </c>
    </row>
    <row r="3254" spans="1:8" ht="30" x14ac:dyDescent="0.25">
      <c r="A3254" s="26" t="s">
        <v>26721</v>
      </c>
      <c r="B3254" s="26" t="s">
        <v>21478</v>
      </c>
      <c r="C3254" s="26" t="s">
        <v>1200</v>
      </c>
      <c r="D3254" s="26" t="s">
        <v>1299</v>
      </c>
      <c r="E3254" s="26" t="s">
        <v>10032</v>
      </c>
      <c r="F3254" s="6" t="s">
        <v>1141</v>
      </c>
      <c r="G3254" s="26">
        <v>2016</v>
      </c>
      <c r="H3254" s="27">
        <v>1000</v>
      </c>
    </row>
    <row r="3255" spans="1:8" ht="45" x14ac:dyDescent="0.25">
      <c r="A3255" s="26" t="s">
        <v>26721</v>
      </c>
      <c r="B3255" s="26" t="s">
        <v>26736</v>
      </c>
      <c r="C3255" s="26" t="s">
        <v>5127</v>
      </c>
      <c r="D3255" s="26" t="s">
        <v>26737</v>
      </c>
      <c r="E3255" s="26" t="s">
        <v>10032</v>
      </c>
      <c r="F3255" s="6" t="s">
        <v>1141</v>
      </c>
      <c r="G3255" s="26">
        <v>2016</v>
      </c>
      <c r="H3255" s="27">
        <v>1000</v>
      </c>
    </row>
    <row r="3256" spans="1:8" ht="60" x14ac:dyDescent="0.25">
      <c r="A3256" s="26" t="s">
        <v>26721</v>
      </c>
      <c r="B3256" s="26" t="s">
        <v>11275</v>
      </c>
      <c r="C3256" s="26" t="s">
        <v>5145</v>
      </c>
      <c r="D3256" s="26" t="s">
        <v>26738</v>
      </c>
      <c r="E3256" s="26" t="s">
        <v>10032</v>
      </c>
      <c r="F3256" s="6" t="s">
        <v>1141</v>
      </c>
      <c r="G3256" s="26">
        <v>2016</v>
      </c>
      <c r="H3256" s="27">
        <v>545</v>
      </c>
    </row>
    <row r="3257" spans="1:8" ht="60" x14ac:dyDescent="0.25">
      <c r="A3257" s="26" t="s">
        <v>26739</v>
      </c>
      <c r="B3257" s="26" t="s">
        <v>26740</v>
      </c>
      <c r="C3257" s="26" t="s">
        <v>16299</v>
      </c>
      <c r="D3257" s="26" t="s">
        <v>26741</v>
      </c>
      <c r="E3257" s="26" t="s">
        <v>26742</v>
      </c>
      <c r="F3257" s="6" t="s">
        <v>1986</v>
      </c>
      <c r="G3257" s="26">
        <v>2016</v>
      </c>
      <c r="H3257" s="27">
        <v>211000</v>
      </c>
    </row>
    <row r="3258" spans="1:8" ht="30" x14ac:dyDescent="0.25">
      <c r="A3258" s="26" t="s">
        <v>26739</v>
      </c>
      <c r="B3258" s="26" t="s">
        <v>26743</v>
      </c>
      <c r="C3258" s="26" t="s">
        <v>26744</v>
      </c>
      <c r="D3258" s="26" t="s">
        <v>26745</v>
      </c>
      <c r="E3258" s="26" t="s">
        <v>26746</v>
      </c>
      <c r="F3258" s="6" t="s">
        <v>1986</v>
      </c>
      <c r="G3258" s="26">
        <v>2016</v>
      </c>
      <c r="H3258" s="27">
        <v>159400</v>
      </c>
    </row>
    <row r="3259" spans="1:8" ht="60" x14ac:dyDescent="0.25">
      <c r="A3259" s="26" t="s">
        <v>26739</v>
      </c>
      <c r="B3259" s="26" t="s">
        <v>26747</v>
      </c>
      <c r="C3259" s="26" t="s">
        <v>16290</v>
      </c>
      <c r="D3259" s="26" t="s">
        <v>26748</v>
      </c>
      <c r="E3259" s="26" t="s">
        <v>26749</v>
      </c>
      <c r="F3259" s="6" t="s">
        <v>1986</v>
      </c>
      <c r="G3259" s="26">
        <v>2016</v>
      </c>
      <c r="H3259" s="27">
        <v>47000</v>
      </c>
    </row>
    <row r="3260" spans="1:8" ht="60" x14ac:dyDescent="0.25">
      <c r="A3260" s="26" t="s">
        <v>26739</v>
      </c>
      <c r="B3260" s="26" t="s">
        <v>26750</v>
      </c>
      <c r="C3260" s="26" t="s">
        <v>16308</v>
      </c>
      <c r="D3260" s="26" t="s">
        <v>26741</v>
      </c>
      <c r="E3260" s="26" t="s">
        <v>26751</v>
      </c>
      <c r="F3260" s="6" t="s">
        <v>1986</v>
      </c>
      <c r="G3260" s="26">
        <v>2016</v>
      </c>
      <c r="H3260" s="27">
        <v>40000</v>
      </c>
    </row>
    <row r="3261" spans="1:8" ht="60" x14ac:dyDescent="0.25">
      <c r="A3261" s="26" t="s">
        <v>26739</v>
      </c>
      <c r="B3261" s="26" t="s">
        <v>26752</v>
      </c>
      <c r="C3261" s="26" t="s">
        <v>16317</v>
      </c>
      <c r="D3261" s="26" t="s">
        <v>26741</v>
      </c>
      <c r="E3261" s="26" t="s">
        <v>26753</v>
      </c>
      <c r="F3261" s="6" t="s">
        <v>1986</v>
      </c>
      <c r="G3261" s="26">
        <v>2016</v>
      </c>
      <c r="H3261" s="27">
        <v>17500</v>
      </c>
    </row>
    <row r="3262" spans="1:8" ht="60" x14ac:dyDescent="0.25">
      <c r="A3262" s="26" t="s">
        <v>26739</v>
      </c>
      <c r="B3262" s="26" t="s">
        <v>26754</v>
      </c>
      <c r="C3262" s="26" t="s">
        <v>16314</v>
      </c>
      <c r="D3262" s="26" t="s">
        <v>26741</v>
      </c>
      <c r="E3262" s="26" t="s">
        <v>26755</v>
      </c>
      <c r="F3262" s="6" t="s">
        <v>1986</v>
      </c>
      <c r="G3262" s="26">
        <v>2016</v>
      </c>
      <c r="H3262" s="27">
        <v>17500</v>
      </c>
    </row>
    <row r="3263" spans="1:8" ht="60" x14ac:dyDescent="0.25">
      <c r="A3263" s="26" t="s">
        <v>26739</v>
      </c>
      <c r="B3263" s="26" t="s">
        <v>26756</v>
      </c>
      <c r="C3263" s="26" t="s">
        <v>16305</v>
      </c>
      <c r="D3263" s="26" t="s">
        <v>26741</v>
      </c>
      <c r="E3263" s="26" t="s">
        <v>26757</v>
      </c>
      <c r="F3263" s="6" t="s">
        <v>1986</v>
      </c>
      <c r="G3263" s="26">
        <v>2016</v>
      </c>
      <c r="H3263" s="27">
        <v>16800</v>
      </c>
    </row>
    <row r="3264" spans="1:8" ht="75" x14ac:dyDescent="0.25">
      <c r="A3264" s="26" t="s">
        <v>26739</v>
      </c>
      <c r="B3264" s="26" t="s">
        <v>26758</v>
      </c>
      <c r="C3264" s="26" t="s">
        <v>16329</v>
      </c>
      <c r="D3264" s="26" t="s">
        <v>26759</v>
      </c>
      <c r="E3264" s="26" t="s">
        <v>26760</v>
      </c>
      <c r="F3264" s="6" t="s">
        <v>1986</v>
      </c>
      <c r="G3264" s="26">
        <v>2016</v>
      </c>
      <c r="H3264" s="27">
        <v>15000</v>
      </c>
    </row>
    <row r="3265" spans="1:8" ht="60" x14ac:dyDescent="0.25">
      <c r="A3265" s="26" t="s">
        <v>26739</v>
      </c>
      <c r="B3265" s="26" t="s">
        <v>26761</v>
      </c>
      <c r="C3265" s="26" t="s">
        <v>16296</v>
      </c>
      <c r="D3265" s="26" t="s">
        <v>26748</v>
      </c>
      <c r="E3265" s="26" t="s">
        <v>26762</v>
      </c>
      <c r="F3265" s="6" t="s">
        <v>1986</v>
      </c>
      <c r="G3265" s="26">
        <v>2016</v>
      </c>
      <c r="H3265" s="27">
        <v>14000</v>
      </c>
    </row>
    <row r="3266" spans="1:8" ht="60" x14ac:dyDescent="0.25">
      <c r="A3266" s="26" t="s">
        <v>26739</v>
      </c>
      <c r="B3266" s="26" t="s">
        <v>26763</v>
      </c>
      <c r="C3266" s="26" t="s">
        <v>16302</v>
      </c>
      <c r="D3266" s="26" t="s">
        <v>26741</v>
      </c>
      <c r="E3266" s="26" t="s">
        <v>26764</v>
      </c>
      <c r="F3266" s="6" t="s">
        <v>1986</v>
      </c>
      <c r="G3266" s="26">
        <v>2016</v>
      </c>
      <c r="H3266" s="27">
        <v>9000</v>
      </c>
    </row>
    <row r="3267" spans="1:8" ht="30" x14ac:dyDescent="0.25">
      <c r="A3267" s="26" t="s">
        <v>26739</v>
      </c>
      <c r="B3267" s="26" t="s">
        <v>26765</v>
      </c>
      <c r="C3267" s="26" t="s">
        <v>3332</v>
      </c>
      <c r="D3267" s="26" t="s">
        <v>26766</v>
      </c>
      <c r="E3267" s="26" t="s">
        <v>26767</v>
      </c>
      <c r="F3267" s="6" t="s">
        <v>1986</v>
      </c>
      <c r="G3267" s="26">
        <v>2016</v>
      </c>
      <c r="H3267" s="27">
        <v>7000</v>
      </c>
    </row>
    <row r="3268" spans="1:8" ht="60" x14ac:dyDescent="0.25">
      <c r="A3268" s="26" t="s">
        <v>26739</v>
      </c>
      <c r="B3268" s="26" t="s">
        <v>26768</v>
      </c>
      <c r="C3268" s="26" t="s">
        <v>16293</v>
      </c>
      <c r="D3268" s="26" t="s">
        <v>26748</v>
      </c>
      <c r="E3268" s="26" t="s">
        <v>26769</v>
      </c>
      <c r="F3268" s="6" t="s">
        <v>1986</v>
      </c>
      <c r="G3268" s="26">
        <v>2016</v>
      </c>
      <c r="H3268" s="27">
        <v>7000</v>
      </c>
    </row>
    <row r="3269" spans="1:8" ht="60" x14ac:dyDescent="0.25">
      <c r="A3269" s="26" t="s">
        <v>26739</v>
      </c>
      <c r="B3269" s="26" t="s">
        <v>26770</v>
      </c>
      <c r="C3269" s="26" t="s">
        <v>16324</v>
      </c>
      <c r="D3269" s="26" t="s">
        <v>26771</v>
      </c>
      <c r="E3269" s="26" t="s">
        <v>26772</v>
      </c>
      <c r="F3269" s="6" t="s">
        <v>1986</v>
      </c>
      <c r="G3269" s="26">
        <v>2016</v>
      </c>
      <c r="H3269" s="27">
        <v>7000</v>
      </c>
    </row>
    <row r="3270" spans="1:8" ht="60" x14ac:dyDescent="0.25">
      <c r="A3270" s="26" t="s">
        <v>26739</v>
      </c>
      <c r="B3270" s="26" t="s">
        <v>26773</v>
      </c>
      <c r="C3270" s="26" t="s">
        <v>16311</v>
      </c>
      <c r="D3270" s="26" t="s">
        <v>26741</v>
      </c>
      <c r="E3270" s="26" t="s">
        <v>26774</v>
      </c>
      <c r="F3270" s="6" t="s">
        <v>1986</v>
      </c>
      <c r="G3270" s="26">
        <v>2016</v>
      </c>
      <c r="H3270" s="27">
        <v>7000</v>
      </c>
    </row>
    <row r="3271" spans="1:8" ht="75" x14ac:dyDescent="0.25">
      <c r="A3271" s="26" t="s">
        <v>26739</v>
      </c>
      <c r="B3271" s="26" t="s">
        <v>26775</v>
      </c>
      <c r="C3271" s="26" t="s">
        <v>16327</v>
      </c>
      <c r="D3271" s="26" t="s">
        <v>26776</v>
      </c>
      <c r="E3271" s="26" t="s">
        <v>26777</v>
      </c>
      <c r="F3271" s="6" t="s">
        <v>1986</v>
      </c>
      <c r="G3271" s="26">
        <v>2016</v>
      </c>
      <c r="H3271" s="27">
        <v>7000</v>
      </c>
    </row>
    <row r="3272" spans="1:8" ht="60" x14ac:dyDescent="0.25">
      <c r="A3272" s="26" t="s">
        <v>26739</v>
      </c>
      <c r="B3272" s="26" t="s">
        <v>26778</v>
      </c>
      <c r="C3272" s="26" t="s">
        <v>16335</v>
      </c>
      <c r="D3272" s="26" t="s">
        <v>26748</v>
      </c>
      <c r="E3272" s="26" t="s">
        <v>16336</v>
      </c>
      <c r="F3272" s="6" t="s">
        <v>1986</v>
      </c>
      <c r="G3272" s="26">
        <v>2016</v>
      </c>
      <c r="H3272" s="27">
        <v>7000</v>
      </c>
    </row>
    <row r="3273" spans="1:8" ht="60" x14ac:dyDescent="0.25">
      <c r="A3273" s="26" t="s">
        <v>26739</v>
      </c>
      <c r="B3273" s="26" t="s">
        <v>26779</v>
      </c>
      <c r="C3273" s="26" t="s">
        <v>16322</v>
      </c>
      <c r="D3273" s="26" t="s">
        <v>26771</v>
      </c>
      <c r="E3273" s="26" t="s">
        <v>26780</v>
      </c>
      <c r="F3273" s="6" t="s">
        <v>1986</v>
      </c>
      <c r="G3273" s="26">
        <v>2016</v>
      </c>
      <c r="H3273" s="27">
        <v>7000</v>
      </c>
    </row>
    <row r="3274" spans="1:8" ht="60" x14ac:dyDescent="0.25">
      <c r="A3274" s="26" t="s">
        <v>26739</v>
      </c>
      <c r="B3274" s="26" t="s">
        <v>26781</v>
      </c>
      <c r="C3274" s="26" t="s">
        <v>16320</v>
      </c>
      <c r="D3274" s="26" t="s">
        <v>26771</v>
      </c>
      <c r="E3274" s="26" t="s">
        <v>26782</v>
      </c>
      <c r="F3274" s="6" t="s">
        <v>1986</v>
      </c>
      <c r="G3274" s="26">
        <v>2016</v>
      </c>
      <c r="H3274" s="27">
        <v>7000</v>
      </c>
    </row>
    <row r="3275" spans="1:8" ht="60" x14ac:dyDescent="0.25">
      <c r="A3275" s="26" t="s">
        <v>26739</v>
      </c>
      <c r="B3275" s="26" t="s">
        <v>26783</v>
      </c>
      <c r="C3275" s="26" t="s">
        <v>16338</v>
      </c>
      <c r="D3275" s="26" t="s">
        <v>26748</v>
      </c>
      <c r="E3275" s="26" t="s">
        <v>16339</v>
      </c>
      <c r="F3275" s="6" t="s">
        <v>1986</v>
      </c>
      <c r="G3275" s="26">
        <v>2016</v>
      </c>
      <c r="H3275" s="27">
        <v>7000</v>
      </c>
    </row>
    <row r="3276" spans="1:8" ht="45" x14ac:dyDescent="0.25">
      <c r="A3276" s="26" t="s">
        <v>26784</v>
      </c>
      <c r="B3276" s="26" t="s">
        <v>26785</v>
      </c>
      <c r="C3276" s="26" t="s">
        <v>5267</v>
      </c>
      <c r="D3276" s="26" t="s">
        <v>26786</v>
      </c>
      <c r="E3276" s="26" t="s">
        <v>10032</v>
      </c>
      <c r="F3276" s="6" t="s">
        <v>164</v>
      </c>
      <c r="G3276" s="26">
        <v>2016</v>
      </c>
      <c r="H3276" s="27">
        <v>252013.37</v>
      </c>
    </row>
    <row r="3277" spans="1:8" ht="45" x14ac:dyDescent="0.25">
      <c r="A3277" s="26" t="s">
        <v>26784</v>
      </c>
      <c r="B3277" s="26" t="s">
        <v>16344</v>
      </c>
      <c r="C3277" s="26" t="s">
        <v>5237</v>
      </c>
      <c r="D3277" s="26" t="s">
        <v>26787</v>
      </c>
      <c r="E3277" s="26" t="s">
        <v>10032</v>
      </c>
      <c r="F3277" s="6" t="s">
        <v>164</v>
      </c>
      <c r="G3277" s="26">
        <v>2016</v>
      </c>
      <c r="H3277" s="27">
        <v>210000</v>
      </c>
    </row>
    <row r="3278" spans="1:8" ht="45" x14ac:dyDescent="0.25">
      <c r="A3278" s="26" t="s">
        <v>26784</v>
      </c>
      <c r="B3278" s="26" t="s">
        <v>16380</v>
      </c>
      <c r="C3278" s="26" t="s">
        <v>15331</v>
      </c>
      <c r="D3278" s="26" t="s">
        <v>26788</v>
      </c>
      <c r="E3278" s="26" t="s">
        <v>10032</v>
      </c>
      <c r="F3278" s="6" t="s">
        <v>164</v>
      </c>
      <c r="G3278" s="26">
        <v>2016</v>
      </c>
      <c r="H3278" s="27">
        <v>30129.599999999999</v>
      </c>
    </row>
    <row r="3279" spans="1:8" ht="30" x14ac:dyDescent="0.25">
      <c r="A3279" s="26" t="s">
        <v>26784</v>
      </c>
      <c r="B3279" s="26" t="s">
        <v>26789</v>
      </c>
      <c r="C3279" s="26" t="s">
        <v>5239</v>
      </c>
      <c r="D3279" s="26" t="s">
        <v>26790</v>
      </c>
      <c r="E3279" s="26" t="s">
        <v>10032</v>
      </c>
      <c r="F3279" s="6" t="s">
        <v>164</v>
      </c>
      <c r="G3279" s="26">
        <v>2016</v>
      </c>
      <c r="H3279" s="27">
        <v>24598</v>
      </c>
    </row>
    <row r="3280" spans="1:8" ht="30" x14ac:dyDescent="0.25">
      <c r="A3280" s="26" t="s">
        <v>26784</v>
      </c>
      <c r="B3280" s="26" t="s">
        <v>16347</v>
      </c>
      <c r="C3280" s="26" t="s">
        <v>5241</v>
      </c>
      <c r="D3280" s="26" t="s">
        <v>26791</v>
      </c>
      <c r="E3280" s="26" t="s">
        <v>10032</v>
      </c>
      <c r="F3280" s="6" t="s">
        <v>164</v>
      </c>
      <c r="G3280" s="26">
        <v>2016</v>
      </c>
      <c r="H3280" s="27">
        <v>22600</v>
      </c>
    </row>
    <row r="3281" spans="1:8" ht="30" x14ac:dyDescent="0.25">
      <c r="A3281" s="26" t="s">
        <v>26784</v>
      </c>
      <c r="B3281" s="26" t="s">
        <v>16351</v>
      </c>
      <c r="C3281" s="26" t="s">
        <v>5251</v>
      </c>
      <c r="D3281" s="26" t="s">
        <v>26792</v>
      </c>
      <c r="E3281" s="26" t="s">
        <v>10032</v>
      </c>
      <c r="F3281" s="6" t="s">
        <v>164</v>
      </c>
      <c r="G3281" s="26">
        <v>2016</v>
      </c>
      <c r="H3281" s="27">
        <v>20000</v>
      </c>
    </row>
    <row r="3282" spans="1:8" ht="30" x14ac:dyDescent="0.25">
      <c r="A3282" s="26" t="s">
        <v>26784</v>
      </c>
      <c r="B3282" s="26" t="s">
        <v>16363</v>
      </c>
      <c r="C3282" s="26" t="s">
        <v>5265</v>
      </c>
      <c r="D3282" s="26" t="s">
        <v>26793</v>
      </c>
      <c r="E3282" s="26" t="s">
        <v>10032</v>
      </c>
      <c r="F3282" s="6" t="s">
        <v>164</v>
      </c>
      <c r="G3282" s="26">
        <v>2016</v>
      </c>
      <c r="H3282" s="27">
        <v>20000</v>
      </c>
    </row>
    <row r="3283" spans="1:8" ht="45" x14ac:dyDescent="0.25">
      <c r="A3283" s="26" t="s">
        <v>26784</v>
      </c>
      <c r="B3283" s="26" t="s">
        <v>5246</v>
      </c>
      <c r="C3283" s="26" t="s">
        <v>5247</v>
      </c>
      <c r="D3283" s="26" t="s">
        <v>26794</v>
      </c>
      <c r="E3283" s="26" t="s">
        <v>10032</v>
      </c>
      <c r="F3283" s="6" t="s">
        <v>164</v>
      </c>
      <c r="G3283" s="26">
        <v>2016</v>
      </c>
      <c r="H3283" s="27">
        <v>15000</v>
      </c>
    </row>
    <row r="3284" spans="1:8" ht="30" x14ac:dyDescent="0.25">
      <c r="A3284" s="26" t="s">
        <v>26784</v>
      </c>
      <c r="B3284" s="26" t="s">
        <v>5248</v>
      </c>
      <c r="C3284" s="26" t="s">
        <v>5249</v>
      </c>
      <c r="D3284" s="26" t="s">
        <v>26795</v>
      </c>
      <c r="E3284" s="26" t="s">
        <v>10032</v>
      </c>
      <c r="F3284" s="6" t="s">
        <v>164</v>
      </c>
      <c r="G3284" s="26">
        <v>2016</v>
      </c>
      <c r="H3284" s="27">
        <v>15000</v>
      </c>
    </row>
    <row r="3285" spans="1:8" ht="30" x14ac:dyDescent="0.25">
      <c r="A3285" s="26" t="s">
        <v>26784</v>
      </c>
      <c r="B3285" s="26" t="s">
        <v>26789</v>
      </c>
      <c r="C3285" s="26" t="s">
        <v>5239</v>
      </c>
      <c r="D3285" s="26" t="s">
        <v>26796</v>
      </c>
      <c r="E3285" s="26" t="s">
        <v>10032</v>
      </c>
      <c r="F3285" s="6" t="s">
        <v>164</v>
      </c>
      <c r="G3285" s="26">
        <v>2016</v>
      </c>
      <c r="H3285" s="27">
        <v>13263</v>
      </c>
    </row>
    <row r="3286" spans="1:8" ht="45" x14ac:dyDescent="0.25">
      <c r="A3286" s="26" t="s">
        <v>26784</v>
      </c>
      <c r="B3286" s="26" t="s">
        <v>5248</v>
      </c>
      <c r="C3286" s="26" t="s">
        <v>5249</v>
      </c>
      <c r="D3286" s="26" t="s">
        <v>26797</v>
      </c>
      <c r="E3286" s="26" t="s">
        <v>10032</v>
      </c>
      <c r="F3286" s="6" t="s">
        <v>164</v>
      </c>
      <c r="G3286" s="26">
        <v>2016</v>
      </c>
      <c r="H3286" s="27">
        <v>11875</v>
      </c>
    </row>
    <row r="3287" spans="1:8" ht="45" x14ac:dyDescent="0.25">
      <c r="A3287" s="26" t="s">
        <v>26784</v>
      </c>
      <c r="B3287" s="26" t="s">
        <v>5252</v>
      </c>
      <c r="C3287" s="26" t="s">
        <v>5253</v>
      </c>
      <c r="D3287" s="26" t="s">
        <v>26798</v>
      </c>
      <c r="E3287" s="26" t="s">
        <v>10032</v>
      </c>
      <c r="F3287" s="6" t="s">
        <v>164</v>
      </c>
      <c r="G3287" s="26">
        <v>2016</v>
      </c>
      <c r="H3287" s="27">
        <v>10000</v>
      </c>
    </row>
    <row r="3288" spans="1:8" ht="30" x14ac:dyDescent="0.25">
      <c r="A3288" s="26" t="s">
        <v>26784</v>
      </c>
      <c r="B3288" s="26" t="s">
        <v>5257</v>
      </c>
      <c r="C3288" s="26" t="s">
        <v>5258</v>
      </c>
      <c r="D3288" s="26" t="s">
        <v>26799</v>
      </c>
      <c r="E3288" s="26" t="s">
        <v>10032</v>
      </c>
      <c r="F3288" s="6" t="s">
        <v>164</v>
      </c>
      <c r="G3288" s="26">
        <v>2016</v>
      </c>
      <c r="H3288" s="27">
        <v>10000</v>
      </c>
    </row>
    <row r="3289" spans="1:8" ht="30" x14ac:dyDescent="0.25">
      <c r="A3289" s="26" t="s">
        <v>26784</v>
      </c>
      <c r="B3289" s="26" t="s">
        <v>5257</v>
      </c>
      <c r="C3289" s="26" t="s">
        <v>5258</v>
      </c>
      <c r="D3289" s="26" t="s">
        <v>26800</v>
      </c>
      <c r="E3289" s="26" t="s">
        <v>10032</v>
      </c>
      <c r="F3289" s="6" t="s">
        <v>164</v>
      </c>
      <c r="G3289" s="26">
        <v>2016</v>
      </c>
      <c r="H3289" s="27">
        <v>10000</v>
      </c>
    </row>
    <row r="3290" spans="1:8" ht="45" x14ac:dyDescent="0.25">
      <c r="A3290" s="26" t="s">
        <v>26784</v>
      </c>
      <c r="B3290" s="26" t="s">
        <v>5248</v>
      </c>
      <c r="C3290" s="26" t="s">
        <v>5249</v>
      </c>
      <c r="D3290" s="26" t="s">
        <v>26801</v>
      </c>
      <c r="E3290" s="26" t="s">
        <v>10032</v>
      </c>
      <c r="F3290" s="6" t="s">
        <v>164</v>
      </c>
      <c r="G3290" s="26">
        <v>2016</v>
      </c>
      <c r="H3290" s="27">
        <v>6250</v>
      </c>
    </row>
    <row r="3291" spans="1:8" ht="30" x14ac:dyDescent="0.25">
      <c r="A3291" s="26" t="s">
        <v>26784</v>
      </c>
      <c r="B3291" s="26" t="s">
        <v>26802</v>
      </c>
      <c r="C3291" s="26" t="s">
        <v>3547</v>
      </c>
      <c r="D3291" s="26" t="s">
        <v>26803</v>
      </c>
      <c r="E3291" s="26" t="s">
        <v>10032</v>
      </c>
      <c r="F3291" s="6" t="s">
        <v>164</v>
      </c>
      <c r="G3291" s="26">
        <v>2016</v>
      </c>
      <c r="H3291" s="27">
        <v>6000</v>
      </c>
    </row>
    <row r="3292" spans="1:8" ht="30" x14ac:dyDescent="0.25">
      <c r="A3292" s="26" t="s">
        <v>26784</v>
      </c>
      <c r="B3292" s="26" t="s">
        <v>5248</v>
      </c>
      <c r="C3292" s="26" t="s">
        <v>5249</v>
      </c>
      <c r="D3292" s="26" t="s">
        <v>26804</v>
      </c>
      <c r="E3292" s="26" t="s">
        <v>10032</v>
      </c>
      <c r="F3292" s="6" t="s">
        <v>164</v>
      </c>
      <c r="G3292" s="26">
        <v>2016</v>
      </c>
      <c r="H3292" s="27">
        <v>5625</v>
      </c>
    </row>
    <row r="3293" spans="1:8" ht="45" x14ac:dyDescent="0.25">
      <c r="A3293" s="26" t="s">
        <v>26784</v>
      </c>
      <c r="B3293" s="26" t="s">
        <v>5248</v>
      </c>
      <c r="C3293" s="26" t="s">
        <v>5249</v>
      </c>
      <c r="D3293" s="26" t="s">
        <v>26805</v>
      </c>
      <c r="E3293" s="26" t="s">
        <v>10032</v>
      </c>
      <c r="F3293" s="6" t="s">
        <v>164</v>
      </c>
      <c r="G3293" s="26">
        <v>2016</v>
      </c>
      <c r="H3293" s="27">
        <v>5000</v>
      </c>
    </row>
    <row r="3294" spans="1:8" ht="45" x14ac:dyDescent="0.25">
      <c r="A3294" s="26" t="s">
        <v>26784</v>
      </c>
      <c r="B3294" s="26" t="s">
        <v>16369</v>
      </c>
      <c r="C3294" s="26" t="s">
        <v>16370</v>
      </c>
      <c r="D3294" s="26" t="s">
        <v>26806</v>
      </c>
      <c r="E3294" s="26" t="s">
        <v>10032</v>
      </c>
      <c r="F3294" s="6" t="s">
        <v>164</v>
      </c>
      <c r="G3294" s="26">
        <v>2016</v>
      </c>
      <c r="H3294" s="27">
        <v>5000</v>
      </c>
    </row>
    <row r="3295" spans="1:8" ht="30" x14ac:dyDescent="0.25">
      <c r="A3295" s="26" t="s">
        <v>26784</v>
      </c>
      <c r="B3295" s="26" t="s">
        <v>5259</v>
      </c>
      <c r="C3295" s="26" t="s">
        <v>5260</v>
      </c>
      <c r="D3295" s="26" t="s">
        <v>26807</v>
      </c>
      <c r="E3295" s="26" t="s">
        <v>10032</v>
      </c>
      <c r="F3295" s="6" t="s">
        <v>164</v>
      </c>
      <c r="G3295" s="26">
        <v>2016</v>
      </c>
      <c r="H3295" s="27">
        <v>5000</v>
      </c>
    </row>
    <row r="3296" spans="1:8" ht="45" x14ac:dyDescent="0.25">
      <c r="A3296" s="26" t="s">
        <v>26784</v>
      </c>
      <c r="B3296" s="26" t="s">
        <v>26808</v>
      </c>
      <c r="C3296" s="26" t="s">
        <v>5243</v>
      </c>
      <c r="D3296" s="26" t="s">
        <v>26809</v>
      </c>
      <c r="E3296" s="26" t="s">
        <v>10032</v>
      </c>
      <c r="F3296" s="6" t="s">
        <v>164</v>
      </c>
      <c r="G3296" s="26">
        <v>2016</v>
      </c>
      <c r="H3296" s="27">
        <v>4500</v>
      </c>
    </row>
    <row r="3297" spans="1:8" ht="75" x14ac:dyDescent="0.25">
      <c r="A3297" s="26" t="s">
        <v>26784</v>
      </c>
      <c r="B3297" s="26" t="s">
        <v>16361</v>
      </c>
      <c r="C3297" s="26" t="s">
        <v>4667</v>
      </c>
      <c r="D3297" s="26" t="s">
        <v>26810</v>
      </c>
      <c r="E3297" s="26" t="s">
        <v>10032</v>
      </c>
      <c r="F3297" s="6" t="s">
        <v>164</v>
      </c>
      <c r="G3297" s="26">
        <v>2016</v>
      </c>
      <c r="H3297" s="27">
        <v>4000</v>
      </c>
    </row>
    <row r="3298" spans="1:8" ht="30" x14ac:dyDescent="0.25">
      <c r="A3298" s="26" t="s">
        <v>26784</v>
      </c>
      <c r="B3298" s="26" t="s">
        <v>1796</v>
      </c>
      <c r="C3298" s="26" t="s">
        <v>9957</v>
      </c>
      <c r="D3298" s="26" t="s">
        <v>26811</v>
      </c>
      <c r="E3298" s="26" t="s">
        <v>10032</v>
      </c>
      <c r="F3298" s="6" t="s">
        <v>164</v>
      </c>
      <c r="G3298" s="26">
        <v>2016</v>
      </c>
      <c r="H3298" s="27">
        <v>3000</v>
      </c>
    </row>
    <row r="3299" spans="1:8" ht="60" x14ac:dyDescent="0.25">
      <c r="A3299" s="26" t="s">
        <v>26784</v>
      </c>
      <c r="B3299" s="26" t="s">
        <v>26812</v>
      </c>
      <c r="C3299" s="26" t="s">
        <v>16359</v>
      </c>
      <c r="D3299" s="26" t="s">
        <v>26813</v>
      </c>
      <c r="E3299" s="26" t="s">
        <v>10032</v>
      </c>
      <c r="F3299" s="6" t="s">
        <v>164</v>
      </c>
      <c r="G3299" s="26">
        <v>2016</v>
      </c>
      <c r="H3299" s="27">
        <v>3000</v>
      </c>
    </row>
    <row r="3300" spans="1:8" x14ac:dyDescent="0.25">
      <c r="A3300" s="26" t="s">
        <v>26784</v>
      </c>
      <c r="B3300" s="26" t="s">
        <v>5259</v>
      </c>
      <c r="C3300" s="26" t="s">
        <v>5260</v>
      </c>
      <c r="D3300" s="26" t="s">
        <v>26814</v>
      </c>
      <c r="E3300" s="26" t="s">
        <v>10032</v>
      </c>
      <c r="F3300" s="6" t="s">
        <v>164</v>
      </c>
      <c r="G3300" s="26">
        <v>2016</v>
      </c>
      <c r="H3300" s="27">
        <v>2000</v>
      </c>
    </row>
    <row r="3301" spans="1:8" ht="30" x14ac:dyDescent="0.25">
      <c r="A3301" s="26" t="s">
        <v>26784</v>
      </c>
      <c r="B3301" s="26" t="s">
        <v>5248</v>
      </c>
      <c r="C3301" s="26" t="s">
        <v>5249</v>
      </c>
      <c r="D3301" s="26" t="s">
        <v>26815</v>
      </c>
      <c r="E3301" s="26" t="s">
        <v>10032</v>
      </c>
      <c r="F3301" s="6" t="s">
        <v>164</v>
      </c>
      <c r="G3301" s="26">
        <v>2016</v>
      </c>
      <c r="H3301" s="27">
        <v>1250</v>
      </c>
    </row>
    <row r="3302" spans="1:8" ht="30" x14ac:dyDescent="0.25">
      <c r="A3302" s="26" t="s">
        <v>26816</v>
      </c>
      <c r="B3302" s="26" t="s">
        <v>26817</v>
      </c>
      <c r="C3302" s="26" t="s">
        <v>26818</v>
      </c>
      <c r="D3302" s="26" t="s">
        <v>7119</v>
      </c>
      <c r="E3302" s="26" t="s">
        <v>10032</v>
      </c>
      <c r="F3302" s="6" t="s">
        <v>164</v>
      </c>
      <c r="G3302" s="26">
        <v>2016</v>
      </c>
      <c r="H3302" s="27">
        <v>90020</v>
      </c>
    </row>
    <row r="3303" spans="1:8" ht="30" x14ac:dyDescent="0.25">
      <c r="A3303" s="26" t="s">
        <v>26816</v>
      </c>
      <c r="B3303" s="26" t="s">
        <v>26819</v>
      </c>
      <c r="C3303" s="26" t="s">
        <v>26820</v>
      </c>
      <c r="D3303" s="26" t="s">
        <v>7119</v>
      </c>
      <c r="E3303" s="26" t="s">
        <v>10032</v>
      </c>
      <c r="F3303" s="6" t="s">
        <v>164</v>
      </c>
      <c r="G3303" s="26">
        <v>2016</v>
      </c>
      <c r="H3303" s="27">
        <v>59000</v>
      </c>
    </row>
    <row r="3304" spans="1:8" ht="30" x14ac:dyDescent="0.25">
      <c r="A3304" s="26" t="s">
        <v>26816</v>
      </c>
      <c r="B3304" s="26" t="s">
        <v>26821</v>
      </c>
      <c r="C3304" s="26" t="s">
        <v>26822</v>
      </c>
      <c r="D3304" s="26" t="s">
        <v>7119</v>
      </c>
      <c r="E3304" s="26" t="s">
        <v>10032</v>
      </c>
      <c r="F3304" s="6" t="s">
        <v>164</v>
      </c>
      <c r="G3304" s="26">
        <v>2016</v>
      </c>
      <c r="H3304" s="27">
        <v>58500</v>
      </c>
    </row>
    <row r="3305" spans="1:8" ht="30" x14ac:dyDescent="0.25">
      <c r="A3305" s="26" t="s">
        <v>26816</v>
      </c>
      <c r="B3305" s="26" t="s">
        <v>26823</v>
      </c>
      <c r="C3305" s="26" t="s">
        <v>26824</v>
      </c>
      <c r="D3305" s="26" t="s">
        <v>7119</v>
      </c>
      <c r="E3305" s="26" t="s">
        <v>10032</v>
      </c>
      <c r="F3305" s="6" t="s">
        <v>164</v>
      </c>
      <c r="G3305" s="26">
        <v>2016</v>
      </c>
      <c r="H3305" s="27">
        <v>25000</v>
      </c>
    </row>
    <row r="3306" spans="1:8" ht="30" x14ac:dyDescent="0.25">
      <c r="A3306" s="26" t="s">
        <v>26816</v>
      </c>
      <c r="B3306" s="26" t="s">
        <v>26825</v>
      </c>
      <c r="C3306" s="26" t="s">
        <v>26826</v>
      </c>
      <c r="D3306" s="26" t="s">
        <v>7119</v>
      </c>
      <c r="E3306" s="26" t="s">
        <v>15295</v>
      </c>
      <c r="F3306" s="6" t="s">
        <v>164</v>
      </c>
      <c r="G3306" s="26">
        <v>2016</v>
      </c>
      <c r="H3306" s="27">
        <v>23668.92</v>
      </c>
    </row>
    <row r="3307" spans="1:8" ht="30" x14ac:dyDescent="0.25">
      <c r="A3307" s="26" t="s">
        <v>26816</v>
      </c>
      <c r="B3307" s="26" t="s">
        <v>26827</v>
      </c>
      <c r="C3307" s="26" t="s">
        <v>26828</v>
      </c>
      <c r="D3307" s="26" t="s">
        <v>7119</v>
      </c>
      <c r="E3307" s="26" t="s">
        <v>10032</v>
      </c>
      <c r="F3307" s="6" t="s">
        <v>164</v>
      </c>
      <c r="G3307" s="26">
        <v>2016</v>
      </c>
      <c r="H3307" s="27">
        <v>12500</v>
      </c>
    </row>
    <row r="3308" spans="1:8" ht="30" x14ac:dyDescent="0.25">
      <c r="A3308" s="26" t="s">
        <v>26816</v>
      </c>
      <c r="B3308" s="26" t="s">
        <v>26829</v>
      </c>
      <c r="C3308" s="26" t="s">
        <v>4447</v>
      </c>
      <c r="D3308" s="26" t="s">
        <v>7119</v>
      </c>
      <c r="E3308" s="26" t="s">
        <v>10032</v>
      </c>
      <c r="F3308" s="6" t="s">
        <v>164</v>
      </c>
      <c r="G3308" s="26">
        <v>2016</v>
      </c>
      <c r="H3308" s="27">
        <v>10000</v>
      </c>
    </row>
    <row r="3309" spans="1:8" ht="30" x14ac:dyDescent="0.25">
      <c r="A3309" s="26" t="s">
        <v>26816</v>
      </c>
      <c r="B3309" s="26" t="s">
        <v>26830</v>
      </c>
      <c r="C3309" s="26" t="s">
        <v>330</v>
      </c>
      <c r="D3309" s="26" t="s">
        <v>7119</v>
      </c>
      <c r="E3309" s="26" t="s">
        <v>10032</v>
      </c>
      <c r="F3309" s="6" t="s">
        <v>164</v>
      </c>
      <c r="G3309" s="26">
        <v>2016</v>
      </c>
      <c r="H3309" s="27">
        <v>9000</v>
      </c>
    </row>
    <row r="3310" spans="1:8" ht="30" x14ac:dyDescent="0.25">
      <c r="A3310" s="26" t="s">
        <v>26816</v>
      </c>
      <c r="B3310" s="26" t="s">
        <v>26831</v>
      </c>
      <c r="C3310" s="26" t="s">
        <v>26832</v>
      </c>
      <c r="D3310" s="26" t="s">
        <v>7119</v>
      </c>
      <c r="E3310" s="26" t="s">
        <v>10032</v>
      </c>
      <c r="F3310" s="6" t="s">
        <v>164</v>
      </c>
      <c r="G3310" s="26">
        <v>2016</v>
      </c>
      <c r="H3310" s="27">
        <v>9000</v>
      </c>
    </row>
    <row r="3311" spans="1:8" ht="30" x14ac:dyDescent="0.25">
      <c r="A3311" s="26" t="s">
        <v>26816</v>
      </c>
      <c r="B3311" s="26" t="s">
        <v>26833</v>
      </c>
      <c r="C3311" s="26" t="s">
        <v>26834</v>
      </c>
      <c r="D3311" s="26" t="s">
        <v>7119</v>
      </c>
      <c r="E3311" s="26" t="s">
        <v>10032</v>
      </c>
      <c r="F3311" s="6" t="s">
        <v>164</v>
      </c>
      <c r="G3311" s="26">
        <v>2016</v>
      </c>
      <c r="H3311" s="27">
        <v>5500</v>
      </c>
    </row>
    <row r="3312" spans="1:8" x14ac:dyDescent="0.25">
      <c r="A3312" s="26" t="s">
        <v>26835</v>
      </c>
      <c r="B3312" s="26" t="s">
        <v>16400</v>
      </c>
      <c r="C3312" s="26" t="s">
        <v>16401</v>
      </c>
      <c r="D3312" s="26" t="s">
        <v>16402</v>
      </c>
      <c r="E3312" s="26" t="s">
        <v>10032</v>
      </c>
      <c r="F3312" s="6" t="s">
        <v>1118</v>
      </c>
      <c r="G3312" s="26">
        <v>2016</v>
      </c>
      <c r="H3312" s="27">
        <v>282698.52</v>
      </c>
    </row>
    <row r="3313" spans="1:8" x14ac:dyDescent="0.25">
      <c r="A3313" s="26" t="s">
        <v>26835</v>
      </c>
      <c r="B3313" s="26" t="s">
        <v>16397</v>
      </c>
      <c r="C3313" s="26" t="s">
        <v>16398</v>
      </c>
      <c r="D3313" s="26" t="s">
        <v>26836</v>
      </c>
      <c r="E3313" s="26" t="s">
        <v>10032</v>
      </c>
      <c r="F3313" s="6" t="s">
        <v>1118</v>
      </c>
      <c r="G3313" s="26">
        <v>2016</v>
      </c>
      <c r="H3313" s="27">
        <v>60000</v>
      </c>
    </row>
    <row r="3314" spans="1:8" ht="45" x14ac:dyDescent="0.25">
      <c r="A3314" s="26" t="s">
        <v>26835</v>
      </c>
      <c r="B3314" s="26" t="s">
        <v>16403</v>
      </c>
      <c r="C3314" s="26" t="s">
        <v>16404</v>
      </c>
      <c r="D3314" s="26" t="s">
        <v>16405</v>
      </c>
      <c r="E3314" s="26" t="s">
        <v>10032</v>
      </c>
      <c r="F3314" s="6" t="s">
        <v>1118</v>
      </c>
      <c r="G3314" s="26">
        <v>2016</v>
      </c>
      <c r="H3314" s="27">
        <v>30000</v>
      </c>
    </row>
    <row r="3315" spans="1:8" ht="30" x14ac:dyDescent="0.25">
      <c r="A3315" s="26" t="s">
        <v>26835</v>
      </c>
      <c r="B3315" s="26" t="s">
        <v>16388</v>
      </c>
      <c r="C3315" s="26" t="s">
        <v>16389</v>
      </c>
      <c r="D3315" s="26" t="s">
        <v>26837</v>
      </c>
      <c r="E3315" s="26" t="s">
        <v>10032</v>
      </c>
      <c r="F3315" s="6" t="s">
        <v>1118</v>
      </c>
      <c r="G3315" s="26">
        <v>2016</v>
      </c>
      <c r="H3315" s="27">
        <v>12000</v>
      </c>
    </row>
    <row r="3316" spans="1:8" ht="30" x14ac:dyDescent="0.25">
      <c r="A3316" s="26" t="s">
        <v>26835</v>
      </c>
      <c r="B3316" s="26" t="s">
        <v>16391</v>
      </c>
      <c r="C3316" s="26" t="s">
        <v>16392</v>
      </c>
      <c r="D3316" s="26" t="s">
        <v>26838</v>
      </c>
      <c r="E3316" s="26" t="s">
        <v>10032</v>
      </c>
      <c r="F3316" s="6" t="s">
        <v>1118</v>
      </c>
      <c r="G3316" s="26">
        <v>2016</v>
      </c>
      <c r="H3316" s="27">
        <v>10000</v>
      </c>
    </row>
    <row r="3317" spans="1:8" x14ac:dyDescent="0.25">
      <c r="A3317" s="26" t="s">
        <v>26835</v>
      </c>
      <c r="B3317" s="26" t="s">
        <v>26839</v>
      </c>
      <c r="C3317" s="26" t="s">
        <v>26840</v>
      </c>
      <c r="D3317" s="26" t="s">
        <v>26841</v>
      </c>
      <c r="E3317" s="26" t="s">
        <v>10032</v>
      </c>
      <c r="F3317" s="6" t="s">
        <v>1118</v>
      </c>
      <c r="G3317" s="26">
        <v>2016</v>
      </c>
      <c r="H3317" s="27">
        <v>10000</v>
      </c>
    </row>
    <row r="3318" spans="1:8" ht="30" x14ac:dyDescent="0.25">
      <c r="A3318" s="26" t="s">
        <v>26835</v>
      </c>
      <c r="B3318" s="26" t="s">
        <v>26842</v>
      </c>
      <c r="C3318" s="26" t="s">
        <v>26843</v>
      </c>
      <c r="D3318" s="26" t="s">
        <v>26844</v>
      </c>
      <c r="E3318" s="26" t="s">
        <v>10032</v>
      </c>
      <c r="F3318" s="6" t="s">
        <v>1118</v>
      </c>
      <c r="G3318" s="26">
        <v>2016</v>
      </c>
      <c r="H3318" s="27">
        <v>5000</v>
      </c>
    </row>
    <row r="3319" spans="1:8" x14ac:dyDescent="0.25">
      <c r="A3319" s="26" t="s">
        <v>26835</v>
      </c>
      <c r="B3319" s="26" t="s">
        <v>16406</v>
      </c>
      <c r="C3319" s="26" t="s">
        <v>16407</v>
      </c>
      <c r="D3319" s="26" t="s">
        <v>16408</v>
      </c>
      <c r="E3319" s="26" t="s">
        <v>10032</v>
      </c>
      <c r="F3319" s="6" t="s">
        <v>1118</v>
      </c>
      <c r="G3319" s="26">
        <v>2016</v>
      </c>
      <c r="H3319" s="27">
        <v>3000</v>
      </c>
    </row>
    <row r="3320" spans="1:8" x14ac:dyDescent="0.25">
      <c r="A3320" s="26" t="s">
        <v>26835</v>
      </c>
      <c r="B3320" s="26" t="s">
        <v>18154</v>
      </c>
      <c r="C3320" s="26" t="s">
        <v>18155</v>
      </c>
      <c r="D3320" s="26" t="s">
        <v>26845</v>
      </c>
      <c r="E3320" s="26" t="s">
        <v>10032</v>
      </c>
      <c r="F3320" s="6" t="s">
        <v>1118</v>
      </c>
      <c r="G3320" s="26">
        <v>2016</v>
      </c>
      <c r="H3320" s="27">
        <v>2000</v>
      </c>
    </row>
    <row r="3321" spans="1:8" ht="30" x14ac:dyDescent="0.25">
      <c r="A3321" s="26" t="s">
        <v>26835</v>
      </c>
      <c r="B3321" s="26" t="s">
        <v>26846</v>
      </c>
      <c r="C3321" s="26" t="s">
        <v>26847</v>
      </c>
      <c r="D3321" s="26" t="s">
        <v>21930</v>
      </c>
      <c r="E3321" s="26" t="s">
        <v>10032</v>
      </c>
      <c r="F3321" s="6" t="s">
        <v>1118</v>
      </c>
      <c r="G3321" s="26">
        <v>2016</v>
      </c>
      <c r="H3321" s="27">
        <v>2000</v>
      </c>
    </row>
    <row r="3322" spans="1:8" ht="30" x14ac:dyDescent="0.25">
      <c r="A3322" s="26" t="s">
        <v>26835</v>
      </c>
      <c r="B3322" s="26" t="s">
        <v>26848</v>
      </c>
      <c r="C3322" s="26" t="s">
        <v>26849</v>
      </c>
      <c r="D3322" s="26" t="s">
        <v>26850</v>
      </c>
      <c r="E3322" s="26" t="s">
        <v>10032</v>
      </c>
      <c r="F3322" s="6" t="s">
        <v>1118</v>
      </c>
      <c r="G3322" s="26">
        <v>2016</v>
      </c>
      <c r="H3322" s="27">
        <v>1500</v>
      </c>
    </row>
    <row r="3323" spans="1:8" x14ac:dyDescent="0.25">
      <c r="A3323" s="26" t="s">
        <v>26835</v>
      </c>
      <c r="B3323" s="26" t="s">
        <v>26851</v>
      </c>
      <c r="C3323" s="26" t="s">
        <v>26852</v>
      </c>
      <c r="D3323" s="26" t="s">
        <v>26853</v>
      </c>
      <c r="E3323" s="26" t="s">
        <v>10032</v>
      </c>
      <c r="F3323" s="6" t="s">
        <v>1118</v>
      </c>
      <c r="G3323" s="26">
        <v>2016</v>
      </c>
      <c r="H3323" s="27">
        <v>1500</v>
      </c>
    </row>
    <row r="3324" spans="1:8" x14ac:dyDescent="0.25">
      <c r="A3324" s="26" t="s">
        <v>26835</v>
      </c>
      <c r="B3324" s="26" t="s">
        <v>26854</v>
      </c>
      <c r="C3324" s="26" t="s">
        <v>21826</v>
      </c>
      <c r="D3324" s="26" t="s">
        <v>26855</v>
      </c>
      <c r="E3324" s="26" t="s">
        <v>10032</v>
      </c>
      <c r="F3324" s="6" t="s">
        <v>1118</v>
      </c>
      <c r="G3324" s="26">
        <v>2016</v>
      </c>
      <c r="H3324" s="27">
        <v>1000</v>
      </c>
    </row>
    <row r="3325" spans="1:8" x14ac:dyDescent="0.25">
      <c r="A3325" s="26" t="s">
        <v>26856</v>
      </c>
      <c r="B3325" s="26" t="s">
        <v>26857</v>
      </c>
      <c r="C3325" s="26" t="s">
        <v>26858</v>
      </c>
      <c r="D3325" s="26" t="s">
        <v>26859</v>
      </c>
      <c r="E3325" s="26" t="s">
        <v>26860</v>
      </c>
      <c r="F3325" s="6" t="s">
        <v>427</v>
      </c>
      <c r="G3325" s="26">
        <v>2016</v>
      </c>
      <c r="H3325" s="27">
        <v>325000</v>
      </c>
    </row>
    <row r="3326" spans="1:8" x14ac:dyDescent="0.25">
      <c r="A3326" s="26" t="s">
        <v>26856</v>
      </c>
      <c r="B3326" s="26" t="s">
        <v>5349</v>
      </c>
      <c r="C3326" s="26" t="s">
        <v>26861</v>
      </c>
      <c r="D3326" s="26" t="s">
        <v>26862</v>
      </c>
      <c r="E3326" s="26" t="s">
        <v>5350</v>
      </c>
      <c r="F3326" s="6" t="s">
        <v>427</v>
      </c>
      <c r="G3326" s="26">
        <v>2016</v>
      </c>
      <c r="H3326" s="27">
        <v>130000</v>
      </c>
    </row>
    <row r="3327" spans="1:8" ht="30" x14ac:dyDescent="0.25">
      <c r="A3327" s="26" t="s">
        <v>26856</v>
      </c>
      <c r="B3327" s="26" t="s">
        <v>5329</v>
      </c>
      <c r="C3327" s="26" t="s">
        <v>5330</v>
      </c>
      <c r="D3327" s="26" t="s">
        <v>26863</v>
      </c>
      <c r="E3327" s="26" t="s">
        <v>5332</v>
      </c>
      <c r="F3327" s="6" t="s">
        <v>427</v>
      </c>
      <c r="G3327" s="26">
        <v>2016</v>
      </c>
      <c r="H3327" s="27">
        <v>95000</v>
      </c>
    </row>
    <row r="3328" spans="1:8" x14ac:dyDescent="0.25">
      <c r="A3328" s="26" t="s">
        <v>26856</v>
      </c>
      <c r="B3328" s="26" t="s">
        <v>5347</v>
      </c>
      <c r="C3328" s="26" t="s">
        <v>26864</v>
      </c>
      <c r="D3328" s="26" t="s">
        <v>5347</v>
      </c>
      <c r="E3328" s="26" t="s">
        <v>26865</v>
      </c>
      <c r="F3328" s="6" t="s">
        <v>427</v>
      </c>
      <c r="G3328" s="26">
        <v>2016</v>
      </c>
      <c r="H3328" s="27">
        <v>71000</v>
      </c>
    </row>
    <row r="3329" spans="1:8" ht="30" x14ac:dyDescent="0.25">
      <c r="A3329" s="26" t="s">
        <v>26856</v>
      </c>
      <c r="B3329" s="26" t="s">
        <v>26866</v>
      </c>
      <c r="C3329" s="26" t="s">
        <v>17415</v>
      </c>
      <c r="D3329" s="26" t="s">
        <v>26867</v>
      </c>
      <c r="E3329" s="26" t="s">
        <v>26868</v>
      </c>
      <c r="F3329" s="6" t="s">
        <v>427</v>
      </c>
      <c r="G3329" s="26">
        <v>2016</v>
      </c>
      <c r="H3329" s="27">
        <v>48088.62</v>
      </c>
    </row>
    <row r="3330" spans="1:8" x14ac:dyDescent="0.25">
      <c r="A3330" s="26" t="s">
        <v>26856</v>
      </c>
      <c r="B3330" s="26" t="s">
        <v>26869</v>
      </c>
      <c r="C3330" s="26" t="s">
        <v>26870</v>
      </c>
      <c r="D3330" s="26" t="s">
        <v>26869</v>
      </c>
      <c r="E3330" s="26" t="s">
        <v>26871</v>
      </c>
      <c r="F3330" s="6" t="s">
        <v>427</v>
      </c>
      <c r="G3330" s="26">
        <v>2016</v>
      </c>
      <c r="H3330" s="27">
        <v>27000</v>
      </c>
    </row>
    <row r="3331" spans="1:8" ht="45" x14ac:dyDescent="0.25">
      <c r="A3331" s="26" t="s">
        <v>26856</v>
      </c>
      <c r="B3331" s="26" t="s">
        <v>26872</v>
      </c>
      <c r="C3331" s="26" t="s">
        <v>26873</v>
      </c>
      <c r="D3331" s="26" t="s">
        <v>26874</v>
      </c>
      <c r="E3331" s="26" t="s">
        <v>26875</v>
      </c>
      <c r="F3331" s="6" t="s">
        <v>427</v>
      </c>
      <c r="G3331" s="26">
        <v>2016</v>
      </c>
      <c r="H3331" s="27">
        <v>14000</v>
      </c>
    </row>
    <row r="3332" spans="1:8" ht="30" x14ac:dyDescent="0.25">
      <c r="A3332" s="26" t="s">
        <v>26856</v>
      </c>
      <c r="B3332" s="26" t="s">
        <v>5353</v>
      </c>
      <c r="C3332" s="26" t="s">
        <v>26876</v>
      </c>
      <c r="D3332" s="26" t="s">
        <v>26877</v>
      </c>
      <c r="E3332" s="26" t="s">
        <v>5354</v>
      </c>
      <c r="F3332" s="6" t="s">
        <v>427</v>
      </c>
      <c r="G3332" s="26">
        <v>2016</v>
      </c>
      <c r="H3332" s="27">
        <v>10000</v>
      </c>
    </row>
    <row r="3333" spans="1:8" x14ac:dyDescent="0.25">
      <c r="A3333" s="26" t="s">
        <v>26856</v>
      </c>
      <c r="B3333" s="26" t="s">
        <v>5338</v>
      </c>
      <c r="C3333" s="26" t="s">
        <v>26878</v>
      </c>
      <c r="D3333" s="26" t="s">
        <v>26879</v>
      </c>
      <c r="E3333" s="26" t="s">
        <v>26875</v>
      </c>
      <c r="F3333" s="6" t="s">
        <v>427</v>
      </c>
      <c r="G3333" s="26">
        <v>2016</v>
      </c>
      <c r="H3333" s="27">
        <v>10000</v>
      </c>
    </row>
    <row r="3334" spans="1:8" ht="30" x14ac:dyDescent="0.25">
      <c r="A3334" s="26" t="s">
        <v>26856</v>
      </c>
      <c r="B3334" s="26" t="s">
        <v>26880</v>
      </c>
      <c r="C3334" s="26" t="s">
        <v>26881</v>
      </c>
      <c r="D3334" s="26" t="s">
        <v>26882</v>
      </c>
      <c r="E3334" s="26" t="s">
        <v>26883</v>
      </c>
      <c r="F3334" s="6" t="s">
        <v>427</v>
      </c>
      <c r="G3334" s="26">
        <v>2016</v>
      </c>
      <c r="H3334" s="27">
        <v>7700</v>
      </c>
    </row>
    <row r="3335" spans="1:8" ht="30" x14ac:dyDescent="0.25">
      <c r="A3335" s="26" t="s">
        <v>26856</v>
      </c>
      <c r="B3335" s="26" t="s">
        <v>5355</v>
      </c>
      <c r="C3335" s="26" t="s">
        <v>26884</v>
      </c>
      <c r="D3335" s="26" t="s">
        <v>26885</v>
      </c>
      <c r="E3335" s="26" t="s">
        <v>26886</v>
      </c>
      <c r="F3335" s="6" t="s">
        <v>427</v>
      </c>
      <c r="G3335" s="26">
        <v>2016</v>
      </c>
      <c r="H3335" s="27">
        <v>5000</v>
      </c>
    </row>
    <row r="3336" spans="1:8" ht="45" x14ac:dyDescent="0.25">
      <c r="A3336" s="26" t="s">
        <v>26856</v>
      </c>
      <c r="B3336" s="26" t="s">
        <v>26887</v>
      </c>
      <c r="C3336" s="26" t="s">
        <v>435</v>
      </c>
      <c r="D3336" s="26" t="s">
        <v>26888</v>
      </c>
      <c r="E3336" s="26" t="s">
        <v>18969</v>
      </c>
      <c r="F3336" s="6" t="s">
        <v>427</v>
      </c>
      <c r="G3336" s="26">
        <v>2016</v>
      </c>
      <c r="H3336" s="27">
        <v>2000</v>
      </c>
    </row>
    <row r="3337" spans="1:8" ht="30" x14ac:dyDescent="0.25">
      <c r="A3337" s="26" t="s">
        <v>26889</v>
      </c>
      <c r="B3337" s="26" t="s">
        <v>26890</v>
      </c>
      <c r="C3337" s="26" t="s">
        <v>26277</v>
      </c>
      <c r="D3337" s="26" t="s">
        <v>26891</v>
      </c>
      <c r="E3337" s="26" t="s">
        <v>10032</v>
      </c>
      <c r="F3337" s="6" t="s">
        <v>322</v>
      </c>
      <c r="G3337" s="26">
        <v>2016</v>
      </c>
      <c r="H3337" s="27">
        <v>444925.06</v>
      </c>
    </row>
    <row r="3338" spans="1:8" ht="30" x14ac:dyDescent="0.25">
      <c r="A3338" s="26" t="s">
        <v>26889</v>
      </c>
      <c r="B3338" s="26" t="s">
        <v>16562</v>
      </c>
      <c r="C3338" s="26" t="s">
        <v>16563</v>
      </c>
      <c r="D3338" s="26" t="s">
        <v>26892</v>
      </c>
      <c r="E3338" s="26" t="s">
        <v>10032</v>
      </c>
      <c r="F3338" s="6" t="s">
        <v>322</v>
      </c>
      <c r="G3338" s="26">
        <v>2016</v>
      </c>
      <c r="H3338" s="27">
        <v>150000</v>
      </c>
    </row>
    <row r="3339" spans="1:8" ht="30" x14ac:dyDescent="0.25">
      <c r="A3339" s="26" t="s">
        <v>26889</v>
      </c>
      <c r="B3339" s="26" t="s">
        <v>16475</v>
      </c>
      <c r="C3339" s="26" t="s">
        <v>16476</v>
      </c>
      <c r="D3339" s="26" t="s">
        <v>16477</v>
      </c>
      <c r="E3339" s="26" t="s">
        <v>10032</v>
      </c>
      <c r="F3339" s="6" t="s">
        <v>322</v>
      </c>
      <c r="G3339" s="26">
        <v>2016</v>
      </c>
      <c r="H3339" s="27">
        <v>119990.06</v>
      </c>
    </row>
    <row r="3340" spans="1:8" ht="60" x14ac:dyDescent="0.25">
      <c r="A3340" s="26" t="s">
        <v>26889</v>
      </c>
      <c r="B3340" s="26" t="s">
        <v>16472</v>
      </c>
      <c r="C3340" s="26" t="s">
        <v>16473</v>
      </c>
      <c r="D3340" s="26" t="s">
        <v>26893</v>
      </c>
      <c r="E3340" s="26" t="s">
        <v>10032</v>
      </c>
      <c r="F3340" s="6" t="s">
        <v>322</v>
      </c>
      <c r="G3340" s="26">
        <v>2016</v>
      </c>
      <c r="H3340" s="27">
        <v>100000</v>
      </c>
    </row>
    <row r="3341" spans="1:8" ht="45" x14ac:dyDescent="0.25">
      <c r="A3341" s="26" t="s">
        <v>26889</v>
      </c>
      <c r="B3341" s="26" t="s">
        <v>26894</v>
      </c>
      <c r="C3341" s="26" t="s">
        <v>1866</v>
      </c>
      <c r="D3341" s="26" t="s">
        <v>26895</v>
      </c>
      <c r="E3341" s="26" t="s">
        <v>10032</v>
      </c>
      <c r="F3341" s="6" t="s">
        <v>322</v>
      </c>
      <c r="G3341" s="26">
        <v>2016</v>
      </c>
      <c r="H3341" s="27">
        <v>94392.51</v>
      </c>
    </row>
    <row r="3342" spans="1:8" ht="30" x14ac:dyDescent="0.25">
      <c r="A3342" s="26" t="s">
        <v>26889</v>
      </c>
      <c r="B3342" s="26" t="s">
        <v>16428</v>
      </c>
      <c r="C3342" s="26" t="s">
        <v>16429</v>
      </c>
      <c r="D3342" s="26" t="s">
        <v>26896</v>
      </c>
      <c r="E3342" s="26" t="s">
        <v>10032</v>
      </c>
      <c r="F3342" s="6" t="s">
        <v>322</v>
      </c>
      <c r="G3342" s="26">
        <v>2016</v>
      </c>
      <c r="H3342" s="27">
        <v>80000</v>
      </c>
    </row>
    <row r="3343" spans="1:8" ht="30" x14ac:dyDescent="0.25">
      <c r="A3343" s="26" t="s">
        <v>26889</v>
      </c>
      <c r="B3343" s="26" t="s">
        <v>16475</v>
      </c>
      <c r="C3343" s="26" t="s">
        <v>16476</v>
      </c>
      <c r="D3343" s="26" t="s">
        <v>10</v>
      </c>
      <c r="E3343" s="26" t="s">
        <v>10032</v>
      </c>
      <c r="F3343" s="6" t="s">
        <v>322</v>
      </c>
      <c r="G3343" s="26">
        <v>2016</v>
      </c>
      <c r="H3343" s="27">
        <v>75000</v>
      </c>
    </row>
    <row r="3344" spans="1:8" ht="30" x14ac:dyDescent="0.25">
      <c r="A3344" s="26" t="s">
        <v>26889</v>
      </c>
      <c r="B3344" s="26" t="s">
        <v>16438</v>
      </c>
      <c r="C3344" s="26" t="s">
        <v>16439</v>
      </c>
      <c r="D3344" s="26" t="s">
        <v>26897</v>
      </c>
      <c r="E3344" s="26" t="s">
        <v>26891</v>
      </c>
      <c r="F3344" s="6" t="s">
        <v>322</v>
      </c>
      <c r="G3344" s="26">
        <v>2016</v>
      </c>
      <c r="H3344" s="27">
        <v>70000</v>
      </c>
    </row>
    <row r="3345" spans="1:8" ht="30" x14ac:dyDescent="0.25">
      <c r="A3345" s="26" t="s">
        <v>26889</v>
      </c>
      <c r="B3345" s="26" t="s">
        <v>16472</v>
      </c>
      <c r="C3345" s="26" t="s">
        <v>16473</v>
      </c>
      <c r="D3345" s="26" t="s">
        <v>26898</v>
      </c>
      <c r="E3345" s="26" t="s">
        <v>10032</v>
      </c>
      <c r="F3345" s="6" t="s">
        <v>322</v>
      </c>
      <c r="G3345" s="26">
        <v>2016</v>
      </c>
      <c r="H3345" s="27">
        <v>65000</v>
      </c>
    </row>
    <row r="3346" spans="1:8" ht="30" x14ac:dyDescent="0.25">
      <c r="A3346" s="26" t="s">
        <v>26889</v>
      </c>
      <c r="B3346" s="26" t="s">
        <v>16551</v>
      </c>
      <c r="C3346" s="26" t="s">
        <v>16552</v>
      </c>
      <c r="D3346" s="26" t="s">
        <v>26899</v>
      </c>
      <c r="E3346" s="26" t="s">
        <v>10032</v>
      </c>
      <c r="F3346" s="6" t="s">
        <v>322</v>
      </c>
      <c r="G3346" s="26">
        <v>2016</v>
      </c>
      <c r="H3346" s="27">
        <v>55000</v>
      </c>
    </row>
    <row r="3347" spans="1:8" x14ac:dyDescent="0.25">
      <c r="A3347" s="26" t="s">
        <v>26889</v>
      </c>
      <c r="B3347" s="26" t="s">
        <v>16415</v>
      </c>
      <c r="C3347" s="26" t="s">
        <v>16416</v>
      </c>
      <c r="D3347" s="26" t="s">
        <v>26900</v>
      </c>
      <c r="E3347" s="26" t="s">
        <v>10032</v>
      </c>
      <c r="F3347" s="6" t="s">
        <v>322</v>
      </c>
      <c r="G3347" s="26">
        <v>2016</v>
      </c>
      <c r="H3347" s="27">
        <v>50000</v>
      </c>
    </row>
    <row r="3348" spans="1:8" ht="30" x14ac:dyDescent="0.25">
      <c r="A3348" s="26" t="s">
        <v>26889</v>
      </c>
      <c r="B3348" s="26" t="s">
        <v>16428</v>
      </c>
      <c r="C3348" s="26" t="s">
        <v>16429</v>
      </c>
      <c r="D3348" s="26" t="s">
        <v>26901</v>
      </c>
      <c r="E3348" s="26" t="s">
        <v>10032</v>
      </c>
      <c r="F3348" s="6" t="s">
        <v>322</v>
      </c>
      <c r="G3348" s="26">
        <v>2016</v>
      </c>
      <c r="H3348" s="27">
        <v>45000</v>
      </c>
    </row>
    <row r="3349" spans="1:8" ht="30" x14ac:dyDescent="0.25">
      <c r="A3349" s="26" t="s">
        <v>26889</v>
      </c>
      <c r="B3349" s="26" t="s">
        <v>16562</v>
      </c>
      <c r="C3349" s="26" t="s">
        <v>16563</v>
      </c>
      <c r="D3349" s="26" t="s">
        <v>26902</v>
      </c>
      <c r="E3349" s="26" t="s">
        <v>10032</v>
      </c>
      <c r="F3349" s="6" t="s">
        <v>322</v>
      </c>
      <c r="G3349" s="26">
        <v>2016</v>
      </c>
      <c r="H3349" s="27">
        <v>40754.230000000003</v>
      </c>
    </row>
    <row r="3350" spans="1:8" x14ac:dyDescent="0.25">
      <c r="A3350" s="26" t="s">
        <v>26889</v>
      </c>
      <c r="B3350" s="26" t="s">
        <v>16415</v>
      </c>
      <c r="C3350" s="26" t="s">
        <v>16416</v>
      </c>
      <c r="D3350" s="26" t="s">
        <v>26903</v>
      </c>
      <c r="E3350" s="26" t="s">
        <v>10032</v>
      </c>
      <c r="F3350" s="6" t="s">
        <v>322</v>
      </c>
      <c r="G3350" s="26">
        <v>2016</v>
      </c>
      <c r="H3350" s="27">
        <v>40000</v>
      </c>
    </row>
    <row r="3351" spans="1:8" ht="30" x14ac:dyDescent="0.25">
      <c r="A3351" s="26" t="s">
        <v>26889</v>
      </c>
      <c r="B3351" s="26" t="s">
        <v>16464</v>
      </c>
      <c r="C3351" s="26" t="s">
        <v>16465</v>
      </c>
      <c r="D3351" s="26" t="s">
        <v>26904</v>
      </c>
      <c r="E3351" s="26" t="s">
        <v>10032</v>
      </c>
      <c r="F3351" s="6" t="s">
        <v>322</v>
      </c>
      <c r="G3351" s="26">
        <v>2016</v>
      </c>
      <c r="H3351" s="27">
        <v>38000</v>
      </c>
    </row>
    <row r="3352" spans="1:8" ht="45" x14ac:dyDescent="0.25">
      <c r="A3352" s="26" t="s">
        <v>26889</v>
      </c>
      <c r="B3352" s="26" t="s">
        <v>26905</v>
      </c>
      <c r="C3352" s="26" t="s">
        <v>12742</v>
      </c>
      <c r="D3352" s="26" t="s">
        <v>26895</v>
      </c>
      <c r="E3352" s="26" t="s">
        <v>10032</v>
      </c>
      <c r="F3352" s="6" t="s">
        <v>322</v>
      </c>
      <c r="G3352" s="26">
        <v>2016</v>
      </c>
      <c r="H3352" s="27">
        <v>35153</v>
      </c>
    </row>
    <row r="3353" spans="1:8" ht="30" x14ac:dyDescent="0.25">
      <c r="A3353" s="26" t="s">
        <v>26889</v>
      </c>
      <c r="B3353" s="26" t="s">
        <v>16461</v>
      </c>
      <c r="C3353" s="26" t="s">
        <v>16462</v>
      </c>
      <c r="D3353" s="26" t="s">
        <v>26906</v>
      </c>
      <c r="E3353" s="26" t="s">
        <v>10032</v>
      </c>
      <c r="F3353" s="6" t="s">
        <v>322</v>
      </c>
      <c r="G3353" s="26">
        <v>2016</v>
      </c>
      <c r="H3353" s="27">
        <v>35000</v>
      </c>
    </row>
    <row r="3354" spans="1:8" x14ac:dyDescent="0.25">
      <c r="A3354" s="26" t="s">
        <v>26889</v>
      </c>
      <c r="B3354" s="26" t="s">
        <v>16432</v>
      </c>
      <c r="C3354" s="26" t="s">
        <v>16433</v>
      </c>
      <c r="D3354" s="26" t="s">
        <v>26907</v>
      </c>
      <c r="E3354" s="26" t="s">
        <v>10032</v>
      </c>
      <c r="F3354" s="6" t="s">
        <v>322</v>
      </c>
      <c r="G3354" s="26">
        <v>2016</v>
      </c>
      <c r="H3354" s="27">
        <v>30000</v>
      </c>
    </row>
    <row r="3355" spans="1:8" ht="30" x14ac:dyDescent="0.25">
      <c r="A3355" s="26" t="s">
        <v>26889</v>
      </c>
      <c r="B3355" s="26" t="s">
        <v>16422</v>
      </c>
      <c r="C3355" s="26" t="s">
        <v>16423</v>
      </c>
      <c r="D3355" s="26" t="s">
        <v>26908</v>
      </c>
      <c r="E3355" s="26" t="s">
        <v>10032</v>
      </c>
      <c r="F3355" s="6" t="s">
        <v>322</v>
      </c>
      <c r="G3355" s="26">
        <v>2016</v>
      </c>
      <c r="H3355" s="27">
        <v>30000</v>
      </c>
    </row>
    <row r="3356" spans="1:8" ht="30" x14ac:dyDescent="0.25">
      <c r="A3356" s="26" t="s">
        <v>26889</v>
      </c>
      <c r="B3356" s="26" t="s">
        <v>16554</v>
      </c>
      <c r="C3356" s="26" t="s">
        <v>16431</v>
      </c>
      <c r="D3356" s="26" t="s">
        <v>26909</v>
      </c>
      <c r="E3356" s="26" t="s">
        <v>10032</v>
      </c>
      <c r="F3356" s="6" t="s">
        <v>322</v>
      </c>
      <c r="G3356" s="26">
        <v>2016</v>
      </c>
      <c r="H3356" s="27">
        <v>30000</v>
      </c>
    </row>
    <row r="3357" spans="1:8" ht="30" x14ac:dyDescent="0.25">
      <c r="A3357" s="26" t="s">
        <v>26889</v>
      </c>
      <c r="B3357" s="26" t="s">
        <v>16472</v>
      </c>
      <c r="C3357" s="26" t="s">
        <v>16473</v>
      </c>
      <c r="D3357" s="26" t="s">
        <v>23988</v>
      </c>
      <c r="E3357" s="26" t="s">
        <v>10032</v>
      </c>
      <c r="F3357" s="6" t="s">
        <v>322</v>
      </c>
      <c r="G3357" s="26">
        <v>2016</v>
      </c>
      <c r="H3357" s="27">
        <v>25000</v>
      </c>
    </row>
    <row r="3358" spans="1:8" ht="75" x14ac:dyDescent="0.25">
      <c r="A3358" s="26" t="s">
        <v>26889</v>
      </c>
      <c r="B3358" s="26" t="s">
        <v>16480</v>
      </c>
      <c r="C3358" s="26" t="s">
        <v>327</v>
      </c>
      <c r="D3358" s="26" t="s">
        <v>26910</v>
      </c>
      <c r="E3358" s="26" t="s">
        <v>10032</v>
      </c>
      <c r="F3358" s="6" t="s">
        <v>322</v>
      </c>
      <c r="G3358" s="26">
        <v>2016</v>
      </c>
      <c r="H3358" s="27">
        <v>24000</v>
      </c>
    </row>
    <row r="3359" spans="1:8" ht="30" x14ac:dyDescent="0.25">
      <c r="A3359" s="26" t="s">
        <v>26889</v>
      </c>
      <c r="B3359" s="26" t="s">
        <v>16461</v>
      </c>
      <c r="C3359" s="26" t="s">
        <v>16462</v>
      </c>
      <c r="D3359" s="26" t="s">
        <v>26911</v>
      </c>
      <c r="E3359" s="26" t="s">
        <v>10032</v>
      </c>
      <c r="F3359" s="6" t="s">
        <v>322</v>
      </c>
      <c r="G3359" s="26">
        <v>2016</v>
      </c>
      <c r="H3359" s="27">
        <v>20000</v>
      </c>
    </row>
    <row r="3360" spans="1:8" x14ac:dyDescent="0.25">
      <c r="A3360" s="26" t="s">
        <v>26889</v>
      </c>
      <c r="B3360" s="26" t="s">
        <v>16415</v>
      </c>
      <c r="C3360" s="26" t="s">
        <v>16416</v>
      </c>
      <c r="D3360" s="26" t="s">
        <v>26912</v>
      </c>
      <c r="E3360" s="26" t="s">
        <v>10032</v>
      </c>
      <c r="F3360" s="6" t="s">
        <v>322</v>
      </c>
      <c r="G3360" s="26">
        <v>2016</v>
      </c>
      <c r="H3360" s="27">
        <v>20000</v>
      </c>
    </row>
    <row r="3361" spans="1:8" ht="30" x14ac:dyDescent="0.25">
      <c r="A3361" s="26" t="s">
        <v>26889</v>
      </c>
      <c r="B3361" s="26" t="s">
        <v>16425</v>
      </c>
      <c r="C3361" s="26" t="s">
        <v>16426</v>
      </c>
      <c r="D3361" s="26" t="s">
        <v>26913</v>
      </c>
      <c r="E3361" s="26" t="s">
        <v>10032</v>
      </c>
      <c r="F3361" s="6" t="s">
        <v>322</v>
      </c>
      <c r="G3361" s="26">
        <v>2016</v>
      </c>
      <c r="H3361" s="27">
        <v>20000</v>
      </c>
    </row>
    <row r="3362" spans="1:8" x14ac:dyDescent="0.25">
      <c r="A3362" s="26" t="s">
        <v>26889</v>
      </c>
      <c r="B3362" s="26" t="s">
        <v>16419</v>
      </c>
      <c r="C3362" s="26" t="s">
        <v>16420</v>
      </c>
      <c r="D3362" s="26" t="s">
        <v>16437</v>
      </c>
      <c r="E3362" s="26" t="s">
        <v>10032</v>
      </c>
      <c r="F3362" s="6" t="s">
        <v>322</v>
      </c>
      <c r="G3362" s="26">
        <v>2016</v>
      </c>
      <c r="H3362" s="27">
        <v>20000</v>
      </c>
    </row>
    <row r="3363" spans="1:8" x14ac:dyDescent="0.25">
      <c r="A3363" s="26" t="s">
        <v>26889</v>
      </c>
      <c r="B3363" s="26" t="s">
        <v>16441</v>
      </c>
      <c r="C3363" s="26" t="s">
        <v>16442</v>
      </c>
      <c r="D3363" s="26" t="s">
        <v>26914</v>
      </c>
      <c r="E3363" s="26" t="s">
        <v>10032</v>
      </c>
      <c r="F3363" s="6" t="s">
        <v>322</v>
      </c>
      <c r="G3363" s="26">
        <v>2016</v>
      </c>
      <c r="H3363" s="27">
        <v>17000</v>
      </c>
    </row>
    <row r="3364" spans="1:8" ht="30" x14ac:dyDescent="0.25">
      <c r="A3364" s="26" t="s">
        <v>26889</v>
      </c>
      <c r="B3364" s="26" t="s">
        <v>16562</v>
      </c>
      <c r="C3364" s="26" t="s">
        <v>16563</v>
      </c>
      <c r="D3364" s="26" t="s">
        <v>26915</v>
      </c>
      <c r="E3364" s="26" t="s">
        <v>10032</v>
      </c>
      <c r="F3364" s="6" t="s">
        <v>322</v>
      </c>
      <c r="G3364" s="26">
        <v>2016</v>
      </c>
      <c r="H3364" s="27">
        <v>15000</v>
      </c>
    </row>
    <row r="3365" spans="1:8" ht="30" x14ac:dyDescent="0.25">
      <c r="A3365" s="26" t="s">
        <v>26889</v>
      </c>
      <c r="B3365" s="26" t="s">
        <v>16435</v>
      </c>
      <c r="C3365" s="26" t="s">
        <v>16436</v>
      </c>
      <c r="D3365" s="26" t="s">
        <v>26916</v>
      </c>
      <c r="E3365" s="26" t="s">
        <v>10032</v>
      </c>
      <c r="F3365" s="6" t="s">
        <v>322</v>
      </c>
      <c r="G3365" s="26">
        <v>2016</v>
      </c>
      <c r="H3365" s="27">
        <v>15000</v>
      </c>
    </row>
    <row r="3366" spans="1:8" ht="45" x14ac:dyDescent="0.25">
      <c r="A3366" s="26" t="s">
        <v>26889</v>
      </c>
      <c r="B3366" s="26" t="s">
        <v>16483</v>
      </c>
      <c r="C3366" s="26" t="s">
        <v>16484</v>
      </c>
      <c r="D3366" s="26" t="s">
        <v>26917</v>
      </c>
      <c r="E3366" s="26" t="s">
        <v>10032</v>
      </c>
      <c r="F3366" s="6" t="s">
        <v>322</v>
      </c>
      <c r="G3366" s="26">
        <v>2016</v>
      </c>
      <c r="H3366" s="27">
        <v>10000</v>
      </c>
    </row>
    <row r="3367" spans="1:8" ht="45" x14ac:dyDescent="0.25">
      <c r="A3367" s="26" t="s">
        <v>26889</v>
      </c>
      <c r="B3367" s="26" t="s">
        <v>16443</v>
      </c>
      <c r="C3367" s="26" t="s">
        <v>16444</v>
      </c>
      <c r="D3367" s="26" t="s">
        <v>26918</v>
      </c>
      <c r="E3367" s="26" t="s">
        <v>10032</v>
      </c>
      <c r="F3367" s="6" t="s">
        <v>322</v>
      </c>
      <c r="G3367" s="26">
        <v>2016</v>
      </c>
      <c r="H3367" s="27">
        <v>10000</v>
      </c>
    </row>
    <row r="3368" spans="1:8" x14ac:dyDescent="0.25">
      <c r="A3368" s="26" t="s">
        <v>26889</v>
      </c>
      <c r="B3368" s="26" t="s">
        <v>16443</v>
      </c>
      <c r="C3368" s="26" t="s">
        <v>16444</v>
      </c>
      <c r="D3368" s="26" t="s">
        <v>26919</v>
      </c>
      <c r="E3368" s="26" t="s">
        <v>10032</v>
      </c>
      <c r="F3368" s="6" t="s">
        <v>322</v>
      </c>
      <c r="G3368" s="26">
        <v>2016</v>
      </c>
      <c r="H3368" s="27">
        <v>10000</v>
      </c>
    </row>
    <row r="3369" spans="1:8" ht="45" x14ac:dyDescent="0.25">
      <c r="A3369" s="26" t="s">
        <v>26889</v>
      </c>
      <c r="B3369" s="26" t="s">
        <v>16472</v>
      </c>
      <c r="C3369" s="26" t="s">
        <v>16473</v>
      </c>
      <c r="D3369" s="26" t="s">
        <v>26920</v>
      </c>
      <c r="E3369" s="26" t="s">
        <v>10032</v>
      </c>
      <c r="F3369" s="6" t="s">
        <v>322</v>
      </c>
      <c r="G3369" s="26">
        <v>2016</v>
      </c>
      <c r="H3369" s="27">
        <v>10000</v>
      </c>
    </row>
    <row r="3370" spans="1:8" x14ac:dyDescent="0.25">
      <c r="A3370" s="26" t="s">
        <v>26889</v>
      </c>
      <c r="B3370" s="26" t="s">
        <v>16467</v>
      </c>
      <c r="C3370" s="26" t="s">
        <v>16468</v>
      </c>
      <c r="D3370" s="26" t="s">
        <v>26921</v>
      </c>
      <c r="E3370" s="26" t="s">
        <v>10032</v>
      </c>
      <c r="F3370" s="6" t="s">
        <v>322</v>
      </c>
      <c r="G3370" s="26">
        <v>2016</v>
      </c>
      <c r="H3370" s="27">
        <v>10000</v>
      </c>
    </row>
    <row r="3371" spans="1:8" ht="30" x14ac:dyDescent="0.25">
      <c r="A3371" s="26" t="s">
        <v>26889</v>
      </c>
      <c r="B3371" s="26" t="s">
        <v>16438</v>
      </c>
      <c r="C3371" s="26" t="s">
        <v>16439</v>
      </c>
      <c r="D3371" s="26" t="s">
        <v>26922</v>
      </c>
      <c r="E3371" s="26" t="s">
        <v>26891</v>
      </c>
      <c r="F3371" s="6" t="s">
        <v>322</v>
      </c>
      <c r="G3371" s="26">
        <v>2016</v>
      </c>
      <c r="H3371" s="27">
        <v>10000</v>
      </c>
    </row>
    <row r="3372" spans="1:8" ht="60" x14ac:dyDescent="0.25">
      <c r="A3372" s="26" t="s">
        <v>26889</v>
      </c>
      <c r="B3372" s="26" t="s">
        <v>2622</v>
      </c>
      <c r="C3372" s="26" t="s">
        <v>330</v>
      </c>
      <c r="D3372" s="26" t="s">
        <v>26923</v>
      </c>
      <c r="E3372" s="26" t="s">
        <v>10032</v>
      </c>
      <c r="F3372" s="6" t="s">
        <v>322</v>
      </c>
      <c r="G3372" s="26">
        <v>2016</v>
      </c>
      <c r="H3372" s="27">
        <v>10000</v>
      </c>
    </row>
    <row r="3373" spans="1:8" ht="30" x14ac:dyDescent="0.25">
      <c r="A3373" s="26" t="s">
        <v>26889</v>
      </c>
      <c r="B3373" s="26" t="s">
        <v>16533</v>
      </c>
      <c r="C3373" s="26" t="s">
        <v>16534</v>
      </c>
      <c r="D3373" s="26" t="s">
        <v>26924</v>
      </c>
      <c r="E3373" s="26" t="s">
        <v>10032</v>
      </c>
      <c r="F3373" s="6" t="s">
        <v>322</v>
      </c>
      <c r="G3373" s="26">
        <v>2016</v>
      </c>
      <c r="H3373" s="27">
        <v>6000</v>
      </c>
    </row>
    <row r="3374" spans="1:8" ht="45" x14ac:dyDescent="0.25">
      <c r="A3374" s="26" t="s">
        <v>26889</v>
      </c>
      <c r="B3374" s="26" t="s">
        <v>26925</v>
      </c>
      <c r="C3374" s="26" t="s">
        <v>16598</v>
      </c>
      <c r="D3374" s="26" t="s">
        <v>26926</v>
      </c>
      <c r="E3374" s="26" t="s">
        <v>10032</v>
      </c>
      <c r="F3374" s="6" t="s">
        <v>322</v>
      </c>
      <c r="G3374" s="26">
        <v>2016</v>
      </c>
      <c r="H3374" s="27">
        <v>6000</v>
      </c>
    </row>
    <row r="3375" spans="1:8" x14ac:dyDescent="0.25">
      <c r="A3375" s="26" t="s">
        <v>26889</v>
      </c>
      <c r="B3375" s="26" t="s">
        <v>16461</v>
      </c>
      <c r="C3375" s="26" t="s">
        <v>16462</v>
      </c>
      <c r="D3375" s="26" t="s">
        <v>26927</v>
      </c>
      <c r="E3375" s="26" t="s">
        <v>10032</v>
      </c>
      <c r="F3375" s="6" t="s">
        <v>322</v>
      </c>
      <c r="G3375" s="26">
        <v>2016</v>
      </c>
      <c r="H3375" s="27">
        <v>5000</v>
      </c>
    </row>
    <row r="3376" spans="1:8" x14ac:dyDescent="0.25">
      <c r="A3376" s="26" t="s">
        <v>26889</v>
      </c>
      <c r="B3376" s="26" t="s">
        <v>16467</v>
      </c>
      <c r="C3376" s="26" t="s">
        <v>16468</v>
      </c>
      <c r="D3376" s="26" t="s">
        <v>26928</v>
      </c>
      <c r="E3376" s="26" t="s">
        <v>10032</v>
      </c>
      <c r="F3376" s="6" t="s">
        <v>322</v>
      </c>
      <c r="G3376" s="26">
        <v>2016</v>
      </c>
      <c r="H3376" s="27">
        <v>5000</v>
      </c>
    </row>
    <row r="3377" spans="1:8" x14ac:dyDescent="0.25">
      <c r="A3377" s="26" t="s">
        <v>26889</v>
      </c>
      <c r="B3377" s="26" t="s">
        <v>16467</v>
      </c>
      <c r="C3377" s="26" t="s">
        <v>16468</v>
      </c>
      <c r="D3377" s="26" t="s">
        <v>26929</v>
      </c>
      <c r="E3377" s="26" t="s">
        <v>10032</v>
      </c>
      <c r="F3377" s="6" t="s">
        <v>322</v>
      </c>
      <c r="G3377" s="26">
        <v>2016</v>
      </c>
      <c r="H3377" s="27">
        <v>5000</v>
      </c>
    </row>
    <row r="3378" spans="1:8" x14ac:dyDescent="0.25">
      <c r="A3378" s="26" t="s">
        <v>26889</v>
      </c>
      <c r="B3378" s="26" t="s">
        <v>16467</v>
      </c>
      <c r="C3378" s="26" t="s">
        <v>16468</v>
      </c>
      <c r="D3378" s="26" t="s">
        <v>26930</v>
      </c>
      <c r="E3378" s="26" t="s">
        <v>10032</v>
      </c>
      <c r="F3378" s="6" t="s">
        <v>322</v>
      </c>
      <c r="G3378" s="26">
        <v>2016</v>
      </c>
      <c r="H3378" s="27">
        <v>5000</v>
      </c>
    </row>
    <row r="3379" spans="1:8" x14ac:dyDescent="0.25">
      <c r="A3379" s="26" t="s">
        <v>26889</v>
      </c>
      <c r="B3379" s="26" t="s">
        <v>16505</v>
      </c>
      <c r="C3379" s="26" t="s">
        <v>16506</v>
      </c>
      <c r="D3379" s="26" t="s">
        <v>26931</v>
      </c>
      <c r="E3379" s="26" t="s">
        <v>10032</v>
      </c>
      <c r="F3379" s="6" t="s">
        <v>322</v>
      </c>
      <c r="G3379" s="26">
        <v>2016</v>
      </c>
      <c r="H3379" s="27">
        <v>5000</v>
      </c>
    </row>
    <row r="3380" spans="1:8" ht="30" x14ac:dyDescent="0.25">
      <c r="A3380" s="26" t="s">
        <v>26889</v>
      </c>
      <c r="B3380" s="26" t="s">
        <v>16533</v>
      </c>
      <c r="C3380" s="26" t="s">
        <v>16534</v>
      </c>
      <c r="D3380" s="26" t="s">
        <v>26932</v>
      </c>
      <c r="E3380" s="26" t="s">
        <v>10032</v>
      </c>
      <c r="F3380" s="6" t="s">
        <v>322</v>
      </c>
      <c r="G3380" s="26">
        <v>2016</v>
      </c>
      <c r="H3380" s="27">
        <v>4000</v>
      </c>
    </row>
    <row r="3381" spans="1:8" ht="30" x14ac:dyDescent="0.25">
      <c r="A3381" s="26" t="s">
        <v>26889</v>
      </c>
      <c r="B3381" s="26" t="s">
        <v>16522</v>
      </c>
      <c r="C3381" s="26" t="s">
        <v>16523</v>
      </c>
      <c r="D3381" s="26" t="s">
        <v>26933</v>
      </c>
      <c r="E3381" s="26" t="s">
        <v>10032</v>
      </c>
      <c r="F3381" s="6" t="s">
        <v>322</v>
      </c>
      <c r="G3381" s="26">
        <v>2016</v>
      </c>
      <c r="H3381" s="27">
        <v>4000</v>
      </c>
    </row>
    <row r="3382" spans="1:8" x14ac:dyDescent="0.25">
      <c r="A3382" s="26" t="s">
        <v>26889</v>
      </c>
      <c r="B3382" s="26" t="s">
        <v>16490</v>
      </c>
      <c r="C3382" s="26" t="s">
        <v>16491</v>
      </c>
      <c r="D3382" s="26" t="s">
        <v>26934</v>
      </c>
      <c r="E3382" s="26" t="s">
        <v>10032</v>
      </c>
      <c r="F3382" s="6" t="s">
        <v>322</v>
      </c>
      <c r="G3382" s="26">
        <v>2016</v>
      </c>
      <c r="H3382" s="27">
        <v>4000</v>
      </c>
    </row>
    <row r="3383" spans="1:8" ht="30" x14ac:dyDescent="0.25">
      <c r="A3383" s="26" t="s">
        <v>26889</v>
      </c>
      <c r="B3383" s="26" t="s">
        <v>16458</v>
      </c>
      <c r="C3383" s="26" t="s">
        <v>16459</v>
      </c>
      <c r="D3383" s="26" t="s">
        <v>26935</v>
      </c>
      <c r="E3383" s="26" t="s">
        <v>10032</v>
      </c>
      <c r="F3383" s="6" t="s">
        <v>322</v>
      </c>
      <c r="G3383" s="26">
        <v>2016</v>
      </c>
      <c r="H3383" s="27">
        <v>4000</v>
      </c>
    </row>
    <row r="3384" spans="1:8" x14ac:dyDescent="0.25">
      <c r="A3384" s="26" t="s">
        <v>26889</v>
      </c>
      <c r="B3384" s="26" t="s">
        <v>26936</v>
      </c>
      <c r="C3384" s="26" t="s">
        <v>26937</v>
      </c>
      <c r="D3384" s="26" t="s">
        <v>26938</v>
      </c>
      <c r="E3384" s="26" t="s">
        <v>10032</v>
      </c>
      <c r="F3384" s="6" t="s">
        <v>322</v>
      </c>
      <c r="G3384" s="26">
        <v>2016</v>
      </c>
      <c r="H3384" s="27">
        <v>4000</v>
      </c>
    </row>
    <row r="3385" spans="1:8" ht="30" x14ac:dyDescent="0.25">
      <c r="A3385" s="26" t="s">
        <v>26889</v>
      </c>
      <c r="B3385" s="26" t="s">
        <v>16478</v>
      </c>
      <c r="C3385" s="26" t="s">
        <v>16479</v>
      </c>
      <c r="D3385" s="26" t="s">
        <v>26939</v>
      </c>
      <c r="E3385" s="26" t="s">
        <v>10032</v>
      </c>
      <c r="F3385" s="6" t="s">
        <v>322</v>
      </c>
      <c r="G3385" s="26">
        <v>2016</v>
      </c>
      <c r="H3385" s="27">
        <v>4000</v>
      </c>
    </row>
    <row r="3386" spans="1:8" x14ac:dyDescent="0.25">
      <c r="A3386" s="26" t="s">
        <v>26889</v>
      </c>
      <c r="B3386" s="26" t="s">
        <v>16502</v>
      </c>
      <c r="C3386" s="26" t="s">
        <v>16503</v>
      </c>
      <c r="D3386" s="26" t="s">
        <v>26940</v>
      </c>
      <c r="E3386" s="26" t="s">
        <v>10032</v>
      </c>
      <c r="F3386" s="6" t="s">
        <v>322</v>
      </c>
      <c r="G3386" s="26">
        <v>2016</v>
      </c>
      <c r="H3386" s="27">
        <v>4000</v>
      </c>
    </row>
    <row r="3387" spans="1:8" x14ac:dyDescent="0.25">
      <c r="A3387" s="26" t="s">
        <v>26889</v>
      </c>
      <c r="B3387" s="26" t="s">
        <v>26941</v>
      </c>
      <c r="C3387" s="26" t="s">
        <v>26942</v>
      </c>
      <c r="D3387" s="26" t="s">
        <v>26943</v>
      </c>
      <c r="E3387" s="26" t="s">
        <v>10032</v>
      </c>
      <c r="F3387" s="6" t="s">
        <v>322</v>
      </c>
      <c r="G3387" s="26">
        <v>2016</v>
      </c>
      <c r="H3387" s="27">
        <v>4000</v>
      </c>
    </row>
    <row r="3388" spans="1:8" x14ac:dyDescent="0.25">
      <c r="A3388" s="26" t="s">
        <v>26889</v>
      </c>
      <c r="B3388" s="26" t="s">
        <v>16496</v>
      </c>
      <c r="C3388" s="26" t="s">
        <v>16497</v>
      </c>
      <c r="D3388" s="26" t="s">
        <v>26944</v>
      </c>
      <c r="E3388" s="26" t="s">
        <v>10032</v>
      </c>
      <c r="F3388" s="6" t="s">
        <v>322</v>
      </c>
      <c r="G3388" s="26">
        <v>2016</v>
      </c>
      <c r="H3388" s="27">
        <v>4000</v>
      </c>
    </row>
    <row r="3389" spans="1:8" ht="45" x14ac:dyDescent="0.25">
      <c r="A3389" s="26" t="s">
        <v>26889</v>
      </c>
      <c r="B3389" s="26" t="s">
        <v>16505</v>
      </c>
      <c r="C3389" s="26" t="s">
        <v>16506</v>
      </c>
      <c r="D3389" s="26" t="s">
        <v>26945</v>
      </c>
      <c r="E3389" s="26" t="s">
        <v>10032</v>
      </c>
      <c r="F3389" s="6" t="s">
        <v>322</v>
      </c>
      <c r="G3389" s="26">
        <v>2016</v>
      </c>
      <c r="H3389" s="27">
        <v>4000</v>
      </c>
    </row>
    <row r="3390" spans="1:8" ht="45" x14ac:dyDescent="0.25">
      <c r="A3390" s="26" t="s">
        <v>26889</v>
      </c>
      <c r="B3390" s="26" t="s">
        <v>26946</v>
      </c>
      <c r="C3390" s="26" t="s">
        <v>26947</v>
      </c>
      <c r="D3390" s="26" t="s">
        <v>26948</v>
      </c>
      <c r="E3390" s="26" t="s">
        <v>10032</v>
      </c>
      <c r="F3390" s="6" t="s">
        <v>322</v>
      </c>
      <c r="G3390" s="26">
        <v>2016</v>
      </c>
      <c r="H3390" s="27">
        <v>3030.34</v>
      </c>
    </row>
    <row r="3391" spans="1:8" ht="30" x14ac:dyDescent="0.25">
      <c r="A3391" s="26" t="s">
        <v>26889</v>
      </c>
      <c r="B3391" s="26" t="s">
        <v>16443</v>
      </c>
      <c r="C3391" s="26" t="s">
        <v>16444</v>
      </c>
      <c r="D3391" s="26" t="s">
        <v>26949</v>
      </c>
      <c r="E3391" s="26" t="s">
        <v>10032</v>
      </c>
      <c r="F3391" s="6" t="s">
        <v>322</v>
      </c>
      <c r="G3391" s="26">
        <v>2016</v>
      </c>
      <c r="H3391" s="27">
        <v>3000</v>
      </c>
    </row>
    <row r="3392" spans="1:8" ht="30" x14ac:dyDescent="0.25">
      <c r="A3392" s="26" t="s">
        <v>26889</v>
      </c>
      <c r="B3392" s="26" t="s">
        <v>16472</v>
      </c>
      <c r="C3392" s="26" t="s">
        <v>16473</v>
      </c>
      <c r="D3392" s="26" t="s">
        <v>26950</v>
      </c>
      <c r="E3392" s="26" t="s">
        <v>10032</v>
      </c>
      <c r="F3392" s="6" t="s">
        <v>322</v>
      </c>
      <c r="G3392" s="26">
        <v>2016</v>
      </c>
      <c r="H3392" s="27">
        <v>3000</v>
      </c>
    </row>
    <row r="3393" spans="1:8" x14ac:dyDescent="0.25">
      <c r="A3393" s="26" t="s">
        <v>26889</v>
      </c>
      <c r="B3393" s="26" t="s">
        <v>16455</v>
      </c>
      <c r="C3393" s="26" t="s">
        <v>16456</v>
      </c>
      <c r="D3393" s="26" t="s">
        <v>26951</v>
      </c>
      <c r="E3393" s="26" t="s">
        <v>10032</v>
      </c>
      <c r="F3393" s="6" t="s">
        <v>322</v>
      </c>
      <c r="G3393" s="26">
        <v>2016</v>
      </c>
      <c r="H3393" s="27">
        <v>3000</v>
      </c>
    </row>
    <row r="3394" spans="1:8" ht="45" x14ac:dyDescent="0.25">
      <c r="A3394" s="26" t="s">
        <v>26889</v>
      </c>
      <c r="B3394" s="26" t="s">
        <v>16446</v>
      </c>
      <c r="C3394" s="26" t="s">
        <v>16447</v>
      </c>
      <c r="D3394" s="26" t="s">
        <v>26952</v>
      </c>
      <c r="E3394" s="26" t="s">
        <v>10032</v>
      </c>
      <c r="F3394" s="6" t="s">
        <v>322</v>
      </c>
      <c r="G3394" s="26">
        <v>2016</v>
      </c>
      <c r="H3394" s="27">
        <v>3000</v>
      </c>
    </row>
    <row r="3395" spans="1:8" x14ac:dyDescent="0.25">
      <c r="A3395" s="26" t="s">
        <v>26889</v>
      </c>
      <c r="B3395" s="26" t="s">
        <v>16529</v>
      </c>
      <c r="C3395" s="26" t="s">
        <v>16530</v>
      </c>
      <c r="D3395" s="26" t="s">
        <v>26953</v>
      </c>
      <c r="E3395" s="26" t="s">
        <v>10032</v>
      </c>
      <c r="F3395" s="6" t="s">
        <v>322</v>
      </c>
      <c r="G3395" s="26">
        <v>2016</v>
      </c>
      <c r="H3395" s="27">
        <v>3000</v>
      </c>
    </row>
    <row r="3396" spans="1:8" ht="30" x14ac:dyDescent="0.25">
      <c r="A3396" s="26" t="s">
        <v>26889</v>
      </c>
      <c r="B3396" s="26" t="s">
        <v>26954</v>
      </c>
      <c r="C3396" s="26" t="s">
        <v>16540</v>
      </c>
      <c r="D3396" s="26" t="s">
        <v>26955</v>
      </c>
      <c r="E3396" s="26" t="s">
        <v>10032</v>
      </c>
      <c r="F3396" s="6" t="s">
        <v>322</v>
      </c>
      <c r="G3396" s="26">
        <v>2016</v>
      </c>
      <c r="H3396" s="27">
        <v>3000</v>
      </c>
    </row>
    <row r="3397" spans="1:8" x14ac:dyDescent="0.25">
      <c r="A3397" s="26" t="s">
        <v>26889</v>
      </c>
      <c r="B3397" s="26" t="s">
        <v>16499</v>
      </c>
      <c r="C3397" s="26" t="s">
        <v>16500</v>
      </c>
      <c r="D3397" s="26" t="s">
        <v>26956</v>
      </c>
      <c r="E3397" s="26" t="s">
        <v>10032</v>
      </c>
      <c r="F3397" s="6" t="s">
        <v>322</v>
      </c>
      <c r="G3397" s="26">
        <v>2016</v>
      </c>
      <c r="H3397" s="27">
        <v>3000</v>
      </c>
    </row>
    <row r="3398" spans="1:8" ht="60" x14ac:dyDescent="0.25">
      <c r="A3398" s="26" t="s">
        <v>26889</v>
      </c>
      <c r="B3398" s="26" t="s">
        <v>16508</v>
      </c>
      <c r="C3398" s="26" t="s">
        <v>16509</v>
      </c>
      <c r="D3398" s="26" t="s">
        <v>26957</v>
      </c>
      <c r="E3398" s="26" t="s">
        <v>10032</v>
      </c>
      <c r="F3398" s="6" t="s">
        <v>322</v>
      </c>
      <c r="G3398" s="26">
        <v>2016</v>
      </c>
      <c r="H3398" s="27">
        <v>3000</v>
      </c>
    </row>
    <row r="3399" spans="1:8" ht="45" x14ac:dyDescent="0.25">
      <c r="A3399" s="26" t="s">
        <v>26889</v>
      </c>
      <c r="B3399" s="26" t="s">
        <v>16513</v>
      </c>
      <c r="C3399" s="26" t="s">
        <v>16514</v>
      </c>
      <c r="D3399" s="26" t="s">
        <v>26958</v>
      </c>
      <c r="E3399" s="26" t="s">
        <v>10032</v>
      </c>
      <c r="F3399" s="6" t="s">
        <v>322</v>
      </c>
      <c r="G3399" s="26">
        <v>2016</v>
      </c>
      <c r="H3399" s="27">
        <v>3000</v>
      </c>
    </row>
    <row r="3400" spans="1:8" x14ac:dyDescent="0.25">
      <c r="A3400" s="26" t="s">
        <v>26889</v>
      </c>
      <c r="B3400" s="26" t="s">
        <v>16493</v>
      </c>
      <c r="C3400" s="26" t="s">
        <v>16494</v>
      </c>
      <c r="D3400" s="26" t="s">
        <v>26959</v>
      </c>
      <c r="E3400" s="26" t="s">
        <v>10032</v>
      </c>
      <c r="F3400" s="6" t="s">
        <v>322</v>
      </c>
      <c r="G3400" s="26">
        <v>2016</v>
      </c>
      <c r="H3400" s="27">
        <v>2470</v>
      </c>
    </row>
    <row r="3401" spans="1:8" ht="45" x14ac:dyDescent="0.25">
      <c r="A3401" s="26" t="s">
        <v>26889</v>
      </c>
      <c r="B3401" s="26" t="s">
        <v>26960</v>
      </c>
      <c r="C3401" s="26" t="s">
        <v>26961</v>
      </c>
      <c r="D3401" s="26" t="s">
        <v>26962</v>
      </c>
      <c r="E3401" s="26" t="s">
        <v>10032</v>
      </c>
      <c r="F3401" s="6" t="s">
        <v>322</v>
      </c>
      <c r="G3401" s="26">
        <v>2016</v>
      </c>
      <c r="H3401" s="27">
        <v>2000</v>
      </c>
    </row>
    <row r="3402" spans="1:8" x14ac:dyDescent="0.25">
      <c r="A3402" s="26" t="s">
        <v>26889</v>
      </c>
      <c r="B3402" s="26" t="s">
        <v>16443</v>
      </c>
      <c r="C3402" s="26" t="s">
        <v>16444</v>
      </c>
      <c r="D3402" s="26" t="s">
        <v>26963</v>
      </c>
      <c r="E3402" s="26" t="s">
        <v>10032</v>
      </c>
      <c r="F3402" s="6" t="s">
        <v>322</v>
      </c>
      <c r="G3402" s="26">
        <v>2016</v>
      </c>
      <c r="H3402" s="27">
        <v>2000</v>
      </c>
    </row>
    <row r="3403" spans="1:8" x14ac:dyDescent="0.25">
      <c r="A3403" s="26" t="s">
        <v>26889</v>
      </c>
      <c r="B3403" s="26" t="s">
        <v>26964</v>
      </c>
      <c r="C3403" s="26" t="s">
        <v>26965</v>
      </c>
      <c r="D3403" s="26" t="s">
        <v>26966</v>
      </c>
      <c r="E3403" s="26" t="s">
        <v>10032</v>
      </c>
      <c r="F3403" s="6" t="s">
        <v>322</v>
      </c>
      <c r="G3403" s="26">
        <v>2016</v>
      </c>
      <c r="H3403" s="27">
        <v>2000</v>
      </c>
    </row>
    <row r="3404" spans="1:8" x14ac:dyDescent="0.25">
      <c r="A3404" s="26" t="s">
        <v>26889</v>
      </c>
      <c r="B3404" s="26" t="s">
        <v>16470</v>
      </c>
      <c r="C3404" s="26" t="s">
        <v>16471</v>
      </c>
      <c r="D3404" s="26" t="s">
        <v>26967</v>
      </c>
      <c r="E3404" s="26" t="s">
        <v>10032</v>
      </c>
      <c r="F3404" s="6" t="s">
        <v>322</v>
      </c>
      <c r="G3404" s="26">
        <v>2016</v>
      </c>
      <c r="H3404" s="27">
        <v>2000</v>
      </c>
    </row>
    <row r="3405" spans="1:8" x14ac:dyDescent="0.25">
      <c r="A3405" s="26" t="s">
        <v>26889</v>
      </c>
      <c r="B3405" s="26" t="s">
        <v>16449</v>
      </c>
      <c r="C3405" s="26" t="s">
        <v>16450</v>
      </c>
      <c r="D3405" s="26" t="s">
        <v>26968</v>
      </c>
      <c r="E3405" s="26" t="s">
        <v>10032</v>
      </c>
      <c r="F3405" s="6" t="s">
        <v>322</v>
      </c>
      <c r="G3405" s="26">
        <v>2016</v>
      </c>
      <c r="H3405" s="27">
        <v>2000</v>
      </c>
    </row>
    <row r="3406" spans="1:8" ht="30" x14ac:dyDescent="0.25">
      <c r="A3406" s="26" t="s">
        <v>26889</v>
      </c>
      <c r="B3406" s="26" t="s">
        <v>26969</v>
      </c>
      <c r="C3406" s="26" t="s">
        <v>26970</v>
      </c>
      <c r="D3406" s="26" t="s">
        <v>26971</v>
      </c>
      <c r="E3406" s="26" t="s">
        <v>10032</v>
      </c>
      <c r="F3406" s="6" t="s">
        <v>322</v>
      </c>
      <c r="G3406" s="26">
        <v>2016</v>
      </c>
      <c r="H3406" s="27">
        <v>2000</v>
      </c>
    </row>
    <row r="3407" spans="1:8" x14ac:dyDescent="0.25">
      <c r="A3407" s="26" t="s">
        <v>26889</v>
      </c>
      <c r="B3407" s="26" t="s">
        <v>16487</v>
      </c>
      <c r="C3407" s="26" t="s">
        <v>16488</v>
      </c>
      <c r="D3407" s="26" t="s">
        <v>26972</v>
      </c>
      <c r="E3407" s="26" t="s">
        <v>10032</v>
      </c>
      <c r="F3407" s="6" t="s">
        <v>322</v>
      </c>
      <c r="G3407" s="26">
        <v>2016</v>
      </c>
      <c r="H3407" s="27">
        <v>2000</v>
      </c>
    </row>
    <row r="3408" spans="1:8" x14ac:dyDescent="0.25">
      <c r="A3408" s="26" t="s">
        <v>26889</v>
      </c>
      <c r="B3408" s="26" t="s">
        <v>16487</v>
      </c>
      <c r="C3408" s="26" t="s">
        <v>16488</v>
      </c>
      <c r="D3408" s="26" t="s">
        <v>26973</v>
      </c>
      <c r="E3408" s="26" t="s">
        <v>10032</v>
      </c>
      <c r="F3408" s="6" t="s">
        <v>322</v>
      </c>
      <c r="G3408" s="26">
        <v>2016</v>
      </c>
      <c r="H3408" s="27">
        <v>2000</v>
      </c>
    </row>
    <row r="3409" spans="1:8" ht="45" x14ac:dyDescent="0.25">
      <c r="A3409" s="26" t="s">
        <v>26889</v>
      </c>
      <c r="B3409" s="26" t="s">
        <v>26974</v>
      </c>
      <c r="C3409" s="26" t="s">
        <v>16572</v>
      </c>
      <c r="D3409" s="26" t="s">
        <v>26891</v>
      </c>
      <c r="E3409" s="26" t="s">
        <v>10032</v>
      </c>
      <c r="F3409" s="6" t="s">
        <v>322</v>
      </c>
      <c r="G3409" s="26">
        <v>2016</v>
      </c>
      <c r="H3409" s="27">
        <v>1500</v>
      </c>
    </row>
    <row r="3410" spans="1:8" ht="30" x14ac:dyDescent="0.25">
      <c r="A3410" s="26" t="s">
        <v>26889</v>
      </c>
      <c r="B3410" s="26" t="s">
        <v>16588</v>
      </c>
      <c r="C3410" s="26" t="s">
        <v>16589</v>
      </c>
      <c r="D3410" s="26" t="s">
        <v>26975</v>
      </c>
      <c r="E3410" s="26" t="s">
        <v>10032</v>
      </c>
      <c r="F3410" s="6" t="s">
        <v>322</v>
      </c>
      <c r="G3410" s="26">
        <v>2016</v>
      </c>
      <c r="H3410" s="27">
        <v>1000</v>
      </c>
    </row>
    <row r="3411" spans="1:8" ht="45" x14ac:dyDescent="0.25">
      <c r="A3411" s="26" t="s">
        <v>26889</v>
      </c>
      <c r="B3411" s="26" t="s">
        <v>16536</v>
      </c>
      <c r="C3411" s="26" t="s">
        <v>16537</v>
      </c>
      <c r="D3411" s="26" t="s">
        <v>26976</v>
      </c>
      <c r="E3411" s="26" t="s">
        <v>10032</v>
      </c>
      <c r="F3411" s="6" t="s">
        <v>322</v>
      </c>
      <c r="G3411" s="26">
        <v>2016</v>
      </c>
      <c r="H3411" s="27">
        <v>1000</v>
      </c>
    </row>
    <row r="3412" spans="1:8" ht="30" x14ac:dyDescent="0.25">
      <c r="A3412" s="26" t="s">
        <v>26889</v>
      </c>
      <c r="B3412" s="26" t="s">
        <v>26977</v>
      </c>
      <c r="C3412" s="26" t="s">
        <v>26978</v>
      </c>
      <c r="D3412" s="26" t="s">
        <v>26979</v>
      </c>
      <c r="E3412" s="26" t="s">
        <v>10032</v>
      </c>
      <c r="F3412" s="6" t="s">
        <v>322</v>
      </c>
      <c r="G3412" s="26">
        <v>2016</v>
      </c>
      <c r="H3412" s="27">
        <v>1000</v>
      </c>
    </row>
    <row r="3413" spans="1:8" ht="30" x14ac:dyDescent="0.25">
      <c r="A3413" s="26" t="s">
        <v>26889</v>
      </c>
      <c r="B3413" s="26" t="s">
        <v>16449</v>
      </c>
      <c r="C3413" s="26" t="s">
        <v>16450</v>
      </c>
      <c r="D3413" s="26" t="s">
        <v>26980</v>
      </c>
      <c r="E3413" s="26" t="s">
        <v>10032</v>
      </c>
      <c r="F3413" s="6" t="s">
        <v>322</v>
      </c>
      <c r="G3413" s="26">
        <v>2016</v>
      </c>
      <c r="H3413" s="27">
        <v>1000</v>
      </c>
    </row>
    <row r="3414" spans="1:8" ht="30" x14ac:dyDescent="0.25">
      <c r="A3414" s="26" t="s">
        <v>26889</v>
      </c>
      <c r="B3414" s="26" t="s">
        <v>26128</v>
      </c>
      <c r="C3414" s="26" t="s">
        <v>22797</v>
      </c>
      <c r="D3414" s="26" t="s">
        <v>26891</v>
      </c>
      <c r="E3414" s="26" t="s">
        <v>10032</v>
      </c>
      <c r="F3414" s="6" t="s">
        <v>322</v>
      </c>
      <c r="G3414" s="26">
        <v>2016</v>
      </c>
      <c r="H3414" s="27">
        <v>1000</v>
      </c>
    </row>
    <row r="3415" spans="1:8" x14ac:dyDescent="0.25">
      <c r="A3415" s="26" t="s">
        <v>26889</v>
      </c>
      <c r="B3415" s="26" t="s">
        <v>16493</v>
      </c>
      <c r="C3415" s="26" t="s">
        <v>16494</v>
      </c>
      <c r="D3415" s="26" t="s">
        <v>26981</v>
      </c>
      <c r="E3415" s="26" t="s">
        <v>10032</v>
      </c>
      <c r="F3415" s="6" t="s">
        <v>322</v>
      </c>
      <c r="G3415" s="26">
        <v>2016</v>
      </c>
      <c r="H3415" s="27">
        <v>1000</v>
      </c>
    </row>
    <row r="3416" spans="1:8" x14ac:dyDescent="0.25">
      <c r="A3416" s="26" t="s">
        <v>26889</v>
      </c>
      <c r="B3416" s="26" t="s">
        <v>16493</v>
      </c>
      <c r="C3416" s="26" t="s">
        <v>16494</v>
      </c>
      <c r="D3416" s="26" t="s">
        <v>16498</v>
      </c>
      <c r="E3416" s="26" t="s">
        <v>10032</v>
      </c>
      <c r="F3416" s="6" t="s">
        <v>322</v>
      </c>
      <c r="G3416" s="26">
        <v>2016</v>
      </c>
      <c r="H3416" s="27">
        <v>1000</v>
      </c>
    </row>
    <row r="3417" spans="1:8" x14ac:dyDescent="0.25">
      <c r="A3417" s="26" t="s">
        <v>26889</v>
      </c>
      <c r="B3417" s="26" t="s">
        <v>16493</v>
      </c>
      <c r="C3417" s="26" t="s">
        <v>16494</v>
      </c>
      <c r="D3417" s="26" t="s">
        <v>16166</v>
      </c>
      <c r="E3417" s="26" t="s">
        <v>10032</v>
      </c>
      <c r="F3417" s="6" t="s">
        <v>322</v>
      </c>
      <c r="G3417" s="26">
        <v>2016</v>
      </c>
      <c r="H3417" s="27">
        <v>1000</v>
      </c>
    </row>
    <row r="3418" spans="1:8" ht="30" x14ac:dyDescent="0.25">
      <c r="A3418" s="26" t="s">
        <v>26889</v>
      </c>
      <c r="B3418" s="26" t="s">
        <v>16499</v>
      </c>
      <c r="C3418" s="26" t="s">
        <v>16500</v>
      </c>
      <c r="D3418" s="26" t="s">
        <v>26982</v>
      </c>
      <c r="E3418" s="26" t="s">
        <v>10032</v>
      </c>
      <c r="F3418" s="6" t="s">
        <v>322</v>
      </c>
      <c r="G3418" s="26">
        <v>2016</v>
      </c>
      <c r="H3418" s="27">
        <v>1000</v>
      </c>
    </row>
    <row r="3419" spans="1:8" x14ac:dyDescent="0.25">
      <c r="A3419" s="26" t="s">
        <v>26889</v>
      </c>
      <c r="B3419" s="26" t="s">
        <v>16510</v>
      </c>
      <c r="C3419" s="26" t="s">
        <v>16511</v>
      </c>
      <c r="D3419" s="26" t="s">
        <v>26983</v>
      </c>
      <c r="E3419" s="26" t="s">
        <v>10032</v>
      </c>
      <c r="F3419" s="6" t="s">
        <v>322</v>
      </c>
      <c r="G3419" s="26">
        <v>2016</v>
      </c>
      <c r="H3419" s="27">
        <v>1000</v>
      </c>
    </row>
    <row r="3420" spans="1:8" x14ac:dyDescent="0.25">
      <c r="A3420" s="26" t="s">
        <v>26889</v>
      </c>
      <c r="B3420" s="26" t="s">
        <v>16510</v>
      </c>
      <c r="C3420" s="26" t="s">
        <v>16511</v>
      </c>
      <c r="D3420" s="26" t="s">
        <v>26984</v>
      </c>
      <c r="E3420" s="26" t="s">
        <v>10032</v>
      </c>
      <c r="F3420" s="6" t="s">
        <v>322</v>
      </c>
      <c r="G3420" s="26">
        <v>2016</v>
      </c>
      <c r="H3420" s="27">
        <v>1000</v>
      </c>
    </row>
    <row r="3421" spans="1:8" ht="30" x14ac:dyDescent="0.25">
      <c r="A3421" s="26" t="s">
        <v>26889</v>
      </c>
      <c r="B3421" s="26" t="s">
        <v>16508</v>
      </c>
      <c r="C3421" s="26" t="s">
        <v>16509</v>
      </c>
      <c r="D3421" s="26" t="s">
        <v>26985</v>
      </c>
      <c r="E3421" s="26" t="s">
        <v>10032</v>
      </c>
      <c r="F3421" s="6" t="s">
        <v>322</v>
      </c>
      <c r="G3421" s="26">
        <v>2016</v>
      </c>
      <c r="H3421" s="27">
        <v>1000</v>
      </c>
    </row>
    <row r="3422" spans="1:8" ht="30" x14ac:dyDescent="0.25">
      <c r="A3422" s="26" t="s">
        <v>26986</v>
      </c>
      <c r="B3422" s="26" t="s">
        <v>16628</v>
      </c>
      <c r="C3422" s="26" t="s">
        <v>16629</v>
      </c>
      <c r="D3422" s="26" t="s">
        <v>26987</v>
      </c>
      <c r="E3422" s="26" t="s">
        <v>16609</v>
      </c>
      <c r="F3422" s="6" t="s">
        <v>11</v>
      </c>
      <c r="G3422" s="26">
        <v>2016</v>
      </c>
      <c r="H3422" s="27">
        <v>120000</v>
      </c>
    </row>
    <row r="3423" spans="1:8" x14ac:dyDescent="0.25">
      <c r="A3423" s="26" t="s">
        <v>26986</v>
      </c>
      <c r="B3423" s="26" t="s">
        <v>16615</v>
      </c>
      <c r="C3423" s="26" t="s">
        <v>16616</v>
      </c>
      <c r="D3423" s="26" t="s">
        <v>16617</v>
      </c>
      <c r="E3423" s="26" t="s">
        <v>16609</v>
      </c>
      <c r="F3423" s="6" t="s">
        <v>11</v>
      </c>
      <c r="G3423" s="26">
        <v>2016</v>
      </c>
      <c r="H3423" s="27">
        <v>93600</v>
      </c>
    </row>
    <row r="3424" spans="1:8" ht="30" x14ac:dyDescent="0.25">
      <c r="A3424" s="26" t="s">
        <v>26986</v>
      </c>
      <c r="B3424" s="26" t="s">
        <v>16621</v>
      </c>
      <c r="C3424" s="26" t="s">
        <v>10535</v>
      </c>
      <c r="D3424" s="26" t="s">
        <v>16622</v>
      </c>
      <c r="E3424" s="26" t="s">
        <v>3033</v>
      </c>
      <c r="F3424" s="6" t="s">
        <v>11</v>
      </c>
      <c r="G3424" s="26">
        <v>2016</v>
      </c>
      <c r="H3424" s="27">
        <v>20000</v>
      </c>
    </row>
    <row r="3425" spans="1:8" ht="30" x14ac:dyDescent="0.25">
      <c r="A3425" s="26" t="s">
        <v>26986</v>
      </c>
      <c r="B3425" s="26" t="s">
        <v>26988</v>
      </c>
      <c r="C3425" s="26" t="s">
        <v>750</v>
      </c>
      <c r="D3425" s="26" t="s">
        <v>16619</v>
      </c>
      <c r="E3425" s="26" t="s">
        <v>16609</v>
      </c>
      <c r="F3425" s="6" t="s">
        <v>11</v>
      </c>
      <c r="G3425" s="26">
        <v>2016</v>
      </c>
      <c r="H3425" s="27">
        <v>15000</v>
      </c>
    </row>
    <row r="3426" spans="1:8" ht="30" x14ac:dyDescent="0.25">
      <c r="A3426" s="26" t="s">
        <v>26986</v>
      </c>
      <c r="B3426" s="26" t="s">
        <v>16610</v>
      </c>
      <c r="C3426" s="26" t="s">
        <v>16611</v>
      </c>
      <c r="D3426" s="26" t="s">
        <v>16612</v>
      </c>
      <c r="E3426" s="26" t="s">
        <v>16609</v>
      </c>
      <c r="F3426" s="6" t="s">
        <v>11</v>
      </c>
      <c r="G3426" s="26">
        <v>2016</v>
      </c>
      <c r="H3426" s="27">
        <v>12500</v>
      </c>
    </row>
    <row r="3427" spans="1:8" x14ac:dyDescent="0.25">
      <c r="A3427" s="26" t="s">
        <v>26986</v>
      </c>
      <c r="B3427" s="26" t="s">
        <v>16613</v>
      </c>
      <c r="C3427" s="26" t="s">
        <v>16614</v>
      </c>
      <c r="D3427" s="26" t="s">
        <v>16612</v>
      </c>
      <c r="E3427" s="26" t="s">
        <v>16609</v>
      </c>
      <c r="F3427" s="6" t="s">
        <v>11</v>
      </c>
      <c r="G3427" s="26">
        <v>2016</v>
      </c>
      <c r="H3427" s="27">
        <v>6000</v>
      </c>
    </row>
    <row r="3428" spans="1:8" ht="30" x14ac:dyDescent="0.25">
      <c r="A3428" s="26" t="s">
        <v>26986</v>
      </c>
      <c r="B3428" s="26" t="s">
        <v>16631</v>
      </c>
      <c r="C3428" s="26" t="s">
        <v>16632</v>
      </c>
      <c r="D3428" s="26" t="s">
        <v>16633</v>
      </c>
      <c r="E3428" s="26" t="s">
        <v>16609</v>
      </c>
      <c r="F3428" s="6" t="s">
        <v>11</v>
      </c>
      <c r="G3428" s="26">
        <v>2016</v>
      </c>
      <c r="H3428" s="27">
        <v>4000</v>
      </c>
    </row>
    <row r="3429" spans="1:8" ht="30" x14ac:dyDescent="0.25">
      <c r="A3429" s="26" t="s">
        <v>26986</v>
      </c>
      <c r="B3429" s="26" t="s">
        <v>16606</v>
      </c>
      <c r="C3429" s="26" t="s">
        <v>16607</v>
      </c>
      <c r="D3429" s="26" t="s">
        <v>26989</v>
      </c>
      <c r="E3429" s="26" t="s">
        <v>16609</v>
      </c>
      <c r="F3429" s="6" t="s">
        <v>11</v>
      </c>
      <c r="G3429" s="26">
        <v>2016</v>
      </c>
      <c r="H3429" s="27">
        <v>3000</v>
      </c>
    </row>
    <row r="3430" spans="1:8" ht="30" x14ac:dyDescent="0.25">
      <c r="A3430" s="26" t="s">
        <v>26986</v>
      </c>
      <c r="B3430" s="26" t="s">
        <v>16625</v>
      </c>
      <c r="C3430" s="26" t="s">
        <v>16626</v>
      </c>
      <c r="D3430" s="26" t="s">
        <v>16627</v>
      </c>
      <c r="E3430" s="26" t="s">
        <v>16609</v>
      </c>
      <c r="F3430" s="6" t="s">
        <v>11</v>
      </c>
      <c r="G3430" s="26">
        <v>2016</v>
      </c>
      <c r="H3430" s="27">
        <v>3000</v>
      </c>
    </row>
    <row r="3431" spans="1:8" ht="45" x14ac:dyDescent="0.25">
      <c r="A3431" s="26" t="s">
        <v>26986</v>
      </c>
      <c r="B3431" s="26" t="s">
        <v>26990</v>
      </c>
      <c r="C3431" s="26" t="s">
        <v>9878</v>
      </c>
      <c r="D3431" s="26" t="s">
        <v>26991</v>
      </c>
      <c r="E3431" s="26" t="s">
        <v>9879</v>
      </c>
      <c r="F3431" s="6" t="s">
        <v>11</v>
      </c>
      <c r="G3431" s="26">
        <v>2016</v>
      </c>
      <c r="H3431" s="27">
        <v>2000</v>
      </c>
    </row>
    <row r="3432" spans="1:8" ht="30" x14ac:dyDescent="0.25">
      <c r="A3432" s="26" t="s">
        <v>26986</v>
      </c>
      <c r="B3432" s="26" t="s">
        <v>26992</v>
      </c>
      <c r="C3432" s="26" t="s">
        <v>20520</v>
      </c>
      <c r="D3432" s="26" t="s">
        <v>26993</v>
      </c>
      <c r="E3432" s="26" t="s">
        <v>8656</v>
      </c>
      <c r="F3432" s="6" t="s">
        <v>11</v>
      </c>
      <c r="G3432" s="26">
        <v>2016</v>
      </c>
      <c r="H3432" s="27">
        <v>2000</v>
      </c>
    </row>
    <row r="3433" spans="1:8" ht="30" x14ac:dyDescent="0.25">
      <c r="A3433" s="26" t="s">
        <v>26986</v>
      </c>
      <c r="B3433" s="26" t="s">
        <v>26994</v>
      </c>
      <c r="C3433" s="26" t="s">
        <v>20511</v>
      </c>
      <c r="D3433" s="26" t="s">
        <v>26995</v>
      </c>
      <c r="E3433" s="26" t="s">
        <v>26996</v>
      </c>
      <c r="F3433" s="6" t="s">
        <v>11</v>
      </c>
      <c r="G3433" s="26">
        <v>2016</v>
      </c>
      <c r="H3433" s="27">
        <v>2000</v>
      </c>
    </row>
    <row r="3434" spans="1:8" ht="30" x14ac:dyDescent="0.25">
      <c r="A3434" s="26" t="s">
        <v>26997</v>
      </c>
      <c r="B3434" s="26" t="s">
        <v>5371</v>
      </c>
      <c r="C3434" s="26" t="s">
        <v>5372</v>
      </c>
      <c r="D3434" s="26" t="s">
        <v>26998</v>
      </c>
      <c r="E3434" s="26" t="s">
        <v>26999</v>
      </c>
      <c r="F3434" s="6" t="s">
        <v>129</v>
      </c>
      <c r="G3434" s="26">
        <v>2016</v>
      </c>
      <c r="H3434" s="27">
        <v>167600</v>
      </c>
    </row>
    <row r="3435" spans="1:8" ht="60" x14ac:dyDescent="0.25">
      <c r="A3435" s="26" t="s">
        <v>26997</v>
      </c>
      <c r="B3435" s="26" t="s">
        <v>27000</v>
      </c>
      <c r="C3435" s="26" t="s">
        <v>5367</v>
      </c>
      <c r="D3435" s="26" t="s">
        <v>27001</v>
      </c>
      <c r="E3435" s="26" t="s">
        <v>27002</v>
      </c>
      <c r="F3435" s="6" t="s">
        <v>129</v>
      </c>
      <c r="G3435" s="26">
        <v>2016</v>
      </c>
      <c r="H3435" s="27">
        <v>55000</v>
      </c>
    </row>
    <row r="3436" spans="1:8" ht="30" x14ac:dyDescent="0.25">
      <c r="A3436" s="26" t="s">
        <v>26997</v>
      </c>
      <c r="B3436" s="26" t="s">
        <v>27003</v>
      </c>
      <c r="C3436" s="26" t="s">
        <v>5385</v>
      </c>
      <c r="D3436" s="26" t="s">
        <v>27004</v>
      </c>
      <c r="E3436" s="26" t="s">
        <v>27005</v>
      </c>
      <c r="F3436" s="6" t="s">
        <v>129</v>
      </c>
      <c r="G3436" s="26">
        <v>2016</v>
      </c>
      <c r="H3436" s="27">
        <v>35500</v>
      </c>
    </row>
    <row r="3437" spans="1:8" ht="45" x14ac:dyDescent="0.25">
      <c r="A3437" s="26" t="s">
        <v>26997</v>
      </c>
      <c r="B3437" s="26" t="s">
        <v>27006</v>
      </c>
      <c r="C3437" s="26" t="s">
        <v>16650</v>
      </c>
      <c r="D3437" s="26" t="s">
        <v>27007</v>
      </c>
      <c r="E3437" s="26" t="s">
        <v>27008</v>
      </c>
      <c r="F3437" s="6" t="s">
        <v>129</v>
      </c>
      <c r="G3437" s="26">
        <v>2016</v>
      </c>
      <c r="H3437" s="27">
        <v>19500</v>
      </c>
    </row>
    <row r="3438" spans="1:8" ht="30" x14ac:dyDescent="0.25">
      <c r="A3438" s="26" t="s">
        <v>26997</v>
      </c>
      <c r="B3438" s="26" t="s">
        <v>2414</v>
      </c>
      <c r="C3438" s="26" t="s">
        <v>152</v>
      </c>
      <c r="D3438" s="26" t="s">
        <v>27009</v>
      </c>
      <c r="E3438" s="26" t="s">
        <v>23921</v>
      </c>
      <c r="F3438" s="6" t="s">
        <v>129</v>
      </c>
      <c r="G3438" s="26">
        <v>2016</v>
      </c>
      <c r="H3438" s="27">
        <v>15853.34</v>
      </c>
    </row>
    <row r="3439" spans="1:8" ht="45" x14ac:dyDescent="0.25">
      <c r="A3439" s="26" t="s">
        <v>26997</v>
      </c>
      <c r="B3439" s="26" t="s">
        <v>5388</v>
      </c>
      <c r="C3439" s="26" t="s">
        <v>3902</v>
      </c>
      <c r="D3439" s="26" t="s">
        <v>27010</v>
      </c>
      <c r="E3439" s="26" t="s">
        <v>7406</v>
      </c>
      <c r="F3439" s="6" t="s">
        <v>129</v>
      </c>
      <c r="G3439" s="26">
        <v>2016</v>
      </c>
      <c r="H3439" s="27">
        <v>8000</v>
      </c>
    </row>
    <row r="3440" spans="1:8" ht="30" x14ac:dyDescent="0.25">
      <c r="A3440" s="26" t="s">
        <v>26997</v>
      </c>
      <c r="B3440" s="26" t="s">
        <v>27011</v>
      </c>
      <c r="C3440" s="26" t="s">
        <v>5387</v>
      </c>
      <c r="D3440" s="26" t="s">
        <v>27012</v>
      </c>
      <c r="E3440" s="26" t="s">
        <v>27013</v>
      </c>
      <c r="F3440" s="6" t="s">
        <v>129</v>
      </c>
      <c r="G3440" s="26">
        <v>2016</v>
      </c>
      <c r="H3440" s="27">
        <v>5000</v>
      </c>
    </row>
    <row r="3441" spans="1:8" ht="30" x14ac:dyDescent="0.25">
      <c r="A3441" s="26" t="s">
        <v>26997</v>
      </c>
      <c r="B3441" s="26" t="s">
        <v>27014</v>
      </c>
      <c r="C3441" s="26" t="s">
        <v>16642</v>
      </c>
      <c r="D3441" s="26" t="s">
        <v>27015</v>
      </c>
      <c r="E3441" s="26" t="s">
        <v>27016</v>
      </c>
      <c r="F3441" s="6" t="s">
        <v>129</v>
      </c>
      <c r="G3441" s="26">
        <v>2016</v>
      </c>
      <c r="H3441" s="27">
        <v>5000</v>
      </c>
    </row>
    <row r="3442" spans="1:8" ht="30" x14ac:dyDescent="0.25">
      <c r="A3442" s="26" t="s">
        <v>26997</v>
      </c>
      <c r="B3442" s="26" t="s">
        <v>16662</v>
      </c>
      <c r="C3442" s="26" t="s">
        <v>5378</v>
      </c>
      <c r="D3442" s="26" t="s">
        <v>26998</v>
      </c>
      <c r="E3442" s="26" t="s">
        <v>27017</v>
      </c>
      <c r="F3442" s="6" t="s">
        <v>129</v>
      </c>
      <c r="G3442" s="26">
        <v>2016</v>
      </c>
      <c r="H3442" s="27">
        <v>2000</v>
      </c>
    </row>
    <row r="3443" spans="1:8" ht="45" x14ac:dyDescent="0.25">
      <c r="A3443" s="26" t="s">
        <v>26997</v>
      </c>
      <c r="B3443" s="26" t="s">
        <v>27018</v>
      </c>
      <c r="C3443" s="26" t="s">
        <v>27019</v>
      </c>
      <c r="D3443" s="26" t="s">
        <v>26998</v>
      </c>
      <c r="E3443" s="26" t="s">
        <v>27020</v>
      </c>
      <c r="F3443" s="6" t="s">
        <v>129</v>
      </c>
      <c r="G3443" s="26">
        <v>2016</v>
      </c>
      <c r="H3443" s="27">
        <v>2000</v>
      </c>
    </row>
    <row r="3444" spans="1:8" ht="30" x14ac:dyDescent="0.25">
      <c r="A3444" s="26" t="s">
        <v>26997</v>
      </c>
      <c r="B3444" s="26" t="s">
        <v>27021</v>
      </c>
      <c r="C3444" s="26" t="s">
        <v>5376</v>
      </c>
      <c r="D3444" s="26" t="s">
        <v>26998</v>
      </c>
      <c r="E3444" s="26" t="s">
        <v>27022</v>
      </c>
      <c r="F3444" s="6" t="s">
        <v>129</v>
      </c>
      <c r="G3444" s="26">
        <v>2016</v>
      </c>
      <c r="H3444" s="27">
        <v>2000</v>
      </c>
    </row>
    <row r="3445" spans="1:8" ht="30" x14ac:dyDescent="0.25">
      <c r="A3445" s="26" t="s">
        <v>27023</v>
      </c>
      <c r="B3445" s="26" t="s">
        <v>27024</v>
      </c>
      <c r="C3445" s="26" t="s">
        <v>16703</v>
      </c>
      <c r="D3445" s="26" t="s">
        <v>26</v>
      </c>
      <c r="E3445" s="26" t="s">
        <v>10032</v>
      </c>
      <c r="F3445" s="6" t="s">
        <v>11</v>
      </c>
      <c r="G3445" s="26">
        <v>2016</v>
      </c>
      <c r="H3445" s="27">
        <v>180000</v>
      </c>
    </row>
    <row r="3446" spans="1:8" x14ac:dyDescent="0.25">
      <c r="A3446" s="26" t="s">
        <v>27023</v>
      </c>
      <c r="B3446" s="26" t="s">
        <v>16679</v>
      </c>
      <c r="C3446" s="26" t="s">
        <v>16680</v>
      </c>
      <c r="D3446" s="26" t="s">
        <v>27025</v>
      </c>
      <c r="E3446" s="26" t="s">
        <v>10032</v>
      </c>
      <c r="F3446" s="6" t="s">
        <v>11</v>
      </c>
      <c r="G3446" s="26">
        <v>2016</v>
      </c>
      <c r="H3446" s="27">
        <v>106000</v>
      </c>
    </row>
    <row r="3447" spans="1:8" x14ac:dyDescent="0.25">
      <c r="A3447" s="26" t="s">
        <v>27023</v>
      </c>
      <c r="B3447" s="26" t="s">
        <v>16683</v>
      </c>
      <c r="C3447" s="26" t="s">
        <v>16684</v>
      </c>
      <c r="D3447" s="26" t="s">
        <v>27026</v>
      </c>
      <c r="E3447" s="26" t="s">
        <v>10032</v>
      </c>
      <c r="F3447" s="6" t="s">
        <v>11</v>
      </c>
      <c r="G3447" s="26">
        <v>2016</v>
      </c>
      <c r="H3447" s="27">
        <v>52000</v>
      </c>
    </row>
    <row r="3448" spans="1:8" x14ac:dyDescent="0.25">
      <c r="A3448" s="26" t="s">
        <v>27023</v>
      </c>
      <c r="B3448" s="26" t="s">
        <v>16686</v>
      </c>
      <c r="C3448" s="26" t="s">
        <v>16687</v>
      </c>
      <c r="D3448" s="26" t="s">
        <v>27026</v>
      </c>
      <c r="E3448" s="26" t="s">
        <v>10032</v>
      </c>
      <c r="F3448" s="6" t="s">
        <v>11</v>
      </c>
      <c r="G3448" s="26">
        <v>2016</v>
      </c>
      <c r="H3448" s="27">
        <v>30000</v>
      </c>
    </row>
    <row r="3449" spans="1:8" x14ac:dyDescent="0.25">
      <c r="A3449" s="26" t="s">
        <v>27023</v>
      </c>
      <c r="B3449" s="26" t="s">
        <v>16688</v>
      </c>
      <c r="C3449" s="26" t="s">
        <v>16689</v>
      </c>
      <c r="D3449" s="26" t="s">
        <v>27026</v>
      </c>
      <c r="E3449" s="26" t="s">
        <v>10032</v>
      </c>
      <c r="F3449" s="6" t="s">
        <v>11</v>
      </c>
      <c r="G3449" s="26">
        <v>2016</v>
      </c>
      <c r="H3449" s="27">
        <v>30000</v>
      </c>
    </row>
    <row r="3450" spans="1:8" x14ac:dyDescent="0.25">
      <c r="A3450" s="26" t="s">
        <v>27023</v>
      </c>
      <c r="B3450" s="26" t="s">
        <v>27027</v>
      </c>
      <c r="C3450" s="26" t="s">
        <v>16691</v>
      </c>
      <c r="D3450" s="26" t="s">
        <v>27026</v>
      </c>
      <c r="E3450" s="26" t="s">
        <v>10032</v>
      </c>
      <c r="F3450" s="6" t="s">
        <v>11</v>
      </c>
      <c r="G3450" s="26">
        <v>2016</v>
      </c>
      <c r="H3450" s="27">
        <v>30000</v>
      </c>
    </row>
    <row r="3451" spans="1:8" ht="45" x14ac:dyDescent="0.25">
      <c r="A3451" s="26" t="s">
        <v>27023</v>
      </c>
      <c r="B3451" s="26" t="s">
        <v>27028</v>
      </c>
      <c r="C3451" s="26" t="s">
        <v>9709</v>
      </c>
      <c r="D3451" s="26" t="s">
        <v>26</v>
      </c>
      <c r="E3451" s="26" t="s">
        <v>10032</v>
      </c>
      <c r="F3451" s="6" t="s">
        <v>11</v>
      </c>
      <c r="G3451" s="26">
        <v>2016</v>
      </c>
      <c r="H3451" s="27">
        <v>29000</v>
      </c>
    </row>
    <row r="3452" spans="1:8" ht="30" x14ac:dyDescent="0.25">
      <c r="A3452" s="26" t="s">
        <v>27023</v>
      </c>
      <c r="B3452" s="26" t="s">
        <v>16692</v>
      </c>
      <c r="C3452" s="26" t="s">
        <v>16693</v>
      </c>
      <c r="D3452" s="26" t="s">
        <v>27029</v>
      </c>
      <c r="E3452" s="26" t="s">
        <v>10032</v>
      </c>
      <c r="F3452" s="6" t="s">
        <v>11</v>
      </c>
      <c r="G3452" s="26">
        <v>2016</v>
      </c>
      <c r="H3452" s="27">
        <v>25960</v>
      </c>
    </row>
    <row r="3453" spans="1:8" ht="30" x14ac:dyDescent="0.25">
      <c r="A3453" s="26" t="s">
        <v>27023</v>
      </c>
      <c r="B3453" s="26" t="s">
        <v>27030</v>
      </c>
      <c r="C3453" s="26" t="s">
        <v>16696</v>
      </c>
      <c r="D3453" s="26" t="s">
        <v>27031</v>
      </c>
      <c r="E3453" s="26" t="s">
        <v>10032</v>
      </c>
      <c r="F3453" s="6" t="s">
        <v>11</v>
      </c>
      <c r="G3453" s="26">
        <v>2016</v>
      </c>
      <c r="H3453" s="27">
        <v>22265</v>
      </c>
    </row>
    <row r="3454" spans="1:8" ht="60" x14ac:dyDescent="0.25">
      <c r="A3454" s="26" t="s">
        <v>27023</v>
      </c>
      <c r="B3454" s="26" t="s">
        <v>16670</v>
      </c>
      <c r="C3454" s="26" t="s">
        <v>16671</v>
      </c>
      <c r="D3454" s="26" t="s">
        <v>27032</v>
      </c>
      <c r="E3454" s="26" t="s">
        <v>10032</v>
      </c>
      <c r="F3454" s="6" t="s">
        <v>11</v>
      </c>
      <c r="G3454" s="26">
        <v>2016</v>
      </c>
      <c r="H3454" s="27">
        <v>17250</v>
      </c>
    </row>
    <row r="3455" spans="1:8" ht="45" x14ac:dyDescent="0.25">
      <c r="A3455" s="26" t="s">
        <v>27023</v>
      </c>
      <c r="B3455" s="26" t="s">
        <v>16673</v>
      </c>
      <c r="C3455" s="26" t="s">
        <v>16674</v>
      </c>
      <c r="D3455" s="26" t="s">
        <v>27033</v>
      </c>
      <c r="E3455" s="26" t="s">
        <v>10032</v>
      </c>
      <c r="F3455" s="6" t="s">
        <v>11</v>
      </c>
      <c r="G3455" s="26">
        <v>2016</v>
      </c>
      <c r="H3455" s="27">
        <v>17000</v>
      </c>
    </row>
    <row r="3456" spans="1:8" ht="60" x14ac:dyDescent="0.25">
      <c r="A3456" s="26" t="s">
        <v>27023</v>
      </c>
      <c r="B3456" s="26" t="s">
        <v>27034</v>
      </c>
      <c r="C3456" s="26" t="s">
        <v>27035</v>
      </c>
      <c r="D3456" s="26" t="s">
        <v>27036</v>
      </c>
      <c r="E3456" s="26" t="s">
        <v>10032</v>
      </c>
      <c r="F3456" s="6" t="s">
        <v>11</v>
      </c>
      <c r="G3456" s="26">
        <v>2016</v>
      </c>
      <c r="H3456" s="27">
        <v>12000</v>
      </c>
    </row>
    <row r="3457" spans="1:8" ht="30" x14ac:dyDescent="0.25">
      <c r="A3457" s="26" t="s">
        <v>27023</v>
      </c>
      <c r="B3457" s="26" t="s">
        <v>27037</v>
      </c>
      <c r="C3457" s="26" t="s">
        <v>27038</v>
      </c>
      <c r="D3457" s="26" t="s">
        <v>27039</v>
      </c>
      <c r="E3457" s="26" t="s">
        <v>10032</v>
      </c>
      <c r="F3457" s="6" t="s">
        <v>11</v>
      </c>
      <c r="G3457" s="26">
        <v>2016</v>
      </c>
      <c r="H3457" s="27">
        <v>11000</v>
      </c>
    </row>
    <row r="3458" spans="1:8" ht="60" x14ac:dyDescent="0.25">
      <c r="A3458" s="26" t="s">
        <v>27023</v>
      </c>
      <c r="B3458" s="26" t="s">
        <v>27040</v>
      </c>
      <c r="C3458" s="26" t="s">
        <v>16677</v>
      </c>
      <c r="D3458" s="26" t="s">
        <v>27041</v>
      </c>
      <c r="E3458" s="26" t="s">
        <v>10032</v>
      </c>
      <c r="F3458" s="6" t="s">
        <v>11</v>
      </c>
      <c r="G3458" s="26">
        <v>2016</v>
      </c>
      <c r="H3458" s="27">
        <v>8550</v>
      </c>
    </row>
    <row r="3459" spans="1:8" x14ac:dyDescent="0.25">
      <c r="A3459" s="26" t="s">
        <v>27023</v>
      </c>
      <c r="B3459" s="26" t="s">
        <v>27042</v>
      </c>
      <c r="C3459" s="26" t="s">
        <v>27043</v>
      </c>
      <c r="D3459" s="26" t="s">
        <v>27026</v>
      </c>
      <c r="E3459" s="26" t="s">
        <v>10032</v>
      </c>
      <c r="F3459" s="6" t="s">
        <v>11</v>
      </c>
      <c r="G3459" s="26">
        <v>2016</v>
      </c>
      <c r="H3459" s="27">
        <v>8000</v>
      </c>
    </row>
    <row r="3460" spans="1:8" ht="30" x14ac:dyDescent="0.25">
      <c r="A3460" s="26" t="s">
        <v>27023</v>
      </c>
      <c r="B3460" s="26" t="s">
        <v>27044</v>
      </c>
      <c r="C3460" s="26" t="s">
        <v>16669</v>
      </c>
      <c r="D3460" s="26" t="s">
        <v>27045</v>
      </c>
      <c r="E3460" s="26" t="s">
        <v>10032</v>
      </c>
      <c r="F3460" s="6" t="s">
        <v>11</v>
      </c>
      <c r="G3460" s="26">
        <v>2016</v>
      </c>
      <c r="H3460" s="27">
        <v>7500</v>
      </c>
    </row>
    <row r="3461" spans="1:8" ht="30" x14ac:dyDescent="0.25">
      <c r="A3461" s="26" t="s">
        <v>27023</v>
      </c>
      <c r="B3461" s="26" t="s">
        <v>27046</v>
      </c>
      <c r="C3461" s="26" t="s">
        <v>9878</v>
      </c>
      <c r="D3461" s="26" t="s">
        <v>27047</v>
      </c>
      <c r="E3461" s="26" t="s">
        <v>10032</v>
      </c>
      <c r="F3461" s="6" t="s">
        <v>11</v>
      </c>
      <c r="G3461" s="26">
        <v>2016</v>
      </c>
      <c r="H3461" s="27">
        <v>7000</v>
      </c>
    </row>
    <row r="3462" spans="1:8" ht="30" x14ac:dyDescent="0.25">
      <c r="A3462" s="26" t="s">
        <v>27023</v>
      </c>
      <c r="B3462" s="26" t="s">
        <v>16714</v>
      </c>
      <c r="C3462" s="26" t="s">
        <v>16715</v>
      </c>
      <c r="D3462" s="26" t="s">
        <v>27048</v>
      </c>
      <c r="E3462" s="26" t="s">
        <v>10032</v>
      </c>
      <c r="F3462" s="6" t="s">
        <v>11</v>
      </c>
      <c r="G3462" s="26">
        <v>2016</v>
      </c>
      <c r="H3462" s="27">
        <v>5700</v>
      </c>
    </row>
    <row r="3463" spans="1:8" ht="75" x14ac:dyDescent="0.25">
      <c r="A3463" s="26" t="s">
        <v>27023</v>
      </c>
      <c r="B3463" s="26" t="s">
        <v>27049</v>
      </c>
      <c r="C3463" s="26" t="s">
        <v>9745</v>
      </c>
      <c r="D3463" s="26" t="s">
        <v>27050</v>
      </c>
      <c r="E3463" s="26" t="s">
        <v>10032</v>
      </c>
      <c r="F3463" s="6" t="s">
        <v>11</v>
      </c>
      <c r="G3463" s="26">
        <v>2016</v>
      </c>
      <c r="H3463" s="27">
        <v>2000</v>
      </c>
    </row>
    <row r="3464" spans="1:8" x14ac:dyDescent="0.25">
      <c r="A3464" s="26" t="s">
        <v>27051</v>
      </c>
      <c r="B3464" s="26" t="s">
        <v>16722</v>
      </c>
      <c r="C3464" s="26" t="s">
        <v>16723</v>
      </c>
      <c r="D3464" s="26" t="s">
        <v>27052</v>
      </c>
      <c r="E3464" s="26" t="s">
        <v>10032</v>
      </c>
      <c r="F3464" s="6" t="s">
        <v>1141</v>
      </c>
      <c r="G3464" s="26">
        <v>2016</v>
      </c>
      <c r="H3464" s="27">
        <v>110000</v>
      </c>
    </row>
    <row r="3465" spans="1:8" x14ac:dyDescent="0.25">
      <c r="A3465" s="26" t="s">
        <v>27051</v>
      </c>
      <c r="B3465" s="26" t="s">
        <v>16720</v>
      </c>
      <c r="C3465" s="26" t="s">
        <v>16721</v>
      </c>
      <c r="D3465" s="26" t="s">
        <v>27052</v>
      </c>
      <c r="E3465" s="26" t="s">
        <v>10032</v>
      </c>
      <c r="F3465" s="6" t="s">
        <v>1141</v>
      </c>
      <c r="G3465" s="26">
        <v>2016</v>
      </c>
      <c r="H3465" s="27">
        <v>100000</v>
      </c>
    </row>
    <row r="3466" spans="1:8" x14ac:dyDescent="0.25">
      <c r="A3466" s="26" t="s">
        <v>27051</v>
      </c>
      <c r="B3466" s="26" t="s">
        <v>16726</v>
      </c>
      <c r="C3466" s="26" t="s">
        <v>16727</v>
      </c>
      <c r="D3466" s="26" t="s">
        <v>27052</v>
      </c>
      <c r="E3466" s="26" t="s">
        <v>10032</v>
      </c>
      <c r="F3466" s="6" t="s">
        <v>1141</v>
      </c>
      <c r="G3466" s="26">
        <v>2016</v>
      </c>
      <c r="H3466" s="27">
        <v>30000</v>
      </c>
    </row>
    <row r="3467" spans="1:8" x14ac:dyDescent="0.25">
      <c r="A3467" s="26" t="s">
        <v>27051</v>
      </c>
      <c r="B3467" s="26" t="s">
        <v>27053</v>
      </c>
      <c r="C3467" s="26" t="s">
        <v>16740</v>
      </c>
      <c r="D3467" s="26" t="s">
        <v>27052</v>
      </c>
      <c r="E3467" s="26" t="s">
        <v>10032</v>
      </c>
      <c r="F3467" s="6" t="s">
        <v>1141</v>
      </c>
      <c r="G3467" s="26">
        <v>2016</v>
      </c>
      <c r="H3467" s="27">
        <v>30000</v>
      </c>
    </row>
    <row r="3468" spans="1:8" ht="30" x14ac:dyDescent="0.25">
      <c r="A3468" s="26" t="s">
        <v>27051</v>
      </c>
      <c r="B3468" s="26" t="s">
        <v>27054</v>
      </c>
      <c r="C3468" s="26" t="s">
        <v>16733</v>
      </c>
      <c r="D3468" s="26" t="s">
        <v>27052</v>
      </c>
      <c r="E3468" s="26" t="s">
        <v>10032</v>
      </c>
      <c r="F3468" s="6" t="s">
        <v>1141</v>
      </c>
      <c r="G3468" s="26">
        <v>2016</v>
      </c>
      <c r="H3468" s="27">
        <v>30000</v>
      </c>
    </row>
    <row r="3469" spans="1:8" x14ac:dyDescent="0.25">
      <c r="A3469" s="26" t="s">
        <v>27051</v>
      </c>
      <c r="B3469" s="26" t="s">
        <v>27055</v>
      </c>
      <c r="C3469" s="26" t="s">
        <v>16719</v>
      </c>
      <c r="D3469" s="26" t="s">
        <v>27052</v>
      </c>
      <c r="E3469" s="26" t="s">
        <v>10032</v>
      </c>
      <c r="F3469" s="6" t="s">
        <v>1141</v>
      </c>
      <c r="G3469" s="26">
        <v>2016</v>
      </c>
      <c r="H3469" s="27">
        <v>27500</v>
      </c>
    </row>
    <row r="3470" spans="1:8" ht="30" x14ac:dyDescent="0.25">
      <c r="A3470" s="26" t="s">
        <v>27051</v>
      </c>
      <c r="B3470" s="26" t="s">
        <v>16738</v>
      </c>
      <c r="C3470" s="26" t="s">
        <v>5145</v>
      </c>
      <c r="D3470" s="26" t="s">
        <v>27052</v>
      </c>
      <c r="E3470" s="26" t="s">
        <v>10032</v>
      </c>
      <c r="F3470" s="6" t="s">
        <v>1141</v>
      </c>
      <c r="G3470" s="26">
        <v>2016</v>
      </c>
      <c r="H3470" s="27">
        <v>20000</v>
      </c>
    </row>
    <row r="3471" spans="1:8" x14ac:dyDescent="0.25">
      <c r="A3471" s="26" t="s">
        <v>27051</v>
      </c>
      <c r="B3471" s="26" t="s">
        <v>27056</v>
      </c>
      <c r="C3471" s="26" t="s">
        <v>16737</v>
      </c>
      <c r="D3471" s="26" t="s">
        <v>27052</v>
      </c>
      <c r="E3471" s="26" t="s">
        <v>10032</v>
      </c>
      <c r="F3471" s="6" t="s">
        <v>1141</v>
      </c>
      <c r="G3471" s="26">
        <v>2016</v>
      </c>
      <c r="H3471" s="27">
        <v>15000</v>
      </c>
    </row>
    <row r="3472" spans="1:8" x14ac:dyDescent="0.25">
      <c r="A3472" s="26" t="s">
        <v>27051</v>
      </c>
      <c r="B3472" s="26" t="s">
        <v>27057</v>
      </c>
      <c r="C3472" s="26" t="s">
        <v>16725</v>
      </c>
      <c r="D3472" s="26" t="s">
        <v>27052</v>
      </c>
      <c r="E3472" s="26" t="s">
        <v>10032</v>
      </c>
      <c r="F3472" s="6" t="s">
        <v>1141</v>
      </c>
      <c r="G3472" s="26">
        <v>2016</v>
      </c>
      <c r="H3472" s="27">
        <v>12000</v>
      </c>
    </row>
    <row r="3473" spans="1:8" x14ac:dyDescent="0.25">
      <c r="A3473" s="26" t="s">
        <v>27051</v>
      </c>
      <c r="B3473" s="26" t="s">
        <v>16734</v>
      </c>
      <c r="C3473" s="26" t="s">
        <v>16735</v>
      </c>
      <c r="D3473" s="26" t="s">
        <v>27052</v>
      </c>
      <c r="E3473" s="26" t="s">
        <v>10032</v>
      </c>
      <c r="F3473" s="6" t="s">
        <v>1141</v>
      </c>
      <c r="G3473" s="26">
        <v>2016</v>
      </c>
      <c r="H3473" s="27">
        <v>9000</v>
      </c>
    </row>
    <row r="3474" spans="1:8" x14ac:dyDescent="0.25">
      <c r="A3474" s="26" t="s">
        <v>27051</v>
      </c>
      <c r="B3474" s="26" t="s">
        <v>16730</v>
      </c>
      <c r="C3474" s="26" t="s">
        <v>16731</v>
      </c>
      <c r="D3474" s="26" t="s">
        <v>27052</v>
      </c>
      <c r="E3474" s="26" t="s">
        <v>10032</v>
      </c>
      <c r="F3474" s="6" t="s">
        <v>1141</v>
      </c>
      <c r="G3474" s="26">
        <v>2016</v>
      </c>
      <c r="H3474" s="27">
        <v>8000</v>
      </c>
    </row>
    <row r="3475" spans="1:8" x14ac:dyDescent="0.25">
      <c r="A3475" s="26" t="s">
        <v>27051</v>
      </c>
      <c r="B3475" s="26" t="s">
        <v>1130</v>
      </c>
      <c r="C3475" s="26" t="s">
        <v>5133</v>
      </c>
      <c r="D3475" s="26" t="s">
        <v>27052</v>
      </c>
      <c r="E3475" s="26" t="s">
        <v>10032</v>
      </c>
      <c r="F3475" s="6" t="s">
        <v>1141</v>
      </c>
      <c r="G3475" s="26">
        <v>2016</v>
      </c>
      <c r="H3475" s="27">
        <v>5366.09</v>
      </c>
    </row>
    <row r="3476" spans="1:8" x14ac:dyDescent="0.25">
      <c r="A3476" s="26" t="s">
        <v>27051</v>
      </c>
      <c r="B3476" s="26" t="s">
        <v>598</v>
      </c>
      <c r="C3476" s="26" t="s">
        <v>1187</v>
      </c>
      <c r="D3476" s="26" t="s">
        <v>27052</v>
      </c>
      <c r="E3476" s="26" t="s">
        <v>10032</v>
      </c>
      <c r="F3476" s="6" t="s">
        <v>1141</v>
      </c>
      <c r="G3476" s="26">
        <v>2016</v>
      </c>
      <c r="H3476" s="27">
        <v>5000</v>
      </c>
    </row>
    <row r="3477" spans="1:8" ht="30" x14ac:dyDescent="0.25">
      <c r="A3477" s="26" t="s">
        <v>27051</v>
      </c>
      <c r="B3477" s="26" t="s">
        <v>16728</v>
      </c>
      <c r="C3477" s="26" t="s">
        <v>16729</v>
      </c>
      <c r="D3477" s="26" t="s">
        <v>27052</v>
      </c>
      <c r="E3477" s="26" t="s">
        <v>10032</v>
      </c>
      <c r="F3477" s="6" t="s">
        <v>1141</v>
      </c>
      <c r="G3477" s="26">
        <v>2016</v>
      </c>
      <c r="H3477" s="27">
        <v>5000</v>
      </c>
    </row>
    <row r="3478" spans="1:8" x14ac:dyDescent="0.25">
      <c r="A3478" s="26" t="s">
        <v>27051</v>
      </c>
      <c r="B3478" s="26" t="s">
        <v>27058</v>
      </c>
      <c r="C3478" s="26" t="s">
        <v>1200</v>
      </c>
      <c r="D3478" s="26" t="s">
        <v>27052</v>
      </c>
      <c r="E3478" s="26" t="s">
        <v>10032</v>
      </c>
      <c r="F3478" s="6" t="s">
        <v>1141</v>
      </c>
      <c r="G3478" s="26">
        <v>2016</v>
      </c>
      <c r="H3478" s="27">
        <v>500</v>
      </c>
    </row>
    <row r="3479" spans="1:8" ht="30" x14ac:dyDescent="0.25">
      <c r="A3479" s="26" t="s">
        <v>27059</v>
      </c>
      <c r="B3479" s="26" t="s">
        <v>27060</v>
      </c>
      <c r="C3479" s="26" t="s">
        <v>5455</v>
      </c>
      <c r="D3479" s="26" t="s">
        <v>27061</v>
      </c>
      <c r="E3479" s="26" t="s">
        <v>10032</v>
      </c>
      <c r="F3479" s="6" t="s">
        <v>248</v>
      </c>
      <c r="G3479" s="26">
        <v>2016</v>
      </c>
      <c r="H3479" s="27">
        <v>160000</v>
      </c>
    </row>
    <row r="3480" spans="1:8" ht="60" x14ac:dyDescent="0.25">
      <c r="A3480" s="26" t="s">
        <v>27059</v>
      </c>
      <c r="B3480" s="26" t="s">
        <v>16773</v>
      </c>
      <c r="C3480" s="26" t="s">
        <v>5428</v>
      </c>
      <c r="D3480" s="26" t="s">
        <v>27062</v>
      </c>
      <c r="E3480" s="26" t="s">
        <v>10032</v>
      </c>
      <c r="F3480" s="6" t="s">
        <v>248</v>
      </c>
      <c r="G3480" s="26">
        <v>2016</v>
      </c>
      <c r="H3480" s="27">
        <v>25000</v>
      </c>
    </row>
    <row r="3481" spans="1:8" ht="45" x14ac:dyDescent="0.25">
      <c r="A3481" s="26" t="s">
        <v>27059</v>
      </c>
      <c r="B3481" s="26" t="s">
        <v>16771</v>
      </c>
      <c r="C3481" s="26" t="s">
        <v>5434</v>
      </c>
      <c r="D3481" s="26" t="s">
        <v>27063</v>
      </c>
      <c r="E3481" s="26" t="s">
        <v>10032</v>
      </c>
      <c r="F3481" s="6" t="s">
        <v>248</v>
      </c>
      <c r="G3481" s="26">
        <v>2016</v>
      </c>
      <c r="H3481" s="27">
        <v>23000</v>
      </c>
    </row>
    <row r="3482" spans="1:8" x14ac:dyDescent="0.25">
      <c r="A3482" s="26" t="s">
        <v>27059</v>
      </c>
      <c r="B3482" s="26" t="s">
        <v>27064</v>
      </c>
      <c r="C3482" s="26" t="s">
        <v>5442</v>
      </c>
      <c r="D3482" s="26" t="s">
        <v>16787</v>
      </c>
      <c r="E3482" s="26" t="s">
        <v>10032</v>
      </c>
      <c r="F3482" s="6" t="s">
        <v>248</v>
      </c>
      <c r="G3482" s="26">
        <v>2016</v>
      </c>
      <c r="H3482" s="27">
        <v>21400</v>
      </c>
    </row>
    <row r="3483" spans="1:8" ht="30" x14ac:dyDescent="0.25">
      <c r="A3483" s="26" t="s">
        <v>27059</v>
      </c>
      <c r="B3483" s="26" t="s">
        <v>7118</v>
      </c>
      <c r="C3483" s="26" t="s">
        <v>1915</v>
      </c>
      <c r="D3483" s="26" t="s">
        <v>27061</v>
      </c>
      <c r="E3483" s="26" t="s">
        <v>10032</v>
      </c>
      <c r="F3483" s="6" t="s">
        <v>248</v>
      </c>
      <c r="G3483" s="26">
        <v>2016</v>
      </c>
      <c r="H3483" s="27">
        <v>20000</v>
      </c>
    </row>
    <row r="3484" spans="1:8" ht="45" x14ac:dyDescent="0.25">
      <c r="A3484" s="26" t="s">
        <v>27059</v>
      </c>
      <c r="B3484" s="26" t="s">
        <v>16746</v>
      </c>
      <c r="C3484" s="26" t="s">
        <v>5422</v>
      </c>
      <c r="D3484" s="26" t="s">
        <v>16747</v>
      </c>
      <c r="E3484" s="26" t="s">
        <v>10032</v>
      </c>
      <c r="F3484" s="6" t="s">
        <v>248</v>
      </c>
      <c r="G3484" s="26">
        <v>2016</v>
      </c>
      <c r="H3484" s="27">
        <v>20000</v>
      </c>
    </row>
    <row r="3485" spans="1:8" ht="60" x14ac:dyDescent="0.25">
      <c r="A3485" s="26" t="s">
        <v>27059</v>
      </c>
      <c r="B3485" s="26" t="s">
        <v>16775</v>
      </c>
      <c r="C3485" s="26" t="s">
        <v>5432</v>
      </c>
      <c r="D3485" s="26" t="s">
        <v>27065</v>
      </c>
      <c r="E3485" s="26" t="s">
        <v>10032</v>
      </c>
      <c r="F3485" s="6" t="s">
        <v>248</v>
      </c>
      <c r="G3485" s="26">
        <v>2016</v>
      </c>
      <c r="H3485" s="27">
        <v>17000</v>
      </c>
    </row>
    <row r="3486" spans="1:8" ht="45" x14ac:dyDescent="0.25">
      <c r="A3486" s="26" t="s">
        <v>27059</v>
      </c>
      <c r="B3486" s="26" t="s">
        <v>27066</v>
      </c>
      <c r="C3486" s="26" t="s">
        <v>27067</v>
      </c>
      <c r="D3486" s="26" t="s">
        <v>27061</v>
      </c>
      <c r="E3486" s="26" t="s">
        <v>10032</v>
      </c>
      <c r="F3486" s="6" t="s">
        <v>248</v>
      </c>
      <c r="G3486" s="26">
        <v>2016</v>
      </c>
      <c r="H3486" s="27">
        <v>16500</v>
      </c>
    </row>
    <row r="3487" spans="1:8" ht="45" x14ac:dyDescent="0.25">
      <c r="A3487" s="26" t="s">
        <v>27059</v>
      </c>
      <c r="B3487" s="26" t="s">
        <v>16777</v>
      </c>
      <c r="C3487" s="26" t="s">
        <v>5438</v>
      </c>
      <c r="D3487" s="26" t="s">
        <v>16778</v>
      </c>
      <c r="E3487" s="26" t="s">
        <v>10032</v>
      </c>
      <c r="F3487" s="6" t="s">
        <v>248</v>
      </c>
      <c r="G3487" s="26">
        <v>2016</v>
      </c>
      <c r="H3487" s="27">
        <v>16000</v>
      </c>
    </row>
    <row r="3488" spans="1:8" ht="45" x14ac:dyDescent="0.25">
      <c r="A3488" s="26" t="s">
        <v>27059</v>
      </c>
      <c r="B3488" s="26" t="s">
        <v>16748</v>
      </c>
      <c r="C3488" s="26" t="s">
        <v>5424</v>
      </c>
      <c r="D3488" s="26" t="s">
        <v>16747</v>
      </c>
      <c r="E3488" s="26" t="s">
        <v>10032</v>
      </c>
      <c r="F3488" s="6" t="s">
        <v>248</v>
      </c>
      <c r="G3488" s="26">
        <v>2016</v>
      </c>
      <c r="H3488" s="27">
        <v>15000</v>
      </c>
    </row>
    <row r="3489" spans="1:8" ht="60" x14ac:dyDescent="0.25">
      <c r="A3489" s="26" t="s">
        <v>27059</v>
      </c>
      <c r="B3489" s="26" t="s">
        <v>16774</v>
      </c>
      <c r="C3489" s="26" t="s">
        <v>5430</v>
      </c>
      <c r="D3489" s="26" t="s">
        <v>27065</v>
      </c>
      <c r="E3489" s="26" t="s">
        <v>10032</v>
      </c>
      <c r="F3489" s="6" t="s">
        <v>248</v>
      </c>
      <c r="G3489" s="26">
        <v>2016</v>
      </c>
      <c r="H3489" s="27">
        <v>15000</v>
      </c>
    </row>
    <row r="3490" spans="1:8" x14ac:dyDescent="0.25">
      <c r="A3490" s="26" t="s">
        <v>27059</v>
      </c>
      <c r="B3490" s="26" t="s">
        <v>16764</v>
      </c>
      <c r="C3490" s="26" t="s">
        <v>16765</v>
      </c>
      <c r="D3490" s="26" t="s">
        <v>16766</v>
      </c>
      <c r="E3490" s="26" t="s">
        <v>10032</v>
      </c>
      <c r="F3490" s="6" t="s">
        <v>248</v>
      </c>
      <c r="G3490" s="26">
        <v>2016</v>
      </c>
      <c r="H3490" s="27">
        <v>13500</v>
      </c>
    </row>
    <row r="3491" spans="1:8" ht="30" x14ac:dyDescent="0.25">
      <c r="A3491" s="26" t="s">
        <v>27059</v>
      </c>
      <c r="B3491" s="26" t="s">
        <v>27068</v>
      </c>
      <c r="C3491" s="26" t="s">
        <v>27069</v>
      </c>
      <c r="D3491" s="26" t="s">
        <v>27061</v>
      </c>
      <c r="E3491" s="26" t="s">
        <v>10032</v>
      </c>
      <c r="F3491" s="6" t="s">
        <v>248</v>
      </c>
      <c r="G3491" s="26">
        <v>2016</v>
      </c>
      <c r="H3491" s="27">
        <v>13000</v>
      </c>
    </row>
    <row r="3492" spans="1:8" x14ac:dyDescent="0.25">
      <c r="A3492" s="26" t="s">
        <v>27059</v>
      </c>
      <c r="B3492" s="26" t="s">
        <v>27070</v>
      </c>
      <c r="C3492" s="26" t="s">
        <v>5446</v>
      </c>
      <c r="D3492" s="26" t="s">
        <v>16787</v>
      </c>
      <c r="E3492" s="26" t="s">
        <v>10032</v>
      </c>
      <c r="F3492" s="6" t="s">
        <v>248</v>
      </c>
      <c r="G3492" s="26">
        <v>2016</v>
      </c>
      <c r="H3492" s="27">
        <v>11000</v>
      </c>
    </row>
    <row r="3493" spans="1:8" ht="45" x14ac:dyDescent="0.25">
      <c r="A3493" s="26" t="s">
        <v>27059</v>
      </c>
      <c r="B3493" s="26" t="s">
        <v>16776</v>
      </c>
      <c r="C3493" s="26" t="s">
        <v>5436</v>
      </c>
      <c r="D3493" s="26" t="s">
        <v>16778</v>
      </c>
      <c r="E3493" s="26" t="s">
        <v>10032</v>
      </c>
      <c r="F3493" s="6" t="s">
        <v>248</v>
      </c>
      <c r="G3493" s="26">
        <v>2016</v>
      </c>
      <c r="H3493" s="27">
        <v>10000</v>
      </c>
    </row>
    <row r="3494" spans="1:8" ht="30" x14ac:dyDescent="0.25">
      <c r="A3494" s="26" t="s">
        <v>27059</v>
      </c>
      <c r="B3494" s="26" t="s">
        <v>27071</v>
      </c>
      <c r="C3494" s="26" t="s">
        <v>27072</v>
      </c>
      <c r="D3494" s="26" t="s">
        <v>16794</v>
      </c>
      <c r="E3494" s="26" t="s">
        <v>10032</v>
      </c>
      <c r="F3494" s="6" t="s">
        <v>248</v>
      </c>
      <c r="G3494" s="26">
        <v>2016</v>
      </c>
      <c r="H3494" s="27">
        <v>9000</v>
      </c>
    </row>
    <row r="3495" spans="1:8" ht="45" x14ac:dyDescent="0.25">
      <c r="A3495" s="26" t="s">
        <v>27059</v>
      </c>
      <c r="B3495" s="26" t="s">
        <v>16779</v>
      </c>
      <c r="C3495" s="26" t="s">
        <v>16780</v>
      </c>
      <c r="D3495" s="26" t="s">
        <v>16778</v>
      </c>
      <c r="E3495" s="26" t="s">
        <v>10032</v>
      </c>
      <c r="F3495" s="6" t="s">
        <v>248</v>
      </c>
      <c r="G3495" s="26">
        <v>2016</v>
      </c>
      <c r="H3495" s="27">
        <v>8000</v>
      </c>
    </row>
    <row r="3496" spans="1:8" ht="45" x14ac:dyDescent="0.25">
      <c r="A3496" s="26" t="s">
        <v>27059</v>
      </c>
      <c r="B3496" s="26" t="s">
        <v>27073</v>
      </c>
      <c r="C3496" s="26" t="s">
        <v>27074</v>
      </c>
      <c r="D3496" s="26" t="s">
        <v>27075</v>
      </c>
      <c r="E3496" s="26" t="s">
        <v>10032</v>
      </c>
      <c r="F3496" s="6" t="s">
        <v>248</v>
      </c>
      <c r="G3496" s="26">
        <v>2016</v>
      </c>
      <c r="H3496" s="27">
        <v>7500</v>
      </c>
    </row>
    <row r="3497" spans="1:8" ht="45" x14ac:dyDescent="0.25">
      <c r="A3497" s="26" t="s">
        <v>27059</v>
      </c>
      <c r="B3497" s="26" t="s">
        <v>16756</v>
      </c>
      <c r="C3497" s="26" t="s">
        <v>5399</v>
      </c>
      <c r="D3497" s="26" t="s">
        <v>16757</v>
      </c>
      <c r="E3497" s="26" t="s">
        <v>10032</v>
      </c>
      <c r="F3497" s="6" t="s">
        <v>248</v>
      </c>
      <c r="G3497" s="26">
        <v>2016</v>
      </c>
      <c r="H3497" s="27">
        <v>7000</v>
      </c>
    </row>
    <row r="3498" spans="1:8" x14ac:dyDescent="0.25">
      <c r="A3498" s="26" t="s">
        <v>27059</v>
      </c>
      <c r="B3498" s="26" t="s">
        <v>16784</v>
      </c>
      <c r="C3498" s="26" t="s">
        <v>5452</v>
      </c>
      <c r="D3498" s="26" t="s">
        <v>27076</v>
      </c>
      <c r="E3498" s="26" t="s">
        <v>10032</v>
      </c>
      <c r="F3498" s="6" t="s">
        <v>248</v>
      </c>
      <c r="G3498" s="26">
        <v>2016</v>
      </c>
      <c r="H3498" s="27">
        <v>6100</v>
      </c>
    </row>
    <row r="3499" spans="1:8" ht="45" x14ac:dyDescent="0.25">
      <c r="A3499" s="26" t="s">
        <v>27059</v>
      </c>
      <c r="B3499" s="26" t="s">
        <v>27077</v>
      </c>
      <c r="C3499" s="26" t="s">
        <v>1011</v>
      </c>
      <c r="D3499" s="26" t="s">
        <v>27061</v>
      </c>
      <c r="E3499" s="26" t="s">
        <v>10032</v>
      </c>
      <c r="F3499" s="6" t="s">
        <v>248</v>
      </c>
      <c r="G3499" s="26">
        <v>2016</v>
      </c>
      <c r="H3499" s="27">
        <v>5000</v>
      </c>
    </row>
    <row r="3500" spans="1:8" x14ac:dyDescent="0.25">
      <c r="A3500" s="26" t="s">
        <v>27059</v>
      </c>
      <c r="B3500" s="26" t="s">
        <v>27078</v>
      </c>
      <c r="C3500" s="26" t="s">
        <v>5444</v>
      </c>
      <c r="D3500" s="26" t="s">
        <v>16787</v>
      </c>
      <c r="E3500" s="26" t="s">
        <v>10032</v>
      </c>
      <c r="F3500" s="6" t="s">
        <v>248</v>
      </c>
      <c r="G3500" s="26">
        <v>2016</v>
      </c>
      <c r="H3500" s="27">
        <v>5000</v>
      </c>
    </row>
    <row r="3501" spans="1:8" ht="30" x14ac:dyDescent="0.25">
      <c r="A3501" s="26" t="s">
        <v>27059</v>
      </c>
      <c r="B3501" s="26" t="s">
        <v>27079</v>
      </c>
      <c r="C3501" s="26" t="s">
        <v>27080</v>
      </c>
      <c r="D3501" s="26" t="s">
        <v>16794</v>
      </c>
      <c r="E3501" s="26" t="s">
        <v>10032</v>
      </c>
      <c r="F3501" s="6" t="s">
        <v>248</v>
      </c>
      <c r="G3501" s="26">
        <v>2016</v>
      </c>
      <c r="H3501" s="27">
        <v>5000</v>
      </c>
    </row>
    <row r="3502" spans="1:8" ht="30" x14ac:dyDescent="0.25">
      <c r="A3502" s="26" t="s">
        <v>27059</v>
      </c>
      <c r="B3502" s="26" t="s">
        <v>27081</v>
      </c>
      <c r="C3502" s="26" t="s">
        <v>16782</v>
      </c>
      <c r="D3502" s="26" t="s">
        <v>27082</v>
      </c>
      <c r="E3502" s="26" t="s">
        <v>10032</v>
      </c>
      <c r="F3502" s="6" t="s">
        <v>248</v>
      </c>
      <c r="G3502" s="26">
        <v>2016</v>
      </c>
      <c r="H3502" s="27">
        <v>5000</v>
      </c>
    </row>
    <row r="3503" spans="1:8" ht="30" x14ac:dyDescent="0.25">
      <c r="A3503" s="26" t="s">
        <v>27059</v>
      </c>
      <c r="B3503" s="26" t="s">
        <v>16769</v>
      </c>
      <c r="C3503" s="26" t="s">
        <v>5440</v>
      </c>
      <c r="D3503" s="26" t="s">
        <v>16770</v>
      </c>
      <c r="E3503" s="26" t="s">
        <v>10032</v>
      </c>
      <c r="F3503" s="6" t="s">
        <v>248</v>
      </c>
      <c r="G3503" s="26">
        <v>2016</v>
      </c>
      <c r="H3503" s="27">
        <v>5000</v>
      </c>
    </row>
    <row r="3504" spans="1:8" ht="60" x14ac:dyDescent="0.25">
      <c r="A3504" s="26" t="s">
        <v>27059</v>
      </c>
      <c r="B3504" s="26" t="s">
        <v>27083</v>
      </c>
      <c r="C3504" s="26" t="s">
        <v>330</v>
      </c>
      <c r="D3504" s="26" t="s">
        <v>16750</v>
      </c>
      <c r="E3504" s="26" t="s">
        <v>10032</v>
      </c>
      <c r="F3504" s="6" t="s">
        <v>248</v>
      </c>
      <c r="G3504" s="26">
        <v>2016</v>
      </c>
      <c r="H3504" s="27">
        <v>5000</v>
      </c>
    </row>
    <row r="3505" spans="1:8" ht="45" x14ac:dyDescent="0.25">
      <c r="A3505" s="26" t="s">
        <v>27059</v>
      </c>
      <c r="B3505" s="26" t="s">
        <v>16761</v>
      </c>
      <c r="C3505" s="26" t="s">
        <v>16762</v>
      </c>
      <c r="D3505" s="26" t="s">
        <v>27084</v>
      </c>
      <c r="E3505" s="26" t="s">
        <v>10032</v>
      </c>
      <c r="F3505" s="6" t="s">
        <v>248</v>
      </c>
      <c r="G3505" s="26">
        <v>2016</v>
      </c>
      <c r="H3505" s="27">
        <v>5000</v>
      </c>
    </row>
    <row r="3506" spans="1:8" ht="45" x14ac:dyDescent="0.25">
      <c r="A3506" s="26" t="s">
        <v>27059</v>
      </c>
      <c r="B3506" s="26" t="s">
        <v>5447</v>
      </c>
      <c r="C3506" s="26" t="s">
        <v>5448</v>
      </c>
      <c r="D3506" s="26" t="s">
        <v>16778</v>
      </c>
      <c r="E3506" s="26" t="s">
        <v>10032</v>
      </c>
      <c r="F3506" s="6" t="s">
        <v>248</v>
      </c>
      <c r="G3506" s="26">
        <v>2016</v>
      </c>
      <c r="H3506" s="27">
        <v>4800</v>
      </c>
    </row>
    <row r="3507" spans="1:8" ht="45" x14ac:dyDescent="0.25">
      <c r="A3507" s="26" t="s">
        <v>27059</v>
      </c>
      <c r="B3507" s="26" t="s">
        <v>16743</v>
      </c>
      <c r="C3507" s="26" t="s">
        <v>16744</v>
      </c>
      <c r="D3507" s="26" t="s">
        <v>27085</v>
      </c>
      <c r="E3507" s="26" t="s">
        <v>10032</v>
      </c>
      <c r="F3507" s="6" t="s">
        <v>248</v>
      </c>
      <c r="G3507" s="26">
        <v>2016</v>
      </c>
      <c r="H3507" s="27">
        <v>3000</v>
      </c>
    </row>
    <row r="3508" spans="1:8" ht="30" x14ac:dyDescent="0.25">
      <c r="A3508" s="26" t="s">
        <v>27059</v>
      </c>
      <c r="B3508" s="26" t="s">
        <v>27086</v>
      </c>
      <c r="C3508" s="26" t="s">
        <v>27087</v>
      </c>
      <c r="D3508" s="26" t="s">
        <v>16794</v>
      </c>
      <c r="E3508" s="26" t="s">
        <v>10032</v>
      </c>
      <c r="F3508" s="6" t="s">
        <v>248</v>
      </c>
      <c r="G3508" s="26">
        <v>2016</v>
      </c>
      <c r="H3508" s="27">
        <v>2000</v>
      </c>
    </row>
    <row r="3509" spans="1:8" ht="30" x14ac:dyDescent="0.25">
      <c r="A3509" s="26" t="s">
        <v>27059</v>
      </c>
      <c r="B3509" s="26" t="s">
        <v>27088</v>
      </c>
      <c r="C3509" s="26" t="s">
        <v>10224</v>
      </c>
      <c r="D3509" s="26" t="s">
        <v>23484</v>
      </c>
      <c r="E3509" s="26" t="s">
        <v>10032</v>
      </c>
      <c r="F3509" s="6" t="s">
        <v>248</v>
      </c>
      <c r="G3509" s="26">
        <v>2016</v>
      </c>
      <c r="H3509" s="27">
        <v>2000</v>
      </c>
    </row>
    <row r="3510" spans="1:8" ht="30" x14ac:dyDescent="0.25">
      <c r="A3510" s="26" t="s">
        <v>27059</v>
      </c>
      <c r="B3510" s="26" t="s">
        <v>27089</v>
      </c>
      <c r="C3510" s="26" t="s">
        <v>5420</v>
      </c>
      <c r="D3510" s="26" t="s">
        <v>16742</v>
      </c>
      <c r="E3510" s="26" t="s">
        <v>10032</v>
      </c>
      <c r="F3510" s="6" t="s">
        <v>248</v>
      </c>
      <c r="G3510" s="26">
        <v>2016</v>
      </c>
      <c r="H3510" s="27">
        <v>1500</v>
      </c>
    </row>
    <row r="3511" spans="1:8" ht="30" x14ac:dyDescent="0.25">
      <c r="A3511" s="26" t="s">
        <v>27059</v>
      </c>
      <c r="B3511" s="26" t="s">
        <v>27090</v>
      </c>
      <c r="C3511" s="26" t="s">
        <v>27091</v>
      </c>
      <c r="D3511" s="26" t="s">
        <v>27092</v>
      </c>
      <c r="E3511" s="26" t="s">
        <v>10032</v>
      </c>
      <c r="F3511" s="6" t="s">
        <v>248</v>
      </c>
      <c r="G3511" s="26">
        <v>2016</v>
      </c>
      <c r="H3511" s="27">
        <v>1500</v>
      </c>
    </row>
    <row r="3512" spans="1:8" ht="30" x14ac:dyDescent="0.25">
      <c r="A3512" s="26" t="s">
        <v>27059</v>
      </c>
      <c r="B3512" s="26" t="s">
        <v>27093</v>
      </c>
      <c r="C3512" s="26" t="s">
        <v>15531</v>
      </c>
      <c r="D3512" s="26" t="s">
        <v>27082</v>
      </c>
      <c r="E3512" s="26" t="s">
        <v>10032</v>
      </c>
      <c r="F3512" s="6" t="s">
        <v>248</v>
      </c>
      <c r="G3512" s="26">
        <v>2016</v>
      </c>
      <c r="H3512" s="27">
        <v>1000</v>
      </c>
    </row>
    <row r="3513" spans="1:8" ht="45" x14ac:dyDescent="0.25">
      <c r="A3513" s="26" t="s">
        <v>27059</v>
      </c>
      <c r="B3513" s="26" t="s">
        <v>27094</v>
      </c>
      <c r="C3513" s="26" t="s">
        <v>23062</v>
      </c>
      <c r="D3513" s="26" t="s">
        <v>27082</v>
      </c>
      <c r="E3513" s="26" t="s">
        <v>10032</v>
      </c>
      <c r="F3513" s="6" t="s">
        <v>248</v>
      </c>
      <c r="G3513" s="26">
        <v>2016</v>
      </c>
      <c r="H3513" s="27">
        <v>1000</v>
      </c>
    </row>
    <row r="3514" spans="1:8" ht="30" x14ac:dyDescent="0.25">
      <c r="A3514" s="26" t="s">
        <v>27059</v>
      </c>
      <c r="B3514" s="26" t="s">
        <v>22975</v>
      </c>
      <c r="C3514" s="26" t="s">
        <v>16966</v>
      </c>
      <c r="D3514" s="26" t="s">
        <v>27082</v>
      </c>
      <c r="E3514" s="26" t="s">
        <v>10032</v>
      </c>
      <c r="F3514" s="6" t="s">
        <v>248</v>
      </c>
      <c r="G3514" s="26">
        <v>2016</v>
      </c>
      <c r="H3514" s="27">
        <v>1000</v>
      </c>
    </row>
    <row r="3515" spans="1:8" ht="30" x14ac:dyDescent="0.25">
      <c r="A3515" s="26" t="s">
        <v>27095</v>
      </c>
      <c r="B3515" s="26" t="s">
        <v>16816</v>
      </c>
      <c r="C3515" s="26" t="s">
        <v>16817</v>
      </c>
      <c r="D3515" s="26" t="s">
        <v>5545</v>
      </c>
      <c r="E3515" s="26" t="s">
        <v>10032</v>
      </c>
      <c r="F3515" s="6" t="s">
        <v>370</v>
      </c>
      <c r="G3515" s="26">
        <v>2016</v>
      </c>
      <c r="H3515" s="27">
        <v>100000</v>
      </c>
    </row>
    <row r="3516" spans="1:8" ht="30" x14ac:dyDescent="0.25">
      <c r="A3516" s="26" t="s">
        <v>27095</v>
      </c>
      <c r="B3516" s="26" t="s">
        <v>27096</v>
      </c>
      <c r="C3516" s="26" t="s">
        <v>16813</v>
      </c>
      <c r="D3516" s="26" t="s">
        <v>5545</v>
      </c>
      <c r="E3516" s="26" t="s">
        <v>10032</v>
      </c>
      <c r="F3516" s="6" t="s">
        <v>370</v>
      </c>
      <c r="G3516" s="26">
        <v>2016</v>
      </c>
      <c r="H3516" s="27">
        <v>99500</v>
      </c>
    </row>
    <row r="3517" spans="1:8" ht="30" x14ac:dyDescent="0.25">
      <c r="A3517" s="26" t="s">
        <v>27095</v>
      </c>
      <c r="B3517" s="26" t="s">
        <v>27097</v>
      </c>
      <c r="C3517" s="26" t="s">
        <v>27098</v>
      </c>
      <c r="D3517" s="26" t="s">
        <v>26745</v>
      </c>
      <c r="E3517" s="26" t="s">
        <v>10032</v>
      </c>
      <c r="F3517" s="6" t="s">
        <v>370</v>
      </c>
      <c r="G3517" s="26">
        <v>2016</v>
      </c>
      <c r="H3517" s="27">
        <v>87006</v>
      </c>
    </row>
    <row r="3518" spans="1:8" ht="30" x14ac:dyDescent="0.25">
      <c r="A3518" s="26" t="s">
        <v>27095</v>
      </c>
      <c r="B3518" s="26" t="s">
        <v>27099</v>
      </c>
      <c r="C3518" s="26" t="s">
        <v>27100</v>
      </c>
      <c r="D3518" s="26" t="s">
        <v>5545</v>
      </c>
      <c r="E3518" s="26" t="s">
        <v>10032</v>
      </c>
      <c r="F3518" s="6" t="s">
        <v>370</v>
      </c>
      <c r="G3518" s="26">
        <v>2016</v>
      </c>
      <c r="H3518" s="27">
        <v>20000</v>
      </c>
    </row>
    <row r="3519" spans="1:8" ht="30" x14ac:dyDescent="0.25">
      <c r="A3519" s="26" t="s">
        <v>27095</v>
      </c>
      <c r="B3519" s="26" t="s">
        <v>27101</v>
      </c>
      <c r="C3519" s="26" t="s">
        <v>16802</v>
      </c>
      <c r="D3519" s="26" t="s">
        <v>27102</v>
      </c>
      <c r="E3519" s="26" t="s">
        <v>10032</v>
      </c>
      <c r="F3519" s="6" t="s">
        <v>370</v>
      </c>
      <c r="G3519" s="26">
        <v>2016</v>
      </c>
      <c r="H3519" s="27">
        <v>11500</v>
      </c>
    </row>
    <row r="3520" spans="1:8" ht="30" x14ac:dyDescent="0.25">
      <c r="A3520" s="26" t="s">
        <v>27095</v>
      </c>
      <c r="B3520" s="26" t="s">
        <v>16822</v>
      </c>
      <c r="C3520" s="26" t="s">
        <v>16823</v>
      </c>
      <c r="D3520" s="26" t="s">
        <v>5545</v>
      </c>
      <c r="E3520" s="26" t="s">
        <v>10032</v>
      </c>
      <c r="F3520" s="6" t="s">
        <v>370</v>
      </c>
      <c r="G3520" s="26">
        <v>2016</v>
      </c>
      <c r="H3520" s="27">
        <v>10000</v>
      </c>
    </row>
    <row r="3521" spans="1:8" x14ac:dyDescent="0.25">
      <c r="A3521" s="26" t="s">
        <v>27095</v>
      </c>
      <c r="B3521" s="26" t="s">
        <v>27103</v>
      </c>
      <c r="C3521" s="26" t="s">
        <v>20179</v>
      </c>
      <c r="D3521" s="26" t="s">
        <v>26766</v>
      </c>
      <c r="E3521" s="26" t="s">
        <v>10032</v>
      </c>
      <c r="F3521" s="6" t="s">
        <v>370</v>
      </c>
      <c r="G3521" s="26">
        <v>2016</v>
      </c>
      <c r="H3521" s="27">
        <v>5000</v>
      </c>
    </row>
    <row r="3522" spans="1:8" ht="30" x14ac:dyDescent="0.25">
      <c r="A3522" s="26" t="s">
        <v>27095</v>
      </c>
      <c r="B3522" s="26" t="s">
        <v>16820</v>
      </c>
      <c r="C3522" s="26" t="s">
        <v>16821</v>
      </c>
      <c r="D3522" s="26" t="s">
        <v>5545</v>
      </c>
      <c r="E3522" s="26" t="s">
        <v>10032</v>
      </c>
      <c r="F3522" s="6" t="s">
        <v>370</v>
      </c>
      <c r="G3522" s="26">
        <v>2016</v>
      </c>
      <c r="H3522" s="27">
        <v>5000</v>
      </c>
    </row>
    <row r="3523" spans="1:8" ht="30" x14ac:dyDescent="0.25">
      <c r="A3523" s="26" t="s">
        <v>27095</v>
      </c>
      <c r="B3523" s="26" t="s">
        <v>27104</v>
      </c>
      <c r="C3523" s="26" t="s">
        <v>18309</v>
      </c>
      <c r="D3523" s="26" t="s">
        <v>27102</v>
      </c>
      <c r="E3523" s="26" t="s">
        <v>10032</v>
      </c>
      <c r="F3523" s="6" t="s">
        <v>370</v>
      </c>
      <c r="G3523" s="26">
        <v>2016</v>
      </c>
      <c r="H3523" s="27">
        <v>5000</v>
      </c>
    </row>
    <row r="3524" spans="1:8" ht="30" x14ac:dyDescent="0.25">
      <c r="A3524" s="26" t="s">
        <v>27095</v>
      </c>
      <c r="B3524" s="26" t="s">
        <v>27105</v>
      </c>
      <c r="C3524" s="26" t="s">
        <v>16797</v>
      </c>
      <c r="D3524" s="26" t="s">
        <v>27102</v>
      </c>
      <c r="E3524" s="26" t="s">
        <v>10032</v>
      </c>
      <c r="F3524" s="6" t="s">
        <v>370</v>
      </c>
      <c r="G3524" s="26">
        <v>2016</v>
      </c>
      <c r="H3524" s="27">
        <v>2500</v>
      </c>
    </row>
    <row r="3525" spans="1:8" ht="30" x14ac:dyDescent="0.25">
      <c r="A3525" s="26" t="s">
        <v>27095</v>
      </c>
      <c r="B3525" s="26" t="s">
        <v>27106</v>
      </c>
      <c r="C3525" s="26" t="s">
        <v>27107</v>
      </c>
      <c r="D3525" s="26" t="s">
        <v>27102</v>
      </c>
      <c r="E3525" s="26" t="s">
        <v>10032</v>
      </c>
      <c r="F3525" s="6" t="s">
        <v>370</v>
      </c>
      <c r="G3525" s="26">
        <v>2016</v>
      </c>
      <c r="H3525" s="27">
        <v>2000</v>
      </c>
    </row>
    <row r="3526" spans="1:8" ht="30" x14ac:dyDescent="0.25">
      <c r="A3526" s="26" t="s">
        <v>27095</v>
      </c>
      <c r="B3526" s="26" t="s">
        <v>27108</v>
      </c>
      <c r="C3526" s="26" t="s">
        <v>27109</v>
      </c>
      <c r="D3526" s="26" t="s">
        <v>27102</v>
      </c>
      <c r="E3526" s="26" t="s">
        <v>10032</v>
      </c>
      <c r="F3526" s="6" t="s">
        <v>370</v>
      </c>
      <c r="G3526" s="26">
        <v>2016</v>
      </c>
      <c r="H3526" s="27">
        <v>2000</v>
      </c>
    </row>
    <row r="3527" spans="1:8" ht="30" x14ac:dyDescent="0.25">
      <c r="A3527" s="26" t="s">
        <v>27095</v>
      </c>
      <c r="B3527" s="26" t="s">
        <v>922</v>
      </c>
      <c r="C3527" s="26" t="s">
        <v>156</v>
      </c>
      <c r="D3527" s="26" t="s">
        <v>27102</v>
      </c>
      <c r="E3527" s="26" t="s">
        <v>10032</v>
      </c>
      <c r="F3527" s="6" t="s">
        <v>370</v>
      </c>
      <c r="G3527" s="26">
        <v>2016</v>
      </c>
      <c r="H3527" s="27">
        <v>1000</v>
      </c>
    </row>
    <row r="3528" spans="1:8" ht="30" x14ac:dyDescent="0.25">
      <c r="A3528" s="26" t="s">
        <v>27095</v>
      </c>
      <c r="B3528" s="26" t="s">
        <v>16803</v>
      </c>
      <c r="C3528" s="26" t="s">
        <v>15531</v>
      </c>
      <c r="D3528" s="26" t="s">
        <v>27102</v>
      </c>
      <c r="E3528" s="26" t="s">
        <v>10032</v>
      </c>
      <c r="F3528" s="6" t="s">
        <v>370</v>
      </c>
      <c r="G3528" s="26">
        <v>2016</v>
      </c>
      <c r="H3528" s="27">
        <v>1000</v>
      </c>
    </row>
    <row r="3529" spans="1:8" ht="30" x14ac:dyDescent="0.25">
      <c r="A3529" s="26" t="s">
        <v>27095</v>
      </c>
      <c r="B3529" s="26" t="s">
        <v>16799</v>
      </c>
      <c r="C3529" s="26" t="s">
        <v>2815</v>
      </c>
      <c r="D3529" s="26" t="s">
        <v>27102</v>
      </c>
      <c r="E3529" s="26" t="s">
        <v>10032</v>
      </c>
      <c r="F3529" s="6" t="s">
        <v>370</v>
      </c>
      <c r="G3529" s="26">
        <v>2016</v>
      </c>
      <c r="H3529" s="27">
        <v>600</v>
      </c>
    </row>
    <row r="3530" spans="1:8" ht="30" x14ac:dyDescent="0.25">
      <c r="A3530" s="26" t="s">
        <v>27095</v>
      </c>
      <c r="B3530" s="26" t="s">
        <v>27110</v>
      </c>
      <c r="C3530" s="26" t="s">
        <v>27111</v>
      </c>
      <c r="D3530" s="26" t="s">
        <v>27102</v>
      </c>
      <c r="E3530" s="26" t="s">
        <v>10032</v>
      </c>
      <c r="F3530" s="6" t="s">
        <v>370</v>
      </c>
      <c r="G3530" s="26">
        <v>2016</v>
      </c>
      <c r="H3530" s="27">
        <v>500</v>
      </c>
    </row>
    <row r="3531" spans="1:8" ht="30" x14ac:dyDescent="0.25">
      <c r="A3531" s="26" t="s">
        <v>27095</v>
      </c>
      <c r="B3531" s="26" t="s">
        <v>27112</v>
      </c>
      <c r="C3531" s="26" t="s">
        <v>10183</v>
      </c>
      <c r="D3531" s="26" t="s">
        <v>27102</v>
      </c>
      <c r="E3531" s="26" t="s">
        <v>10032</v>
      </c>
      <c r="F3531" s="6" t="s">
        <v>370</v>
      </c>
      <c r="G3531" s="26">
        <v>2016</v>
      </c>
      <c r="H3531" s="27">
        <v>500</v>
      </c>
    </row>
    <row r="3532" spans="1:8" ht="75" x14ac:dyDescent="0.25">
      <c r="A3532" s="26" t="s">
        <v>27113</v>
      </c>
      <c r="B3532" s="26" t="s">
        <v>27114</v>
      </c>
      <c r="C3532" s="26" t="s">
        <v>16843</v>
      </c>
      <c r="D3532" s="26" t="s">
        <v>27115</v>
      </c>
      <c r="E3532" s="26" t="s">
        <v>16844</v>
      </c>
      <c r="F3532" s="6" t="s">
        <v>1986</v>
      </c>
      <c r="G3532" s="26">
        <v>2016</v>
      </c>
      <c r="H3532" s="27">
        <v>108000</v>
      </c>
    </row>
    <row r="3533" spans="1:8" ht="30" x14ac:dyDescent="0.25">
      <c r="A3533" s="26" t="s">
        <v>27113</v>
      </c>
      <c r="B3533" s="26" t="s">
        <v>5479</v>
      </c>
      <c r="C3533" s="26" t="s">
        <v>5480</v>
      </c>
      <c r="D3533" s="26" t="s">
        <v>27116</v>
      </c>
      <c r="E3533" s="26" t="s">
        <v>27117</v>
      </c>
      <c r="F3533" s="6" t="s">
        <v>1986</v>
      </c>
      <c r="G3533" s="26">
        <v>2016</v>
      </c>
      <c r="H3533" s="27">
        <v>45000</v>
      </c>
    </row>
    <row r="3534" spans="1:8" ht="45" x14ac:dyDescent="0.25">
      <c r="A3534" s="26" t="s">
        <v>27113</v>
      </c>
      <c r="B3534" s="26" t="s">
        <v>27118</v>
      </c>
      <c r="C3534" s="26" t="s">
        <v>5478</v>
      </c>
      <c r="D3534" s="26" t="s">
        <v>27119</v>
      </c>
      <c r="E3534" s="26" t="s">
        <v>16840</v>
      </c>
      <c r="F3534" s="6" t="s">
        <v>1986</v>
      </c>
      <c r="G3534" s="26">
        <v>2016</v>
      </c>
      <c r="H3534" s="27">
        <v>10000</v>
      </c>
    </row>
    <row r="3535" spans="1:8" ht="30" x14ac:dyDescent="0.25">
      <c r="A3535" s="26" t="s">
        <v>27113</v>
      </c>
      <c r="B3535" s="26" t="s">
        <v>27120</v>
      </c>
      <c r="C3535" s="26" t="s">
        <v>5465</v>
      </c>
      <c r="D3535" s="26" t="s">
        <v>27121</v>
      </c>
      <c r="E3535" s="26" t="s">
        <v>27122</v>
      </c>
      <c r="F3535" s="6" t="s">
        <v>1986</v>
      </c>
      <c r="G3535" s="26">
        <v>2016</v>
      </c>
      <c r="H3535" s="27">
        <v>10000</v>
      </c>
    </row>
    <row r="3536" spans="1:8" ht="45" x14ac:dyDescent="0.25">
      <c r="A3536" s="26" t="s">
        <v>27113</v>
      </c>
      <c r="B3536" s="26" t="s">
        <v>27123</v>
      </c>
      <c r="C3536" s="26" t="s">
        <v>5467</v>
      </c>
      <c r="D3536" s="26" t="s">
        <v>27124</v>
      </c>
      <c r="E3536" s="26" t="s">
        <v>27125</v>
      </c>
      <c r="F3536" s="6" t="s">
        <v>1986</v>
      </c>
      <c r="G3536" s="26">
        <v>2016</v>
      </c>
      <c r="H3536" s="27">
        <v>10000</v>
      </c>
    </row>
    <row r="3537" spans="1:8" ht="45" x14ac:dyDescent="0.25">
      <c r="A3537" s="26" t="s">
        <v>27113</v>
      </c>
      <c r="B3537" s="26" t="s">
        <v>27126</v>
      </c>
      <c r="C3537" s="26" t="s">
        <v>3348</v>
      </c>
      <c r="D3537" s="26" t="s">
        <v>27127</v>
      </c>
      <c r="E3537" s="26" t="s">
        <v>16847</v>
      </c>
      <c r="F3537" s="6" t="s">
        <v>1986</v>
      </c>
      <c r="G3537" s="26">
        <v>2016</v>
      </c>
      <c r="H3537" s="27">
        <v>10000</v>
      </c>
    </row>
    <row r="3538" spans="1:8" ht="30" x14ac:dyDescent="0.25">
      <c r="A3538" s="26" t="s">
        <v>27113</v>
      </c>
      <c r="B3538" s="26" t="s">
        <v>27128</v>
      </c>
      <c r="C3538" s="26" t="s">
        <v>27129</v>
      </c>
      <c r="D3538" s="26" t="s">
        <v>27130</v>
      </c>
      <c r="E3538" s="26" t="s">
        <v>27131</v>
      </c>
      <c r="F3538" s="6" t="s">
        <v>1986</v>
      </c>
      <c r="G3538" s="26">
        <v>2016</v>
      </c>
      <c r="H3538" s="27">
        <v>5000</v>
      </c>
    </row>
    <row r="3539" spans="1:8" ht="30" x14ac:dyDescent="0.25">
      <c r="A3539" s="26" t="s">
        <v>27113</v>
      </c>
      <c r="B3539" s="26" t="s">
        <v>5468</v>
      </c>
      <c r="C3539" s="26" t="s">
        <v>5469</v>
      </c>
      <c r="D3539" s="26" t="s">
        <v>27132</v>
      </c>
      <c r="E3539" s="26" t="s">
        <v>16833</v>
      </c>
      <c r="F3539" s="6" t="s">
        <v>1986</v>
      </c>
      <c r="G3539" s="26">
        <v>2016</v>
      </c>
      <c r="H3539" s="27">
        <v>5000</v>
      </c>
    </row>
    <row r="3540" spans="1:8" ht="45" x14ac:dyDescent="0.25">
      <c r="A3540" s="26" t="s">
        <v>27113</v>
      </c>
      <c r="B3540" s="26" t="s">
        <v>27133</v>
      </c>
      <c r="C3540" s="26" t="s">
        <v>11935</v>
      </c>
      <c r="D3540" s="26" t="s">
        <v>27116</v>
      </c>
      <c r="E3540" s="26" t="s">
        <v>5814</v>
      </c>
      <c r="F3540" s="6" t="s">
        <v>1986</v>
      </c>
      <c r="G3540" s="26">
        <v>2016</v>
      </c>
      <c r="H3540" s="27">
        <v>5000</v>
      </c>
    </row>
    <row r="3541" spans="1:8" ht="30" x14ac:dyDescent="0.25">
      <c r="A3541" s="26" t="s">
        <v>27113</v>
      </c>
      <c r="B3541" s="26" t="s">
        <v>27120</v>
      </c>
      <c r="C3541" s="26" t="s">
        <v>5465</v>
      </c>
      <c r="D3541" s="26" t="s">
        <v>16477</v>
      </c>
      <c r="E3541" s="26" t="s">
        <v>27122</v>
      </c>
      <c r="F3541" s="6" t="s">
        <v>1986</v>
      </c>
      <c r="G3541" s="26">
        <v>2016</v>
      </c>
      <c r="H3541" s="27">
        <v>5000</v>
      </c>
    </row>
    <row r="3542" spans="1:8" ht="75" x14ac:dyDescent="0.25">
      <c r="A3542" s="26" t="s">
        <v>27113</v>
      </c>
      <c r="B3542" s="26" t="s">
        <v>27134</v>
      </c>
      <c r="C3542" s="26" t="s">
        <v>2336</v>
      </c>
      <c r="D3542" s="26" t="s">
        <v>27135</v>
      </c>
      <c r="E3542" s="26" t="s">
        <v>27136</v>
      </c>
      <c r="F3542" s="6" t="s">
        <v>1986</v>
      </c>
      <c r="G3542" s="26">
        <v>2016</v>
      </c>
      <c r="H3542" s="27">
        <v>5000</v>
      </c>
    </row>
    <row r="3543" spans="1:8" ht="45" x14ac:dyDescent="0.25">
      <c r="A3543" s="26" t="s">
        <v>27113</v>
      </c>
      <c r="B3543" s="26" t="s">
        <v>27137</v>
      </c>
      <c r="C3543" s="26" t="s">
        <v>16837</v>
      </c>
      <c r="D3543" s="26" t="s">
        <v>27138</v>
      </c>
      <c r="E3543" s="26" t="s">
        <v>27139</v>
      </c>
      <c r="F3543" s="6" t="s">
        <v>1986</v>
      </c>
      <c r="G3543" s="26">
        <v>2016</v>
      </c>
      <c r="H3543" s="27">
        <v>5000</v>
      </c>
    </row>
    <row r="3544" spans="1:8" x14ac:dyDescent="0.25">
      <c r="A3544" s="26" t="s">
        <v>27113</v>
      </c>
      <c r="B3544" s="26" t="s">
        <v>27140</v>
      </c>
      <c r="C3544" s="26" t="s">
        <v>5462</v>
      </c>
      <c r="D3544" s="26" t="s">
        <v>27141</v>
      </c>
      <c r="E3544" s="26" t="s">
        <v>27142</v>
      </c>
      <c r="F3544" s="6" t="s">
        <v>1986</v>
      </c>
      <c r="G3544" s="26">
        <v>2016</v>
      </c>
      <c r="H3544" s="27">
        <v>5000</v>
      </c>
    </row>
    <row r="3545" spans="1:8" ht="30" x14ac:dyDescent="0.25">
      <c r="A3545" s="26" t="s">
        <v>27143</v>
      </c>
      <c r="B3545" s="26" t="s">
        <v>16884</v>
      </c>
      <c r="C3545" s="26" t="s">
        <v>16885</v>
      </c>
      <c r="D3545" s="26" t="s">
        <v>27144</v>
      </c>
      <c r="E3545" s="26" t="s">
        <v>27145</v>
      </c>
      <c r="F3545" s="6" t="s">
        <v>1986</v>
      </c>
      <c r="G3545" s="26">
        <v>2016</v>
      </c>
      <c r="H3545" s="27">
        <v>30000</v>
      </c>
    </row>
    <row r="3546" spans="1:8" ht="45" x14ac:dyDescent="0.25">
      <c r="A3546" s="26" t="s">
        <v>27143</v>
      </c>
      <c r="B3546" s="26" t="s">
        <v>27146</v>
      </c>
      <c r="C3546" s="26" t="s">
        <v>16863</v>
      </c>
      <c r="D3546" s="26" t="s">
        <v>27147</v>
      </c>
      <c r="E3546" s="26" t="s">
        <v>16865</v>
      </c>
      <c r="F3546" s="6" t="s">
        <v>1986</v>
      </c>
      <c r="G3546" s="26">
        <v>2016</v>
      </c>
      <c r="H3546" s="27">
        <v>20000</v>
      </c>
    </row>
    <row r="3547" spans="1:8" ht="120" x14ac:dyDescent="0.25">
      <c r="A3547" s="26" t="s">
        <v>27143</v>
      </c>
      <c r="B3547" s="26" t="s">
        <v>27148</v>
      </c>
      <c r="C3547" s="26" t="s">
        <v>16877</v>
      </c>
      <c r="D3547" s="26" t="s">
        <v>27149</v>
      </c>
      <c r="E3547" s="26" t="s">
        <v>16879</v>
      </c>
      <c r="F3547" s="6" t="s">
        <v>1986</v>
      </c>
      <c r="G3547" s="26">
        <v>2016</v>
      </c>
      <c r="H3547" s="27">
        <v>20000</v>
      </c>
    </row>
    <row r="3548" spans="1:8" ht="75" x14ac:dyDescent="0.25">
      <c r="A3548" s="26" t="s">
        <v>27143</v>
      </c>
      <c r="B3548" s="26" t="s">
        <v>27150</v>
      </c>
      <c r="C3548" s="26" t="s">
        <v>16892</v>
      </c>
      <c r="D3548" s="26" t="s">
        <v>27151</v>
      </c>
      <c r="E3548" s="26" t="s">
        <v>16894</v>
      </c>
      <c r="F3548" s="6" t="s">
        <v>1986</v>
      </c>
      <c r="G3548" s="26">
        <v>2016</v>
      </c>
      <c r="H3548" s="27">
        <v>20000</v>
      </c>
    </row>
    <row r="3549" spans="1:8" ht="30" x14ac:dyDescent="0.25">
      <c r="A3549" s="26" t="s">
        <v>27143</v>
      </c>
      <c r="B3549" s="26" t="s">
        <v>16887</v>
      </c>
      <c r="C3549" s="26" t="s">
        <v>16888</v>
      </c>
      <c r="D3549" s="26" t="s">
        <v>16889</v>
      </c>
      <c r="E3549" s="26" t="s">
        <v>27152</v>
      </c>
      <c r="F3549" s="6" t="s">
        <v>1986</v>
      </c>
      <c r="G3549" s="26">
        <v>2016</v>
      </c>
      <c r="H3549" s="27">
        <v>17000</v>
      </c>
    </row>
    <row r="3550" spans="1:8" ht="45" x14ac:dyDescent="0.25">
      <c r="A3550" s="26" t="s">
        <v>27143</v>
      </c>
      <c r="B3550" s="26" t="s">
        <v>27153</v>
      </c>
      <c r="C3550" s="26" t="s">
        <v>16860</v>
      </c>
      <c r="D3550" s="26" t="s">
        <v>27147</v>
      </c>
      <c r="E3550" s="26" t="s">
        <v>16861</v>
      </c>
      <c r="F3550" s="6" t="s">
        <v>1986</v>
      </c>
      <c r="G3550" s="26">
        <v>2016</v>
      </c>
      <c r="H3550" s="27">
        <v>12000</v>
      </c>
    </row>
    <row r="3551" spans="1:8" ht="45" x14ac:dyDescent="0.25">
      <c r="A3551" s="26" t="s">
        <v>27143</v>
      </c>
      <c r="B3551" s="26" t="s">
        <v>16855</v>
      </c>
      <c r="C3551" s="26" t="s">
        <v>16856</v>
      </c>
      <c r="D3551" s="26" t="s">
        <v>27147</v>
      </c>
      <c r="E3551" s="26" t="s">
        <v>16858</v>
      </c>
      <c r="F3551" s="6" t="s">
        <v>1986</v>
      </c>
      <c r="G3551" s="26">
        <v>2016</v>
      </c>
      <c r="H3551" s="27">
        <v>12000</v>
      </c>
    </row>
    <row r="3552" spans="1:8" ht="45" x14ac:dyDescent="0.25">
      <c r="A3552" s="26" t="s">
        <v>27143</v>
      </c>
      <c r="B3552" s="26" t="s">
        <v>16852</v>
      </c>
      <c r="C3552" s="26" t="s">
        <v>16853</v>
      </c>
      <c r="D3552" s="26" t="s">
        <v>27154</v>
      </c>
      <c r="E3552" s="26" t="s">
        <v>16854</v>
      </c>
      <c r="F3552" s="6" t="s">
        <v>1986</v>
      </c>
      <c r="G3552" s="26">
        <v>2016</v>
      </c>
      <c r="H3552" s="27">
        <v>12000</v>
      </c>
    </row>
    <row r="3553" spans="1:8" ht="30" x14ac:dyDescent="0.25">
      <c r="A3553" s="26" t="s">
        <v>27143</v>
      </c>
      <c r="B3553" s="26" t="s">
        <v>16869</v>
      </c>
      <c r="C3553" s="26" t="s">
        <v>16870</v>
      </c>
      <c r="D3553" s="26" t="s">
        <v>27155</v>
      </c>
      <c r="E3553" s="26" t="s">
        <v>16872</v>
      </c>
      <c r="F3553" s="6" t="s">
        <v>1986</v>
      </c>
      <c r="G3553" s="26">
        <v>2016</v>
      </c>
      <c r="H3553" s="27">
        <v>4000</v>
      </c>
    </row>
    <row r="3554" spans="1:8" ht="45" x14ac:dyDescent="0.25">
      <c r="A3554" s="26" t="s">
        <v>27143</v>
      </c>
      <c r="B3554" s="26" t="s">
        <v>27156</v>
      </c>
      <c r="C3554" s="26" t="s">
        <v>16881</v>
      </c>
      <c r="D3554" s="26" t="s">
        <v>27157</v>
      </c>
      <c r="E3554" s="26" t="s">
        <v>16883</v>
      </c>
      <c r="F3554" s="6" t="s">
        <v>1986</v>
      </c>
      <c r="G3554" s="26">
        <v>2016</v>
      </c>
      <c r="H3554" s="27">
        <v>3000</v>
      </c>
    </row>
    <row r="3555" spans="1:8" x14ac:dyDescent="0.25">
      <c r="A3555" s="26" t="s">
        <v>27143</v>
      </c>
      <c r="B3555" s="26" t="s">
        <v>16866</v>
      </c>
      <c r="C3555" s="26" t="s">
        <v>16867</v>
      </c>
      <c r="D3555" s="26" t="s">
        <v>27158</v>
      </c>
      <c r="E3555" s="26" t="s">
        <v>27159</v>
      </c>
      <c r="F3555" s="6" t="s">
        <v>1986</v>
      </c>
      <c r="G3555" s="26">
        <v>2016</v>
      </c>
      <c r="H3555" s="27">
        <v>3000</v>
      </c>
    </row>
    <row r="3556" spans="1:8" ht="45" x14ac:dyDescent="0.25">
      <c r="A3556" s="26" t="s">
        <v>27143</v>
      </c>
      <c r="B3556" s="26" t="s">
        <v>27160</v>
      </c>
      <c r="C3556" s="26" t="s">
        <v>3332</v>
      </c>
      <c r="D3556" s="26" t="s">
        <v>14283</v>
      </c>
      <c r="E3556" s="26" t="s">
        <v>14284</v>
      </c>
      <c r="F3556" s="6" t="s">
        <v>1986</v>
      </c>
      <c r="G3556" s="26">
        <v>2016</v>
      </c>
      <c r="H3556" s="27">
        <v>1600</v>
      </c>
    </row>
    <row r="3557" spans="1:8" ht="30" x14ac:dyDescent="0.25">
      <c r="A3557" s="26" t="s">
        <v>27161</v>
      </c>
      <c r="B3557" s="26" t="s">
        <v>3129</v>
      </c>
      <c r="C3557" s="26" t="s">
        <v>27162</v>
      </c>
      <c r="D3557" s="26" t="s">
        <v>27163</v>
      </c>
      <c r="E3557" s="26" t="s">
        <v>27164</v>
      </c>
      <c r="F3557" s="6" t="s">
        <v>11</v>
      </c>
      <c r="G3557" s="26">
        <v>2016</v>
      </c>
      <c r="H3557" s="27">
        <v>353895.48</v>
      </c>
    </row>
    <row r="3558" spans="1:8" ht="90" x14ac:dyDescent="0.25">
      <c r="A3558" s="26" t="s">
        <v>27161</v>
      </c>
      <c r="B3558" s="26" t="s">
        <v>27165</v>
      </c>
      <c r="C3558" s="26" t="s">
        <v>27166</v>
      </c>
      <c r="D3558" s="26" t="s">
        <v>27167</v>
      </c>
      <c r="E3558" s="26" t="s">
        <v>27168</v>
      </c>
      <c r="F3558" s="6" t="s">
        <v>11</v>
      </c>
      <c r="G3558" s="26">
        <v>2016</v>
      </c>
      <c r="H3558" s="27">
        <v>110000</v>
      </c>
    </row>
    <row r="3559" spans="1:8" x14ac:dyDescent="0.25">
      <c r="A3559" s="26" t="s">
        <v>27161</v>
      </c>
      <c r="B3559" s="26" t="s">
        <v>27169</v>
      </c>
      <c r="C3559" s="26" t="s">
        <v>27170</v>
      </c>
      <c r="D3559" s="26" t="s">
        <v>27171</v>
      </c>
      <c r="E3559" s="26" t="s">
        <v>27172</v>
      </c>
      <c r="F3559" s="6" t="s">
        <v>11</v>
      </c>
      <c r="G3559" s="26">
        <v>2016</v>
      </c>
      <c r="H3559" s="27">
        <v>60000</v>
      </c>
    </row>
    <row r="3560" spans="1:8" x14ac:dyDescent="0.25">
      <c r="A3560" s="26" t="s">
        <v>27161</v>
      </c>
      <c r="B3560" s="26" t="s">
        <v>1902</v>
      </c>
      <c r="C3560" s="26" t="s">
        <v>9709</v>
      </c>
      <c r="D3560" s="26" t="s">
        <v>27163</v>
      </c>
      <c r="E3560" s="26" t="s">
        <v>27173</v>
      </c>
      <c r="F3560" s="6" t="s">
        <v>11</v>
      </c>
      <c r="G3560" s="26">
        <v>2016</v>
      </c>
      <c r="H3560" s="27">
        <v>50000</v>
      </c>
    </row>
    <row r="3561" spans="1:8" x14ac:dyDescent="0.25">
      <c r="A3561" s="26" t="s">
        <v>27161</v>
      </c>
      <c r="B3561" s="26" t="s">
        <v>27174</v>
      </c>
      <c r="C3561" s="26" t="s">
        <v>27175</v>
      </c>
      <c r="D3561" s="26" t="s">
        <v>8988</v>
      </c>
      <c r="E3561" s="26" t="s">
        <v>27176</v>
      </c>
      <c r="F3561" s="6" t="s">
        <v>11</v>
      </c>
      <c r="G3561" s="26">
        <v>2016</v>
      </c>
      <c r="H3561" s="27">
        <v>30000</v>
      </c>
    </row>
    <row r="3562" spans="1:8" ht="75" x14ac:dyDescent="0.25">
      <c r="A3562" s="26" t="s">
        <v>27161</v>
      </c>
      <c r="B3562" s="26" t="s">
        <v>27177</v>
      </c>
      <c r="C3562" s="26" t="s">
        <v>27178</v>
      </c>
      <c r="D3562" s="26" t="s">
        <v>27179</v>
      </c>
      <c r="E3562" s="26" t="s">
        <v>27180</v>
      </c>
      <c r="F3562" s="6" t="s">
        <v>11</v>
      </c>
      <c r="G3562" s="26">
        <v>2016</v>
      </c>
      <c r="H3562" s="27">
        <v>20000</v>
      </c>
    </row>
    <row r="3563" spans="1:8" ht="60" x14ac:dyDescent="0.25">
      <c r="A3563" s="26" t="s">
        <v>27161</v>
      </c>
      <c r="B3563" s="26" t="s">
        <v>27181</v>
      </c>
      <c r="C3563" s="26" t="s">
        <v>27182</v>
      </c>
      <c r="D3563" s="26" t="s">
        <v>27183</v>
      </c>
      <c r="E3563" s="26" t="s">
        <v>27184</v>
      </c>
      <c r="F3563" s="6" t="s">
        <v>11</v>
      </c>
      <c r="G3563" s="26">
        <v>2016</v>
      </c>
      <c r="H3563" s="27">
        <v>20000</v>
      </c>
    </row>
    <row r="3564" spans="1:8" ht="30" x14ac:dyDescent="0.25">
      <c r="A3564" s="26" t="s">
        <v>27161</v>
      </c>
      <c r="B3564" s="26" t="s">
        <v>27185</v>
      </c>
      <c r="C3564" s="26" t="s">
        <v>27186</v>
      </c>
      <c r="D3564" s="26" t="s">
        <v>27187</v>
      </c>
      <c r="E3564" s="26" t="s">
        <v>27188</v>
      </c>
      <c r="F3564" s="6" t="s">
        <v>11</v>
      </c>
      <c r="G3564" s="26">
        <v>2016</v>
      </c>
      <c r="H3564" s="27">
        <v>20000</v>
      </c>
    </row>
    <row r="3565" spans="1:8" ht="60" x14ac:dyDescent="0.25">
      <c r="A3565" s="26" t="s">
        <v>27161</v>
      </c>
      <c r="B3565" s="26" t="s">
        <v>27189</v>
      </c>
      <c r="C3565" s="26" t="s">
        <v>27190</v>
      </c>
      <c r="D3565" s="26" t="s">
        <v>27191</v>
      </c>
      <c r="E3565" s="26" t="s">
        <v>27192</v>
      </c>
      <c r="F3565" s="6" t="s">
        <v>11</v>
      </c>
      <c r="G3565" s="26">
        <v>2016</v>
      </c>
      <c r="H3565" s="27">
        <v>15000</v>
      </c>
    </row>
    <row r="3566" spans="1:8" ht="30" x14ac:dyDescent="0.25">
      <c r="A3566" s="26" t="s">
        <v>27161</v>
      </c>
      <c r="B3566" s="26" t="s">
        <v>27193</v>
      </c>
      <c r="C3566" s="26" t="s">
        <v>27194</v>
      </c>
      <c r="D3566" s="26" t="s">
        <v>27195</v>
      </c>
      <c r="E3566" s="26" t="s">
        <v>27196</v>
      </c>
      <c r="F3566" s="6" t="s">
        <v>11</v>
      </c>
      <c r="G3566" s="26">
        <v>2016</v>
      </c>
      <c r="H3566" s="27">
        <v>15000</v>
      </c>
    </row>
    <row r="3567" spans="1:8" x14ac:dyDescent="0.25">
      <c r="A3567" s="26" t="s">
        <v>27161</v>
      </c>
      <c r="B3567" s="26" t="s">
        <v>27197</v>
      </c>
      <c r="C3567" s="26" t="s">
        <v>27198</v>
      </c>
      <c r="D3567" s="26" t="s">
        <v>27199</v>
      </c>
      <c r="E3567" s="26" t="s">
        <v>27200</v>
      </c>
      <c r="F3567" s="6" t="s">
        <v>11</v>
      </c>
      <c r="G3567" s="26">
        <v>2016</v>
      </c>
      <c r="H3567" s="27">
        <v>15000</v>
      </c>
    </row>
    <row r="3568" spans="1:8" ht="45" x14ac:dyDescent="0.25">
      <c r="A3568" s="26" t="s">
        <v>27161</v>
      </c>
      <c r="B3568" s="26" t="s">
        <v>27201</v>
      </c>
      <c r="C3568" s="26" t="s">
        <v>27202</v>
      </c>
      <c r="D3568" s="26" t="s">
        <v>27203</v>
      </c>
      <c r="E3568" s="26" t="s">
        <v>27204</v>
      </c>
      <c r="F3568" s="6" t="s">
        <v>11</v>
      </c>
      <c r="G3568" s="26">
        <v>2016</v>
      </c>
      <c r="H3568" s="27">
        <v>5000</v>
      </c>
    </row>
    <row r="3569" spans="1:8" ht="30" x14ac:dyDescent="0.25">
      <c r="A3569" s="26" t="s">
        <v>27161</v>
      </c>
      <c r="B3569" s="26" t="s">
        <v>27205</v>
      </c>
      <c r="C3569" s="26" t="s">
        <v>27206</v>
      </c>
      <c r="D3569" s="26" t="s">
        <v>27207</v>
      </c>
      <c r="E3569" s="26" t="s">
        <v>27208</v>
      </c>
      <c r="F3569" s="6" t="s">
        <v>11</v>
      </c>
      <c r="G3569" s="26">
        <v>2016</v>
      </c>
      <c r="H3569" s="27">
        <v>5000</v>
      </c>
    </row>
    <row r="3570" spans="1:8" ht="30" x14ac:dyDescent="0.25">
      <c r="A3570" s="26" t="s">
        <v>27161</v>
      </c>
      <c r="B3570" s="26" t="s">
        <v>27209</v>
      </c>
      <c r="C3570" s="26" t="s">
        <v>27210</v>
      </c>
      <c r="D3570" s="26" t="s">
        <v>27211</v>
      </c>
      <c r="E3570" s="26" t="s">
        <v>27212</v>
      </c>
      <c r="F3570" s="6" t="s">
        <v>11</v>
      </c>
      <c r="G3570" s="26">
        <v>2016</v>
      </c>
      <c r="H3570" s="27">
        <v>5000</v>
      </c>
    </row>
    <row r="3571" spans="1:8" x14ac:dyDescent="0.25">
      <c r="A3571" s="26" t="s">
        <v>27161</v>
      </c>
      <c r="B3571" s="26" t="s">
        <v>27213</v>
      </c>
      <c r="C3571" s="26" t="s">
        <v>27214</v>
      </c>
      <c r="D3571" s="26" t="s">
        <v>27215</v>
      </c>
      <c r="E3571" s="26" t="s">
        <v>27216</v>
      </c>
      <c r="F3571" s="6" t="s">
        <v>11</v>
      </c>
      <c r="G3571" s="26">
        <v>2016</v>
      </c>
      <c r="H3571" s="27">
        <v>5000</v>
      </c>
    </row>
    <row r="3572" spans="1:8" x14ac:dyDescent="0.25">
      <c r="A3572" s="26" t="s">
        <v>27161</v>
      </c>
      <c r="B3572" s="26" t="s">
        <v>27217</v>
      </c>
      <c r="C3572" s="26" t="s">
        <v>27218</v>
      </c>
      <c r="D3572" s="26" t="s">
        <v>27219</v>
      </c>
      <c r="E3572" s="26" t="s">
        <v>27220</v>
      </c>
      <c r="F3572" s="6" t="s">
        <v>11</v>
      </c>
      <c r="G3572" s="26">
        <v>2016</v>
      </c>
      <c r="H3572" s="27">
        <v>5000</v>
      </c>
    </row>
    <row r="3573" spans="1:8" ht="60" x14ac:dyDescent="0.25">
      <c r="A3573" s="26" t="s">
        <v>27161</v>
      </c>
      <c r="B3573" s="26" t="s">
        <v>27221</v>
      </c>
      <c r="C3573" s="26" t="s">
        <v>27222</v>
      </c>
      <c r="D3573" s="26" t="s">
        <v>27223</v>
      </c>
      <c r="E3573" s="26" t="s">
        <v>27224</v>
      </c>
      <c r="F3573" s="6" t="s">
        <v>11</v>
      </c>
      <c r="G3573" s="26">
        <v>2016</v>
      </c>
      <c r="H3573" s="27">
        <v>5000</v>
      </c>
    </row>
    <row r="3574" spans="1:8" ht="30" x14ac:dyDescent="0.25">
      <c r="A3574" s="26" t="s">
        <v>27161</v>
      </c>
      <c r="B3574" s="26" t="s">
        <v>27225</v>
      </c>
      <c r="C3574" s="26" t="s">
        <v>27226</v>
      </c>
      <c r="D3574" s="26" t="s">
        <v>27227</v>
      </c>
      <c r="E3574" s="26" t="s">
        <v>27228</v>
      </c>
      <c r="F3574" s="6" t="s">
        <v>11</v>
      </c>
      <c r="G3574" s="26">
        <v>2016</v>
      </c>
      <c r="H3574" s="27">
        <v>5000</v>
      </c>
    </row>
    <row r="3575" spans="1:8" ht="60" x14ac:dyDescent="0.25">
      <c r="A3575" s="26" t="s">
        <v>27161</v>
      </c>
      <c r="B3575" s="26" t="s">
        <v>27229</v>
      </c>
      <c r="C3575" s="26" t="s">
        <v>27230</v>
      </c>
      <c r="D3575" s="26" t="s">
        <v>27231</v>
      </c>
      <c r="E3575" s="26" t="s">
        <v>27232</v>
      </c>
      <c r="F3575" s="6" t="s">
        <v>11</v>
      </c>
      <c r="G3575" s="26">
        <v>2016</v>
      </c>
      <c r="H3575" s="27">
        <v>5000</v>
      </c>
    </row>
    <row r="3576" spans="1:8" ht="30" x14ac:dyDescent="0.25">
      <c r="A3576" s="26" t="s">
        <v>27161</v>
      </c>
      <c r="B3576" s="26" t="s">
        <v>27233</v>
      </c>
      <c r="C3576" s="26" t="s">
        <v>27234</v>
      </c>
      <c r="D3576" s="26" t="s">
        <v>27235</v>
      </c>
      <c r="E3576" s="26" t="s">
        <v>27236</v>
      </c>
      <c r="F3576" s="6" t="s">
        <v>11</v>
      </c>
      <c r="G3576" s="26">
        <v>2016</v>
      </c>
      <c r="H3576" s="27">
        <v>5000</v>
      </c>
    </row>
    <row r="3577" spans="1:8" ht="30" x14ac:dyDescent="0.25">
      <c r="A3577" s="26" t="s">
        <v>27161</v>
      </c>
      <c r="B3577" s="26" t="s">
        <v>27237</v>
      </c>
      <c r="C3577" s="26" t="s">
        <v>27238</v>
      </c>
      <c r="D3577" s="26" t="s">
        <v>27239</v>
      </c>
      <c r="E3577" s="26" t="s">
        <v>27240</v>
      </c>
      <c r="F3577" s="6" t="s">
        <v>11</v>
      </c>
      <c r="G3577" s="26">
        <v>2016</v>
      </c>
      <c r="H3577" s="27">
        <v>5000</v>
      </c>
    </row>
    <row r="3578" spans="1:8" ht="75" x14ac:dyDescent="0.25">
      <c r="A3578" s="26" t="s">
        <v>27161</v>
      </c>
      <c r="B3578" s="26" t="s">
        <v>27241</v>
      </c>
      <c r="C3578" s="26" t="s">
        <v>27242</v>
      </c>
      <c r="D3578" s="26" t="s">
        <v>27243</v>
      </c>
      <c r="E3578" s="26" t="s">
        <v>27244</v>
      </c>
      <c r="F3578" s="6" t="s">
        <v>11</v>
      </c>
      <c r="G3578" s="26">
        <v>2016</v>
      </c>
      <c r="H3578" s="27">
        <v>5000</v>
      </c>
    </row>
    <row r="3579" spans="1:8" ht="75" x14ac:dyDescent="0.25">
      <c r="A3579" s="26" t="s">
        <v>27161</v>
      </c>
      <c r="B3579" s="26" t="s">
        <v>27245</v>
      </c>
      <c r="C3579" s="26" t="s">
        <v>27246</v>
      </c>
      <c r="D3579" s="26" t="s">
        <v>27247</v>
      </c>
      <c r="E3579" s="26" t="s">
        <v>27248</v>
      </c>
      <c r="F3579" s="6" t="s">
        <v>11</v>
      </c>
      <c r="G3579" s="26">
        <v>2016</v>
      </c>
      <c r="H3579" s="27">
        <v>5000</v>
      </c>
    </row>
    <row r="3580" spans="1:8" ht="45" x14ac:dyDescent="0.25">
      <c r="A3580" s="26" t="s">
        <v>27161</v>
      </c>
      <c r="B3580" s="26" t="s">
        <v>27249</v>
      </c>
      <c r="C3580" s="26" t="s">
        <v>330</v>
      </c>
      <c r="D3580" s="26" t="s">
        <v>27250</v>
      </c>
      <c r="E3580" s="26" t="s">
        <v>27251</v>
      </c>
      <c r="F3580" s="6" t="s">
        <v>11</v>
      </c>
      <c r="G3580" s="26">
        <v>2016</v>
      </c>
      <c r="H3580" s="27">
        <v>5000</v>
      </c>
    </row>
    <row r="3581" spans="1:8" x14ac:dyDescent="0.25">
      <c r="A3581" s="26" t="s">
        <v>27161</v>
      </c>
      <c r="B3581" s="26" t="s">
        <v>27252</v>
      </c>
      <c r="C3581" s="26" t="s">
        <v>27253</v>
      </c>
      <c r="D3581" s="26" t="s">
        <v>27254</v>
      </c>
      <c r="E3581" s="26" t="s">
        <v>27255</v>
      </c>
      <c r="F3581" s="6" t="s">
        <v>11</v>
      </c>
      <c r="G3581" s="26">
        <v>2016</v>
      </c>
      <c r="H3581" s="27">
        <v>5000</v>
      </c>
    </row>
    <row r="3582" spans="1:8" ht="30" x14ac:dyDescent="0.25">
      <c r="A3582" s="26" t="s">
        <v>27161</v>
      </c>
      <c r="B3582" s="26" t="s">
        <v>434</v>
      </c>
      <c r="C3582" s="26" t="s">
        <v>20520</v>
      </c>
      <c r="D3582" s="26" t="s">
        <v>27163</v>
      </c>
      <c r="E3582" s="26" t="s">
        <v>3159</v>
      </c>
      <c r="F3582" s="6" t="s">
        <v>11</v>
      </c>
      <c r="G3582" s="26">
        <v>2016</v>
      </c>
      <c r="H3582" s="27">
        <v>2000</v>
      </c>
    </row>
    <row r="3583" spans="1:8" ht="30" x14ac:dyDescent="0.25">
      <c r="A3583" s="26" t="s">
        <v>27256</v>
      </c>
      <c r="B3583" s="26" t="s">
        <v>16927</v>
      </c>
      <c r="C3583" s="26" t="s">
        <v>16928</v>
      </c>
      <c r="D3583" s="26" t="s">
        <v>27257</v>
      </c>
      <c r="E3583" s="26" t="s">
        <v>27258</v>
      </c>
      <c r="F3583" s="6" t="s">
        <v>248</v>
      </c>
      <c r="G3583" s="26">
        <v>2016</v>
      </c>
      <c r="H3583" s="27">
        <v>121000</v>
      </c>
    </row>
    <row r="3584" spans="1:8" ht="30" x14ac:dyDescent="0.25">
      <c r="A3584" s="26" t="s">
        <v>27256</v>
      </c>
      <c r="B3584" s="26" t="s">
        <v>27259</v>
      </c>
      <c r="C3584" s="26" t="s">
        <v>16913</v>
      </c>
      <c r="D3584" s="26" t="s">
        <v>27259</v>
      </c>
      <c r="E3584" s="26" t="s">
        <v>27260</v>
      </c>
      <c r="F3584" s="6" t="s">
        <v>248</v>
      </c>
      <c r="G3584" s="26">
        <v>2016</v>
      </c>
      <c r="H3584" s="27">
        <v>60000</v>
      </c>
    </row>
    <row r="3585" spans="1:8" ht="30" x14ac:dyDescent="0.25">
      <c r="A3585" s="26" t="s">
        <v>27256</v>
      </c>
      <c r="B3585" s="26" t="s">
        <v>27261</v>
      </c>
      <c r="C3585" s="26" t="s">
        <v>12838</v>
      </c>
      <c r="D3585" s="26" t="s">
        <v>16922</v>
      </c>
      <c r="E3585" s="26" t="s">
        <v>16923</v>
      </c>
      <c r="F3585" s="6" t="s">
        <v>248</v>
      </c>
      <c r="G3585" s="26">
        <v>2016</v>
      </c>
      <c r="H3585" s="27">
        <v>37600</v>
      </c>
    </row>
    <row r="3586" spans="1:8" ht="45" x14ac:dyDescent="0.25">
      <c r="A3586" s="26" t="s">
        <v>27256</v>
      </c>
      <c r="B3586" s="26" t="s">
        <v>7118</v>
      </c>
      <c r="C3586" s="26" t="s">
        <v>1915</v>
      </c>
      <c r="D3586" s="26" t="s">
        <v>27262</v>
      </c>
      <c r="E3586" s="26" t="s">
        <v>27263</v>
      </c>
      <c r="F3586" s="6" t="s">
        <v>248</v>
      </c>
      <c r="G3586" s="26">
        <v>2016</v>
      </c>
      <c r="H3586" s="27">
        <v>15000</v>
      </c>
    </row>
    <row r="3587" spans="1:8" ht="30" x14ac:dyDescent="0.25">
      <c r="A3587" s="26" t="s">
        <v>27256</v>
      </c>
      <c r="B3587" s="26" t="s">
        <v>27264</v>
      </c>
      <c r="C3587" s="26" t="s">
        <v>750</v>
      </c>
      <c r="D3587" s="26" t="s">
        <v>16920</v>
      </c>
      <c r="E3587" s="26" t="s">
        <v>16921</v>
      </c>
      <c r="F3587" s="6" t="s">
        <v>248</v>
      </c>
      <c r="G3587" s="26">
        <v>2016</v>
      </c>
      <c r="H3587" s="27">
        <v>13000</v>
      </c>
    </row>
    <row r="3588" spans="1:8" x14ac:dyDescent="0.25">
      <c r="A3588" s="26" t="s">
        <v>27256</v>
      </c>
      <c r="B3588" s="26" t="s">
        <v>27265</v>
      </c>
      <c r="C3588" s="26" t="s">
        <v>16905</v>
      </c>
      <c r="D3588" s="26" t="s">
        <v>27265</v>
      </c>
      <c r="E3588" s="26" t="s">
        <v>16907</v>
      </c>
      <c r="F3588" s="6" t="s">
        <v>248</v>
      </c>
      <c r="G3588" s="26">
        <v>2016</v>
      </c>
      <c r="H3588" s="27">
        <v>11500</v>
      </c>
    </row>
    <row r="3589" spans="1:8" ht="30" x14ac:dyDescent="0.25">
      <c r="A3589" s="26" t="s">
        <v>27256</v>
      </c>
      <c r="B3589" s="26" t="s">
        <v>27261</v>
      </c>
      <c r="C3589" s="26" t="s">
        <v>12838</v>
      </c>
      <c r="D3589" s="26" t="s">
        <v>16922</v>
      </c>
      <c r="E3589" s="26" t="s">
        <v>16923</v>
      </c>
      <c r="F3589" s="6" t="s">
        <v>248</v>
      </c>
      <c r="G3589" s="26">
        <v>2016</v>
      </c>
      <c r="H3589" s="27">
        <v>10000</v>
      </c>
    </row>
    <row r="3590" spans="1:8" ht="30" x14ac:dyDescent="0.25">
      <c r="A3590" s="26" t="s">
        <v>27256</v>
      </c>
      <c r="B3590" s="26" t="s">
        <v>27266</v>
      </c>
      <c r="C3590" s="26" t="s">
        <v>16909</v>
      </c>
      <c r="D3590" s="26" t="s">
        <v>27266</v>
      </c>
      <c r="E3590" s="26" t="s">
        <v>16911</v>
      </c>
      <c r="F3590" s="6" t="s">
        <v>248</v>
      </c>
      <c r="G3590" s="26">
        <v>2016</v>
      </c>
      <c r="H3590" s="27">
        <v>7000</v>
      </c>
    </row>
    <row r="3591" spans="1:8" ht="45" x14ac:dyDescent="0.25">
      <c r="A3591" s="26" t="s">
        <v>27256</v>
      </c>
      <c r="B3591" s="26" t="s">
        <v>27267</v>
      </c>
      <c r="C3591" s="26" t="s">
        <v>16901</v>
      </c>
      <c r="D3591" s="26" t="s">
        <v>27268</v>
      </c>
      <c r="E3591" s="26" t="s">
        <v>16903</v>
      </c>
      <c r="F3591" s="6" t="s">
        <v>248</v>
      </c>
      <c r="G3591" s="26">
        <v>2016</v>
      </c>
      <c r="H3591" s="27">
        <v>7000</v>
      </c>
    </row>
    <row r="3592" spans="1:8" ht="30" x14ac:dyDescent="0.25">
      <c r="A3592" s="26" t="s">
        <v>27256</v>
      </c>
      <c r="B3592" s="26" t="s">
        <v>27259</v>
      </c>
      <c r="C3592" s="26" t="s">
        <v>16913</v>
      </c>
      <c r="D3592" s="26" t="s">
        <v>27259</v>
      </c>
      <c r="E3592" s="26" t="s">
        <v>27269</v>
      </c>
      <c r="F3592" s="6" t="s">
        <v>248</v>
      </c>
      <c r="G3592" s="26">
        <v>2016</v>
      </c>
      <c r="H3592" s="27">
        <v>6000</v>
      </c>
    </row>
    <row r="3593" spans="1:8" ht="45" x14ac:dyDescent="0.25">
      <c r="A3593" s="26" t="s">
        <v>27256</v>
      </c>
      <c r="B3593" s="26" t="s">
        <v>1108</v>
      </c>
      <c r="C3593" s="26" t="s">
        <v>1011</v>
      </c>
      <c r="D3593" s="26" t="s">
        <v>27077</v>
      </c>
      <c r="E3593" s="26" t="s">
        <v>27270</v>
      </c>
      <c r="F3593" s="6" t="s">
        <v>248</v>
      </c>
      <c r="G3593" s="26">
        <v>2016</v>
      </c>
      <c r="H3593" s="27">
        <v>5000</v>
      </c>
    </row>
    <row r="3594" spans="1:8" ht="45" x14ac:dyDescent="0.25">
      <c r="A3594" s="26" t="s">
        <v>27256</v>
      </c>
      <c r="B3594" s="26" t="s">
        <v>3248</v>
      </c>
      <c r="C3594" s="26" t="s">
        <v>330</v>
      </c>
      <c r="D3594" s="26" t="s">
        <v>3248</v>
      </c>
      <c r="E3594" s="26" t="s">
        <v>16936</v>
      </c>
      <c r="F3594" s="6" t="s">
        <v>248</v>
      </c>
      <c r="G3594" s="26">
        <v>2016</v>
      </c>
      <c r="H3594" s="27">
        <v>5000</v>
      </c>
    </row>
    <row r="3595" spans="1:8" x14ac:dyDescent="0.25">
      <c r="A3595" s="26" t="s">
        <v>27256</v>
      </c>
      <c r="B3595" s="26" t="s">
        <v>27265</v>
      </c>
      <c r="C3595" s="26" t="s">
        <v>16905</v>
      </c>
      <c r="D3595" s="26" t="s">
        <v>27265</v>
      </c>
      <c r="E3595" s="26" t="s">
        <v>16907</v>
      </c>
      <c r="F3595" s="6" t="s">
        <v>248</v>
      </c>
      <c r="G3595" s="26">
        <v>2016</v>
      </c>
      <c r="H3595" s="27">
        <v>4500</v>
      </c>
    </row>
    <row r="3596" spans="1:8" x14ac:dyDescent="0.25">
      <c r="A3596" s="26" t="s">
        <v>27256</v>
      </c>
      <c r="B3596" s="26" t="s">
        <v>27271</v>
      </c>
      <c r="C3596" s="26" t="s">
        <v>16925</v>
      </c>
      <c r="D3596" s="26" t="s">
        <v>16924</v>
      </c>
      <c r="E3596" s="26" t="s">
        <v>27272</v>
      </c>
      <c r="F3596" s="6" t="s">
        <v>248</v>
      </c>
      <c r="G3596" s="26">
        <v>2016</v>
      </c>
      <c r="H3596" s="27">
        <v>4000</v>
      </c>
    </row>
    <row r="3597" spans="1:8" ht="30" x14ac:dyDescent="0.25">
      <c r="A3597" s="26" t="s">
        <v>27256</v>
      </c>
      <c r="B3597" s="26" t="s">
        <v>16933</v>
      </c>
      <c r="C3597" s="26" t="s">
        <v>12839</v>
      </c>
      <c r="D3597" s="26" t="s">
        <v>16933</v>
      </c>
      <c r="E3597" s="26" t="s">
        <v>16935</v>
      </c>
      <c r="F3597" s="6" t="s">
        <v>248</v>
      </c>
      <c r="G3597" s="26">
        <v>2016</v>
      </c>
      <c r="H3597" s="27">
        <v>4000</v>
      </c>
    </row>
    <row r="3598" spans="1:8" ht="30" x14ac:dyDescent="0.25">
      <c r="A3598" s="26" t="s">
        <v>27256</v>
      </c>
      <c r="B3598" s="26" t="s">
        <v>27273</v>
      </c>
      <c r="C3598" s="26" t="s">
        <v>12841</v>
      </c>
      <c r="D3598" s="26" t="s">
        <v>27273</v>
      </c>
      <c r="E3598" s="26" t="s">
        <v>16918</v>
      </c>
      <c r="F3598" s="6" t="s">
        <v>248</v>
      </c>
      <c r="G3598" s="26">
        <v>2016</v>
      </c>
      <c r="H3598" s="27">
        <v>3000</v>
      </c>
    </row>
    <row r="3599" spans="1:8" x14ac:dyDescent="0.25">
      <c r="A3599" s="26" t="s">
        <v>27274</v>
      </c>
      <c r="B3599" s="26" t="s">
        <v>27275</v>
      </c>
      <c r="C3599" s="26" t="s">
        <v>16960</v>
      </c>
      <c r="D3599" s="26" t="s">
        <v>268</v>
      </c>
      <c r="E3599" s="26" t="s">
        <v>4060</v>
      </c>
      <c r="F3599" s="6" t="s">
        <v>248</v>
      </c>
      <c r="G3599" s="26">
        <v>2016</v>
      </c>
      <c r="H3599" s="27">
        <v>50000</v>
      </c>
    </row>
    <row r="3600" spans="1:8" x14ac:dyDescent="0.25">
      <c r="A3600" s="26" t="s">
        <v>27274</v>
      </c>
      <c r="B3600" s="26" t="s">
        <v>5544</v>
      </c>
      <c r="C3600" s="26" t="s">
        <v>16961</v>
      </c>
      <c r="D3600" s="26" t="s">
        <v>268</v>
      </c>
      <c r="E3600" s="26" t="s">
        <v>4060</v>
      </c>
      <c r="F3600" s="6" t="s">
        <v>248</v>
      </c>
      <c r="G3600" s="26">
        <v>2016</v>
      </c>
      <c r="H3600" s="27">
        <v>42500</v>
      </c>
    </row>
    <row r="3601" spans="1:8" x14ac:dyDescent="0.25">
      <c r="A3601" s="26" t="s">
        <v>27274</v>
      </c>
      <c r="B3601" s="26" t="s">
        <v>5546</v>
      </c>
      <c r="C3601" s="26" t="s">
        <v>16962</v>
      </c>
      <c r="D3601" s="26" t="s">
        <v>268</v>
      </c>
      <c r="E3601" s="26" t="s">
        <v>4060</v>
      </c>
      <c r="F3601" s="6" t="s">
        <v>248</v>
      </c>
      <c r="G3601" s="26">
        <v>2016</v>
      </c>
      <c r="H3601" s="27">
        <v>42500</v>
      </c>
    </row>
    <row r="3602" spans="1:8" x14ac:dyDescent="0.25">
      <c r="A3602" s="26" t="s">
        <v>27274</v>
      </c>
      <c r="B3602" s="26" t="s">
        <v>27276</v>
      </c>
      <c r="C3602" s="26" t="s">
        <v>16956</v>
      </c>
      <c r="D3602" s="26" t="s">
        <v>268</v>
      </c>
      <c r="E3602" s="26" t="s">
        <v>4060</v>
      </c>
      <c r="F3602" s="6" t="s">
        <v>248</v>
      </c>
      <c r="G3602" s="26">
        <v>2016</v>
      </c>
      <c r="H3602" s="27">
        <v>25000</v>
      </c>
    </row>
    <row r="3603" spans="1:8" x14ac:dyDescent="0.25">
      <c r="A3603" s="26" t="s">
        <v>27274</v>
      </c>
      <c r="B3603" s="26" t="s">
        <v>27277</v>
      </c>
      <c r="C3603" s="26" t="s">
        <v>16958</v>
      </c>
      <c r="D3603" s="26" t="s">
        <v>268</v>
      </c>
      <c r="E3603" s="26" t="s">
        <v>4060</v>
      </c>
      <c r="F3603" s="6" t="s">
        <v>248</v>
      </c>
      <c r="G3603" s="26">
        <v>2016</v>
      </c>
      <c r="H3603" s="27">
        <v>21000</v>
      </c>
    </row>
    <row r="3604" spans="1:8" ht="30" x14ac:dyDescent="0.25">
      <c r="A3604" s="26" t="s">
        <v>27274</v>
      </c>
      <c r="B3604" s="26" t="s">
        <v>5552</v>
      </c>
      <c r="C3604" s="26" t="s">
        <v>16944</v>
      </c>
      <c r="D3604" s="26" t="s">
        <v>268</v>
      </c>
      <c r="E3604" s="26" t="s">
        <v>4060</v>
      </c>
      <c r="F3604" s="6" t="s">
        <v>248</v>
      </c>
      <c r="G3604" s="26">
        <v>2016</v>
      </c>
      <c r="H3604" s="27">
        <v>20000</v>
      </c>
    </row>
    <row r="3605" spans="1:8" x14ac:dyDescent="0.25">
      <c r="A3605" s="26" t="s">
        <v>27274</v>
      </c>
      <c r="B3605" s="26" t="s">
        <v>27278</v>
      </c>
      <c r="C3605" s="26" t="s">
        <v>16952</v>
      </c>
      <c r="D3605" s="26" t="s">
        <v>268</v>
      </c>
      <c r="E3605" s="26" t="s">
        <v>4060</v>
      </c>
      <c r="F3605" s="6" t="s">
        <v>248</v>
      </c>
      <c r="G3605" s="26">
        <v>2016</v>
      </c>
      <c r="H3605" s="27">
        <v>20000</v>
      </c>
    </row>
    <row r="3606" spans="1:8" x14ac:dyDescent="0.25">
      <c r="A3606" s="26" t="s">
        <v>27274</v>
      </c>
      <c r="B3606" s="26" t="s">
        <v>5553</v>
      </c>
      <c r="C3606" s="26" t="s">
        <v>16943</v>
      </c>
      <c r="D3606" s="26" t="s">
        <v>268</v>
      </c>
      <c r="E3606" s="26" t="s">
        <v>4060</v>
      </c>
      <c r="F3606" s="6" t="s">
        <v>248</v>
      </c>
      <c r="G3606" s="26">
        <v>2016</v>
      </c>
      <c r="H3606" s="27">
        <v>16022.01</v>
      </c>
    </row>
    <row r="3607" spans="1:8" x14ac:dyDescent="0.25">
      <c r="A3607" s="26" t="s">
        <v>27274</v>
      </c>
      <c r="B3607" s="26" t="s">
        <v>27279</v>
      </c>
      <c r="C3607" s="26" t="s">
        <v>16954</v>
      </c>
      <c r="D3607" s="26" t="s">
        <v>268</v>
      </c>
      <c r="E3607" s="26" t="s">
        <v>4060</v>
      </c>
      <c r="F3607" s="6" t="s">
        <v>248</v>
      </c>
      <c r="G3607" s="26">
        <v>2016</v>
      </c>
      <c r="H3607" s="27">
        <v>15000</v>
      </c>
    </row>
    <row r="3608" spans="1:8" ht="30" x14ac:dyDescent="0.25">
      <c r="A3608" s="26" t="s">
        <v>27274</v>
      </c>
      <c r="B3608" s="26" t="s">
        <v>27280</v>
      </c>
      <c r="C3608" s="26" t="s">
        <v>1070</v>
      </c>
      <c r="D3608" s="26" t="s">
        <v>268</v>
      </c>
      <c r="E3608" s="26" t="s">
        <v>4060</v>
      </c>
      <c r="F3608" s="6" t="s">
        <v>248</v>
      </c>
      <c r="G3608" s="26">
        <v>2016</v>
      </c>
      <c r="H3608" s="27">
        <v>9000</v>
      </c>
    </row>
    <row r="3609" spans="1:8" x14ac:dyDescent="0.25">
      <c r="A3609" s="26" t="s">
        <v>27274</v>
      </c>
      <c r="B3609" s="26" t="s">
        <v>5554</v>
      </c>
      <c r="C3609" s="26" t="s">
        <v>16947</v>
      </c>
      <c r="D3609" s="26" t="s">
        <v>268</v>
      </c>
      <c r="E3609" s="26" t="s">
        <v>4060</v>
      </c>
      <c r="F3609" s="6" t="s">
        <v>248</v>
      </c>
      <c r="G3609" s="26">
        <v>2016</v>
      </c>
      <c r="H3609" s="27">
        <v>8500</v>
      </c>
    </row>
    <row r="3610" spans="1:8" x14ac:dyDescent="0.25">
      <c r="A3610" s="26" t="s">
        <v>27274</v>
      </c>
      <c r="B3610" s="26" t="s">
        <v>598</v>
      </c>
      <c r="C3610" s="26" t="s">
        <v>848</v>
      </c>
      <c r="D3610" s="26" t="s">
        <v>268</v>
      </c>
      <c r="E3610" s="26" t="s">
        <v>4060</v>
      </c>
      <c r="F3610" s="6" t="s">
        <v>248</v>
      </c>
      <c r="G3610" s="26">
        <v>2016</v>
      </c>
      <c r="H3610" s="27">
        <v>5000</v>
      </c>
    </row>
    <row r="3611" spans="1:8" x14ac:dyDescent="0.25">
      <c r="A3611" s="26" t="s">
        <v>27274</v>
      </c>
      <c r="B3611" s="26" t="s">
        <v>16945</v>
      </c>
      <c r="C3611" s="26" t="s">
        <v>16946</v>
      </c>
      <c r="D3611" s="26" t="s">
        <v>268</v>
      </c>
      <c r="E3611" s="26" t="s">
        <v>4060</v>
      </c>
      <c r="F3611" s="6" t="s">
        <v>248</v>
      </c>
      <c r="G3611" s="26">
        <v>2016</v>
      </c>
      <c r="H3611" s="27">
        <v>5000</v>
      </c>
    </row>
    <row r="3612" spans="1:8" x14ac:dyDescent="0.25">
      <c r="A3612" s="26" t="s">
        <v>27274</v>
      </c>
      <c r="B3612" s="26" t="s">
        <v>16963</v>
      </c>
      <c r="C3612" s="26" t="s">
        <v>16964</v>
      </c>
      <c r="D3612" s="26" t="s">
        <v>268</v>
      </c>
      <c r="E3612" s="26" t="s">
        <v>4060</v>
      </c>
      <c r="F3612" s="6" t="s">
        <v>248</v>
      </c>
      <c r="G3612" s="26">
        <v>2016</v>
      </c>
      <c r="H3612" s="27">
        <v>5000</v>
      </c>
    </row>
    <row r="3613" spans="1:8" x14ac:dyDescent="0.25">
      <c r="A3613" s="26" t="s">
        <v>27274</v>
      </c>
      <c r="B3613" s="26" t="s">
        <v>16948</v>
      </c>
      <c r="C3613" s="26" t="s">
        <v>14003</v>
      </c>
      <c r="D3613" s="26" t="s">
        <v>268</v>
      </c>
      <c r="E3613" s="26" t="s">
        <v>4060</v>
      </c>
      <c r="F3613" s="6" t="s">
        <v>248</v>
      </c>
      <c r="G3613" s="26">
        <v>2016</v>
      </c>
      <c r="H3613" s="27">
        <v>4000</v>
      </c>
    </row>
    <row r="3614" spans="1:8" x14ac:dyDescent="0.25">
      <c r="A3614" s="26" t="s">
        <v>27274</v>
      </c>
      <c r="B3614" s="26" t="s">
        <v>5556</v>
      </c>
      <c r="C3614" s="26" t="s">
        <v>27281</v>
      </c>
      <c r="D3614" s="26" t="s">
        <v>268</v>
      </c>
      <c r="E3614" s="26" t="s">
        <v>4060</v>
      </c>
      <c r="F3614" s="6" t="s">
        <v>248</v>
      </c>
      <c r="G3614" s="26">
        <v>2016</v>
      </c>
      <c r="H3614" s="27">
        <v>2500</v>
      </c>
    </row>
    <row r="3615" spans="1:8" x14ac:dyDescent="0.25">
      <c r="A3615" s="26" t="s">
        <v>27274</v>
      </c>
      <c r="B3615" s="26" t="s">
        <v>5567</v>
      </c>
      <c r="C3615" s="26" t="s">
        <v>27282</v>
      </c>
      <c r="D3615" s="26" t="s">
        <v>268</v>
      </c>
      <c r="E3615" s="26" t="s">
        <v>4060</v>
      </c>
      <c r="F3615" s="6" t="s">
        <v>248</v>
      </c>
      <c r="G3615" s="26">
        <v>2016</v>
      </c>
      <c r="H3615" s="27">
        <v>2500</v>
      </c>
    </row>
    <row r="3616" spans="1:8" x14ac:dyDescent="0.25">
      <c r="A3616" s="26" t="s">
        <v>27274</v>
      </c>
      <c r="B3616" s="26" t="s">
        <v>16965</v>
      </c>
      <c r="C3616" s="26" t="s">
        <v>16966</v>
      </c>
      <c r="D3616" s="26" t="s">
        <v>268</v>
      </c>
      <c r="E3616" s="26" t="s">
        <v>4060</v>
      </c>
      <c r="F3616" s="6" t="s">
        <v>248</v>
      </c>
      <c r="G3616" s="26">
        <v>2016</v>
      </c>
      <c r="H3616" s="27">
        <v>1000</v>
      </c>
    </row>
    <row r="3617" spans="1:8" x14ac:dyDescent="0.25">
      <c r="A3617" s="26" t="s">
        <v>27283</v>
      </c>
      <c r="B3617" s="26" t="s">
        <v>27284</v>
      </c>
      <c r="C3617" s="26" t="s">
        <v>5297</v>
      </c>
      <c r="D3617" s="26" t="s">
        <v>27285</v>
      </c>
      <c r="E3617" s="26" t="s">
        <v>10032</v>
      </c>
      <c r="F3617" s="6" t="s">
        <v>73</v>
      </c>
      <c r="G3617" s="26">
        <v>2016</v>
      </c>
      <c r="H3617" s="27">
        <v>35000</v>
      </c>
    </row>
    <row r="3618" spans="1:8" ht="45" x14ac:dyDescent="0.25">
      <c r="A3618" s="26" t="s">
        <v>27283</v>
      </c>
      <c r="B3618" s="26" t="s">
        <v>27286</v>
      </c>
      <c r="C3618" s="26" t="s">
        <v>13113</v>
      </c>
      <c r="D3618" s="26" t="s">
        <v>27287</v>
      </c>
      <c r="E3618" s="26" t="s">
        <v>10032</v>
      </c>
      <c r="F3618" s="6" t="s">
        <v>73</v>
      </c>
      <c r="G3618" s="26">
        <v>2016</v>
      </c>
      <c r="H3618" s="27">
        <v>25000</v>
      </c>
    </row>
    <row r="3619" spans="1:8" ht="30" x14ac:dyDescent="0.25">
      <c r="A3619" s="26" t="s">
        <v>27283</v>
      </c>
      <c r="B3619" s="26" t="s">
        <v>13116</v>
      </c>
      <c r="C3619" s="26" t="s">
        <v>13117</v>
      </c>
      <c r="D3619" s="26" t="s">
        <v>27288</v>
      </c>
      <c r="E3619" s="26" t="s">
        <v>10032</v>
      </c>
      <c r="F3619" s="6" t="s">
        <v>73</v>
      </c>
      <c r="G3619" s="26">
        <v>2016</v>
      </c>
      <c r="H3619" s="27">
        <v>10000</v>
      </c>
    </row>
    <row r="3620" spans="1:8" ht="45" x14ac:dyDescent="0.25">
      <c r="A3620" s="26" t="s">
        <v>27283</v>
      </c>
      <c r="B3620" s="26" t="s">
        <v>27289</v>
      </c>
      <c r="C3620" s="26" t="s">
        <v>16985</v>
      </c>
      <c r="D3620" s="26" t="s">
        <v>14429</v>
      </c>
      <c r="E3620" s="26" t="s">
        <v>10032</v>
      </c>
      <c r="F3620" s="6" t="s">
        <v>73</v>
      </c>
      <c r="G3620" s="26">
        <v>2016</v>
      </c>
      <c r="H3620" s="27">
        <v>5500</v>
      </c>
    </row>
    <row r="3621" spans="1:8" ht="30" x14ac:dyDescent="0.25">
      <c r="A3621" s="26" t="s">
        <v>27283</v>
      </c>
      <c r="B3621" s="26" t="s">
        <v>23761</v>
      </c>
      <c r="C3621" s="26" t="s">
        <v>22269</v>
      </c>
      <c r="D3621" s="26" t="s">
        <v>27290</v>
      </c>
      <c r="E3621" s="26" t="s">
        <v>10032</v>
      </c>
      <c r="F3621" s="6" t="s">
        <v>73</v>
      </c>
      <c r="G3621" s="26">
        <v>2016</v>
      </c>
      <c r="H3621" s="27">
        <v>2468.0700000000002</v>
      </c>
    </row>
    <row r="3622" spans="1:8" ht="45" x14ac:dyDescent="0.25">
      <c r="A3622" s="26" t="s">
        <v>27283</v>
      </c>
      <c r="B3622" s="26" t="s">
        <v>27291</v>
      </c>
      <c r="C3622" s="26" t="s">
        <v>13098</v>
      </c>
      <c r="D3622" s="26" t="s">
        <v>27292</v>
      </c>
      <c r="E3622" s="26" t="s">
        <v>10032</v>
      </c>
      <c r="F3622" s="6" t="s">
        <v>73</v>
      </c>
      <c r="G3622" s="26">
        <v>2016</v>
      </c>
      <c r="H3622" s="27">
        <v>2000</v>
      </c>
    </row>
    <row r="3623" spans="1:8" ht="30" x14ac:dyDescent="0.25">
      <c r="A3623" s="26" t="s">
        <v>27283</v>
      </c>
      <c r="B3623" s="26" t="s">
        <v>16990</v>
      </c>
      <c r="C3623" s="26" t="s">
        <v>10947</v>
      </c>
      <c r="D3623" s="26" t="s">
        <v>14429</v>
      </c>
      <c r="E3623" s="26" t="s">
        <v>10032</v>
      </c>
      <c r="F3623" s="6" t="s">
        <v>73</v>
      </c>
      <c r="G3623" s="26">
        <v>2016</v>
      </c>
      <c r="H3623" s="27">
        <v>1000</v>
      </c>
    </row>
    <row r="3624" spans="1:8" ht="45" x14ac:dyDescent="0.25">
      <c r="A3624" s="26" t="s">
        <v>27283</v>
      </c>
      <c r="B3624" s="26" t="s">
        <v>27293</v>
      </c>
      <c r="C3624" s="26" t="s">
        <v>13100</v>
      </c>
      <c r="D3624" s="26" t="s">
        <v>27294</v>
      </c>
      <c r="E3624" s="26" t="s">
        <v>10032</v>
      </c>
      <c r="F3624" s="6" t="s">
        <v>73</v>
      </c>
      <c r="G3624" s="26">
        <v>2016</v>
      </c>
      <c r="H3624" s="27">
        <v>1000</v>
      </c>
    </row>
    <row r="3625" spans="1:8" x14ac:dyDescent="0.25">
      <c r="A3625" s="26" t="s">
        <v>27283</v>
      </c>
      <c r="B3625" s="26" t="s">
        <v>27295</v>
      </c>
      <c r="C3625" s="26" t="s">
        <v>27296</v>
      </c>
      <c r="D3625" s="26" t="s">
        <v>14429</v>
      </c>
      <c r="E3625" s="26" t="s">
        <v>10032</v>
      </c>
      <c r="F3625" s="6" t="s">
        <v>73</v>
      </c>
      <c r="G3625" s="26">
        <v>2016</v>
      </c>
      <c r="H3625" s="27">
        <v>1000</v>
      </c>
    </row>
    <row r="3626" spans="1:8" ht="30" x14ac:dyDescent="0.25">
      <c r="A3626" s="26" t="s">
        <v>27283</v>
      </c>
      <c r="B3626" s="26" t="s">
        <v>27297</v>
      </c>
      <c r="C3626" s="26" t="s">
        <v>27298</v>
      </c>
      <c r="D3626" s="26" t="s">
        <v>14429</v>
      </c>
      <c r="E3626" s="26" t="s">
        <v>10032</v>
      </c>
      <c r="F3626" s="6" t="s">
        <v>73</v>
      </c>
      <c r="G3626" s="26">
        <v>2016</v>
      </c>
      <c r="H3626" s="27">
        <v>1000</v>
      </c>
    </row>
    <row r="3627" spans="1:8" x14ac:dyDescent="0.25">
      <c r="A3627" s="26" t="s">
        <v>27283</v>
      </c>
      <c r="B3627" s="26" t="s">
        <v>27299</v>
      </c>
      <c r="C3627" s="26" t="s">
        <v>27300</v>
      </c>
      <c r="D3627" s="26" t="s">
        <v>14429</v>
      </c>
      <c r="E3627" s="26" t="s">
        <v>10032</v>
      </c>
      <c r="F3627" s="6" t="s">
        <v>73</v>
      </c>
      <c r="G3627" s="26">
        <v>2016</v>
      </c>
      <c r="H3627" s="27">
        <v>750</v>
      </c>
    </row>
    <row r="3628" spans="1:8" x14ac:dyDescent="0.25">
      <c r="A3628" s="26" t="s">
        <v>27283</v>
      </c>
      <c r="B3628" s="26" t="s">
        <v>16970</v>
      </c>
      <c r="C3628" s="26" t="s">
        <v>13109</v>
      </c>
      <c r="D3628" s="26" t="s">
        <v>27301</v>
      </c>
      <c r="E3628" s="26" t="s">
        <v>10032</v>
      </c>
      <c r="F3628" s="6" t="s">
        <v>73</v>
      </c>
      <c r="G3628" s="26">
        <v>2016</v>
      </c>
      <c r="H3628" s="27">
        <v>750</v>
      </c>
    </row>
    <row r="3629" spans="1:8" ht="45" x14ac:dyDescent="0.25">
      <c r="A3629" s="26" t="s">
        <v>27283</v>
      </c>
      <c r="B3629" s="26" t="s">
        <v>27302</v>
      </c>
      <c r="C3629" s="26" t="s">
        <v>13107</v>
      </c>
      <c r="D3629" s="26" t="s">
        <v>14429</v>
      </c>
      <c r="E3629" s="26" t="s">
        <v>10032</v>
      </c>
      <c r="F3629" s="6" t="s">
        <v>73</v>
      </c>
      <c r="G3629" s="26">
        <v>2016</v>
      </c>
      <c r="H3629" s="27">
        <v>750</v>
      </c>
    </row>
    <row r="3630" spans="1:8" x14ac:dyDescent="0.25">
      <c r="A3630" s="26" t="s">
        <v>27283</v>
      </c>
      <c r="B3630" s="26" t="s">
        <v>16970</v>
      </c>
      <c r="C3630" s="26" t="s">
        <v>13109</v>
      </c>
      <c r="D3630" s="26" t="s">
        <v>27303</v>
      </c>
      <c r="E3630" s="26" t="s">
        <v>10032</v>
      </c>
      <c r="F3630" s="6" t="s">
        <v>73</v>
      </c>
      <c r="G3630" s="26">
        <v>2016</v>
      </c>
      <c r="H3630" s="27">
        <v>350</v>
      </c>
    </row>
    <row r="3631" spans="1:8" x14ac:dyDescent="0.25">
      <c r="A3631" s="26" t="s">
        <v>27304</v>
      </c>
      <c r="B3631" s="26" t="s">
        <v>5572</v>
      </c>
      <c r="C3631" s="26" t="s">
        <v>17002</v>
      </c>
      <c r="D3631" s="26" t="s">
        <v>26</v>
      </c>
      <c r="E3631" s="26" t="s">
        <v>10032</v>
      </c>
      <c r="F3631" s="6" t="s">
        <v>322</v>
      </c>
      <c r="G3631" s="26">
        <v>2016</v>
      </c>
      <c r="H3631" s="27">
        <v>29913.71</v>
      </c>
    </row>
    <row r="3632" spans="1:8" x14ac:dyDescent="0.25">
      <c r="A3632" s="26" t="s">
        <v>27304</v>
      </c>
      <c r="B3632" s="26" t="s">
        <v>5570</v>
      </c>
      <c r="C3632" s="26" t="s">
        <v>16999</v>
      </c>
      <c r="D3632" s="26" t="s">
        <v>26</v>
      </c>
      <c r="E3632" s="26" t="s">
        <v>10032</v>
      </c>
      <c r="F3632" s="6" t="s">
        <v>322</v>
      </c>
      <c r="G3632" s="26">
        <v>2016</v>
      </c>
      <c r="H3632" s="27">
        <v>28163.42</v>
      </c>
    </row>
    <row r="3633" spans="1:8" x14ac:dyDescent="0.25">
      <c r="A3633" s="26" t="s">
        <v>27304</v>
      </c>
      <c r="B3633" s="26" t="s">
        <v>5571</v>
      </c>
      <c r="C3633" s="26" t="s">
        <v>17000</v>
      </c>
      <c r="D3633" s="26" t="s">
        <v>26</v>
      </c>
      <c r="E3633" s="26" t="s">
        <v>10032</v>
      </c>
      <c r="F3633" s="6" t="s">
        <v>322</v>
      </c>
      <c r="G3633" s="26">
        <v>2016</v>
      </c>
      <c r="H3633" s="27">
        <v>27735.42</v>
      </c>
    </row>
    <row r="3634" spans="1:8" x14ac:dyDescent="0.25">
      <c r="A3634" s="26" t="s">
        <v>27304</v>
      </c>
      <c r="B3634" s="26" t="s">
        <v>5584</v>
      </c>
      <c r="C3634" s="26" t="s">
        <v>17006</v>
      </c>
      <c r="D3634" s="26" t="s">
        <v>27305</v>
      </c>
      <c r="E3634" s="26" t="s">
        <v>10032</v>
      </c>
      <c r="F3634" s="6" t="s">
        <v>322</v>
      </c>
      <c r="G3634" s="26">
        <v>2016</v>
      </c>
      <c r="H3634" s="27">
        <v>15000</v>
      </c>
    </row>
    <row r="3635" spans="1:8" ht="45" x14ac:dyDescent="0.25">
      <c r="A3635" s="26" t="s">
        <v>27304</v>
      </c>
      <c r="B3635" s="26" t="s">
        <v>5578</v>
      </c>
      <c r="C3635" s="26" t="s">
        <v>16995</v>
      </c>
      <c r="D3635" s="26" t="s">
        <v>27306</v>
      </c>
      <c r="E3635" s="26" t="s">
        <v>10032</v>
      </c>
      <c r="F3635" s="6" t="s">
        <v>322</v>
      </c>
      <c r="G3635" s="26">
        <v>2016</v>
      </c>
      <c r="H3635" s="27">
        <v>11500</v>
      </c>
    </row>
    <row r="3636" spans="1:8" x14ac:dyDescent="0.25">
      <c r="A3636" s="26" t="s">
        <v>27304</v>
      </c>
      <c r="B3636" s="26" t="s">
        <v>1130</v>
      </c>
      <c r="C3636" s="26" t="s">
        <v>1866</v>
      </c>
      <c r="D3636" s="26" t="s">
        <v>26</v>
      </c>
      <c r="E3636" s="26" t="s">
        <v>10032</v>
      </c>
      <c r="F3636" s="6" t="s">
        <v>322</v>
      </c>
      <c r="G3636" s="26">
        <v>2016</v>
      </c>
      <c r="H3636" s="27">
        <v>10000</v>
      </c>
    </row>
    <row r="3637" spans="1:8" ht="30" x14ac:dyDescent="0.25">
      <c r="A3637" s="26" t="s">
        <v>27304</v>
      </c>
      <c r="B3637" s="26" t="s">
        <v>5573</v>
      </c>
      <c r="C3637" s="26" t="s">
        <v>17003</v>
      </c>
      <c r="D3637" s="26" t="s">
        <v>17004</v>
      </c>
      <c r="E3637" s="26" t="s">
        <v>10032</v>
      </c>
      <c r="F3637" s="6" t="s">
        <v>322</v>
      </c>
      <c r="G3637" s="26">
        <v>2016</v>
      </c>
      <c r="H3637" s="27">
        <v>10000</v>
      </c>
    </row>
    <row r="3638" spans="1:8" x14ac:dyDescent="0.25">
      <c r="A3638" s="26" t="s">
        <v>27304</v>
      </c>
      <c r="B3638" s="26" t="s">
        <v>5579</v>
      </c>
      <c r="C3638" s="26" t="s">
        <v>16997</v>
      </c>
      <c r="D3638" s="26" t="s">
        <v>16998</v>
      </c>
      <c r="E3638" s="26" t="s">
        <v>10032</v>
      </c>
      <c r="F3638" s="6" t="s">
        <v>322</v>
      </c>
      <c r="G3638" s="26">
        <v>2016</v>
      </c>
      <c r="H3638" s="27">
        <v>7000</v>
      </c>
    </row>
    <row r="3639" spans="1:8" ht="60" x14ac:dyDescent="0.25">
      <c r="A3639" s="26" t="s">
        <v>27304</v>
      </c>
      <c r="B3639" s="26" t="s">
        <v>17021</v>
      </c>
      <c r="C3639" s="26" t="s">
        <v>17018</v>
      </c>
      <c r="D3639" s="26" t="s">
        <v>17022</v>
      </c>
      <c r="E3639" s="26" t="s">
        <v>10032</v>
      </c>
      <c r="F3639" s="6" t="s">
        <v>322</v>
      </c>
      <c r="G3639" s="26">
        <v>2016</v>
      </c>
      <c r="H3639" s="27">
        <v>4903.2700000000004</v>
      </c>
    </row>
    <row r="3640" spans="1:8" x14ac:dyDescent="0.25">
      <c r="A3640" s="26" t="s">
        <v>27304</v>
      </c>
      <c r="B3640" s="26" t="s">
        <v>1973</v>
      </c>
      <c r="C3640" s="26" t="s">
        <v>16598</v>
      </c>
      <c r="D3640" s="26" t="s">
        <v>17007</v>
      </c>
      <c r="E3640" s="26" t="s">
        <v>10032</v>
      </c>
      <c r="F3640" s="6" t="s">
        <v>322</v>
      </c>
      <c r="G3640" s="26">
        <v>2016</v>
      </c>
      <c r="H3640" s="27">
        <v>2685</v>
      </c>
    </row>
    <row r="3641" spans="1:8" ht="30" x14ac:dyDescent="0.25">
      <c r="A3641" s="26" t="s">
        <v>27304</v>
      </c>
      <c r="B3641" s="26" t="s">
        <v>5574</v>
      </c>
      <c r="C3641" s="26" t="s">
        <v>327</v>
      </c>
      <c r="D3641" s="26" t="s">
        <v>17005</v>
      </c>
      <c r="E3641" s="26" t="s">
        <v>10032</v>
      </c>
      <c r="F3641" s="6" t="s">
        <v>322</v>
      </c>
      <c r="G3641" s="26">
        <v>2016</v>
      </c>
      <c r="H3641" s="27">
        <v>2500</v>
      </c>
    </row>
    <row r="3642" spans="1:8" ht="30" x14ac:dyDescent="0.25">
      <c r="A3642" s="26" t="s">
        <v>27304</v>
      </c>
      <c r="B3642" s="26" t="s">
        <v>17008</v>
      </c>
      <c r="C3642" s="26" t="s">
        <v>17009</v>
      </c>
      <c r="D3642" s="26" t="s">
        <v>27307</v>
      </c>
      <c r="E3642" s="26" t="s">
        <v>10032</v>
      </c>
      <c r="F3642" s="6" t="s">
        <v>322</v>
      </c>
      <c r="G3642" s="26">
        <v>2016</v>
      </c>
      <c r="H3642" s="27">
        <v>2000</v>
      </c>
    </row>
    <row r="3643" spans="1:8" x14ac:dyDescent="0.25">
      <c r="A3643" s="26" t="s">
        <v>27304</v>
      </c>
      <c r="B3643" s="26" t="s">
        <v>17011</v>
      </c>
      <c r="C3643" s="26" t="s">
        <v>17012</v>
      </c>
      <c r="D3643" s="26" t="s">
        <v>27308</v>
      </c>
      <c r="E3643" s="26" t="s">
        <v>10032</v>
      </c>
      <c r="F3643" s="6" t="s">
        <v>322</v>
      </c>
      <c r="G3643" s="26">
        <v>2016</v>
      </c>
      <c r="H3643" s="27">
        <v>2000</v>
      </c>
    </row>
    <row r="3644" spans="1:8" x14ac:dyDescent="0.25">
      <c r="A3644" s="26" t="s">
        <v>27304</v>
      </c>
      <c r="B3644" s="26" t="s">
        <v>27309</v>
      </c>
      <c r="C3644" s="26" t="s">
        <v>27310</v>
      </c>
      <c r="D3644" s="26" t="s">
        <v>27311</v>
      </c>
      <c r="E3644" s="26" t="s">
        <v>10032</v>
      </c>
      <c r="F3644" s="6" t="s">
        <v>322</v>
      </c>
      <c r="G3644" s="26">
        <v>2016</v>
      </c>
      <c r="H3644" s="27">
        <v>1125</v>
      </c>
    </row>
    <row r="3645" spans="1:8" ht="30" x14ac:dyDescent="0.25">
      <c r="A3645" s="26" t="s">
        <v>27304</v>
      </c>
      <c r="B3645" s="26" t="s">
        <v>27312</v>
      </c>
      <c r="C3645" s="26" t="s">
        <v>16516</v>
      </c>
      <c r="D3645" s="26" t="s">
        <v>27313</v>
      </c>
      <c r="E3645" s="26" t="s">
        <v>10032</v>
      </c>
      <c r="F3645" s="6" t="s">
        <v>322</v>
      </c>
      <c r="G3645" s="26">
        <v>2016</v>
      </c>
      <c r="H3645" s="27">
        <v>1000</v>
      </c>
    </row>
    <row r="3646" spans="1:8" ht="30" x14ac:dyDescent="0.25">
      <c r="A3646" s="26" t="s">
        <v>27314</v>
      </c>
      <c r="B3646" s="26" t="s">
        <v>5594</v>
      </c>
      <c r="C3646" s="26" t="s">
        <v>17033</v>
      </c>
      <c r="D3646" s="26" t="s">
        <v>5596</v>
      </c>
      <c r="E3646" s="26" t="s">
        <v>17034</v>
      </c>
      <c r="F3646" s="6" t="s">
        <v>248</v>
      </c>
      <c r="G3646" s="26">
        <v>2016</v>
      </c>
      <c r="H3646" s="27">
        <v>765260</v>
      </c>
    </row>
    <row r="3647" spans="1:8" ht="30" x14ac:dyDescent="0.25">
      <c r="A3647" s="26" t="s">
        <v>27314</v>
      </c>
      <c r="B3647" s="26" t="s">
        <v>27315</v>
      </c>
      <c r="C3647" s="26" t="s">
        <v>27316</v>
      </c>
      <c r="D3647" s="26" t="s">
        <v>27317</v>
      </c>
      <c r="E3647" s="26" t="s">
        <v>27318</v>
      </c>
      <c r="F3647" s="6" t="s">
        <v>248</v>
      </c>
      <c r="G3647" s="26">
        <v>2016</v>
      </c>
      <c r="H3647" s="27">
        <v>442350</v>
      </c>
    </row>
    <row r="3648" spans="1:8" ht="30" x14ac:dyDescent="0.25">
      <c r="A3648" s="26" t="s">
        <v>27314</v>
      </c>
      <c r="B3648" s="26" t="s">
        <v>5612</v>
      </c>
      <c r="C3648" s="26" t="s">
        <v>17038</v>
      </c>
      <c r="D3648" s="26" t="s">
        <v>5596</v>
      </c>
      <c r="E3648" s="26" t="s">
        <v>5614</v>
      </c>
      <c r="F3648" s="6" t="s">
        <v>248</v>
      </c>
      <c r="G3648" s="26">
        <v>2016</v>
      </c>
      <c r="H3648" s="27">
        <v>151000</v>
      </c>
    </row>
    <row r="3649" spans="1:8" ht="30" x14ac:dyDescent="0.25">
      <c r="A3649" s="26" t="s">
        <v>27314</v>
      </c>
      <c r="B3649" s="26" t="s">
        <v>27319</v>
      </c>
      <c r="C3649" s="26" t="s">
        <v>27320</v>
      </c>
      <c r="D3649" s="26" t="s">
        <v>27321</v>
      </c>
      <c r="E3649" s="26" t="s">
        <v>27322</v>
      </c>
      <c r="F3649" s="6" t="s">
        <v>248</v>
      </c>
      <c r="G3649" s="26">
        <v>2016</v>
      </c>
      <c r="H3649" s="27">
        <v>109310</v>
      </c>
    </row>
    <row r="3650" spans="1:8" ht="30" x14ac:dyDescent="0.25">
      <c r="A3650" s="26" t="s">
        <v>27314</v>
      </c>
      <c r="B3650" s="26" t="s">
        <v>5598</v>
      </c>
      <c r="C3650" s="26" t="s">
        <v>5599</v>
      </c>
      <c r="D3650" s="26" t="s">
        <v>5596</v>
      </c>
      <c r="E3650" s="26" t="s">
        <v>27323</v>
      </c>
      <c r="F3650" s="6" t="s">
        <v>248</v>
      </c>
      <c r="G3650" s="26">
        <v>2016</v>
      </c>
      <c r="H3650" s="27">
        <v>96500</v>
      </c>
    </row>
    <row r="3651" spans="1:8" ht="30" x14ac:dyDescent="0.25">
      <c r="A3651" s="26" t="s">
        <v>27314</v>
      </c>
      <c r="B3651" s="26" t="s">
        <v>5601</v>
      </c>
      <c r="C3651" s="26" t="s">
        <v>17035</v>
      </c>
      <c r="D3651" s="26" t="s">
        <v>5596</v>
      </c>
      <c r="E3651" s="26" t="s">
        <v>27324</v>
      </c>
      <c r="F3651" s="6" t="s">
        <v>248</v>
      </c>
      <c r="G3651" s="26">
        <v>2016</v>
      </c>
      <c r="H3651" s="27">
        <v>73600</v>
      </c>
    </row>
    <row r="3652" spans="1:8" ht="30" x14ac:dyDescent="0.25">
      <c r="A3652" s="26" t="s">
        <v>27314</v>
      </c>
      <c r="B3652" s="26" t="s">
        <v>5630</v>
      </c>
      <c r="C3652" s="26" t="s">
        <v>5631</v>
      </c>
      <c r="D3652" s="26" t="s">
        <v>17042</v>
      </c>
      <c r="E3652" s="26" t="s">
        <v>5633</v>
      </c>
      <c r="F3652" s="6" t="s">
        <v>248</v>
      </c>
      <c r="G3652" s="26">
        <v>2016</v>
      </c>
      <c r="H3652" s="27">
        <v>55400</v>
      </c>
    </row>
    <row r="3653" spans="1:8" ht="30" x14ac:dyDescent="0.25">
      <c r="A3653" s="26" t="s">
        <v>27314</v>
      </c>
      <c r="B3653" s="26" t="s">
        <v>17043</v>
      </c>
      <c r="C3653" s="26" t="s">
        <v>5635</v>
      </c>
      <c r="D3653" s="26" t="s">
        <v>17042</v>
      </c>
      <c r="E3653" s="26" t="s">
        <v>5636</v>
      </c>
      <c r="F3653" s="6" t="s">
        <v>248</v>
      </c>
      <c r="G3653" s="26">
        <v>2016</v>
      </c>
      <c r="H3653" s="27">
        <v>55350</v>
      </c>
    </row>
    <row r="3654" spans="1:8" ht="30" x14ac:dyDescent="0.25">
      <c r="A3654" s="26" t="s">
        <v>27314</v>
      </c>
      <c r="B3654" s="26" t="s">
        <v>5637</v>
      </c>
      <c r="C3654" s="26" t="s">
        <v>5638</v>
      </c>
      <c r="D3654" s="26" t="s">
        <v>17042</v>
      </c>
      <c r="E3654" s="26" t="s">
        <v>27325</v>
      </c>
      <c r="F3654" s="6" t="s">
        <v>248</v>
      </c>
      <c r="G3654" s="26">
        <v>2016</v>
      </c>
      <c r="H3654" s="27">
        <v>48025</v>
      </c>
    </row>
    <row r="3655" spans="1:8" ht="30" x14ac:dyDescent="0.25">
      <c r="A3655" s="26" t="s">
        <v>27314</v>
      </c>
      <c r="B3655" s="26" t="s">
        <v>5604</v>
      </c>
      <c r="C3655" s="26" t="s">
        <v>17036</v>
      </c>
      <c r="D3655" s="26" t="s">
        <v>5596</v>
      </c>
      <c r="E3655" s="26" t="s">
        <v>5606</v>
      </c>
      <c r="F3655" s="6" t="s">
        <v>248</v>
      </c>
      <c r="G3655" s="26">
        <v>2016</v>
      </c>
      <c r="H3655" s="27">
        <v>44000</v>
      </c>
    </row>
    <row r="3656" spans="1:8" ht="30" x14ac:dyDescent="0.25">
      <c r="A3656" s="26" t="s">
        <v>27314</v>
      </c>
      <c r="B3656" s="26" t="s">
        <v>5624</v>
      </c>
      <c r="C3656" s="26" t="s">
        <v>17039</v>
      </c>
      <c r="D3656" s="26" t="s">
        <v>5596</v>
      </c>
      <c r="E3656" s="26" t="s">
        <v>27326</v>
      </c>
      <c r="F3656" s="6" t="s">
        <v>248</v>
      </c>
      <c r="G3656" s="26">
        <v>2016</v>
      </c>
      <c r="H3656" s="27">
        <v>28700</v>
      </c>
    </row>
    <row r="3657" spans="1:8" ht="30" x14ac:dyDescent="0.25">
      <c r="A3657" s="26" t="s">
        <v>27314</v>
      </c>
      <c r="B3657" s="26" t="s">
        <v>5618</v>
      </c>
      <c r="C3657" s="26" t="s">
        <v>5619</v>
      </c>
      <c r="D3657" s="26" t="s">
        <v>5596</v>
      </c>
      <c r="E3657" s="26" t="s">
        <v>5620</v>
      </c>
      <c r="F3657" s="6" t="s">
        <v>248</v>
      </c>
      <c r="G3657" s="26">
        <v>2016</v>
      </c>
      <c r="H3657" s="27">
        <v>27000</v>
      </c>
    </row>
    <row r="3658" spans="1:8" ht="30" x14ac:dyDescent="0.25">
      <c r="A3658" s="26" t="s">
        <v>27314</v>
      </c>
      <c r="B3658" s="26" t="s">
        <v>5558</v>
      </c>
      <c r="C3658" s="26" t="s">
        <v>5607</v>
      </c>
      <c r="D3658" s="26" t="s">
        <v>5596</v>
      </c>
      <c r="E3658" s="26" t="s">
        <v>17037</v>
      </c>
      <c r="F3658" s="6" t="s">
        <v>248</v>
      </c>
      <c r="G3658" s="26">
        <v>2016</v>
      </c>
      <c r="H3658" s="27">
        <v>24100</v>
      </c>
    </row>
    <row r="3659" spans="1:8" ht="30" x14ac:dyDescent="0.25">
      <c r="A3659" s="26" t="s">
        <v>27314</v>
      </c>
      <c r="B3659" s="26" t="s">
        <v>17040</v>
      </c>
      <c r="C3659" s="26" t="s">
        <v>17041</v>
      </c>
      <c r="D3659" s="26" t="s">
        <v>5596</v>
      </c>
      <c r="E3659" s="26" t="s">
        <v>5629</v>
      </c>
      <c r="F3659" s="6" t="s">
        <v>248</v>
      </c>
      <c r="G3659" s="26">
        <v>2016</v>
      </c>
      <c r="H3659" s="27">
        <v>20800</v>
      </c>
    </row>
    <row r="3660" spans="1:8" ht="30" x14ac:dyDescent="0.25">
      <c r="A3660" s="26" t="s">
        <v>27314</v>
      </c>
      <c r="B3660" s="26" t="s">
        <v>27327</v>
      </c>
      <c r="C3660" s="26" t="s">
        <v>27328</v>
      </c>
      <c r="D3660" s="26" t="s">
        <v>5596</v>
      </c>
      <c r="E3660" s="26" t="s">
        <v>27329</v>
      </c>
      <c r="F3660" s="6" t="s">
        <v>248</v>
      </c>
      <c r="G3660" s="26">
        <v>2016</v>
      </c>
      <c r="H3660" s="27">
        <v>15000</v>
      </c>
    </row>
    <row r="3661" spans="1:8" ht="30" x14ac:dyDescent="0.25">
      <c r="A3661" s="26" t="s">
        <v>27314</v>
      </c>
      <c r="B3661" s="26" t="s">
        <v>5615</v>
      </c>
      <c r="C3661" s="26" t="s">
        <v>5616</v>
      </c>
      <c r="D3661" s="26" t="s">
        <v>5596</v>
      </c>
      <c r="E3661" s="26" t="s">
        <v>5617</v>
      </c>
      <c r="F3661" s="6" t="s">
        <v>248</v>
      </c>
      <c r="G3661" s="26">
        <v>2016</v>
      </c>
      <c r="H3661" s="27">
        <v>13000</v>
      </c>
    </row>
    <row r="3662" spans="1:8" ht="30" x14ac:dyDescent="0.25">
      <c r="A3662" s="26" t="s">
        <v>27314</v>
      </c>
      <c r="B3662" s="26" t="s">
        <v>27330</v>
      </c>
      <c r="C3662" s="26" t="s">
        <v>27331</v>
      </c>
      <c r="D3662" s="26" t="s">
        <v>27317</v>
      </c>
      <c r="E3662" s="26" t="s">
        <v>27332</v>
      </c>
      <c r="F3662" s="6" t="s">
        <v>248</v>
      </c>
      <c r="G3662" s="26">
        <v>2016</v>
      </c>
      <c r="H3662" s="27">
        <v>11000</v>
      </c>
    </row>
    <row r="3663" spans="1:8" ht="30" x14ac:dyDescent="0.25">
      <c r="A3663" s="26" t="s">
        <v>27314</v>
      </c>
      <c r="B3663" s="26" t="s">
        <v>5609</v>
      </c>
      <c r="C3663" s="26" t="s">
        <v>5610</v>
      </c>
      <c r="D3663" s="26" t="s">
        <v>5596</v>
      </c>
      <c r="E3663" s="26" t="s">
        <v>5611</v>
      </c>
      <c r="F3663" s="6" t="s">
        <v>248</v>
      </c>
      <c r="G3663" s="26">
        <v>2016</v>
      </c>
      <c r="H3663" s="27">
        <v>9000</v>
      </c>
    </row>
    <row r="3664" spans="1:8" ht="30" x14ac:dyDescent="0.25">
      <c r="A3664" s="26" t="s">
        <v>27314</v>
      </c>
      <c r="B3664" s="26" t="s">
        <v>27333</v>
      </c>
      <c r="C3664" s="26" t="s">
        <v>27334</v>
      </c>
      <c r="D3664" s="26" t="s">
        <v>27317</v>
      </c>
      <c r="E3664" s="26" t="s">
        <v>27335</v>
      </c>
      <c r="F3664" s="6" t="s">
        <v>248</v>
      </c>
      <c r="G3664" s="26">
        <v>2016</v>
      </c>
      <c r="H3664" s="27">
        <v>8500</v>
      </c>
    </row>
    <row r="3665" spans="1:8" ht="30" x14ac:dyDescent="0.25">
      <c r="A3665" s="26" t="s">
        <v>27314</v>
      </c>
      <c r="B3665" s="26" t="s">
        <v>5621</v>
      </c>
      <c r="C3665" s="26" t="s">
        <v>5622</v>
      </c>
      <c r="D3665" s="26" t="s">
        <v>5596</v>
      </c>
      <c r="E3665" s="26" t="s">
        <v>27336</v>
      </c>
      <c r="F3665" s="6" t="s">
        <v>248</v>
      </c>
      <c r="G3665" s="26">
        <v>2016</v>
      </c>
      <c r="H3665" s="27">
        <v>6000</v>
      </c>
    </row>
    <row r="3666" spans="1:8" ht="30" x14ac:dyDescent="0.25">
      <c r="A3666" s="26" t="s">
        <v>27337</v>
      </c>
      <c r="B3666" s="26" t="s">
        <v>17045</v>
      </c>
      <c r="C3666" s="26" t="s">
        <v>5647</v>
      </c>
      <c r="D3666" s="26" t="s">
        <v>27338</v>
      </c>
      <c r="E3666" s="26" t="s">
        <v>10032</v>
      </c>
      <c r="F3666" s="6" t="s">
        <v>390</v>
      </c>
      <c r="G3666" s="26">
        <v>2016</v>
      </c>
      <c r="H3666" s="27">
        <v>210078</v>
      </c>
    </row>
    <row r="3667" spans="1:8" x14ac:dyDescent="0.25">
      <c r="A3667" s="26" t="s">
        <v>27337</v>
      </c>
      <c r="B3667" s="26" t="s">
        <v>5641</v>
      </c>
      <c r="C3667" s="26" t="s">
        <v>5642</v>
      </c>
      <c r="D3667" s="26" t="s">
        <v>27339</v>
      </c>
      <c r="E3667" s="26" t="s">
        <v>10032</v>
      </c>
      <c r="F3667" s="6" t="s">
        <v>390</v>
      </c>
      <c r="G3667" s="26">
        <v>2016</v>
      </c>
      <c r="H3667" s="27">
        <v>27000</v>
      </c>
    </row>
    <row r="3668" spans="1:8" ht="30" x14ac:dyDescent="0.25">
      <c r="A3668" s="26" t="s">
        <v>27337</v>
      </c>
      <c r="B3668" s="26" t="s">
        <v>326</v>
      </c>
      <c r="C3668" s="26" t="s">
        <v>5653</v>
      </c>
      <c r="D3668" s="26" t="s">
        <v>27340</v>
      </c>
      <c r="E3668" s="26" t="s">
        <v>10032</v>
      </c>
      <c r="F3668" s="6" t="s">
        <v>390</v>
      </c>
      <c r="G3668" s="26">
        <v>2016</v>
      </c>
      <c r="H3668" s="27">
        <v>18750</v>
      </c>
    </row>
    <row r="3669" spans="1:8" x14ac:dyDescent="0.25">
      <c r="A3669" s="26" t="s">
        <v>27337</v>
      </c>
      <c r="B3669" s="26" t="s">
        <v>5644</v>
      </c>
      <c r="C3669" s="26" t="s">
        <v>5645</v>
      </c>
      <c r="D3669" s="26" t="s">
        <v>27339</v>
      </c>
      <c r="E3669" s="26" t="s">
        <v>10032</v>
      </c>
      <c r="F3669" s="6" t="s">
        <v>390</v>
      </c>
      <c r="G3669" s="26">
        <v>2016</v>
      </c>
      <c r="H3669" s="27">
        <v>16000</v>
      </c>
    </row>
    <row r="3670" spans="1:8" ht="30" x14ac:dyDescent="0.25">
      <c r="A3670" s="26" t="s">
        <v>27337</v>
      </c>
      <c r="B3670" s="26" t="s">
        <v>12</v>
      </c>
      <c r="C3670" s="26" t="s">
        <v>14760</v>
      </c>
      <c r="D3670" s="26" t="s">
        <v>27341</v>
      </c>
      <c r="E3670" s="26" t="s">
        <v>10032</v>
      </c>
      <c r="F3670" s="6" t="s">
        <v>390</v>
      </c>
      <c r="G3670" s="26">
        <v>2016</v>
      </c>
      <c r="H3670" s="27">
        <v>10000</v>
      </c>
    </row>
    <row r="3671" spans="1:8" ht="60" x14ac:dyDescent="0.25">
      <c r="A3671" s="26" t="s">
        <v>27342</v>
      </c>
      <c r="B3671" s="26" t="s">
        <v>17130</v>
      </c>
      <c r="C3671" s="26" t="s">
        <v>5801</v>
      </c>
      <c r="D3671" s="26" t="s">
        <v>27343</v>
      </c>
      <c r="E3671" s="26" t="s">
        <v>5802</v>
      </c>
      <c r="F3671" s="6" t="s">
        <v>1986</v>
      </c>
      <c r="G3671" s="26">
        <v>2016</v>
      </c>
      <c r="H3671" s="27">
        <v>201330</v>
      </c>
    </row>
    <row r="3672" spans="1:8" ht="45" x14ac:dyDescent="0.25">
      <c r="A3672" s="26" t="s">
        <v>27342</v>
      </c>
      <c r="B3672" s="26" t="s">
        <v>17128</v>
      </c>
      <c r="C3672" s="26" t="s">
        <v>5797</v>
      </c>
      <c r="D3672" s="26" t="s">
        <v>27344</v>
      </c>
      <c r="E3672" s="26" t="s">
        <v>5799</v>
      </c>
      <c r="F3672" s="6" t="s">
        <v>1986</v>
      </c>
      <c r="G3672" s="26">
        <v>2016</v>
      </c>
      <c r="H3672" s="27">
        <v>120000</v>
      </c>
    </row>
    <row r="3673" spans="1:8" ht="30" x14ac:dyDescent="0.25">
      <c r="A3673" s="26" t="s">
        <v>27342</v>
      </c>
      <c r="B3673" s="26" t="s">
        <v>17116</v>
      </c>
      <c r="C3673" s="26" t="s">
        <v>5780</v>
      </c>
      <c r="D3673" s="26" t="s">
        <v>12902</v>
      </c>
      <c r="E3673" s="26" t="s">
        <v>17118</v>
      </c>
      <c r="F3673" s="6" t="s">
        <v>1986</v>
      </c>
      <c r="G3673" s="26">
        <v>2016</v>
      </c>
      <c r="H3673" s="27">
        <v>70000</v>
      </c>
    </row>
    <row r="3674" spans="1:8" ht="30" x14ac:dyDescent="0.25">
      <c r="A3674" s="26" t="s">
        <v>27342</v>
      </c>
      <c r="B3674" s="26" t="s">
        <v>17119</v>
      </c>
      <c r="C3674" s="26" t="s">
        <v>5784</v>
      </c>
      <c r="D3674" s="26" t="s">
        <v>27345</v>
      </c>
      <c r="E3674" s="26" t="s">
        <v>17120</v>
      </c>
      <c r="F3674" s="6" t="s">
        <v>1986</v>
      </c>
      <c r="G3674" s="26">
        <v>2016</v>
      </c>
      <c r="H3674" s="27">
        <v>50000</v>
      </c>
    </row>
    <row r="3675" spans="1:8" ht="30" x14ac:dyDescent="0.25">
      <c r="A3675" s="26" t="s">
        <v>27342</v>
      </c>
      <c r="B3675" s="26" t="s">
        <v>17119</v>
      </c>
      <c r="C3675" s="26" t="s">
        <v>5784</v>
      </c>
      <c r="D3675" s="26" t="s">
        <v>12902</v>
      </c>
      <c r="E3675" s="26" t="s">
        <v>17120</v>
      </c>
      <c r="F3675" s="6" t="s">
        <v>1986</v>
      </c>
      <c r="G3675" s="26">
        <v>2016</v>
      </c>
      <c r="H3675" s="27">
        <v>50000</v>
      </c>
    </row>
    <row r="3676" spans="1:8" ht="30" x14ac:dyDescent="0.25">
      <c r="A3676" s="26" t="s">
        <v>27342</v>
      </c>
      <c r="B3676" s="26" t="s">
        <v>17097</v>
      </c>
      <c r="C3676" s="26" t="s">
        <v>5754</v>
      </c>
      <c r="D3676" s="26" t="s">
        <v>27346</v>
      </c>
      <c r="E3676" s="26" t="s">
        <v>5756</v>
      </c>
      <c r="F3676" s="6" t="s">
        <v>1986</v>
      </c>
      <c r="G3676" s="26">
        <v>2016</v>
      </c>
      <c r="H3676" s="27">
        <v>20000</v>
      </c>
    </row>
    <row r="3677" spans="1:8" ht="60" x14ac:dyDescent="0.25">
      <c r="A3677" s="26" t="s">
        <v>27342</v>
      </c>
      <c r="B3677" s="26" t="s">
        <v>5741</v>
      </c>
      <c r="C3677" s="26" t="s">
        <v>17094</v>
      </c>
      <c r="D3677" s="26" t="s">
        <v>27347</v>
      </c>
      <c r="E3677" s="26" t="s">
        <v>5744</v>
      </c>
      <c r="F3677" s="6" t="s">
        <v>1986</v>
      </c>
      <c r="G3677" s="26">
        <v>2016</v>
      </c>
      <c r="H3677" s="27">
        <v>20000</v>
      </c>
    </row>
    <row r="3678" spans="1:8" ht="30" x14ac:dyDescent="0.25">
      <c r="A3678" s="26" t="s">
        <v>27342</v>
      </c>
      <c r="B3678" s="26" t="s">
        <v>17109</v>
      </c>
      <c r="C3678" s="26" t="s">
        <v>5776</v>
      </c>
      <c r="D3678" s="26" t="s">
        <v>27348</v>
      </c>
      <c r="E3678" s="26" t="s">
        <v>5778</v>
      </c>
      <c r="F3678" s="6" t="s">
        <v>1986</v>
      </c>
      <c r="G3678" s="26">
        <v>2016</v>
      </c>
      <c r="H3678" s="27">
        <v>16000</v>
      </c>
    </row>
    <row r="3679" spans="1:8" ht="30" x14ac:dyDescent="0.25">
      <c r="A3679" s="26" t="s">
        <v>27342</v>
      </c>
      <c r="B3679" s="26" t="s">
        <v>17133</v>
      </c>
      <c r="C3679" s="26" t="s">
        <v>11935</v>
      </c>
      <c r="D3679" s="26" t="s">
        <v>27349</v>
      </c>
      <c r="E3679" s="26" t="s">
        <v>5814</v>
      </c>
      <c r="F3679" s="6" t="s">
        <v>1986</v>
      </c>
      <c r="G3679" s="26">
        <v>2016</v>
      </c>
      <c r="H3679" s="27">
        <v>10428.82</v>
      </c>
    </row>
    <row r="3680" spans="1:8" ht="45" x14ac:dyDescent="0.25">
      <c r="A3680" s="26" t="s">
        <v>27342</v>
      </c>
      <c r="B3680" s="26" t="s">
        <v>27350</v>
      </c>
      <c r="C3680" s="26" t="s">
        <v>5768</v>
      </c>
      <c r="D3680" s="26" t="s">
        <v>27351</v>
      </c>
      <c r="E3680" s="26" t="s">
        <v>5770</v>
      </c>
      <c r="F3680" s="6" t="s">
        <v>1986</v>
      </c>
      <c r="G3680" s="26">
        <v>2016</v>
      </c>
      <c r="H3680" s="27">
        <v>10000</v>
      </c>
    </row>
    <row r="3681" spans="1:8" ht="30" x14ac:dyDescent="0.25">
      <c r="A3681" s="26" t="s">
        <v>27342</v>
      </c>
      <c r="B3681" s="26" t="s">
        <v>17111</v>
      </c>
      <c r="C3681" s="26" t="s">
        <v>5750</v>
      </c>
      <c r="D3681" s="26" t="s">
        <v>27352</v>
      </c>
      <c r="E3681" s="26" t="s">
        <v>5752</v>
      </c>
      <c r="F3681" s="6" t="s">
        <v>1986</v>
      </c>
      <c r="G3681" s="26">
        <v>2016</v>
      </c>
      <c r="H3681" s="27">
        <v>9000</v>
      </c>
    </row>
    <row r="3682" spans="1:8" ht="30" x14ac:dyDescent="0.25">
      <c r="A3682" s="26" t="s">
        <v>27342</v>
      </c>
      <c r="B3682" s="26" t="s">
        <v>17125</v>
      </c>
      <c r="C3682" s="26" t="s">
        <v>5790</v>
      </c>
      <c r="D3682" s="26" t="s">
        <v>27353</v>
      </c>
      <c r="E3682" s="26" t="s">
        <v>5791</v>
      </c>
      <c r="F3682" s="6" t="s">
        <v>1986</v>
      </c>
      <c r="G3682" s="26">
        <v>2016</v>
      </c>
      <c r="H3682" s="27">
        <v>8000</v>
      </c>
    </row>
    <row r="3683" spans="1:8" ht="30" x14ac:dyDescent="0.25">
      <c r="A3683" s="26" t="s">
        <v>27342</v>
      </c>
      <c r="B3683" s="26" t="s">
        <v>27354</v>
      </c>
      <c r="C3683" s="26" t="s">
        <v>5772</v>
      </c>
      <c r="D3683" s="26" t="s">
        <v>27355</v>
      </c>
      <c r="E3683" s="26" t="s">
        <v>5774</v>
      </c>
      <c r="F3683" s="6" t="s">
        <v>1986</v>
      </c>
      <c r="G3683" s="26">
        <v>2016</v>
      </c>
      <c r="H3683" s="27">
        <v>5000</v>
      </c>
    </row>
    <row r="3684" spans="1:8" ht="30" x14ac:dyDescent="0.25">
      <c r="A3684" s="26" t="s">
        <v>27342</v>
      </c>
      <c r="B3684" s="26" t="s">
        <v>17106</v>
      </c>
      <c r="C3684" s="26" t="s">
        <v>2868</v>
      </c>
      <c r="D3684" s="26" t="s">
        <v>27356</v>
      </c>
      <c r="E3684" s="26" t="s">
        <v>17108</v>
      </c>
      <c r="F3684" s="6" t="s">
        <v>1986</v>
      </c>
      <c r="G3684" s="26">
        <v>2016</v>
      </c>
      <c r="H3684" s="27">
        <v>5000</v>
      </c>
    </row>
    <row r="3685" spans="1:8" ht="30" x14ac:dyDescent="0.25">
      <c r="A3685" s="26" t="s">
        <v>27342</v>
      </c>
      <c r="B3685" s="26" t="s">
        <v>5741</v>
      </c>
      <c r="C3685" s="26" t="s">
        <v>17094</v>
      </c>
      <c r="D3685" s="26" t="s">
        <v>27357</v>
      </c>
      <c r="E3685" s="26" t="s">
        <v>5744</v>
      </c>
      <c r="F3685" s="6" t="s">
        <v>1986</v>
      </c>
      <c r="G3685" s="26">
        <v>2016</v>
      </c>
      <c r="H3685" s="27">
        <v>5000</v>
      </c>
    </row>
    <row r="3686" spans="1:8" x14ac:dyDescent="0.25">
      <c r="A3686" s="26" t="s">
        <v>27342</v>
      </c>
      <c r="B3686" s="26" t="s">
        <v>5761</v>
      </c>
      <c r="C3686" s="26" t="s">
        <v>5762</v>
      </c>
      <c r="D3686" s="26" t="s">
        <v>5763</v>
      </c>
      <c r="E3686" s="26" t="s">
        <v>5764</v>
      </c>
      <c r="F3686" s="6" t="s">
        <v>1986</v>
      </c>
      <c r="G3686" s="26">
        <v>2016</v>
      </c>
      <c r="H3686" s="27">
        <v>5000</v>
      </c>
    </row>
    <row r="3687" spans="1:8" ht="30" x14ac:dyDescent="0.25">
      <c r="A3687" s="26" t="s">
        <v>27342</v>
      </c>
      <c r="B3687" s="26" t="s">
        <v>17126</v>
      </c>
      <c r="C3687" s="26" t="s">
        <v>5793</v>
      </c>
      <c r="D3687" s="26" t="s">
        <v>27358</v>
      </c>
      <c r="E3687" s="26" t="s">
        <v>5795</v>
      </c>
      <c r="F3687" s="6" t="s">
        <v>1986</v>
      </c>
      <c r="G3687" s="26">
        <v>2016</v>
      </c>
      <c r="H3687" s="27">
        <v>5000</v>
      </c>
    </row>
    <row r="3688" spans="1:8" ht="30" x14ac:dyDescent="0.25">
      <c r="A3688" s="26" t="s">
        <v>27342</v>
      </c>
      <c r="B3688" s="26" t="s">
        <v>5745</v>
      </c>
      <c r="C3688" s="26" t="s">
        <v>5746</v>
      </c>
      <c r="D3688" s="26" t="s">
        <v>27359</v>
      </c>
      <c r="E3688" s="26" t="s">
        <v>5748</v>
      </c>
      <c r="F3688" s="6" t="s">
        <v>1986</v>
      </c>
      <c r="G3688" s="26">
        <v>2016</v>
      </c>
      <c r="H3688" s="27">
        <v>2500</v>
      </c>
    </row>
    <row r="3689" spans="1:8" ht="30" x14ac:dyDescent="0.25">
      <c r="A3689" s="26" t="s">
        <v>27342</v>
      </c>
      <c r="B3689" s="26" t="s">
        <v>27360</v>
      </c>
      <c r="C3689" s="26" t="s">
        <v>5758</v>
      </c>
      <c r="D3689" s="26" t="s">
        <v>27361</v>
      </c>
      <c r="E3689" s="26" t="s">
        <v>5760</v>
      </c>
      <c r="F3689" s="6" t="s">
        <v>1986</v>
      </c>
      <c r="G3689" s="26">
        <v>2016</v>
      </c>
      <c r="H3689" s="27">
        <v>2000</v>
      </c>
    </row>
    <row r="3690" spans="1:8" ht="30" x14ac:dyDescent="0.25">
      <c r="A3690" s="26" t="s">
        <v>27342</v>
      </c>
      <c r="B3690" s="26" t="s">
        <v>5803</v>
      </c>
      <c r="C3690" s="26" t="s">
        <v>5804</v>
      </c>
      <c r="D3690" s="26" t="s">
        <v>17132</v>
      </c>
      <c r="E3690" s="26" t="s">
        <v>5805</v>
      </c>
      <c r="F3690" s="6" t="s">
        <v>1986</v>
      </c>
      <c r="G3690" s="26">
        <v>2016</v>
      </c>
      <c r="H3690" s="27">
        <v>2000</v>
      </c>
    </row>
    <row r="3691" spans="1:8" ht="45" x14ac:dyDescent="0.25">
      <c r="A3691" s="26" t="s">
        <v>27362</v>
      </c>
      <c r="B3691" s="26" t="s">
        <v>17274</v>
      </c>
      <c r="C3691" s="26" t="s">
        <v>17275</v>
      </c>
      <c r="D3691" s="26" t="s">
        <v>27363</v>
      </c>
      <c r="E3691" s="26" t="s">
        <v>10032</v>
      </c>
      <c r="F3691" s="6" t="s">
        <v>2589</v>
      </c>
      <c r="G3691" s="26">
        <v>2016</v>
      </c>
      <c r="H3691" s="27">
        <v>77000</v>
      </c>
    </row>
    <row r="3692" spans="1:8" ht="45" x14ac:dyDescent="0.25">
      <c r="A3692" s="26" t="s">
        <v>27362</v>
      </c>
      <c r="B3692" s="26" t="s">
        <v>27364</v>
      </c>
      <c r="C3692" s="26" t="s">
        <v>17198</v>
      </c>
      <c r="D3692" s="26" t="s">
        <v>27365</v>
      </c>
      <c r="E3692" s="26" t="s">
        <v>10032</v>
      </c>
      <c r="F3692" s="6" t="s">
        <v>2589</v>
      </c>
      <c r="G3692" s="26">
        <v>2016</v>
      </c>
      <c r="H3692" s="27">
        <v>70000</v>
      </c>
    </row>
    <row r="3693" spans="1:8" ht="45" x14ac:dyDescent="0.25">
      <c r="A3693" s="26" t="s">
        <v>27362</v>
      </c>
      <c r="B3693" s="26" t="s">
        <v>17277</v>
      </c>
      <c r="C3693" s="26" t="s">
        <v>17278</v>
      </c>
      <c r="D3693" s="26" t="s">
        <v>27363</v>
      </c>
      <c r="E3693" s="26" t="s">
        <v>10032</v>
      </c>
      <c r="F3693" s="6" t="s">
        <v>2589</v>
      </c>
      <c r="G3693" s="26">
        <v>2016</v>
      </c>
      <c r="H3693" s="27">
        <v>57000</v>
      </c>
    </row>
    <row r="3694" spans="1:8" ht="30" x14ac:dyDescent="0.25">
      <c r="A3694" s="26" t="s">
        <v>27362</v>
      </c>
      <c r="B3694" s="26" t="s">
        <v>17200</v>
      </c>
      <c r="C3694" s="26" t="s">
        <v>17201</v>
      </c>
      <c r="D3694" s="26" t="s">
        <v>27366</v>
      </c>
      <c r="E3694" s="26" t="s">
        <v>10032</v>
      </c>
      <c r="F3694" s="6" t="s">
        <v>2589</v>
      </c>
      <c r="G3694" s="26">
        <v>2016</v>
      </c>
      <c r="H3694" s="27">
        <v>45000</v>
      </c>
    </row>
    <row r="3695" spans="1:8" ht="75" x14ac:dyDescent="0.25">
      <c r="A3695" s="26" t="s">
        <v>27362</v>
      </c>
      <c r="B3695" s="26" t="s">
        <v>27367</v>
      </c>
      <c r="C3695" s="26" t="s">
        <v>17282</v>
      </c>
      <c r="D3695" s="26" t="s">
        <v>27368</v>
      </c>
      <c r="E3695" s="26" t="s">
        <v>10032</v>
      </c>
      <c r="F3695" s="6" t="s">
        <v>2589</v>
      </c>
      <c r="G3695" s="26">
        <v>2016</v>
      </c>
      <c r="H3695" s="27">
        <v>44000</v>
      </c>
    </row>
    <row r="3696" spans="1:8" ht="60" x14ac:dyDescent="0.25">
      <c r="A3696" s="26" t="s">
        <v>27362</v>
      </c>
      <c r="B3696" s="26" t="s">
        <v>17261</v>
      </c>
      <c r="C3696" s="26" t="s">
        <v>17262</v>
      </c>
      <c r="D3696" s="26" t="s">
        <v>27369</v>
      </c>
      <c r="E3696" s="26" t="s">
        <v>10032</v>
      </c>
      <c r="F3696" s="6" t="s">
        <v>2589</v>
      </c>
      <c r="G3696" s="26">
        <v>2016</v>
      </c>
      <c r="H3696" s="27">
        <v>36700</v>
      </c>
    </row>
    <row r="3697" spans="1:8" ht="30" x14ac:dyDescent="0.25">
      <c r="A3697" s="26" t="s">
        <v>27362</v>
      </c>
      <c r="B3697" s="26" t="s">
        <v>17264</v>
      </c>
      <c r="C3697" s="26" t="s">
        <v>17265</v>
      </c>
      <c r="D3697" s="26" t="s">
        <v>27370</v>
      </c>
      <c r="E3697" s="26" t="s">
        <v>10032</v>
      </c>
      <c r="F3697" s="6" t="s">
        <v>2589</v>
      </c>
      <c r="G3697" s="26">
        <v>2016</v>
      </c>
      <c r="H3697" s="27">
        <v>28000</v>
      </c>
    </row>
    <row r="3698" spans="1:8" ht="45" x14ac:dyDescent="0.25">
      <c r="A3698" s="26" t="s">
        <v>27362</v>
      </c>
      <c r="B3698" s="26" t="s">
        <v>17269</v>
      </c>
      <c r="C3698" s="26" t="s">
        <v>17270</v>
      </c>
      <c r="D3698" s="26" t="s">
        <v>27363</v>
      </c>
      <c r="E3698" s="26" t="s">
        <v>10032</v>
      </c>
      <c r="F3698" s="6" t="s">
        <v>2589</v>
      </c>
      <c r="G3698" s="26">
        <v>2016</v>
      </c>
      <c r="H3698" s="27">
        <v>20000</v>
      </c>
    </row>
    <row r="3699" spans="1:8" ht="45" x14ac:dyDescent="0.25">
      <c r="A3699" s="26" t="s">
        <v>27362</v>
      </c>
      <c r="B3699" s="26" t="s">
        <v>27371</v>
      </c>
      <c r="C3699" s="26" t="s">
        <v>8133</v>
      </c>
      <c r="D3699" s="26" t="s">
        <v>27372</v>
      </c>
      <c r="E3699" s="26" t="s">
        <v>10032</v>
      </c>
      <c r="F3699" s="6" t="s">
        <v>2589</v>
      </c>
      <c r="G3699" s="26">
        <v>2016</v>
      </c>
      <c r="H3699" s="27">
        <v>20000</v>
      </c>
    </row>
    <row r="3700" spans="1:8" ht="45" x14ac:dyDescent="0.25">
      <c r="A3700" s="26" t="s">
        <v>27362</v>
      </c>
      <c r="B3700" s="26" t="s">
        <v>17203</v>
      </c>
      <c r="C3700" s="26" t="s">
        <v>17204</v>
      </c>
      <c r="D3700" s="26" t="s">
        <v>27373</v>
      </c>
      <c r="E3700" s="26" t="s">
        <v>10032</v>
      </c>
      <c r="F3700" s="6" t="s">
        <v>2589</v>
      </c>
      <c r="G3700" s="26">
        <v>2016</v>
      </c>
      <c r="H3700" s="27">
        <v>20000</v>
      </c>
    </row>
    <row r="3701" spans="1:8" ht="45" x14ac:dyDescent="0.25">
      <c r="A3701" s="26" t="s">
        <v>27362</v>
      </c>
      <c r="B3701" s="26" t="s">
        <v>17279</v>
      </c>
      <c r="C3701" s="26" t="s">
        <v>17280</v>
      </c>
      <c r="D3701" s="26" t="s">
        <v>27363</v>
      </c>
      <c r="E3701" s="26" t="s">
        <v>10032</v>
      </c>
      <c r="F3701" s="6" t="s">
        <v>2589</v>
      </c>
      <c r="G3701" s="26">
        <v>2016</v>
      </c>
      <c r="H3701" s="27">
        <v>18500</v>
      </c>
    </row>
    <row r="3702" spans="1:8" ht="45" x14ac:dyDescent="0.25">
      <c r="A3702" s="26" t="s">
        <v>27362</v>
      </c>
      <c r="B3702" s="26" t="s">
        <v>17272</v>
      </c>
      <c r="C3702" s="26" t="s">
        <v>17273</v>
      </c>
      <c r="D3702" s="26" t="s">
        <v>27363</v>
      </c>
      <c r="E3702" s="26" t="s">
        <v>10032</v>
      </c>
      <c r="F3702" s="6" t="s">
        <v>2589</v>
      </c>
      <c r="G3702" s="26">
        <v>2016</v>
      </c>
      <c r="H3702" s="27">
        <v>18500</v>
      </c>
    </row>
    <row r="3703" spans="1:8" ht="45" x14ac:dyDescent="0.25">
      <c r="A3703" s="26" t="s">
        <v>27362</v>
      </c>
      <c r="B3703" s="26" t="s">
        <v>27374</v>
      </c>
      <c r="C3703" s="26" t="s">
        <v>17216</v>
      </c>
      <c r="D3703" s="26" t="s">
        <v>27375</v>
      </c>
      <c r="E3703" s="26" t="s">
        <v>10032</v>
      </c>
      <c r="F3703" s="6" t="s">
        <v>2589</v>
      </c>
      <c r="G3703" s="26">
        <v>2016</v>
      </c>
      <c r="H3703" s="27">
        <v>15000</v>
      </c>
    </row>
    <row r="3704" spans="1:8" ht="45" x14ac:dyDescent="0.25">
      <c r="A3704" s="26" t="s">
        <v>27362</v>
      </c>
      <c r="B3704" s="26" t="s">
        <v>17209</v>
      </c>
      <c r="C3704" s="26" t="s">
        <v>17210</v>
      </c>
      <c r="D3704" s="26" t="s">
        <v>27376</v>
      </c>
      <c r="E3704" s="26" t="s">
        <v>10032</v>
      </c>
      <c r="F3704" s="6" t="s">
        <v>2589</v>
      </c>
      <c r="G3704" s="26">
        <v>2016</v>
      </c>
      <c r="H3704" s="27">
        <v>13000</v>
      </c>
    </row>
    <row r="3705" spans="1:8" ht="45" x14ac:dyDescent="0.25">
      <c r="A3705" s="26" t="s">
        <v>27362</v>
      </c>
      <c r="B3705" s="26" t="s">
        <v>17212</v>
      </c>
      <c r="C3705" s="26" t="s">
        <v>17213</v>
      </c>
      <c r="D3705" s="26" t="s">
        <v>27377</v>
      </c>
      <c r="E3705" s="26" t="s">
        <v>10032</v>
      </c>
      <c r="F3705" s="6" t="s">
        <v>2589</v>
      </c>
      <c r="G3705" s="26">
        <v>2016</v>
      </c>
      <c r="H3705" s="27">
        <v>12500</v>
      </c>
    </row>
    <row r="3706" spans="1:8" ht="45" x14ac:dyDescent="0.25">
      <c r="A3706" s="26" t="s">
        <v>27362</v>
      </c>
      <c r="B3706" s="26" t="s">
        <v>27378</v>
      </c>
      <c r="C3706" s="26" t="s">
        <v>27379</v>
      </c>
      <c r="D3706" s="26" t="s">
        <v>27380</v>
      </c>
      <c r="E3706" s="26" t="s">
        <v>10032</v>
      </c>
      <c r="F3706" s="6" t="s">
        <v>2589</v>
      </c>
      <c r="G3706" s="26">
        <v>2016</v>
      </c>
      <c r="H3706" s="27">
        <v>12000</v>
      </c>
    </row>
    <row r="3707" spans="1:8" ht="45" x14ac:dyDescent="0.25">
      <c r="A3707" s="26" t="s">
        <v>27362</v>
      </c>
      <c r="B3707" s="26" t="s">
        <v>17255</v>
      </c>
      <c r="C3707" s="26" t="s">
        <v>17256</v>
      </c>
      <c r="D3707" s="26" t="s">
        <v>27376</v>
      </c>
      <c r="E3707" s="26" t="s">
        <v>10032</v>
      </c>
      <c r="F3707" s="6" t="s">
        <v>2589</v>
      </c>
      <c r="G3707" s="26">
        <v>2016</v>
      </c>
      <c r="H3707" s="27">
        <v>10000</v>
      </c>
    </row>
    <row r="3708" spans="1:8" x14ac:dyDescent="0.25">
      <c r="A3708" s="26" t="s">
        <v>27362</v>
      </c>
      <c r="B3708" s="26" t="s">
        <v>20115</v>
      </c>
      <c r="C3708" s="26" t="s">
        <v>544</v>
      </c>
      <c r="D3708" s="26" t="s">
        <v>27381</v>
      </c>
      <c r="E3708" s="26" t="s">
        <v>10032</v>
      </c>
      <c r="F3708" s="6" t="s">
        <v>2589</v>
      </c>
      <c r="G3708" s="26">
        <v>2016</v>
      </c>
      <c r="H3708" s="27">
        <v>8000</v>
      </c>
    </row>
    <row r="3709" spans="1:8" ht="45" x14ac:dyDescent="0.25">
      <c r="A3709" s="26" t="s">
        <v>27362</v>
      </c>
      <c r="B3709" s="26" t="s">
        <v>27382</v>
      </c>
      <c r="C3709" s="26" t="s">
        <v>330</v>
      </c>
      <c r="D3709" s="26" t="s">
        <v>27383</v>
      </c>
      <c r="E3709" s="26" t="s">
        <v>10032</v>
      </c>
      <c r="F3709" s="6" t="s">
        <v>2589</v>
      </c>
      <c r="G3709" s="26">
        <v>2016</v>
      </c>
      <c r="H3709" s="27">
        <v>7000</v>
      </c>
    </row>
    <row r="3710" spans="1:8" ht="45" x14ac:dyDescent="0.25">
      <c r="A3710" s="26" t="s">
        <v>27362</v>
      </c>
      <c r="B3710" s="26" t="s">
        <v>27384</v>
      </c>
      <c r="C3710" s="26" t="s">
        <v>17207</v>
      </c>
      <c r="D3710" s="26" t="s">
        <v>27385</v>
      </c>
      <c r="E3710" s="26" t="s">
        <v>10032</v>
      </c>
      <c r="F3710" s="6" t="s">
        <v>2589</v>
      </c>
      <c r="G3710" s="26">
        <v>2016</v>
      </c>
      <c r="H3710" s="27">
        <v>6000</v>
      </c>
    </row>
    <row r="3711" spans="1:8" ht="45" x14ac:dyDescent="0.25">
      <c r="A3711" s="26" t="s">
        <v>27362</v>
      </c>
      <c r="B3711" s="26" t="s">
        <v>17226</v>
      </c>
      <c r="C3711" s="26" t="s">
        <v>17227</v>
      </c>
      <c r="D3711" s="26" t="s">
        <v>27383</v>
      </c>
      <c r="E3711" s="26" t="s">
        <v>10032</v>
      </c>
      <c r="F3711" s="6" t="s">
        <v>2589</v>
      </c>
      <c r="G3711" s="26">
        <v>2016</v>
      </c>
      <c r="H3711" s="27">
        <v>5000</v>
      </c>
    </row>
    <row r="3712" spans="1:8" ht="45" x14ac:dyDescent="0.25">
      <c r="A3712" s="26" t="s">
        <v>27362</v>
      </c>
      <c r="B3712" s="26" t="s">
        <v>27386</v>
      </c>
      <c r="C3712" s="26" t="s">
        <v>27387</v>
      </c>
      <c r="D3712" s="26" t="s">
        <v>27388</v>
      </c>
      <c r="E3712" s="26" t="s">
        <v>10032</v>
      </c>
      <c r="F3712" s="6" t="s">
        <v>2589</v>
      </c>
      <c r="G3712" s="26">
        <v>2016</v>
      </c>
      <c r="H3712" s="27">
        <v>5000</v>
      </c>
    </row>
    <row r="3713" spans="1:8" ht="45" x14ac:dyDescent="0.25">
      <c r="A3713" s="26" t="s">
        <v>27362</v>
      </c>
      <c r="B3713" s="26" t="s">
        <v>27389</v>
      </c>
      <c r="C3713" s="26" t="s">
        <v>17250</v>
      </c>
      <c r="D3713" s="26" t="s">
        <v>27390</v>
      </c>
      <c r="E3713" s="26" t="s">
        <v>10032</v>
      </c>
      <c r="F3713" s="6" t="s">
        <v>2589</v>
      </c>
      <c r="G3713" s="26">
        <v>2016</v>
      </c>
      <c r="H3713" s="27">
        <v>3000</v>
      </c>
    </row>
    <row r="3714" spans="1:8" ht="30" x14ac:dyDescent="0.25">
      <c r="A3714" s="26" t="s">
        <v>27362</v>
      </c>
      <c r="B3714" s="26" t="s">
        <v>17236</v>
      </c>
      <c r="C3714" s="26" t="s">
        <v>17237</v>
      </c>
      <c r="D3714" s="26" t="s">
        <v>27391</v>
      </c>
      <c r="E3714" s="26" t="s">
        <v>10032</v>
      </c>
      <c r="F3714" s="6" t="s">
        <v>2589</v>
      </c>
      <c r="G3714" s="26">
        <v>2016</v>
      </c>
      <c r="H3714" s="27">
        <v>2000</v>
      </c>
    </row>
    <row r="3715" spans="1:8" ht="30" x14ac:dyDescent="0.25">
      <c r="A3715" s="26" t="s">
        <v>27362</v>
      </c>
      <c r="B3715" s="26" t="s">
        <v>27392</v>
      </c>
      <c r="C3715" s="26" t="s">
        <v>22799</v>
      </c>
      <c r="D3715" s="26" t="s">
        <v>27393</v>
      </c>
      <c r="E3715" s="26" t="s">
        <v>10032</v>
      </c>
      <c r="F3715" s="6" t="s">
        <v>2589</v>
      </c>
      <c r="G3715" s="26">
        <v>2016</v>
      </c>
      <c r="H3715" s="27">
        <v>2000</v>
      </c>
    </row>
    <row r="3716" spans="1:8" ht="30" x14ac:dyDescent="0.25">
      <c r="A3716" s="26" t="s">
        <v>27362</v>
      </c>
      <c r="B3716" s="26" t="s">
        <v>17224</v>
      </c>
      <c r="C3716" s="26" t="s">
        <v>8087</v>
      </c>
      <c r="D3716" s="26" t="s">
        <v>27394</v>
      </c>
      <c r="E3716" s="26" t="s">
        <v>10032</v>
      </c>
      <c r="F3716" s="6" t="s">
        <v>2589</v>
      </c>
      <c r="G3716" s="26">
        <v>2016</v>
      </c>
      <c r="H3716" s="27">
        <v>2000</v>
      </c>
    </row>
    <row r="3717" spans="1:8" ht="30" x14ac:dyDescent="0.25">
      <c r="A3717" s="26" t="s">
        <v>27362</v>
      </c>
      <c r="B3717" s="26" t="s">
        <v>17267</v>
      </c>
      <c r="C3717" s="26" t="s">
        <v>10191</v>
      </c>
      <c r="D3717" s="26" t="s">
        <v>27395</v>
      </c>
      <c r="E3717" s="26" t="s">
        <v>10032</v>
      </c>
      <c r="F3717" s="6" t="s">
        <v>2589</v>
      </c>
      <c r="G3717" s="26">
        <v>2016</v>
      </c>
      <c r="H3717" s="27">
        <v>1000</v>
      </c>
    </row>
    <row r="3718" spans="1:8" ht="45" x14ac:dyDescent="0.25">
      <c r="A3718" s="26" t="s">
        <v>27362</v>
      </c>
      <c r="B3718" s="26" t="s">
        <v>27396</v>
      </c>
      <c r="C3718" s="26" t="s">
        <v>27397</v>
      </c>
      <c r="D3718" s="26" t="s">
        <v>27398</v>
      </c>
      <c r="E3718" s="26" t="s">
        <v>10032</v>
      </c>
      <c r="F3718" s="6" t="s">
        <v>2589</v>
      </c>
      <c r="G3718" s="26">
        <v>2016</v>
      </c>
      <c r="H3718" s="27">
        <v>1000</v>
      </c>
    </row>
    <row r="3719" spans="1:8" ht="30" x14ac:dyDescent="0.25">
      <c r="A3719" s="26" t="s">
        <v>27399</v>
      </c>
      <c r="B3719" s="26" t="s">
        <v>5829</v>
      </c>
      <c r="C3719" s="26" t="s">
        <v>5830</v>
      </c>
      <c r="D3719" s="26" t="s">
        <v>27400</v>
      </c>
      <c r="E3719" s="26" t="s">
        <v>10032</v>
      </c>
      <c r="F3719" s="6" t="s">
        <v>412</v>
      </c>
      <c r="G3719" s="26">
        <v>2016</v>
      </c>
      <c r="H3719" s="27">
        <v>117000</v>
      </c>
    </row>
    <row r="3720" spans="1:8" ht="30" x14ac:dyDescent="0.25">
      <c r="A3720" s="26" t="s">
        <v>27399</v>
      </c>
      <c r="B3720" s="26" t="s">
        <v>11604</v>
      </c>
      <c r="C3720" s="26" t="s">
        <v>5846</v>
      </c>
      <c r="D3720" s="26" t="s">
        <v>27400</v>
      </c>
      <c r="E3720" s="26" t="s">
        <v>10032</v>
      </c>
      <c r="F3720" s="6" t="s">
        <v>412</v>
      </c>
      <c r="G3720" s="26">
        <v>2016</v>
      </c>
      <c r="H3720" s="27">
        <v>50000</v>
      </c>
    </row>
    <row r="3721" spans="1:8" ht="30" x14ac:dyDescent="0.25">
      <c r="A3721" s="26" t="s">
        <v>27399</v>
      </c>
      <c r="B3721" s="26" t="s">
        <v>5847</v>
      </c>
      <c r="C3721" s="26" t="s">
        <v>5848</v>
      </c>
      <c r="D3721" s="26" t="s">
        <v>27400</v>
      </c>
      <c r="E3721" s="26" t="s">
        <v>10032</v>
      </c>
      <c r="F3721" s="6" t="s">
        <v>412</v>
      </c>
      <c r="G3721" s="26">
        <v>2016</v>
      </c>
      <c r="H3721" s="27">
        <v>50000</v>
      </c>
    </row>
    <row r="3722" spans="1:8" ht="30" x14ac:dyDescent="0.25">
      <c r="A3722" s="26" t="s">
        <v>27399</v>
      </c>
      <c r="B3722" s="26" t="s">
        <v>5867</v>
      </c>
      <c r="C3722" s="26" t="s">
        <v>17318</v>
      </c>
      <c r="D3722" s="26" t="s">
        <v>27400</v>
      </c>
      <c r="E3722" s="26" t="s">
        <v>10032</v>
      </c>
      <c r="F3722" s="6" t="s">
        <v>412</v>
      </c>
      <c r="G3722" s="26">
        <v>2016</v>
      </c>
      <c r="H3722" s="27">
        <v>50000</v>
      </c>
    </row>
    <row r="3723" spans="1:8" ht="30" x14ac:dyDescent="0.25">
      <c r="A3723" s="26" t="s">
        <v>27399</v>
      </c>
      <c r="B3723" s="26" t="s">
        <v>27401</v>
      </c>
      <c r="C3723" s="26" t="s">
        <v>5840</v>
      </c>
      <c r="D3723" s="26" t="s">
        <v>27400</v>
      </c>
      <c r="E3723" s="26" t="s">
        <v>10032</v>
      </c>
      <c r="F3723" s="6" t="s">
        <v>412</v>
      </c>
      <c r="G3723" s="26">
        <v>2016</v>
      </c>
      <c r="H3723" s="27">
        <v>40000</v>
      </c>
    </row>
    <row r="3724" spans="1:8" ht="30" x14ac:dyDescent="0.25">
      <c r="A3724" s="26" t="s">
        <v>27399</v>
      </c>
      <c r="B3724" s="26" t="s">
        <v>17287</v>
      </c>
      <c r="C3724" s="26" t="s">
        <v>10359</v>
      </c>
      <c r="D3724" s="26" t="s">
        <v>27400</v>
      </c>
      <c r="E3724" s="26" t="s">
        <v>10032</v>
      </c>
      <c r="F3724" s="6" t="s">
        <v>412</v>
      </c>
      <c r="G3724" s="26">
        <v>2016</v>
      </c>
      <c r="H3724" s="27">
        <v>18000</v>
      </c>
    </row>
    <row r="3725" spans="1:8" ht="30" x14ac:dyDescent="0.25">
      <c r="A3725" s="26" t="s">
        <v>27399</v>
      </c>
      <c r="B3725" s="26" t="s">
        <v>5849</v>
      </c>
      <c r="C3725" s="26" t="s">
        <v>5850</v>
      </c>
      <c r="D3725" s="26" t="s">
        <v>27400</v>
      </c>
      <c r="E3725" s="26" t="s">
        <v>10032</v>
      </c>
      <c r="F3725" s="6" t="s">
        <v>412</v>
      </c>
      <c r="G3725" s="26">
        <v>2016</v>
      </c>
      <c r="H3725" s="27">
        <v>17000</v>
      </c>
    </row>
    <row r="3726" spans="1:8" ht="30" x14ac:dyDescent="0.25">
      <c r="A3726" s="26" t="s">
        <v>27399</v>
      </c>
      <c r="B3726" s="26" t="s">
        <v>5831</v>
      </c>
      <c r="C3726" s="26" t="s">
        <v>5832</v>
      </c>
      <c r="D3726" s="26" t="s">
        <v>27400</v>
      </c>
      <c r="E3726" s="26" t="s">
        <v>10032</v>
      </c>
      <c r="F3726" s="6" t="s">
        <v>412</v>
      </c>
      <c r="G3726" s="26">
        <v>2016</v>
      </c>
      <c r="H3726" s="27">
        <v>15000</v>
      </c>
    </row>
    <row r="3727" spans="1:8" ht="30" x14ac:dyDescent="0.25">
      <c r="A3727" s="26" t="s">
        <v>27399</v>
      </c>
      <c r="B3727" s="26" t="s">
        <v>27402</v>
      </c>
      <c r="C3727" s="26" t="s">
        <v>10336</v>
      </c>
      <c r="D3727" s="26" t="s">
        <v>27400</v>
      </c>
      <c r="E3727" s="26" t="s">
        <v>10032</v>
      </c>
      <c r="F3727" s="6" t="s">
        <v>412</v>
      </c>
      <c r="G3727" s="26">
        <v>2016</v>
      </c>
      <c r="H3727" s="27">
        <v>13200</v>
      </c>
    </row>
    <row r="3728" spans="1:8" ht="30" x14ac:dyDescent="0.25">
      <c r="A3728" s="26" t="s">
        <v>27399</v>
      </c>
      <c r="B3728" s="26" t="s">
        <v>17314</v>
      </c>
      <c r="C3728" s="26" t="s">
        <v>17315</v>
      </c>
      <c r="D3728" s="26" t="s">
        <v>27400</v>
      </c>
      <c r="E3728" s="26" t="s">
        <v>10032</v>
      </c>
      <c r="F3728" s="6" t="s">
        <v>412</v>
      </c>
      <c r="G3728" s="26">
        <v>2016</v>
      </c>
      <c r="H3728" s="27">
        <v>10000</v>
      </c>
    </row>
    <row r="3729" spans="1:8" ht="30" x14ac:dyDescent="0.25">
      <c r="A3729" s="26" t="s">
        <v>27399</v>
      </c>
      <c r="B3729" s="26" t="s">
        <v>27403</v>
      </c>
      <c r="C3729" s="26" t="s">
        <v>5856</v>
      </c>
      <c r="D3729" s="26" t="s">
        <v>27400</v>
      </c>
      <c r="E3729" s="26" t="s">
        <v>10032</v>
      </c>
      <c r="F3729" s="6" t="s">
        <v>412</v>
      </c>
      <c r="G3729" s="26">
        <v>2016</v>
      </c>
      <c r="H3729" s="27">
        <v>8000</v>
      </c>
    </row>
    <row r="3730" spans="1:8" ht="30" x14ac:dyDescent="0.25">
      <c r="A3730" s="26" t="s">
        <v>27399</v>
      </c>
      <c r="B3730" s="26" t="s">
        <v>27404</v>
      </c>
      <c r="C3730" s="26" t="s">
        <v>5842</v>
      </c>
      <c r="D3730" s="26" t="s">
        <v>27400</v>
      </c>
      <c r="E3730" s="26" t="s">
        <v>10032</v>
      </c>
      <c r="F3730" s="6" t="s">
        <v>412</v>
      </c>
      <c r="G3730" s="26">
        <v>2016</v>
      </c>
      <c r="H3730" s="27">
        <v>7000</v>
      </c>
    </row>
    <row r="3731" spans="1:8" ht="30" x14ac:dyDescent="0.25">
      <c r="A3731" s="26" t="s">
        <v>27399</v>
      </c>
      <c r="B3731" s="26" t="s">
        <v>17307</v>
      </c>
      <c r="C3731" s="26" t="s">
        <v>5862</v>
      </c>
      <c r="D3731" s="26" t="s">
        <v>27400</v>
      </c>
      <c r="E3731" s="26" t="s">
        <v>10032</v>
      </c>
      <c r="F3731" s="6" t="s">
        <v>412</v>
      </c>
      <c r="G3731" s="26">
        <v>2016</v>
      </c>
      <c r="H3731" s="27">
        <v>5000</v>
      </c>
    </row>
    <row r="3732" spans="1:8" ht="30" x14ac:dyDescent="0.25">
      <c r="A3732" s="26" t="s">
        <v>27399</v>
      </c>
      <c r="B3732" s="26" t="s">
        <v>17302</v>
      </c>
      <c r="C3732" s="26" t="s">
        <v>5858</v>
      </c>
      <c r="D3732" s="26" t="s">
        <v>27400</v>
      </c>
      <c r="E3732" s="26" t="s">
        <v>10032</v>
      </c>
      <c r="F3732" s="6" t="s">
        <v>412</v>
      </c>
      <c r="G3732" s="26">
        <v>2016</v>
      </c>
      <c r="H3732" s="27">
        <v>4500</v>
      </c>
    </row>
    <row r="3733" spans="1:8" ht="30" x14ac:dyDescent="0.25">
      <c r="A3733" s="26" t="s">
        <v>27399</v>
      </c>
      <c r="B3733" s="26" t="s">
        <v>5851</v>
      </c>
      <c r="C3733" s="26" t="s">
        <v>5852</v>
      </c>
      <c r="D3733" s="26" t="s">
        <v>27400</v>
      </c>
      <c r="E3733" s="26" t="s">
        <v>10032</v>
      </c>
      <c r="F3733" s="6" t="s">
        <v>412</v>
      </c>
      <c r="G3733" s="26">
        <v>2016</v>
      </c>
      <c r="H3733" s="27">
        <v>3500</v>
      </c>
    </row>
    <row r="3734" spans="1:8" ht="30" x14ac:dyDescent="0.25">
      <c r="A3734" s="26" t="s">
        <v>27399</v>
      </c>
      <c r="B3734" s="26" t="s">
        <v>17308</v>
      </c>
      <c r="C3734" s="26" t="s">
        <v>17309</v>
      </c>
      <c r="D3734" s="26" t="s">
        <v>27400</v>
      </c>
      <c r="E3734" s="26" t="s">
        <v>10032</v>
      </c>
      <c r="F3734" s="6" t="s">
        <v>412</v>
      </c>
      <c r="G3734" s="26">
        <v>2016</v>
      </c>
      <c r="H3734" s="27">
        <v>3500</v>
      </c>
    </row>
    <row r="3735" spans="1:8" ht="30" x14ac:dyDescent="0.25">
      <c r="A3735" s="26" t="s">
        <v>27399</v>
      </c>
      <c r="B3735" s="26" t="s">
        <v>27405</v>
      </c>
      <c r="C3735" s="26" t="s">
        <v>5834</v>
      </c>
      <c r="D3735" s="26" t="s">
        <v>27400</v>
      </c>
      <c r="E3735" s="26" t="s">
        <v>10032</v>
      </c>
      <c r="F3735" s="6" t="s">
        <v>412</v>
      </c>
      <c r="G3735" s="26">
        <v>2016</v>
      </c>
      <c r="H3735" s="27">
        <v>2500</v>
      </c>
    </row>
    <row r="3736" spans="1:8" ht="30" x14ac:dyDescent="0.25">
      <c r="A3736" s="26" t="s">
        <v>27399</v>
      </c>
      <c r="B3736" s="26" t="s">
        <v>17286</v>
      </c>
      <c r="C3736" s="26" t="s">
        <v>5836</v>
      </c>
      <c r="D3736" s="26" t="s">
        <v>27400</v>
      </c>
      <c r="E3736" s="26" t="s">
        <v>10032</v>
      </c>
      <c r="F3736" s="6" t="s">
        <v>412</v>
      </c>
      <c r="G3736" s="26">
        <v>2016</v>
      </c>
      <c r="H3736" s="27">
        <v>2500</v>
      </c>
    </row>
    <row r="3737" spans="1:8" ht="30" x14ac:dyDescent="0.25">
      <c r="A3737" s="26" t="s">
        <v>27399</v>
      </c>
      <c r="B3737" s="26" t="s">
        <v>5837</v>
      </c>
      <c r="C3737" s="26" t="s">
        <v>5838</v>
      </c>
      <c r="D3737" s="26" t="s">
        <v>27400</v>
      </c>
      <c r="E3737" s="26" t="s">
        <v>10032</v>
      </c>
      <c r="F3737" s="6" t="s">
        <v>412</v>
      </c>
      <c r="G3737" s="26">
        <v>2016</v>
      </c>
      <c r="H3737" s="27">
        <v>2500</v>
      </c>
    </row>
    <row r="3738" spans="1:8" ht="30" x14ac:dyDescent="0.25">
      <c r="A3738" s="26" t="s">
        <v>27399</v>
      </c>
      <c r="B3738" s="26" t="s">
        <v>17294</v>
      </c>
      <c r="C3738" s="26" t="s">
        <v>5844</v>
      </c>
      <c r="D3738" s="26" t="s">
        <v>27400</v>
      </c>
      <c r="E3738" s="26" t="s">
        <v>10032</v>
      </c>
      <c r="F3738" s="6" t="s">
        <v>412</v>
      </c>
      <c r="G3738" s="26">
        <v>2016</v>
      </c>
      <c r="H3738" s="27">
        <v>2500</v>
      </c>
    </row>
    <row r="3739" spans="1:8" ht="30" x14ac:dyDescent="0.25">
      <c r="A3739" s="26" t="s">
        <v>27399</v>
      </c>
      <c r="B3739" s="26" t="s">
        <v>17298</v>
      </c>
      <c r="C3739" s="26" t="s">
        <v>5854</v>
      </c>
      <c r="D3739" s="26" t="s">
        <v>27400</v>
      </c>
      <c r="E3739" s="26" t="s">
        <v>10032</v>
      </c>
      <c r="F3739" s="6" t="s">
        <v>412</v>
      </c>
      <c r="G3739" s="26">
        <v>2016</v>
      </c>
      <c r="H3739" s="27">
        <v>2500</v>
      </c>
    </row>
    <row r="3740" spans="1:8" ht="30" x14ac:dyDescent="0.25">
      <c r="A3740" s="26" t="s">
        <v>27399</v>
      </c>
      <c r="B3740" s="26" t="s">
        <v>17306</v>
      </c>
      <c r="C3740" s="26" t="s">
        <v>5860</v>
      </c>
      <c r="D3740" s="26" t="s">
        <v>27400</v>
      </c>
      <c r="E3740" s="26" t="s">
        <v>10032</v>
      </c>
      <c r="F3740" s="6" t="s">
        <v>412</v>
      </c>
      <c r="G3740" s="26">
        <v>2016</v>
      </c>
      <c r="H3740" s="27">
        <v>2500</v>
      </c>
    </row>
    <row r="3741" spans="1:8" ht="30" x14ac:dyDescent="0.25">
      <c r="A3741" s="26" t="s">
        <v>27399</v>
      </c>
      <c r="B3741" s="26" t="s">
        <v>17310</v>
      </c>
      <c r="C3741" s="26" t="s">
        <v>17311</v>
      </c>
      <c r="D3741" s="26" t="s">
        <v>27400</v>
      </c>
      <c r="E3741" s="26" t="s">
        <v>10032</v>
      </c>
      <c r="F3741" s="6" t="s">
        <v>412</v>
      </c>
      <c r="G3741" s="26">
        <v>2016</v>
      </c>
      <c r="H3741" s="27">
        <v>2500</v>
      </c>
    </row>
    <row r="3742" spans="1:8" ht="30" x14ac:dyDescent="0.25">
      <c r="A3742" s="26" t="s">
        <v>27399</v>
      </c>
      <c r="B3742" s="26" t="s">
        <v>27406</v>
      </c>
      <c r="C3742" s="26" t="s">
        <v>17313</v>
      </c>
      <c r="D3742" s="26" t="s">
        <v>27400</v>
      </c>
      <c r="E3742" s="26" t="s">
        <v>10032</v>
      </c>
      <c r="F3742" s="6" t="s">
        <v>412</v>
      </c>
      <c r="G3742" s="26">
        <v>2016</v>
      </c>
      <c r="H3742" s="27">
        <v>2500</v>
      </c>
    </row>
    <row r="3743" spans="1:8" ht="30" x14ac:dyDescent="0.25">
      <c r="A3743" s="26" t="s">
        <v>27399</v>
      </c>
      <c r="B3743" s="26" t="s">
        <v>5866</v>
      </c>
      <c r="C3743" s="26" t="s">
        <v>17316</v>
      </c>
      <c r="D3743" s="26" t="s">
        <v>27400</v>
      </c>
      <c r="E3743" s="26" t="s">
        <v>10032</v>
      </c>
      <c r="F3743" s="6" t="s">
        <v>412</v>
      </c>
      <c r="G3743" s="26">
        <v>2016</v>
      </c>
      <c r="H3743" s="27">
        <v>2500</v>
      </c>
    </row>
    <row r="3744" spans="1:8" ht="30" x14ac:dyDescent="0.25">
      <c r="A3744" s="26" t="s">
        <v>27399</v>
      </c>
      <c r="B3744" s="26" t="s">
        <v>598</v>
      </c>
      <c r="C3744" s="26" t="s">
        <v>599</v>
      </c>
      <c r="D3744" s="26" t="s">
        <v>27400</v>
      </c>
      <c r="E3744" s="26" t="s">
        <v>10032</v>
      </c>
      <c r="F3744" s="6" t="s">
        <v>412</v>
      </c>
      <c r="G3744" s="26">
        <v>2016</v>
      </c>
      <c r="H3744" s="27">
        <v>2000</v>
      </c>
    </row>
    <row r="3745" spans="1:8" ht="30" x14ac:dyDescent="0.25">
      <c r="A3745" s="26" t="s">
        <v>27399</v>
      </c>
      <c r="B3745" s="26" t="s">
        <v>17304</v>
      </c>
      <c r="C3745" s="26" t="s">
        <v>17305</v>
      </c>
      <c r="D3745" s="26" t="s">
        <v>27400</v>
      </c>
      <c r="E3745" s="26" t="s">
        <v>10032</v>
      </c>
      <c r="F3745" s="6" t="s">
        <v>412</v>
      </c>
      <c r="G3745" s="26">
        <v>2016</v>
      </c>
      <c r="H3745" s="27">
        <v>1000</v>
      </c>
    </row>
    <row r="3746" spans="1:8" ht="30" x14ac:dyDescent="0.25">
      <c r="A3746" s="26" t="s">
        <v>27399</v>
      </c>
      <c r="B3746" s="26" t="s">
        <v>17284</v>
      </c>
      <c r="C3746" s="26" t="s">
        <v>17285</v>
      </c>
      <c r="D3746" s="26" t="s">
        <v>27400</v>
      </c>
      <c r="E3746" s="26" t="s">
        <v>10032</v>
      </c>
      <c r="F3746" s="6" t="s">
        <v>412</v>
      </c>
      <c r="G3746" s="26">
        <v>2016</v>
      </c>
      <c r="H3746" s="27">
        <v>500</v>
      </c>
    </row>
    <row r="3747" spans="1:8" ht="30" x14ac:dyDescent="0.25">
      <c r="A3747" s="26" t="s">
        <v>27399</v>
      </c>
      <c r="B3747" s="26" t="s">
        <v>3696</v>
      </c>
      <c r="C3747" s="26" t="s">
        <v>17288</v>
      </c>
      <c r="D3747" s="26" t="s">
        <v>27400</v>
      </c>
      <c r="E3747" s="26" t="s">
        <v>10032</v>
      </c>
      <c r="F3747" s="6" t="s">
        <v>412</v>
      </c>
      <c r="G3747" s="26">
        <v>2016</v>
      </c>
      <c r="H3747" s="27">
        <v>500</v>
      </c>
    </row>
    <row r="3748" spans="1:8" ht="30" x14ac:dyDescent="0.25">
      <c r="A3748" s="26" t="s">
        <v>27399</v>
      </c>
      <c r="B3748" s="26" t="s">
        <v>17289</v>
      </c>
      <c r="C3748" s="26" t="s">
        <v>6758</v>
      </c>
      <c r="D3748" s="26" t="s">
        <v>27400</v>
      </c>
      <c r="E3748" s="26" t="s">
        <v>10032</v>
      </c>
      <c r="F3748" s="6" t="s">
        <v>412</v>
      </c>
      <c r="G3748" s="26">
        <v>2016</v>
      </c>
      <c r="H3748" s="27">
        <v>500</v>
      </c>
    </row>
    <row r="3749" spans="1:8" ht="30" x14ac:dyDescent="0.25">
      <c r="A3749" s="26" t="s">
        <v>27399</v>
      </c>
      <c r="B3749" s="26" t="s">
        <v>17290</v>
      </c>
      <c r="C3749" s="26" t="s">
        <v>17291</v>
      </c>
      <c r="D3749" s="26" t="s">
        <v>27400</v>
      </c>
      <c r="E3749" s="26" t="s">
        <v>10032</v>
      </c>
      <c r="F3749" s="6" t="s">
        <v>412</v>
      </c>
      <c r="G3749" s="26">
        <v>2016</v>
      </c>
      <c r="H3749" s="27">
        <v>500</v>
      </c>
    </row>
    <row r="3750" spans="1:8" ht="30" x14ac:dyDescent="0.25">
      <c r="A3750" s="26" t="s">
        <v>27399</v>
      </c>
      <c r="B3750" s="26" t="s">
        <v>2622</v>
      </c>
      <c r="C3750" s="26" t="s">
        <v>330</v>
      </c>
      <c r="D3750" s="26" t="s">
        <v>27400</v>
      </c>
      <c r="E3750" s="26" t="s">
        <v>10032</v>
      </c>
      <c r="F3750" s="6" t="s">
        <v>412</v>
      </c>
      <c r="G3750" s="26">
        <v>2016</v>
      </c>
      <c r="H3750" s="27">
        <v>500</v>
      </c>
    </row>
    <row r="3751" spans="1:8" ht="30" x14ac:dyDescent="0.25">
      <c r="A3751" s="26" t="s">
        <v>27399</v>
      </c>
      <c r="B3751" s="26" t="s">
        <v>1927</v>
      </c>
      <c r="C3751" s="26" t="s">
        <v>1599</v>
      </c>
      <c r="D3751" s="26" t="s">
        <v>27400</v>
      </c>
      <c r="E3751" s="26" t="s">
        <v>10032</v>
      </c>
      <c r="F3751" s="6" t="s">
        <v>412</v>
      </c>
      <c r="G3751" s="26">
        <v>2016</v>
      </c>
      <c r="H3751" s="27">
        <v>500</v>
      </c>
    </row>
    <row r="3752" spans="1:8" ht="45" x14ac:dyDescent="0.25">
      <c r="A3752" s="26" t="s">
        <v>27399</v>
      </c>
      <c r="B3752" s="26" t="s">
        <v>17296</v>
      </c>
      <c r="C3752" s="26" t="s">
        <v>17297</v>
      </c>
      <c r="D3752" s="26" t="s">
        <v>27400</v>
      </c>
      <c r="E3752" s="26" t="s">
        <v>10032</v>
      </c>
      <c r="F3752" s="6" t="s">
        <v>412</v>
      </c>
      <c r="G3752" s="26">
        <v>2016</v>
      </c>
      <c r="H3752" s="27">
        <v>500</v>
      </c>
    </row>
    <row r="3753" spans="1:8" ht="30" x14ac:dyDescent="0.25">
      <c r="A3753" s="26" t="s">
        <v>27399</v>
      </c>
      <c r="B3753" s="26" t="s">
        <v>27407</v>
      </c>
      <c r="C3753" s="26" t="s">
        <v>17300</v>
      </c>
      <c r="D3753" s="26" t="s">
        <v>27400</v>
      </c>
      <c r="E3753" s="26" t="s">
        <v>10032</v>
      </c>
      <c r="F3753" s="6" t="s">
        <v>412</v>
      </c>
      <c r="G3753" s="26">
        <v>2016</v>
      </c>
      <c r="H3753" s="27">
        <v>500</v>
      </c>
    </row>
    <row r="3754" spans="1:8" ht="30" x14ac:dyDescent="0.25">
      <c r="A3754" s="26" t="s">
        <v>27399</v>
      </c>
      <c r="B3754" s="26" t="s">
        <v>5878</v>
      </c>
      <c r="C3754" s="26" t="s">
        <v>17303</v>
      </c>
      <c r="D3754" s="26" t="s">
        <v>27400</v>
      </c>
      <c r="E3754" s="26" t="s">
        <v>10032</v>
      </c>
      <c r="F3754" s="6" t="s">
        <v>412</v>
      </c>
      <c r="G3754" s="26">
        <v>2016</v>
      </c>
      <c r="H3754" s="27">
        <v>500</v>
      </c>
    </row>
    <row r="3755" spans="1:8" ht="30" x14ac:dyDescent="0.25">
      <c r="A3755" s="26" t="s">
        <v>27399</v>
      </c>
      <c r="B3755" s="26" t="s">
        <v>14162</v>
      </c>
      <c r="C3755" s="26" t="s">
        <v>10233</v>
      </c>
      <c r="D3755" s="26" t="s">
        <v>27400</v>
      </c>
      <c r="E3755" s="26" t="s">
        <v>10032</v>
      </c>
      <c r="F3755" s="6" t="s">
        <v>412</v>
      </c>
      <c r="G3755" s="26">
        <v>2016</v>
      </c>
      <c r="H3755" s="27">
        <v>500</v>
      </c>
    </row>
    <row r="3756" spans="1:8" ht="45" x14ac:dyDescent="0.25">
      <c r="A3756" s="26" t="s">
        <v>27408</v>
      </c>
      <c r="B3756" s="26" t="s">
        <v>27409</v>
      </c>
      <c r="C3756" s="26" t="s">
        <v>17322</v>
      </c>
      <c r="D3756" s="26" t="s">
        <v>13785</v>
      </c>
      <c r="E3756" s="26" t="s">
        <v>17323</v>
      </c>
      <c r="F3756" s="6" t="s">
        <v>269</v>
      </c>
      <c r="G3756" s="26">
        <v>2016</v>
      </c>
      <c r="H3756" s="27">
        <v>167632.12</v>
      </c>
    </row>
    <row r="3757" spans="1:8" ht="45" x14ac:dyDescent="0.25">
      <c r="A3757" s="26" t="s">
        <v>27408</v>
      </c>
      <c r="B3757" s="26" t="s">
        <v>13780</v>
      </c>
      <c r="C3757" s="26" t="s">
        <v>2162</v>
      </c>
      <c r="D3757" s="26" t="s">
        <v>3246</v>
      </c>
      <c r="E3757" s="26" t="s">
        <v>3247</v>
      </c>
      <c r="F3757" s="6" t="s">
        <v>269</v>
      </c>
      <c r="G3757" s="26">
        <v>2016</v>
      </c>
      <c r="H3757" s="27">
        <v>40300</v>
      </c>
    </row>
    <row r="3758" spans="1:8" ht="60" x14ac:dyDescent="0.25">
      <c r="A3758" s="26" t="s">
        <v>27408</v>
      </c>
      <c r="B3758" s="26" t="s">
        <v>27410</v>
      </c>
      <c r="C3758" s="26" t="s">
        <v>17325</v>
      </c>
      <c r="D3758" s="26" t="s">
        <v>27411</v>
      </c>
      <c r="E3758" s="26" t="s">
        <v>17327</v>
      </c>
      <c r="F3758" s="6" t="s">
        <v>269</v>
      </c>
      <c r="G3758" s="26">
        <v>2016</v>
      </c>
      <c r="H3758" s="27">
        <v>25000</v>
      </c>
    </row>
    <row r="3759" spans="1:8" ht="30" x14ac:dyDescent="0.25">
      <c r="A3759" s="26" t="s">
        <v>27408</v>
      </c>
      <c r="B3759" s="26" t="s">
        <v>17331</v>
      </c>
      <c r="C3759" s="26" t="s">
        <v>17332</v>
      </c>
      <c r="D3759" s="26" t="s">
        <v>12902</v>
      </c>
      <c r="E3759" s="26" t="s">
        <v>17333</v>
      </c>
      <c r="F3759" s="6" t="s">
        <v>269</v>
      </c>
      <c r="G3759" s="26">
        <v>2016</v>
      </c>
      <c r="H3759" s="27">
        <v>10000</v>
      </c>
    </row>
    <row r="3760" spans="1:8" ht="120" x14ac:dyDescent="0.25">
      <c r="A3760" s="26" t="s">
        <v>27408</v>
      </c>
      <c r="B3760" s="26" t="s">
        <v>27412</v>
      </c>
      <c r="C3760" s="26" t="s">
        <v>27413</v>
      </c>
      <c r="D3760" s="26" t="s">
        <v>27414</v>
      </c>
      <c r="E3760" s="26" t="s">
        <v>27415</v>
      </c>
      <c r="F3760" s="6" t="s">
        <v>269</v>
      </c>
      <c r="G3760" s="26">
        <v>2016</v>
      </c>
      <c r="H3760" s="27">
        <v>7500</v>
      </c>
    </row>
    <row r="3761" spans="1:8" ht="60" x14ac:dyDescent="0.25">
      <c r="A3761" s="26" t="s">
        <v>27408</v>
      </c>
      <c r="B3761" s="26" t="s">
        <v>17340</v>
      </c>
      <c r="C3761" s="26" t="s">
        <v>17341</v>
      </c>
      <c r="D3761" s="26" t="s">
        <v>27416</v>
      </c>
      <c r="E3761" s="26" t="s">
        <v>17343</v>
      </c>
      <c r="F3761" s="6" t="s">
        <v>269</v>
      </c>
      <c r="G3761" s="26">
        <v>2016</v>
      </c>
      <c r="H3761" s="27">
        <v>6800</v>
      </c>
    </row>
    <row r="3762" spans="1:8" ht="45" x14ac:dyDescent="0.25">
      <c r="A3762" s="26" t="s">
        <v>27408</v>
      </c>
      <c r="B3762" s="26" t="s">
        <v>17320</v>
      </c>
      <c r="C3762" s="26" t="s">
        <v>3249</v>
      </c>
      <c r="D3762" s="26" t="s">
        <v>27417</v>
      </c>
      <c r="E3762" s="26" t="s">
        <v>3251</v>
      </c>
      <c r="F3762" s="6" t="s">
        <v>269</v>
      </c>
      <c r="G3762" s="26">
        <v>2016</v>
      </c>
      <c r="H3762" s="27">
        <v>5000</v>
      </c>
    </row>
    <row r="3763" spans="1:8" ht="30" x14ac:dyDescent="0.25">
      <c r="A3763" s="26" t="s">
        <v>27408</v>
      </c>
      <c r="B3763" s="26" t="s">
        <v>17334</v>
      </c>
      <c r="C3763" s="26" t="s">
        <v>17335</v>
      </c>
      <c r="D3763" s="26" t="s">
        <v>12902</v>
      </c>
      <c r="E3763" s="26" t="s">
        <v>17336</v>
      </c>
      <c r="F3763" s="6" t="s">
        <v>269</v>
      </c>
      <c r="G3763" s="26">
        <v>2016</v>
      </c>
      <c r="H3763" s="27">
        <v>3234</v>
      </c>
    </row>
    <row r="3764" spans="1:8" ht="30" x14ac:dyDescent="0.25">
      <c r="A3764" s="26" t="s">
        <v>27408</v>
      </c>
      <c r="B3764" s="26" t="s">
        <v>27418</v>
      </c>
      <c r="C3764" s="26" t="s">
        <v>2208</v>
      </c>
      <c r="D3764" s="26" t="s">
        <v>3261</v>
      </c>
      <c r="E3764" s="26" t="s">
        <v>13790</v>
      </c>
      <c r="F3764" s="6" t="s">
        <v>269</v>
      </c>
      <c r="G3764" s="26">
        <v>2016</v>
      </c>
      <c r="H3764" s="27">
        <v>3000</v>
      </c>
    </row>
    <row r="3765" spans="1:8" ht="45" x14ac:dyDescent="0.25">
      <c r="A3765" s="26" t="s">
        <v>27408</v>
      </c>
      <c r="B3765" s="26" t="s">
        <v>17344</v>
      </c>
      <c r="C3765" s="26" t="s">
        <v>17345</v>
      </c>
      <c r="D3765" s="26" t="s">
        <v>3280</v>
      </c>
      <c r="E3765" s="26" t="s">
        <v>17346</v>
      </c>
      <c r="F3765" s="6" t="s">
        <v>269</v>
      </c>
      <c r="G3765" s="26">
        <v>2016</v>
      </c>
      <c r="H3765" s="27">
        <v>2000</v>
      </c>
    </row>
    <row r="3766" spans="1:8" ht="30" x14ac:dyDescent="0.25">
      <c r="A3766" s="26" t="s">
        <v>27408</v>
      </c>
      <c r="B3766" s="26" t="s">
        <v>17347</v>
      </c>
      <c r="C3766" s="26" t="s">
        <v>17348</v>
      </c>
      <c r="D3766" s="26" t="s">
        <v>12902</v>
      </c>
      <c r="E3766" s="26" t="s">
        <v>17349</v>
      </c>
      <c r="F3766" s="6" t="s">
        <v>269</v>
      </c>
      <c r="G3766" s="26">
        <v>2016</v>
      </c>
      <c r="H3766" s="27">
        <v>2000</v>
      </c>
    </row>
    <row r="3767" spans="1:8" x14ac:dyDescent="0.25">
      <c r="A3767" s="26" t="s">
        <v>27408</v>
      </c>
      <c r="B3767" s="26" t="s">
        <v>17337</v>
      </c>
      <c r="C3767" s="26" t="s">
        <v>17338</v>
      </c>
      <c r="D3767" s="26" t="s">
        <v>12902</v>
      </c>
      <c r="E3767" s="26" t="s">
        <v>17339</v>
      </c>
      <c r="F3767" s="6" t="s">
        <v>269</v>
      </c>
      <c r="G3767" s="26">
        <v>2016</v>
      </c>
      <c r="H3767" s="27">
        <v>2000</v>
      </c>
    </row>
    <row r="3768" spans="1:8" x14ac:dyDescent="0.25">
      <c r="A3768" s="26" t="s">
        <v>27408</v>
      </c>
      <c r="B3768" s="26" t="s">
        <v>17328</v>
      </c>
      <c r="C3768" s="26" t="s">
        <v>17329</v>
      </c>
      <c r="D3768" s="26" t="s">
        <v>12902</v>
      </c>
      <c r="E3768" s="26" t="s">
        <v>17330</v>
      </c>
      <c r="F3768" s="6" t="s">
        <v>269</v>
      </c>
      <c r="G3768" s="26">
        <v>2016</v>
      </c>
      <c r="H3768" s="27">
        <v>2000</v>
      </c>
    </row>
    <row r="3769" spans="1:8" ht="30" x14ac:dyDescent="0.25">
      <c r="A3769" s="26" t="s">
        <v>27408</v>
      </c>
      <c r="B3769" s="26" t="s">
        <v>27419</v>
      </c>
      <c r="C3769" s="26" t="s">
        <v>2196</v>
      </c>
      <c r="D3769" s="26" t="s">
        <v>17355</v>
      </c>
      <c r="E3769" s="26" t="s">
        <v>7504</v>
      </c>
      <c r="F3769" s="6" t="s">
        <v>269</v>
      </c>
      <c r="G3769" s="26">
        <v>2016</v>
      </c>
      <c r="H3769" s="27">
        <v>850</v>
      </c>
    </row>
    <row r="3770" spans="1:8" ht="30" x14ac:dyDescent="0.25">
      <c r="A3770" s="26" t="s">
        <v>27420</v>
      </c>
      <c r="B3770" s="26" t="s">
        <v>9620</v>
      </c>
      <c r="C3770" s="26" t="s">
        <v>27421</v>
      </c>
      <c r="D3770" s="26" t="s">
        <v>27422</v>
      </c>
      <c r="E3770" s="26" t="s">
        <v>4021</v>
      </c>
      <c r="F3770" s="6" t="s">
        <v>73</v>
      </c>
      <c r="G3770" s="26">
        <v>2016</v>
      </c>
      <c r="H3770" s="27">
        <v>132859.79</v>
      </c>
    </row>
    <row r="3771" spans="1:8" ht="30" x14ac:dyDescent="0.25">
      <c r="A3771" s="26" t="s">
        <v>27420</v>
      </c>
      <c r="B3771" s="26" t="s">
        <v>27423</v>
      </c>
      <c r="C3771" s="26" t="s">
        <v>17378</v>
      </c>
      <c r="D3771" s="26" t="s">
        <v>27424</v>
      </c>
      <c r="E3771" s="26" t="s">
        <v>27425</v>
      </c>
      <c r="F3771" s="6" t="s">
        <v>73</v>
      </c>
      <c r="G3771" s="26">
        <v>2016</v>
      </c>
      <c r="H3771" s="27">
        <v>48968.17</v>
      </c>
    </row>
    <row r="3772" spans="1:8" ht="30" x14ac:dyDescent="0.25">
      <c r="A3772" s="26" t="s">
        <v>27420</v>
      </c>
      <c r="B3772" s="26" t="s">
        <v>27426</v>
      </c>
      <c r="C3772" s="26" t="s">
        <v>27427</v>
      </c>
      <c r="D3772" s="26" t="s">
        <v>27428</v>
      </c>
      <c r="E3772" s="26" t="s">
        <v>27429</v>
      </c>
      <c r="F3772" s="6" t="s">
        <v>73</v>
      </c>
      <c r="G3772" s="26">
        <v>2016</v>
      </c>
      <c r="H3772" s="27">
        <v>40000</v>
      </c>
    </row>
    <row r="3773" spans="1:8" ht="30" x14ac:dyDescent="0.25">
      <c r="A3773" s="26" t="s">
        <v>27420</v>
      </c>
      <c r="B3773" s="26" t="s">
        <v>27430</v>
      </c>
      <c r="C3773" s="26" t="s">
        <v>17393</v>
      </c>
      <c r="D3773" s="26" t="s">
        <v>27431</v>
      </c>
      <c r="E3773" s="26" t="s">
        <v>27432</v>
      </c>
      <c r="F3773" s="6" t="s">
        <v>73</v>
      </c>
      <c r="G3773" s="26">
        <v>2016</v>
      </c>
      <c r="H3773" s="27">
        <v>30000</v>
      </c>
    </row>
    <row r="3774" spans="1:8" x14ac:dyDescent="0.25">
      <c r="A3774" s="26" t="s">
        <v>27420</v>
      </c>
      <c r="B3774" s="26" t="s">
        <v>17387</v>
      </c>
      <c r="C3774" s="26" t="s">
        <v>17388</v>
      </c>
      <c r="D3774" s="26" t="s">
        <v>27433</v>
      </c>
      <c r="E3774" s="26" t="s">
        <v>27434</v>
      </c>
      <c r="F3774" s="6" t="s">
        <v>73</v>
      </c>
      <c r="G3774" s="26">
        <v>2016</v>
      </c>
      <c r="H3774" s="27">
        <v>20000</v>
      </c>
    </row>
    <row r="3775" spans="1:8" x14ac:dyDescent="0.25">
      <c r="A3775" s="26" t="s">
        <v>27420</v>
      </c>
      <c r="B3775" s="26" t="s">
        <v>9159</v>
      </c>
      <c r="C3775" s="26" t="s">
        <v>25578</v>
      </c>
      <c r="D3775" s="26" t="s">
        <v>27422</v>
      </c>
      <c r="E3775" s="26" t="s">
        <v>25579</v>
      </c>
      <c r="F3775" s="6" t="s">
        <v>73</v>
      </c>
      <c r="G3775" s="26">
        <v>2016</v>
      </c>
      <c r="H3775" s="27">
        <v>15396</v>
      </c>
    </row>
    <row r="3776" spans="1:8" ht="30" x14ac:dyDescent="0.25">
      <c r="A3776" s="26" t="s">
        <v>27420</v>
      </c>
      <c r="B3776" s="26" t="s">
        <v>27435</v>
      </c>
      <c r="C3776" s="26" t="s">
        <v>14860</v>
      </c>
      <c r="D3776" s="26" t="s">
        <v>27436</v>
      </c>
      <c r="E3776" s="26" t="s">
        <v>3953</v>
      </c>
      <c r="F3776" s="6" t="s">
        <v>73</v>
      </c>
      <c r="G3776" s="26">
        <v>2016</v>
      </c>
      <c r="H3776" s="27">
        <v>10000</v>
      </c>
    </row>
    <row r="3777" spans="1:8" ht="45" x14ac:dyDescent="0.25">
      <c r="A3777" s="26" t="s">
        <v>27420</v>
      </c>
      <c r="B3777" s="26" t="s">
        <v>3924</v>
      </c>
      <c r="C3777" s="26" t="s">
        <v>14851</v>
      </c>
      <c r="D3777" s="26" t="s">
        <v>27437</v>
      </c>
      <c r="E3777" s="26" t="s">
        <v>27438</v>
      </c>
      <c r="F3777" s="6" t="s">
        <v>73</v>
      </c>
      <c r="G3777" s="26">
        <v>2016</v>
      </c>
      <c r="H3777" s="27">
        <v>10000</v>
      </c>
    </row>
    <row r="3778" spans="1:8" ht="45" x14ac:dyDescent="0.25">
      <c r="A3778" s="26" t="s">
        <v>27420</v>
      </c>
      <c r="B3778" s="26" t="s">
        <v>27439</v>
      </c>
      <c r="C3778" s="26" t="s">
        <v>27440</v>
      </c>
      <c r="D3778" s="26" t="s">
        <v>27441</v>
      </c>
      <c r="E3778" s="26" t="s">
        <v>27442</v>
      </c>
      <c r="F3778" s="6" t="s">
        <v>73</v>
      </c>
      <c r="G3778" s="26">
        <v>2016</v>
      </c>
      <c r="H3778" s="27">
        <v>10000</v>
      </c>
    </row>
    <row r="3779" spans="1:8" ht="105" x14ac:dyDescent="0.25">
      <c r="A3779" s="26" t="s">
        <v>27420</v>
      </c>
      <c r="B3779" s="26" t="s">
        <v>27443</v>
      </c>
      <c r="C3779" s="26" t="s">
        <v>2274</v>
      </c>
      <c r="D3779" s="26" t="s">
        <v>4346</v>
      </c>
      <c r="E3779" s="26" t="s">
        <v>27444</v>
      </c>
      <c r="F3779" s="6" t="s">
        <v>73</v>
      </c>
      <c r="G3779" s="26">
        <v>2016</v>
      </c>
      <c r="H3779" s="27">
        <v>2500</v>
      </c>
    </row>
    <row r="3780" spans="1:8" ht="30" x14ac:dyDescent="0.25">
      <c r="A3780" s="26" t="s">
        <v>27420</v>
      </c>
      <c r="B3780" s="26" t="s">
        <v>4005</v>
      </c>
      <c r="C3780" s="26" t="s">
        <v>14878</v>
      </c>
      <c r="D3780" s="26" t="s">
        <v>27445</v>
      </c>
      <c r="E3780" s="26" t="s">
        <v>27446</v>
      </c>
      <c r="F3780" s="6" t="s">
        <v>73</v>
      </c>
      <c r="G3780" s="26">
        <v>2016</v>
      </c>
      <c r="H3780" s="27">
        <v>2000</v>
      </c>
    </row>
    <row r="3781" spans="1:8" ht="45" x14ac:dyDescent="0.25">
      <c r="A3781" s="26" t="s">
        <v>27420</v>
      </c>
      <c r="B3781" s="26" t="s">
        <v>17375</v>
      </c>
      <c r="C3781" s="26" t="s">
        <v>14861</v>
      </c>
      <c r="D3781" s="26" t="s">
        <v>27447</v>
      </c>
      <c r="E3781" s="26" t="s">
        <v>27448</v>
      </c>
      <c r="F3781" s="6" t="s">
        <v>73</v>
      </c>
      <c r="G3781" s="26">
        <v>2016</v>
      </c>
      <c r="H3781" s="27">
        <v>2000</v>
      </c>
    </row>
    <row r="3782" spans="1:8" ht="30" x14ac:dyDescent="0.25">
      <c r="A3782" s="26" t="s">
        <v>27420</v>
      </c>
      <c r="B3782" s="26" t="s">
        <v>2381</v>
      </c>
      <c r="C3782" s="26" t="s">
        <v>2382</v>
      </c>
      <c r="D3782" s="26" t="s">
        <v>26713</v>
      </c>
      <c r="E3782" s="26" t="s">
        <v>3918</v>
      </c>
      <c r="F3782" s="6" t="s">
        <v>73</v>
      </c>
      <c r="G3782" s="26">
        <v>2016</v>
      </c>
      <c r="H3782" s="27">
        <v>1000</v>
      </c>
    </row>
    <row r="3783" spans="1:8" ht="30" x14ac:dyDescent="0.25">
      <c r="A3783" s="26" t="s">
        <v>27420</v>
      </c>
      <c r="B3783" s="26" t="s">
        <v>7738</v>
      </c>
      <c r="C3783" s="26" t="s">
        <v>5322</v>
      </c>
      <c r="D3783" s="26" t="s">
        <v>12341</v>
      </c>
      <c r="E3783" s="26" t="s">
        <v>27449</v>
      </c>
      <c r="F3783" s="6" t="s">
        <v>73</v>
      </c>
      <c r="G3783" s="26">
        <v>2016</v>
      </c>
      <c r="H3783" s="27">
        <v>1000</v>
      </c>
    </row>
    <row r="3784" spans="1:8" ht="90" x14ac:dyDescent="0.25">
      <c r="A3784" s="26" t="s">
        <v>27420</v>
      </c>
      <c r="B3784" s="26" t="s">
        <v>27450</v>
      </c>
      <c r="C3784" s="26" t="s">
        <v>27451</v>
      </c>
      <c r="D3784" s="26" t="s">
        <v>27452</v>
      </c>
      <c r="E3784" s="26" t="s">
        <v>27453</v>
      </c>
      <c r="F3784" s="6" t="s">
        <v>73</v>
      </c>
      <c r="G3784" s="26">
        <v>2016</v>
      </c>
      <c r="H3784" s="27">
        <v>1000</v>
      </c>
    </row>
    <row r="3785" spans="1:8" ht="45" x14ac:dyDescent="0.25">
      <c r="A3785" s="26" t="s">
        <v>27420</v>
      </c>
      <c r="B3785" s="26" t="s">
        <v>26712</v>
      </c>
      <c r="C3785" s="26" t="s">
        <v>22282</v>
      </c>
      <c r="D3785" s="26" t="s">
        <v>27454</v>
      </c>
      <c r="E3785" s="26" t="s">
        <v>27455</v>
      </c>
      <c r="F3785" s="6" t="s">
        <v>73</v>
      </c>
      <c r="G3785" s="26">
        <v>2016</v>
      </c>
      <c r="H3785" s="27">
        <v>500</v>
      </c>
    </row>
    <row r="3786" spans="1:8" ht="45" x14ac:dyDescent="0.25">
      <c r="A3786" s="26" t="s">
        <v>27456</v>
      </c>
      <c r="B3786" s="26" t="s">
        <v>5909</v>
      </c>
      <c r="C3786" s="26" t="s">
        <v>5910</v>
      </c>
      <c r="D3786" s="26" t="s">
        <v>27457</v>
      </c>
      <c r="E3786" s="26" t="s">
        <v>10032</v>
      </c>
      <c r="F3786" s="6" t="s">
        <v>427</v>
      </c>
      <c r="G3786" s="26">
        <v>2016</v>
      </c>
      <c r="H3786" s="27">
        <v>315000</v>
      </c>
    </row>
    <row r="3787" spans="1:8" ht="45" x14ac:dyDescent="0.25">
      <c r="A3787" s="26" t="s">
        <v>27456</v>
      </c>
      <c r="B3787" s="26" t="s">
        <v>5889</v>
      </c>
      <c r="C3787" s="26" t="s">
        <v>5890</v>
      </c>
      <c r="D3787" s="26" t="s">
        <v>27458</v>
      </c>
      <c r="E3787" s="26" t="s">
        <v>10032</v>
      </c>
      <c r="F3787" s="6" t="s">
        <v>427</v>
      </c>
      <c r="G3787" s="26">
        <v>2016</v>
      </c>
      <c r="H3787" s="27">
        <v>85000</v>
      </c>
    </row>
    <row r="3788" spans="1:8" ht="45" x14ac:dyDescent="0.25">
      <c r="A3788" s="26" t="s">
        <v>27456</v>
      </c>
      <c r="B3788" s="26" t="s">
        <v>27459</v>
      </c>
      <c r="C3788" s="26" t="s">
        <v>5892</v>
      </c>
      <c r="D3788" s="26" t="s">
        <v>27458</v>
      </c>
      <c r="E3788" s="26" t="s">
        <v>10032</v>
      </c>
      <c r="F3788" s="6" t="s">
        <v>427</v>
      </c>
      <c r="G3788" s="26">
        <v>2016</v>
      </c>
      <c r="H3788" s="27">
        <v>50000</v>
      </c>
    </row>
    <row r="3789" spans="1:8" ht="45" x14ac:dyDescent="0.25">
      <c r="A3789" s="26" t="s">
        <v>27456</v>
      </c>
      <c r="B3789" s="26" t="s">
        <v>17396</v>
      </c>
      <c r="C3789" s="26" t="s">
        <v>5887</v>
      </c>
      <c r="D3789" s="26" t="s">
        <v>27458</v>
      </c>
      <c r="E3789" s="26" t="s">
        <v>10032</v>
      </c>
      <c r="F3789" s="6" t="s">
        <v>427</v>
      </c>
      <c r="G3789" s="26">
        <v>2016</v>
      </c>
      <c r="H3789" s="27">
        <v>42000</v>
      </c>
    </row>
    <row r="3790" spans="1:8" ht="30" x14ac:dyDescent="0.25">
      <c r="A3790" s="26" t="s">
        <v>27456</v>
      </c>
      <c r="B3790" s="26" t="s">
        <v>27460</v>
      </c>
      <c r="C3790" s="26" t="s">
        <v>5896</v>
      </c>
      <c r="D3790" s="26" t="s">
        <v>27461</v>
      </c>
      <c r="E3790" s="26" t="s">
        <v>10032</v>
      </c>
      <c r="F3790" s="6" t="s">
        <v>427</v>
      </c>
      <c r="G3790" s="26">
        <v>2016</v>
      </c>
      <c r="H3790" s="27">
        <v>30000</v>
      </c>
    </row>
    <row r="3791" spans="1:8" ht="30" x14ac:dyDescent="0.25">
      <c r="A3791" s="26" t="s">
        <v>27456</v>
      </c>
      <c r="B3791" s="26" t="s">
        <v>27462</v>
      </c>
      <c r="C3791" s="26" t="s">
        <v>5899</v>
      </c>
      <c r="D3791" s="26" t="s">
        <v>27461</v>
      </c>
      <c r="E3791" s="26" t="s">
        <v>10032</v>
      </c>
      <c r="F3791" s="6" t="s">
        <v>427</v>
      </c>
      <c r="G3791" s="26">
        <v>2016</v>
      </c>
      <c r="H3791" s="27">
        <v>23000</v>
      </c>
    </row>
    <row r="3792" spans="1:8" ht="45" x14ac:dyDescent="0.25">
      <c r="A3792" s="26" t="s">
        <v>27456</v>
      </c>
      <c r="B3792" s="26" t="s">
        <v>17404</v>
      </c>
      <c r="C3792" s="26" t="s">
        <v>17405</v>
      </c>
      <c r="D3792" s="26" t="s">
        <v>5906</v>
      </c>
      <c r="E3792" s="26" t="s">
        <v>10032</v>
      </c>
      <c r="F3792" s="6" t="s">
        <v>427</v>
      </c>
      <c r="G3792" s="26">
        <v>2016</v>
      </c>
      <c r="H3792" s="27">
        <v>10000</v>
      </c>
    </row>
    <row r="3793" spans="1:8" ht="30" x14ac:dyDescent="0.25">
      <c r="A3793" s="26" t="s">
        <v>27456</v>
      </c>
      <c r="B3793" s="26" t="s">
        <v>27463</v>
      </c>
      <c r="C3793" s="26" t="s">
        <v>5901</v>
      </c>
      <c r="D3793" s="26" t="s">
        <v>27461</v>
      </c>
      <c r="E3793" s="26" t="s">
        <v>10032</v>
      </c>
      <c r="F3793" s="6" t="s">
        <v>427</v>
      </c>
      <c r="G3793" s="26">
        <v>2016</v>
      </c>
      <c r="H3793" s="27">
        <v>10000</v>
      </c>
    </row>
    <row r="3794" spans="1:8" ht="45" x14ac:dyDescent="0.25">
      <c r="A3794" s="26" t="s">
        <v>27456</v>
      </c>
      <c r="B3794" s="26" t="s">
        <v>17408</v>
      </c>
      <c r="C3794" s="26" t="s">
        <v>5923</v>
      </c>
      <c r="D3794" s="26" t="s">
        <v>5906</v>
      </c>
      <c r="E3794" s="26" t="s">
        <v>10032</v>
      </c>
      <c r="F3794" s="6" t="s">
        <v>427</v>
      </c>
      <c r="G3794" s="26">
        <v>2016</v>
      </c>
      <c r="H3794" s="27">
        <v>10000</v>
      </c>
    </row>
    <row r="3795" spans="1:8" ht="45" x14ac:dyDescent="0.25">
      <c r="A3795" s="26" t="s">
        <v>27456</v>
      </c>
      <c r="B3795" s="26" t="s">
        <v>27464</v>
      </c>
      <c r="C3795" s="26" t="s">
        <v>5903</v>
      </c>
      <c r="D3795" s="26" t="s">
        <v>5897</v>
      </c>
      <c r="E3795" s="26" t="s">
        <v>10032</v>
      </c>
      <c r="F3795" s="6" t="s">
        <v>427</v>
      </c>
      <c r="G3795" s="26">
        <v>2016</v>
      </c>
      <c r="H3795" s="27">
        <v>10000</v>
      </c>
    </row>
    <row r="3796" spans="1:8" ht="45" x14ac:dyDescent="0.25">
      <c r="A3796" s="26" t="s">
        <v>27456</v>
      </c>
      <c r="B3796" s="26" t="s">
        <v>27465</v>
      </c>
      <c r="C3796" s="26" t="s">
        <v>27466</v>
      </c>
      <c r="D3796" s="26" t="s">
        <v>27467</v>
      </c>
      <c r="E3796" s="26" t="s">
        <v>10032</v>
      </c>
      <c r="F3796" s="6" t="s">
        <v>427</v>
      </c>
      <c r="G3796" s="26">
        <v>2016</v>
      </c>
      <c r="H3796" s="27">
        <v>10000</v>
      </c>
    </row>
    <row r="3797" spans="1:8" ht="45" x14ac:dyDescent="0.25">
      <c r="A3797" s="26" t="s">
        <v>27456</v>
      </c>
      <c r="B3797" s="26" t="s">
        <v>27468</v>
      </c>
      <c r="C3797" s="26" t="s">
        <v>27469</v>
      </c>
      <c r="D3797" s="26" t="s">
        <v>5906</v>
      </c>
      <c r="E3797" s="26" t="s">
        <v>10032</v>
      </c>
      <c r="F3797" s="6" t="s">
        <v>427</v>
      </c>
      <c r="G3797" s="26">
        <v>2016</v>
      </c>
      <c r="H3797" s="27">
        <v>10000</v>
      </c>
    </row>
    <row r="3798" spans="1:8" ht="45" x14ac:dyDescent="0.25">
      <c r="A3798" s="26" t="s">
        <v>27456</v>
      </c>
      <c r="B3798" s="26" t="s">
        <v>17409</v>
      </c>
      <c r="C3798" s="26" t="s">
        <v>17410</v>
      </c>
      <c r="D3798" s="26" t="s">
        <v>5906</v>
      </c>
      <c r="E3798" s="26" t="s">
        <v>10032</v>
      </c>
      <c r="F3798" s="6" t="s">
        <v>427</v>
      </c>
      <c r="G3798" s="26">
        <v>2016</v>
      </c>
      <c r="H3798" s="27">
        <v>10000</v>
      </c>
    </row>
    <row r="3799" spans="1:8" ht="45" x14ac:dyDescent="0.25">
      <c r="A3799" s="26" t="s">
        <v>27456</v>
      </c>
      <c r="B3799" s="26" t="s">
        <v>27470</v>
      </c>
      <c r="C3799" s="26" t="s">
        <v>27471</v>
      </c>
      <c r="D3799" s="26" t="s">
        <v>5906</v>
      </c>
      <c r="E3799" s="26" t="s">
        <v>10032</v>
      </c>
      <c r="F3799" s="6" t="s">
        <v>427</v>
      </c>
      <c r="G3799" s="26">
        <v>2016</v>
      </c>
      <c r="H3799" s="27">
        <v>5000</v>
      </c>
    </row>
    <row r="3800" spans="1:8" ht="30" x14ac:dyDescent="0.25">
      <c r="A3800" s="26" t="s">
        <v>27456</v>
      </c>
      <c r="B3800" s="26" t="s">
        <v>5914</v>
      </c>
      <c r="C3800" s="26" t="s">
        <v>435</v>
      </c>
      <c r="D3800" s="26" t="s">
        <v>5915</v>
      </c>
      <c r="E3800" s="26" t="s">
        <v>10032</v>
      </c>
      <c r="F3800" s="6" t="s">
        <v>427</v>
      </c>
      <c r="G3800" s="26">
        <v>2016</v>
      </c>
      <c r="H3800" s="27">
        <v>2000</v>
      </c>
    </row>
    <row r="3801" spans="1:8" ht="45" x14ac:dyDescent="0.25">
      <c r="A3801" s="26" t="s">
        <v>27456</v>
      </c>
      <c r="B3801" s="26" t="s">
        <v>27472</v>
      </c>
      <c r="C3801" s="26" t="s">
        <v>27473</v>
      </c>
      <c r="D3801" s="26" t="s">
        <v>5897</v>
      </c>
      <c r="E3801" s="26" t="s">
        <v>10032</v>
      </c>
      <c r="F3801" s="6" t="s">
        <v>427</v>
      </c>
      <c r="G3801" s="26">
        <v>2016</v>
      </c>
      <c r="H3801" s="27">
        <v>1000</v>
      </c>
    </row>
    <row r="3802" spans="1:8" ht="90" x14ac:dyDescent="0.25">
      <c r="A3802" s="26" t="s">
        <v>27474</v>
      </c>
      <c r="B3802" s="26" t="s">
        <v>17423</v>
      </c>
      <c r="C3802" s="26" t="s">
        <v>17424</v>
      </c>
      <c r="D3802" s="26" t="s">
        <v>27475</v>
      </c>
      <c r="E3802" s="26" t="s">
        <v>10032</v>
      </c>
      <c r="F3802" s="6" t="s">
        <v>390</v>
      </c>
      <c r="G3802" s="26">
        <v>2016</v>
      </c>
      <c r="H3802" s="27">
        <v>350000</v>
      </c>
    </row>
    <row r="3803" spans="1:8" ht="45" x14ac:dyDescent="0.25">
      <c r="A3803" s="26" t="s">
        <v>27474</v>
      </c>
      <c r="B3803" s="26" t="s">
        <v>5940</v>
      </c>
      <c r="C3803" s="26" t="s">
        <v>5941</v>
      </c>
      <c r="D3803" s="26" t="s">
        <v>17422</v>
      </c>
      <c r="E3803" s="26" t="s">
        <v>10032</v>
      </c>
      <c r="F3803" s="6" t="s">
        <v>390</v>
      </c>
      <c r="G3803" s="26">
        <v>2016</v>
      </c>
      <c r="H3803" s="27">
        <v>300000</v>
      </c>
    </row>
    <row r="3804" spans="1:8" ht="30" x14ac:dyDescent="0.25">
      <c r="A3804" s="26" t="s">
        <v>27474</v>
      </c>
      <c r="B3804" s="26" t="s">
        <v>27476</v>
      </c>
      <c r="C3804" s="26" t="s">
        <v>17427</v>
      </c>
      <c r="D3804" s="26" t="s">
        <v>17428</v>
      </c>
      <c r="E3804" s="26" t="s">
        <v>17429</v>
      </c>
      <c r="F3804" s="6" t="s">
        <v>390</v>
      </c>
      <c r="G3804" s="26">
        <v>2016</v>
      </c>
      <c r="H3804" s="27">
        <v>80000</v>
      </c>
    </row>
    <row r="3805" spans="1:8" ht="45" x14ac:dyDescent="0.25">
      <c r="A3805" s="26" t="s">
        <v>27474</v>
      </c>
      <c r="B3805" s="26" t="s">
        <v>27477</v>
      </c>
      <c r="C3805" s="26" t="s">
        <v>5951</v>
      </c>
      <c r="D3805" s="26" t="s">
        <v>27478</v>
      </c>
      <c r="E3805" s="26" t="s">
        <v>10032</v>
      </c>
      <c r="F3805" s="6" t="s">
        <v>390</v>
      </c>
      <c r="G3805" s="26">
        <v>2016</v>
      </c>
      <c r="H3805" s="27">
        <v>55000</v>
      </c>
    </row>
    <row r="3806" spans="1:8" ht="60" x14ac:dyDescent="0.25">
      <c r="A3806" s="26" t="s">
        <v>27474</v>
      </c>
      <c r="B3806" s="26" t="s">
        <v>17433</v>
      </c>
      <c r="C3806" s="26" t="s">
        <v>14054</v>
      </c>
      <c r="D3806" s="26" t="s">
        <v>17434</v>
      </c>
      <c r="E3806" s="26" t="s">
        <v>10032</v>
      </c>
      <c r="F3806" s="6" t="s">
        <v>390</v>
      </c>
      <c r="G3806" s="26">
        <v>2016</v>
      </c>
      <c r="H3806" s="27">
        <v>50000</v>
      </c>
    </row>
    <row r="3807" spans="1:8" ht="45" x14ac:dyDescent="0.25">
      <c r="A3807" s="26" t="s">
        <v>27474</v>
      </c>
      <c r="B3807" s="26" t="s">
        <v>17444</v>
      </c>
      <c r="C3807" s="26" t="s">
        <v>5957</v>
      </c>
      <c r="D3807" s="26" t="s">
        <v>27478</v>
      </c>
      <c r="E3807" s="26" t="s">
        <v>10032</v>
      </c>
      <c r="F3807" s="6" t="s">
        <v>390</v>
      </c>
      <c r="G3807" s="26">
        <v>2016</v>
      </c>
      <c r="H3807" s="27">
        <v>35000</v>
      </c>
    </row>
    <row r="3808" spans="1:8" ht="45" x14ac:dyDescent="0.25">
      <c r="A3808" s="26" t="s">
        <v>27474</v>
      </c>
      <c r="B3808" s="26" t="s">
        <v>17447</v>
      </c>
      <c r="C3808" s="26" t="s">
        <v>5954</v>
      </c>
      <c r="D3808" s="26" t="s">
        <v>27478</v>
      </c>
      <c r="E3808" s="26" t="s">
        <v>10032</v>
      </c>
      <c r="F3808" s="6" t="s">
        <v>390</v>
      </c>
      <c r="G3808" s="26">
        <v>2016</v>
      </c>
      <c r="H3808" s="27">
        <v>10000</v>
      </c>
    </row>
    <row r="3809" spans="1:8" ht="30" x14ac:dyDescent="0.25">
      <c r="A3809" s="26" t="s">
        <v>27474</v>
      </c>
      <c r="B3809" s="26" t="s">
        <v>17435</v>
      </c>
      <c r="C3809" s="26" t="s">
        <v>4075</v>
      </c>
      <c r="D3809" s="26" t="s">
        <v>17436</v>
      </c>
      <c r="E3809" s="26" t="s">
        <v>10032</v>
      </c>
      <c r="F3809" s="6" t="s">
        <v>390</v>
      </c>
      <c r="G3809" s="26">
        <v>2016</v>
      </c>
      <c r="H3809" s="27">
        <v>10000</v>
      </c>
    </row>
    <row r="3810" spans="1:8" ht="45" x14ac:dyDescent="0.25">
      <c r="A3810" s="26" t="s">
        <v>27474</v>
      </c>
      <c r="B3810" s="26" t="s">
        <v>27476</v>
      </c>
      <c r="C3810" s="26" t="s">
        <v>17427</v>
      </c>
      <c r="D3810" s="26" t="s">
        <v>27479</v>
      </c>
      <c r="E3810" s="26" t="s">
        <v>17429</v>
      </c>
      <c r="F3810" s="6" t="s">
        <v>390</v>
      </c>
      <c r="G3810" s="26">
        <v>2016</v>
      </c>
      <c r="H3810" s="27">
        <v>3800</v>
      </c>
    </row>
    <row r="3811" spans="1:8" ht="30" x14ac:dyDescent="0.25">
      <c r="A3811" s="26" t="s">
        <v>27474</v>
      </c>
      <c r="B3811" s="26" t="s">
        <v>27480</v>
      </c>
      <c r="C3811" s="26" t="s">
        <v>6209</v>
      </c>
      <c r="D3811" s="26" t="s">
        <v>27481</v>
      </c>
      <c r="E3811" s="26" t="s">
        <v>10032</v>
      </c>
      <c r="F3811" s="6" t="s">
        <v>390</v>
      </c>
      <c r="G3811" s="26">
        <v>2016</v>
      </c>
      <c r="H3811" s="27">
        <v>3678</v>
      </c>
    </row>
    <row r="3812" spans="1:8" ht="45" x14ac:dyDescent="0.25">
      <c r="A3812" s="26" t="s">
        <v>27474</v>
      </c>
      <c r="B3812" s="26" t="s">
        <v>27482</v>
      </c>
      <c r="C3812" s="26" t="s">
        <v>27483</v>
      </c>
      <c r="D3812" s="26" t="s">
        <v>27484</v>
      </c>
      <c r="E3812" s="26" t="s">
        <v>10032</v>
      </c>
      <c r="F3812" s="6" t="s">
        <v>390</v>
      </c>
      <c r="G3812" s="26">
        <v>2016</v>
      </c>
      <c r="H3812" s="27">
        <v>3000</v>
      </c>
    </row>
    <row r="3813" spans="1:8" ht="45" x14ac:dyDescent="0.25">
      <c r="A3813" s="26" t="s">
        <v>27474</v>
      </c>
      <c r="B3813" s="26" t="s">
        <v>17440</v>
      </c>
      <c r="C3813" s="26" t="s">
        <v>17441</v>
      </c>
      <c r="D3813" s="26" t="s">
        <v>27484</v>
      </c>
      <c r="E3813" s="26" t="s">
        <v>10032</v>
      </c>
      <c r="F3813" s="6" t="s">
        <v>390</v>
      </c>
      <c r="G3813" s="26">
        <v>2016</v>
      </c>
      <c r="H3813" s="27">
        <v>3000</v>
      </c>
    </row>
    <row r="3814" spans="1:8" ht="30" x14ac:dyDescent="0.25">
      <c r="A3814" s="26" t="s">
        <v>27474</v>
      </c>
      <c r="B3814" s="26" t="s">
        <v>17437</v>
      </c>
      <c r="C3814" s="26" t="s">
        <v>17438</v>
      </c>
      <c r="D3814" s="26" t="s">
        <v>27485</v>
      </c>
      <c r="E3814" s="26" t="s">
        <v>10032</v>
      </c>
      <c r="F3814" s="6" t="s">
        <v>390</v>
      </c>
      <c r="G3814" s="26">
        <v>2016</v>
      </c>
      <c r="H3814" s="27">
        <v>3000</v>
      </c>
    </row>
    <row r="3815" spans="1:8" ht="45" x14ac:dyDescent="0.25">
      <c r="A3815" s="26" t="s">
        <v>27474</v>
      </c>
      <c r="B3815" s="26" t="s">
        <v>27486</v>
      </c>
      <c r="C3815" s="26" t="s">
        <v>27487</v>
      </c>
      <c r="D3815" s="26" t="s">
        <v>27488</v>
      </c>
      <c r="E3815" s="26" t="s">
        <v>10032</v>
      </c>
      <c r="F3815" s="6" t="s">
        <v>390</v>
      </c>
      <c r="G3815" s="26">
        <v>2016</v>
      </c>
      <c r="H3815" s="27">
        <v>3000</v>
      </c>
    </row>
    <row r="3816" spans="1:8" ht="45" x14ac:dyDescent="0.25">
      <c r="A3816" s="26" t="s">
        <v>27474</v>
      </c>
      <c r="B3816" s="26" t="s">
        <v>27477</v>
      </c>
      <c r="C3816" s="26" t="s">
        <v>5951</v>
      </c>
      <c r="D3816" s="26" t="s">
        <v>27489</v>
      </c>
      <c r="E3816" s="26" t="s">
        <v>10032</v>
      </c>
      <c r="F3816" s="6" t="s">
        <v>390</v>
      </c>
      <c r="G3816" s="26">
        <v>2016</v>
      </c>
      <c r="H3816" s="27">
        <v>2750</v>
      </c>
    </row>
    <row r="3817" spans="1:8" ht="45" x14ac:dyDescent="0.25">
      <c r="A3817" s="26" t="s">
        <v>27474</v>
      </c>
      <c r="B3817" s="26" t="s">
        <v>27490</v>
      </c>
      <c r="C3817" s="26" t="s">
        <v>27491</v>
      </c>
      <c r="D3817" s="26" t="s">
        <v>27492</v>
      </c>
      <c r="E3817" s="26" t="s">
        <v>10032</v>
      </c>
      <c r="F3817" s="6" t="s">
        <v>390</v>
      </c>
      <c r="G3817" s="26">
        <v>2016</v>
      </c>
      <c r="H3817" s="27">
        <v>1000</v>
      </c>
    </row>
    <row r="3818" spans="1:8" ht="60" x14ac:dyDescent="0.25">
      <c r="A3818" s="26" t="s">
        <v>27474</v>
      </c>
      <c r="B3818" s="26" t="s">
        <v>10587</v>
      </c>
      <c r="C3818" s="26" t="s">
        <v>3089</v>
      </c>
      <c r="D3818" s="26" t="s">
        <v>27493</v>
      </c>
      <c r="E3818" s="26" t="s">
        <v>10032</v>
      </c>
      <c r="F3818" s="6" t="s">
        <v>390</v>
      </c>
      <c r="G3818" s="26">
        <v>2016</v>
      </c>
      <c r="H3818" s="27">
        <v>1000</v>
      </c>
    </row>
    <row r="3819" spans="1:8" ht="30" x14ac:dyDescent="0.25">
      <c r="A3819" s="26" t="s">
        <v>27494</v>
      </c>
      <c r="B3819" s="26" t="s">
        <v>5986</v>
      </c>
      <c r="C3819" s="26" t="s">
        <v>27495</v>
      </c>
      <c r="D3819" s="26" t="s">
        <v>27496</v>
      </c>
      <c r="E3819" s="26" t="s">
        <v>10032</v>
      </c>
      <c r="F3819" s="6" t="s">
        <v>1141</v>
      </c>
      <c r="G3819" s="26">
        <v>2016</v>
      </c>
      <c r="H3819" s="27">
        <v>700000</v>
      </c>
    </row>
    <row r="3820" spans="1:8" ht="30" x14ac:dyDescent="0.25">
      <c r="A3820" s="26" t="s">
        <v>27494</v>
      </c>
      <c r="B3820" s="26" t="s">
        <v>27497</v>
      </c>
      <c r="C3820" s="26" t="s">
        <v>27498</v>
      </c>
      <c r="D3820" s="26" t="s">
        <v>27496</v>
      </c>
      <c r="E3820" s="26" t="s">
        <v>10032</v>
      </c>
      <c r="F3820" s="6" t="s">
        <v>1141</v>
      </c>
      <c r="G3820" s="26">
        <v>2016</v>
      </c>
      <c r="H3820" s="27">
        <v>370000</v>
      </c>
    </row>
    <row r="3821" spans="1:8" ht="30" x14ac:dyDescent="0.25">
      <c r="A3821" s="26" t="s">
        <v>27494</v>
      </c>
      <c r="B3821" s="26" t="s">
        <v>27499</v>
      </c>
      <c r="C3821" s="26" t="s">
        <v>27500</v>
      </c>
      <c r="D3821" s="26" t="s">
        <v>27496</v>
      </c>
      <c r="E3821" s="26" t="s">
        <v>10032</v>
      </c>
      <c r="F3821" s="6" t="s">
        <v>1141</v>
      </c>
      <c r="G3821" s="26">
        <v>2016</v>
      </c>
      <c r="H3821" s="27">
        <v>220858</v>
      </c>
    </row>
    <row r="3822" spans="1:8" ht="45" x14ac:dyDescent="0.25">
      <c r="A3822" s="26" t="s">
        <v>27494</v>
      </c>
      <c r="B3822" s="26" t="s">
        <v>27501</v>
      </c>
      <c r="C3822" s="26" t="s">
        <v>1223</v>
      </c>
      <c r="D3822" s="26" t="s">
        <v>27496</v>
      </c>
      <c r="E3822" s="26" t="s">
        <v>10032</v>
      </c>
      <c r="F3822" s="6" t="s">
        <v>1141</v>
      </c>
      <c r="G3822" s="26">
        <v>2016</v>
      </c>
      <c r="H3822" s="27">
        <v>138000</v>
      </c>
    </row>
    <row r="3823" spans="1:8" ht="45" x14ac:dyDescent="0.25">
      <c r="A3823" s="26" t="s">
        <v>27494</v>
      </c>
      <c r="B3823" s="26" t="s">
        <v>27502</v>
      </c>
      <c r="C3823" s="26" t="s">
        <v>15429</v>
      </c>
      <c r="D3823" s="26" t="s">
        <v>27496</v>
      </c>
      <c r="E3823" s="26" t="s">
        <v>10032</v>
      </c>
      <c r="F3823" s="6" t="s">
        <v>1141</v>
      </c>
      <c r="G3823" s="26">
        <v>2016</v>
      </c>
      <c r="H3823" s="27">
        <v>30000</v>
      </c>
    </row>
    <row r="3824" spans="1:8" ht="45" x14ac:dyDescent="0.25">
      <c r="A3824" s="26" t="s">
        <v>27494</v>
      </c>
      <c r="B3824" s="26" t="s">
        <v>27503</v>
      </c>
      <c r="C3824" s="26" t="s">
        <v>27504</v>
      </c>
      <c r="D3824" s="26" t="s">
        <v>27496</v>
      </c>
      <c r="E3824" s="26" t="s">
        <v>10032</v>
      </c>
      <c r="F3824" s="6" t="s">
        <v>1141</v>
      </c>
      <c r="G3824" s="26">
        <v>2016</v>
      </c>
      <c r="H3824" s="27">
        <v>29000</v>
      </c>
    </row>
    <row r="3825" spans="1:8" ht="30" x14ac:dyDescent="0.25">
      <c r="A3825" s="26" t="s">
        <v>27494</v>
      </c>
      <c r="B3825" s="26" t="s">
        <v>27505</v>
      </c>
      <c r="C3825" s="26" t="s">
        <v>27506</v>
      </c>
      <c r="D3825" s="26" t="s">
        <v>27496</v>
      </c>
      <c r="E3825" s="26" t="s">
        <v>10032</v>
      </c>
      <c r="F3825" s="6" t="s">
        <v>1141</v>
      </c>
      <c r="G3825" s="26">
        <v>2016</v>
      </c>
      <c r="H3825" s="27">
        <v>18000</v>
      </c>
    </row>
    <row r="3826" spans="1:8" ht="30" x14ac:dyDescent="0.25">
      <c r="A3826" s="26" t="s">
        <v>27494</v>
      </c>
      <c r="B3826" s="26" t="s">
        <v>27507</v>
      </c>
      <c r="C3826" s="26" t="s">
        <v>27508</v>
      </c>
      <c r="D3826" s="26" t="s">
        <v>27496</v>
      </c>
      <c r="E3826" s="26" t="s">
        <v>10032</v>
      </c>
      <c r="F3826" s="6" t="s">
        <v>1141</v>
      </c>
      <c r="G3826" s="26">
        <v>2016</v>
      </c>
      <c r="H3826" s="27">
        <v>13500</v>
      </c>
    </row>
    <row r="3827" spans="1:8" ht="60" x14ac:dyDescent="0.25">
      <c r="A3827" s="26" t="s">
        <v>27494</v>
      </c>
      <c r="B3827" s="26" t="s">
        <v>27509</v>
      </c>
      <c r="C3827" s="26" t="s">
        <v>27510</v>
      </c>
      <c r="D3827" s="26" t="s">
        <v>27496</v>
      </c>
      <c r="E3827" s="26" t="s">
        <v>10032</v>
      </c>
      <c r="F3827" s="6" t="s">
        <v>1141</v>
      </c>
      <c r="G3827" s="26">
        <v>2016</v>
      </c>
      <c r="H3827" s="27">
        <v>12500</v>
      </c>
    </row>
    <row r="3828" spans="1:8" x14ac:dyDescent="0.25">
      <c r="A3828" s="26" t="s">
        <v>27494</v>
      </c>
      <c r="B3828" s="26" t="s">
        <v>27511</v>
      </c>
      <c r="C3828" s="26" t="s">
        <v>27512</v>
      </c>
      <c r="D3828" s="26" t="s">
        <v>27496</v>
      </c>
      <c r="E3828" s="26" t="s">
        <v>10032</v>
      </c>
      <c r="F3828" s="6" t="s">
        <v>1141</v>
      </c>
      <c r="G3828" s="26">
        <v>2016</v>
      </c>
      <c r="H3828" s="27">
        <v>11000</v>
      </c>
    </row>
    <row r="3829" spans="1:8" ht="45" x14ac:dyDescent="0.25">
      <c r="A3829" s="26" t="s">
        <v>27494</v>
      </c>
      <c r="B3829" s="26" t="s">
        <v>27513</v>
      </c>
      <c r="C3829" s="26" t="s">
        <v>27514</v>
      </c>
      <c r="D3829" s="26" t="s">
        <v>27496</v>
      </c>
      <c r="E3829" s="26" t="s">
        <v>10032</v>
      </c>
      <c r="F3829" s="6" t="s">
        <v>1141</v>
      </c>
      <c r="G3829" s="26">
        <v>2016</v>
      </c>
      <c r="H3829" s="27">
        <v>9500</v>
      </c>
    </row>
    <row r="3830" spans="1:8" ht="30" x14ac:dyDescent="0.25">
      <c r="A3830" s="26" t="s">
        <v>27494</v>
      </c>
      <c r="B3830" s="26" t="s">
        <v>27515</v>
      </c>
      <c r="C3830" s="26" t="s">
        <v>27516</v>
      </c>
      <c r="D3830" s="26" t="s">
        <v>27517</v>
      </c>
      <c r="E3830" s="26" t="s">
        <v>10032</v>
      </c>
      <c r="F3830" s="6" t="s">
        <v>1141</v>
      </c>
      <c r="G3830" s="26">
        <v>2016</v>
      </c>
      <c r="H3830" s="27">
        <v>8500</v>
      </c>
    </row>
    <row r="3831" spans="1:8" ht="30" x14ac:dyDescent="0.25">
      <c r="A3831" s="26" t="s">
        <v>27494</v>
      </c>
      <c r="B3831" s="26" t="s">
        <v>27518</v>
      </c>
      <c r="C3831" s="26" t="s">
        <v>27519</v>
      </c>
      <c r="D3831" s="26" t="s">
        <v>27496</v>
      </c>
      <c r="E3831" s="26" t="s">
        <v>10032</v>
      </c>
      <c r="F3831" s="6" t="s">
        <v>1141</v>
      </c>
      <c r="G3831" s="26">
        <v>2016</v>
      </c>
      <c r="H3831" s="27">
        <v>7700</v>
      </c>
    </row>
    <row r="3832" spans="1:8" ht="30" x14ac:dyDescent="0.25">
      <c r="A3832" s="26" t="s">
        <v>27494</v>
      </c>
      <c r="B3832" s="26" t="s">
        <v>27520</v>
      </c>
      <c r="C3832" s="26" t="s">
        <v>27521</v>
      </c>
      <c r="D3832" s="26" t="s">
        <v>27496</v>
      </c>
      <c r="E3832" s="26" t="s">
        <v>10032</v>
      </c>
      <c r="F3832" s="6" t="s">
        <v>1141</v>
      </c>
      <c r="G3832" s="26">
        <v>2016</v>
      </c>
      <c r="H3832" s="27">
        <v>7000</v>
      </c>
    </row>
    <row r="3833" spans="1:8" ht="30" x14ac:dyDescent="0.25">
      <c r="A3833" s="26" t="s">
        <v>27494</v>
      </c>
      <c r="B3833" s="26" t="s">
        <v>27522</v>
      </c>
      <c r="C3833" s="26" t="s">
        <v>27523</v>
      </c>
      <c r="D3833" s="26" t="s">
        <v>27496</v>
      </c>
      <c r="E3833" s="26" t="s">
        <v>10032</v>
      </c>
      <c r="F3833" s="6" t="s">
        <v>1141</v>
      </c>
      <c r="G3833" s="26">
        <v>2016</v>
      </c>
      <c r="H3833" s="27">
        <v>5500</v>
      </c>
    </row>
    <row r="3834" spans="1:8" ht="30" x14ac:dyDescent="0.25">
      <c r="A3834" s="26" t="s">
        <v>27494</v>
      </c>
      <c r="B3834" s="26" t="s">
        <v>27524</v>
      </c>
      <c r="C3834" s="26" t="s">
        <v>27525</v>
      </c>
      <c r="D3834" s="26" t="s">
        <v>27496</v>
      </c>
      <c r="E3834" s="26" t="s">
        <v>10032</v>
      </c>
      <c r="F3834" s="6" t="s">
        <v>1141</v>
      </c>
      <c r="G3834" s="26">
        <v>2016</v>
      </c>
      <c r="H3834" s="27">
        <v>5131</v>
      </c>
    </row>
    <row r="3835" spans="1:8" ht="30" x14ac:dyDescent="0.25">
      <c r="A3835" s="26" t="s">
        <v>27494</v>
      </c>
      <c r="B3835" s="26" t="s">
        <v>27526</v>
      </c>
      <c r="C3835" s="26" t="s">
        <v>27527</v>
      </c>
      <c r="D3835" s="26" t="s">
        <v>27528</v>
      </c>
      <c r="E3835" s="26" t="s">
        <v>10032</v>
      </c>
      <c r="F3835" s="6" t="s">
        <v>1141</v>
      </c>
      <c r="G3835" s="26">
        <v>2016</v>
      </c>
      <c r="H3835" s="27">
        <v>5000</v>
      </c>
    </row>
    <row r="3836" spans="1:8" ht="45" x14ac:dyDescent="0.25">
      <c r="A3836" s="26" t="s">
        <v>27494</v>
      </c>
      <c r="B3836" s="26" t="s">
        <v>27529</v>
      </c>
      <c r="C3836" s="26" t="s">
        <v>1187</v>
      </c>
      <c r="D3836" s="26" t="s">
        <v>27496</v>
      </c>
      <c r="E3836" s="26" t="s">
        <v>10032</v>
      </c>
      <c r="F3836" s="6" t="s">
        <v>1141</v>
      </c>
      <c r="G3836" s="26">
        <v>2016</v>
      </c>
      <c r="H3836" s="27">
        <v>5000</v>
      </c>
    </row>
    <row r="3837" spans="1:8" ht="45" x14ac:dyDescent="0.25">
      <c r="A3837" s="26" t="s">
        <v>27494</v>
      </c>
      <c r="B3837" s="26" t="s">
        <v>27530</v>
      </c>
      <c r="C3837" s="26" t="s">
        <v>27531</v>
      </c>
      <c r="D3837" s="26" t="s">
        <v>27496</v>
      </c>
      <c r="E3837" s="26" t="s">
        <v>10032</v>
      </c>
      <c r="F3837" s="6" t="s">
        <v>1141</v>
      </c>
      <c r="G3837" s="26">
        <v>2016</v>
      </c>
      <c r="H3837" s="27">
        <v>5000</v>
      </c>
    </row>
    <row r="3838" spans="1:8" x14ac:dyDescent="0.25">
      <c r="A3838" s="26" t="s">
        <v>27494</v>
      </c>
      <c r="B3838" s="26" t="s">
        <v>18749</v>
      </c>
      <c r="C3838" s="26" t="s">
        <v>18750</v>
      </c>
      <c r="D3838" s="26" t="s">
        <v>27496</v>
      </c>
      <c r="E3838" s="26" t="s">
        <v>10032</v>
      </c>
      <c r="F3838" s="6" t="s">
        <v>1141</v>
      </c>
      <c r="G3838" s="26">
        <v>2016</v>
      </c>
      <c r="H3838" s="27">
        <v>5000</v>
      </c>
    </row>
    <row r="3839" spans="1:8" ht="45" x14ac:dyDescent="0.25">
      <c r="A3839" s="26" t="s">
        <v>27494</v>
      </c>
      <c r="B3839" s="26" t="s">
        <v>27532</v>
      </c>
      <c r="C3839" s="26" t="s">
        <v>27533</v>
      </c>
      <c r="D3839" s="26" t="s">
        <v>27534</v>
      </c>
      <c r="E3839" s="26" t="s">
        <v>10032</v>
      </c>
      <c r="F3839" s="6" t="s">
        <v>1141</v>
      </c>
      <c r="G3839" s="26">
        <v>2016</v>
      </c>
      <c r="H3839" s="27">
        <v>5000</v>
      </c>
    </row>
    <row r="3840" spans="1:8" ht="30" x14ac:dyDescent="0.25">
      <c r="A3840" s="26" t="s">
        <v>27494</v>
      </c>
      <c r="B3840" s="26" t="s">
        <v>27535</v>
      </c>
      <c r="C3840" s="26" t="s">
        <v>27536</v>
      </c>
      <c r="D3840" s="26" t="s">
        <v>27496</v>
      </c>
      <c r="E3840" s="26" t="s">
        <v>10032</v>
      </c>
      <c r="F3840" s="6" t="s">
        <v>1141</v>
      </c>
      <c r="G3840" s="26">
        <v>2016</v>
      </c>
      <c r="H3840" s="27">
        <v>5000</v>
      </c>
    </row>
    <row r="3841" spans="1:8" x14ac:dyDescent="0.25">
      <c r="A3841" s="26" t="s">
        <v>27494</v>
      </c>
      <c r="B3841" s="26" t="s">
        <v>6006</v>
      </c>
      <c r="C3841" s="26" t="s">
        <v>27537</v>
      </c>
      <c r="D3841" s="26" t="s">
        <v>27496</v>
      </c>
      <c r="E3841" s="26" t="s">
        <v>10032</v>
      </c>
      <c r="F3841" s="6" t="s">
        <v>1141</v>
      </c>
      <c r="G3841" s="26">
        <v>2016</v>
      </c>
      <c r="H3841" s="27">
        <v>4500</v>
      </c>
    </row>
    <row r="3842" spans="1:8" ht="30" x14ac:dyDescent="0.25">
      <c r="A3842" s="26" t="s">
        <v>27494</v>
      </c>
      <c r="B3842" s="26" t="s">
        <v>27538</v>
      </c>
      <c r="C3842" s="26" t="s">
        <v>27539</v>
      </c>
      <c r="D3842" s="26" t="s">
        <v>27496</v>
      </c>
      <c r="E3842" s="26" t="s">
        <v>10032</v>
      </c>
      <c r="F3842" s="6" t="s">
        <v>1141</v>
      </c>
      <c r="G3842" s="26">
        <v>2016</v>
      </c>
      <c r="H3842" s="27">
        <v>4087</v>
      </c>
    </row>
    <row r="3843" spans="1:8" x14ac:dyDescent="0.25">
      <c r="A3843" s="26" t="s">
        <v>27494</v>
      </c>
      <c r="B3843" s="26" t="s">
        <v>27540</v>
      </c>
      <c r="C3843" s="26" t="s">
        <v>27541</v>
      </c>
      <c r="D3843" s="26" t="s">
        <v>27496</v>
      </c>
      <c r="E3843" s="26" t="s">
        <v>10032</v>
      </c>
      <c r="F3843" s="6" t="s">
        <v>1141</v>
      </c>
      <c r="G3843" s="26">
        <v>2016</v>
      </c>
      <c r="H3843" s="27">
        <v>4000</v>
      </c>
    </row>
    <row r="3844" spans="1:8" ht="30" x14ac:dyDescent="0.25">
      <c r="A3844" s="26" t="s">
        <v>27494</v>
      </c>
      <c r="B3844" s="26" t="s">
        <v>27542</v>
      </c>
      <c r="C3844" s="26" t="s">
        <v>27543</v>
      </c>
      <c r="D3844" s="26" t="s">
        <v>27496</v>
      </c>
      <c r="E3844" s="26" t="s">
        <v>10032</v>
      </c>
      <c r="F3844" s="6" t="s">
        <v>1141</v>
      </c>
      <c r="G3844" s="26">
        <v>2016</v>
      </c>
      <c r="H3844" s="27">
        <v>4000</v>
      </c>
    </row>
    <row r="3845" spans="1:8" ht="45" x14ac:dyDescent="0.25">
      <c r="A3845" s="26" t="s">
        <v>27494</v>
      </c>
      <c r="B3845" s="26" t="s">
        <v>27544</v>
      </c>
      <c r="C3845" s="26" t="s">
        <v>330</v>
      </c>
      <c r="D3845" s="26" t="s">
        <v>27545</v>
      </c>
      <c r="E3845" s="26" t="s">
        <v>10032</v>
      </c>
      <c r="F3845" s="6" t="s">
        <v>1141</v>
      </c>
      <c r="G3845" s="26">
        <v>2016</v>
      </c>
      <c r="H3845" s="27">
        <v>3800</v>
      </c>
    </row>
    <row r="3846" spans="1:8" ht="45" x14ac:dyDescent="0.25">
      <c r="A3846" s="26" t="s">
        <v>27494</v>
      </c>
      <c r="B3846" s="26" t="s">
        <v>27546</v>
      </c>
      <c r="C3846" s="26" t="s">
        <v>27547</v>
      </c>
      <c r="D3846" s="26" t="s">
        <v>27534</v>
      </c>
      <c r="E3846" s="26" t="s">
        <v>10032</v>
      </c>
      <c r="F3846" s="6" t="s">
        <v>1141</v>
      </c>
      <c r="G3846" s="26">
        <v>2016</v>
      </c>
      <c r="H3846" s="27">
        <v>3720</v>
      </c>
    </row>
    <row r="3847" spans="1:8" ht="30" x14ac:dyDescent="0.25">
      <c r="A3847" s="26" t="s">
        <v>27494</v>
      </c>
      <c r="B3847" s="26" t="s">
        <v>27548</v>
      </c>
      <c r="C3847" s="26" t="s">
        <v>27549</v>
      </c>
      <c r="D3847" s="26" t="s">
        <v>27496</v>
      </c>
      <c r="E3847" s="26" t="s">
        <v>10032</v>
      </c>
      <c r="F3847" s="6" t="s">
        <v>1141</v>
      </c>
      <c r="G3847" s="26">
        <v>2016</v>
      </c>
      <c r="H3847" s="27">
        <v>3592</v>
      </c>
    </row>
    <row r="3848" spans="1:8" ht="45" x14ac:dyDescent="0.25">
      <c r="A3848" s="26" t="s">
        <v>27494</v>
      </c>
      <c r="B3848" s="26" t="s">
        <v>27550</v>
      </c>
      <c r="C3848" s="26" t="s">
        <v>27551</v>
      </c>
      <c r="D3848" s="26" t="s">
        <v>27496</v>
      </c>
      <c r="E3848" s="26" t="s">
        <v>10032</v>
      </c>
      <c r="F3848" s="6" t="s">
        <v>1141</v>
      </c>
      <c r="G3848" s="26">
        <v>2016</v>
      </c>
      <c r="H3848" s="27">
        <v>3000</v>
      </c>
    </row>
    <row r="3849" spans="1:8" x14ac:dyDescent="0.25">
      <c r="A3849" s="26" t="s">
        <v>27494</v>
      </c>
      <c r="B3849" s="26" t="s">
        <v>6010</v>
      </c>
      <c r="C3849" s="26" t="s">
        <v>27552</v>
      </c>
      <c r="D3849" s="26" t="s">
        <v>27496</v>
      </c>
      <c r="E3849" s="26" t="s">
        <v>10032</v>
      </c>
      <c r="F3849" s="6" t="s">
        <v>1141</v>
      </c>
      <c r="G3849" s="26">
        <v>2016</v>
      </c>
      <c r="H3849" s="27">
        <v>3000</v>
      </c>
    </row>
    <row r="3850" spans="1:8" ht="30" x14ac:dyDescent="0.25">
      <c r="A3850" s="26" t="s">
        <v>27494</v>
      </c>
      <c r="B3850" s="26" t="s">
        <v>27553</v>
      </c>
      <c r="C3850" s="26" t="s">
        <v>27109</v>
      </c>
      <c r="D3850" s="26" t="s">
        <v>27545</v>
      </c>
      <c r="E3850" s="26" t="s">
        <v>10032</v>
      </c>
      <c r="F3850" s="6" t="s">
        <v>1141</v>
      </c>
      <c r="G3850" s="26">
        <v>2016</v>
      </c>
      <c r="H3850" s="27">
        <v>2500</v>
      </c>
    </row>
    <row r="3851" spans="1:8" ht="30" x14ac:dyDescent="0.25">
      <c r="A3851" s="26" t="s">
        <v>27494</v>
      </c>
      <c r="B3851" s="26" t="s">
        <v>27554</v>
      </c>
      <c r="C3851" s="26" t="s">
        <v>27555</v>
      </c>
      <c r="D3851" s="26" t="s">
        <v>27496</v>
      </c>
      <c r="E3851" s="26" t="s">
        <v>10032</v>
      </c>
      <c r="F3851" s="6" t="s">
        <v>1141</v>
      </c>
      <c r="G3851" s="26">
        <v>2016</v>
      </c>
      <c r="H3851" s="27">
        <v>2000</v>
      </c>
    </row>
    <row r="3852" spans="1:8" x14ac:dyDescent="0.25">
      <c r="A3852" s="26" t="s">
        <v>27494</v>
      </c>
      <c r="B3852" s="26" t="s">
        <v>27556</v>
      </c>
      <c r="C3852" s="26" t="s">
        <v>27557</v>
      </c>
      <c r="D3852" s="26" t="s">
        <v>27496</v>
      </c>
      <c r="E3852" s="26" t="s">
        <v>10032</v>
      </c>
      <c r="F3852" s="6" t="s">
        <v>1141</v>
      </c>
      <c r="G3852" s="26">
        <v>2016</v>
      </c>
      <c r="H3852" s="27">
        <v>1850</v>
      </c>
    </row>
    <row r="3853" spans="1:8" ht="30" x14ac:dyDescent="0.25">
      <c r="A3853" s="26" t="s">
        <v>27494</v>
      </c>
      <c r="B3853" s="26" t="s">
        <v>27558</v>
      </c>
      <c r="C3853" s="26" t="s">
        <v>27559</v>
      </c>
      <c r="D3853" s="26" t="s">
        <v>27560</v>
      </c>
      <c r="E3853" s="26" t="s">
        <v>10032</v>
      </c>
      <c r="F3853" s="6" t="s">
        <v>1141</v>
      </c>
      <c r="G3853" s="26">
        <v>2016</v>
      </c>
      <c r="H3853" s="27">
        <v>1000</v>
      </c>
    </row>
    <row r="3854" spans="1:8" ht="30" x14ac:dyDescent="0.25">
      <c r="A3854" s="26" t="s">
        <v>27494</v>
      </c>
      <c r="B3854" s="26" t="s">
        <v>27561</v>
      </c>
      <c r="C3854" s="26" t="s">
        <v>27562</v>
      </c>
      <c r="D3854" s="26" t="s">
        <v>27496</v>
      </c>
      <c r="E3854" s="26" t="s">
        <v>10032</v>
      </c>
      <c r="F3854" s="6" t="s">
        <v>1141</v>
      </c>
      <c r="G3854" s="26">
        <v>2016</v>
      </c>
      <c r="H3854" s="27">
        <v>1000</v>
      </c>
    </row>
    <row r="3855" spans="1:8" ht="45" x14ac:dyDescent="0.25">
      <c r="A3855" s="26" t="s">
        <v>27494</v>
      </c>
      <c r="B3855" s="26" t="s">
        <v>27563</v>
      </c>
      <c r="C3855" s="26" t="s">
        <v>27564</v>
      </c>
      <c r="D3855" s="26" t="s">
        <v>27534</v>
      </c>
      <c r="E3855" s="26" t="s">
        <v>10032</v>
      </c>
      <c r="F3855" s="6" t="s">
        <v>1141</v>
      </c>
      <c r="G3855" s="26">
        <v>2016</v>
      </c>
      <c r="H3855" s="27">
        <v>1000</v>
      </c>
    </row>
    <row r="3856" spans="1:8" ht="30" x14ac:dyDescent="0.25">
      <c r="A3856" s="26" t="s">
        <v>27494</v>
      </c>
      <c r="B3856" s="26" t="s">
        <v>1314</v>
      </c>
      <c r="C3856" s="26" t="s">
        <v>1178</v>
      </c>
      <c r="D3856" s="26" t="s">
        <v>27545</v>
      </c>
      <c r="E3856" s="26" t="s">
        <v>10032</v>
      </c>
      <c r="F3856" s="6" t="s">
        <v>1141</v>
      </c>
      <c r="G3856" s="26">
        <v>2016</v>
      </c>
      <c r="H3856" s="27">
        <v>1000</v>
      </c>
    </row>
    <row r="3857" spans="1:8" ht="30" x14ac:dyDescent="0.25">
      <c r="A3857" s="26" t="s">
        <v>27494</v>
      </c>
      <c r="B3857" s="26" t="s">
        <v>27565</v>
      </c>
      <c r="C3857" s="26" t="s">
        <v>27566</v>
      </c>
      <c r="D3857" s="26" t="s">
        <v>27496</v>
      </c>
      <c r="E3857" s="26" t="s">
        <v>10032</v>
      </c>
      <c r="F3857" s="6" t="s">
        <v>1141</v>
      </c>
      <c r="G3857" s="26">
        <v>2016</v>
      </c>
      <c r="H3857" s="27">
        <v>500</v>
      </c>
    </row>
    <row r="3858" spans="1:8" ht="45" x14ac:dyDescent="0.25">
      <c r="A3858" s="26" t="s">
        <v>27494</v>
      </c>
      <c r="B3858" s="26" t="s">
        <v>1199</v>
      </c>
      <c r="C3858" s="26" t="s">
        <v>1200</v>
      </c>
      <c r="D3858" s="26" t="s">
        <v>27496</v>
      </c>
      <c r="E3858" s="26" t="s">
        <v>10032</v>
      </c>
      <c r="F3858" s="6" t="s">
        <v>1141</v>
      </c>
      <c r="G3858" s="26">
        <v>2016</v>
      </c>
      <c r="H3858" s="27">
        <v>500</v>
      </c>
    </row>
    <row r="3859" spans="1:8" x14ac:dyDescent="0.25">
      <c r="A3859" s="26" t="s">
        <v>27494</v>
      </c>
      <c r="B3859" s="26" t="s">
        <v>27567</v>
      </c>
      <c r="C3859" s="26" t="s">
        <v>27568</v>
      </c>
      <c r="D3859" s="26" t="s">
        <v>27496</v>
      </c>
      <c r="E3859" s="26" t="s">
        <v>10032</v>
      </c>
      <c r="F3859" s="6" t="s">
        <v>1141</v>
      </c>
      <c r="G3859" s="26">
        <v>2016</v>
      </c>
      <c r="H3859" s="27">
        <v>500</v>
      </c>
    </row>
    <row r="3860" spans="1:8" ht="30" x14ac:dyDescent="0.25">
      <c r="A3860" s="26" t="s">
        <v>27569</v>
      </c>
      <c r="B3860" s="26" t="s">
        <v>27570</v>
      </c>
      <c r="C3860" s="26" t="s">
        <v>27571</v>
      </c>
      <c r="D3860" s="26" t="s">
        <v>11944</v>
      </c>
      <c r="E3860" s="26" t="s">
        <v>27572</v>
      </c>
      <c r="F3860" s="6" t="s">
        <v>129</v>
      </c>
      <c r="G3860" s="26">
        <v>2016</v>
      </c>
      <c r="H3860" s="27">
        <v>56000</v>
      </c>
    </row>
    <row r="3861" spans="1:8" ht="45" x14ac:dyDescent="0.25">
      <c r="A3861" s="26" t="s">
        <v>27569</v>
      </c>
      <c r="B3861" s="26" t="s">
        <v>27573</v>
      </c>
      <c r="C3861" s="26" t="s">
        <v>27574</v>
      </c>
      <c r="D3861" s="26" t="s">
        <v>27575</v>
      </c>
      <c r="E3861" s="26" t="s">
        <v>27576</v>
      </c>
      <c r="F3861" s="6" t="s">
        <v>129</v>
      </c>
      <c r="G3861" s="26">
        <v>2016</v>
      </c>
      <c r="H3861" s="27">
        <v>21428</v>
      </c>
    </row>
    <row r="3862" spans="1:8" ht="45" x14ac:dyDescent="0.25">
      <c r="A3862" s="26" t="s">
        <v>27569</v>
      </c>
      <c r="B3862" s="26" t="s">
        <v>27577</v>
      </c>
      <c r="C3862" s="26" t="s">
        <v>27578</v>
      </c>
      <c r="D3862" s="26" t="s">
        <v>27579</v>
      </c>
      <c r="E3862" s="26" t="s">
        <v>27572</v>
      </c>
      <c r="F3862" s="6" t="s">
        <v>129</v>
      </c>
      <c r="G3862" s="26">
        <v>2016</v>
      </c>
      <c r="H3862" s="27">
        <v>13000</v>
      </c>
    </row>
    <row r="3863" spans="1:8" ht="60" x14ac:dyDescent="0.25">
      <c r="A3863" s="26" t="s">
        <v>27569</v>
      </c>
      <c r="B3863" s="26" t="s">
        <v>27580</v>
      </c>
      <c r="C3863" s="26" t="s">
        <v>27581</v>
      </c>
      <c r="D3863" s="26" t="s">
        <v>27582</v>
      </c>
      <c r="E3863" s="26" t="s">
        <v>27572</v>
      </c>
      <c r="F3863" s="6" t="s">
        <v>129</v>
      </c>
      <c r="G3863" s="26">
        <v>2016</v>
      </c>
      <c r="H3863" s="27">
        <v>13000</v>
      </c>
    </row>
    <row r="3864" spans="1:8" ht="45" x14ac:dyDescent="0.25">
      <c r="A3864" s="26" t="s">
        <v>27569</v>
      </c>
      <c r="B3864" s="26" t="s">
        <v>27583</v>
      </c>
      <c r="C3864" s="26" t="s">
        <v>27584</v>
      </c>
      <c r="D3864" s="26" t="s">
        <v>27585</v>
      </c>
      <c r="E3864" s="26" t="s">
        <v>27586</v>
      </c>
      <c r="F3864" s="6" t="s">
        <v>129</v>
      </c>
      <c r="G3864" s="26">
        <v>2016</v>
      </c>
      <c r="H3864" s="27">
        <v>12500</v>
      </c>
    </row>
    <row r="3865" spans="1:8" ht="45" x14ac:dyDescent="0.25">
      <c r="A3865" s="26" t="s">
        <v>27569</v>
      </c>
      <c r="B3865" s="26" t="s">
        <v>27587</v>
      </c>
      <c r="C3865" s="26" t="s">
        <v>27588</v>
      </c>
      <c r="D3865" s="26" t="s">
        <v>27589</v>
      </c>
      <c r="E3865" s="26" t="s">
        <v>27590</v>
      </c>
      <c r="F3865" s="6" t="s">
        <v>129</v>
      </c>
      <c r="G3865" s="26">
        <v>2016</v>
      </c>
      <c r="H3865" s="27">
        <v>10715</v>
      </c>
    </row>
    <row r="3866" spans="1:8" ht="30" x14ac:dyDescent="0.25">
      <c r="A3866" s="26" t="s">
        <v>27569</v>
      </c>
      <c r="B3866" s="26" t="s">
        <v>27591</v>
      </c>
      <c r="C3866" s="26" t="s">
        <v>27592</v>
      </c>
      <c r="D3866" s="26" t="s">
        <v>27582</v>
      </c>
      <c r="E3866" s="26" t="s">
        <v>27572</v>
      </c>
      <c r="F3866" s="6" t="s">
        <v>129</v>
      </c>
      <c r="G3866" s="26">
        <v>2016</v>
      </c>
      <c r="H3866" s="27">
        <v>9000</v>
      </c>
    </row>
    <row r="3867" spans="1:8" ht="30" x14ac:dyDescent="0.25">
      <c r="A3867" s="26" t="s">
        <v>27569</v>
      </c>
      <c r="B3867" s="26" t="s">
        <v>27593</v>
      </c>
      <c r="C3867" s="26" t="s">
        <v>804</v>
      </c>
      <c r="D3867" s="26" t="s">
        <v>1979</v>
      </c>
      <c r="E3867" s="26" t="s">
        <v>27572</v>
      </c>
      <c r="F3867" s="6" t="s">
        <v>129</v>
      </c>
      <c r="G3867" s="26">
        <v>2016</v>
      </c>
      <c r="H3867" s="27">
        <v>9000</v>
      </c>
    </row>
    <row r="3868" spans="1:8" ht="45" x14ac:dyDescent="0.25">
      <c r="A3868" s="26" t="s">
        <v>27569</v>
      </c>
      <c r="B3868" s="26" t="s">
        <v>27594</v>
      </c>
      <c r="C3868" s="26" t="s">
        <v>27595</v>
      </c>
      <c r="D3868" s="26" t="s">
        <v>27596</v>
      </c>
      <c r="E3868" s="26" t="s">
        <v>27590</v>
      </c>
      <c r="F3868" s="6" t="s">
        <v>129</v>
      </c>
      <c r="G3868" s="26">
        <v>2016</v>
      </c>
      <c r="H3868" s="27">
        <v>5357</v>
      </c>
    </row>
    <row r="3869" spans="1:8" ht="30" x14ac:dyDescent="0.25">
      <c r="A3869" s="26" t="s">
        <v>27569</v>
      </c>
      <c r="B3869" s="26" t="s">
        <v>27597</v>
      </c>
      <c r="C3869" s="26" t="s">
        <v>27598</v>
      </c>
      <c r="D3869" s="26" t="s">
        <v>27582</v>
      </c>
      <c r="E3869" s="26" t="s">
        <v>27572</v>
      </c>
      <c r="F3869" s="6" t="s">
        <v>129</v>
      </c>
      <c r="G3869" s="26">
        <v>2016</v>
      </c>
      <c r="H3869" s="27">
        <v>2500</v>
      </c>
    </row>
    <row r="3870" spans="1:8" x14ac:dyDescent="0.25">
      <c r="A3870" s="26" t="s">
        <v>27599</v>
      </c>
      <c r="B3870" s="26" t="s">
        <v>27600</v>
      </c>
      <c r="C3870" s="26" t="s">
        <v>17501</v>
      </c>
      <c r="D3870" s="26" t="s">
        <v>27601</v>
      </c>
      <c r="E3870" s="26" t="s">
        <v>27602</v>
      </c>
      <c r="F3870" s="6" t="s">
        <v>945</v>
      </c>
      <c r="G3870" s="26">
        <v>2016</v>
      </c>
      <c r="H3870" s="27">
        <v>349583.75</v>
      </c>
    </row>
    <row r="3871" spans="1:8" ht="30" x14ac:dyDescent="0.25">
      <c r="A3871" s="26" t="s">
        <v>27599</v>
      </c>
      <c r="B3871" s="26" t="s">
        <v>27603</v>
      </c>
      <c r="C3871" s="26" t="s">
        <v>17474</v>
      </c>
      <c r="D3871" s="26" t="s">
        <v>27604</v>
      </c>
      <c r="E3871" s="26" t="s">
        <v>20807</v>
      </c>
      <c r="F3871" s="6" t="s">
        <v>945</v>
      </c>
      <c r="G3871" s="26">
        <v>2016</v>
      </c>
      <c r="H3871" s="27">
        <v>319997.89</v>
      </c>
    </row>
    <row r="3872" spans="1:8" x14ac:dyDescent="0.25">
      <c r="A3872" s="26" t="s">
        <v>27599</v>
      </c>
      <c r="B3872" s="26" t="s">
        <v>27605</v>
      </c>
      <c r="C3872" s="26" t="s">
        <v>17504</v>
      </c>
      <c r="D3872" s="26" t="s">
        <v>27606</v>
      </c>
      <c r="E3872" s="26" t="s">
        <v>27607</v>
      </c>
      <c r="F3872" s="6" t="s">
        <v>945</v>
      </c>
      <c r="G3872" s="26">
        <v>2016</v>
      </c>
      <c r="H3872" s="27">
        <v>108000</v>
      </c>
    </row>
    <row r="3873" spans="1:8" ht="30" x14ac:dyDescent="0.25">
      <c r="A3873" s="26" t="s">
        <v>27599</v>
      </c>
      <c r="B3873" s="26" t="s">
        <v>27608</v>
      </c>
      <c r="C3873" s="26" t="s">
        <v>17524</v>
      </c>
      <c r="D3873" s="26" t="s">
        <v>27609</v>
      </c>
      <c r="E3873" s="26" t="s">
        <v>27610</v>
      </c>
      <c r="F3873" s="6" t="s">
        <v>945</v>
      </c>
      <c r="G3873" s="26">
        <v>2016</v>
      </c>
      <c r="H3873" s="27">
        <v>82000</v>
      </c>
    </row>
    <row r="3874" spans="1:8" x14ac:dyDescent="0.25">
      <c r="A3874" s="26" t="s">
        <v>27599</v>
      </c>
      <c r="B3874" s="26" t="s">
        <v>27611</v>
      </c>
      <c r="C3874" s="26" t="s">
        <v>17532</v>
      </c>
      <c r="D3874" s="26" t="s">
        <v>27606</v>
      </c>
      <c r="E3874" s="26" t="s">
        <v>27612</v>
      </c>
      <c r="F3874" s="6" t="s">
        <v>945</v>
      </c>
      <c r="G3874" s="26">
        <v>2016</v>
      </c>
      <c r="H3874" s="27">
        <v>78000</v>
      </c>
    </row>
    <row r="3875" spans="1:8" x14ac:dyDescent="0.25">
      <c r="A3875" s="26" t="s">
        <v>27599</v>
      </c>
      <c r="B3875" s="26" t="s">
        <v>27613</v>
      </c>
      <c r="C3875" s="26" t="s">
        <v>17512</v>
      </c>
      <c r="D3875" s="26" t="s">
        <v>16427</v>
      </c>
      <c r="E3875" s="26" t="s">
        <v>27614</v>
      </c>
      <c r="F3875" s="6" t="s">
        <v>945</v>
      </c>
      <c r="G3875" s="26">
        <v>2016</v>
      </c>
      <c r="H3875" s="27">
        <v>50000</v>
      </c>
    </row>
    <row r="3876" spans="1:8" x14ac:dyDescent="0.25">
      <c r="A3876" s="26" t="s">
        <v>27599</v>
      </c>
      <c r="B3876" s="26" t="s">
        <v>27615</v>
      </c>
      <c r="C3876" s="26" t="s">
        <v>17495</v>
      </c>
      <c r="D3876" s="26" t="s">
        <v>27616</v>
      </c>
      <c r="E3876" s="26" t="s">
        <v>27617</v>
      </c>
      <c r="F3876" s="6" t="s">
        <v>945</v>
      </c>
      <c r="G3876" s="26">
        <v>2016</v>
      </c>
      <c r="H3876" s="27">
        <v>38000</v>
      </c>
    </row>
    <row r="3877" spans="1:8" ht="30" x14ac:dyDescent="0.25">
      <c r="A3877" s="26" t="s">
        <v>27599</v>
      </c>
      <c r="B3877" s="26" t="s">
        <v>27618</v>
      </c>
      <c r="C3877" s="26" t="s">
        <v>10923</v>
      </c>
      <c r="D3877" s="26" t="s">
        <v>27619</v>
      </c>
      <c r="E3877" s="26" t="s">
        <v>10924</v>
      </c>
      <c r="F3877" s="6" t="s">
        <v>945</v>
      </c>
      <c r="G3877" s="26">
        <v>2016</v>
      </c>
      <c r="H3877" s="27">
        <v>35000</v>
      </c>
    </row>
    <row r="3878" spans="1:8" x14ac:dyDescent="0.25">
      <c r="A3878" s="26" t="s">
        <v>27599</v>
      </c>
      <c r="B3878" s="26" t="s">
        <v>27620</v>
      </c>
      <c r="C3878" s="26" t="s">
        <v>17480</v>
      </c>
      <c r="D3878" s="26" t="s">
        <v>27621</v>
      </c>
      <c r="E3878" s="26" t="s">
        <v>27622</v>
      </c>
      <c r="F3878" s="6" t="s">
        <v>945</v>
      </c>
      <c r="G3878" s="26">
        <v>2016</v>
      </c>
      <c r="H3878" s="27">
        <v>25000</v>
      </c>
    </row>
    <row r="3879" spans="1:8" ht="30" x14ac:dyDescent="0.25">
      <c r="A3879" s="26" t="s">
        <v>27599</v>
      </c>
      <c r="B3879" s="26" t="s">
        <v>27623</v>
      </c>
      <c r="C3879" s="26" t="s">
        <v>17486</v>
      </c>
      <c r="D3879" s="26" t="s">
        <v>27624</v>
      </c>
      <c r="E3879" s="26" t="s">
        <v>27625</v>
      </c>
      <c r="F3879" s="6" t="s">
        <v>945</v>
      </c>
      <c r="G3879" s="26">
        <v>2016</v>
      </c>
      <c r="H3879" s="27">
        <v>24000</v>
      </c>
    </row>
    <row r="3880" spans="1:8" ht="30" x14ac:dyDescent="0.25">
      <c r="A3880" s="26" t="s">
        <v>27599</v>
      </c>
      <c r="B3880" s="26" t="s">
        <v>27626</v>
      </c>
      <c r="C3880" s="26" t="s">
        <v>17489</v>
      </c>
      <c r="D3880" s="26" t="s">
        <v>27627</v>
      </c>
      <c r="E3880" s="26" t="s">
        <v>27628</v>
      </c>
      <c r="F3880" s="6" t="s">
        <v>945</v>
      </c>
      <c r="G3880" s="26">
        <v>2016</v>
      </c>
      <c r="H3880" s="27">
        <v>23000</v>
      </c>
    </row>
    <row r="3881" spans="1:8" x14ac:dyDescent="0.25">
      <c r="A3881" s="26" t="s">
        <v>27599</v>
      </c>
      <c r="B3881" s="26" t="s">
        <v>27629</v>
      </c>
      <c r="C3881" s="26" t="s">
        <v>17477</v>
      </c>
      <c r="D3881" s="26" t="s">
        <v>27630</v>
      </c>
      <c r="E3881" s="26" t="s">
        <v>27631</v>
      </c>
      <c r="F3881" s="6" t="s">
        <v>945</v>
      </c>
      <c r="G3881" s="26">
        <v>2016</v>
      </c>
      <c r="H3881" s="27">
        <v>19000</v>
      </c>
    </row>
    <row r="3882" spans="1:8" x14ac:dyDescent="0.25">
      <c r="A3882" s="26" t="s">
        <v>27599</v>
      </c>
      <c r="B3882" s="26" t="s">
        <v>27632</v>
      </c>
      <c r="C3882" s="26" t="s">
        <v>17535</v>
      </c>
      <c r="D3882" s="26" t="s">
        <v>27633</v>
      </c>
      <c r="E3882" s="26" t="s">
        <v>27634</v>
      </c>
      <c r="F3882" s="6" t="s">
        <v>945</v>
      </c>
      <c r="G3882" s="26">
        <v>2016</v>
      </c>
      <c r="H3882" s="27">
        <v>17000</v>
      </c>
    </row>
    <row r="3883" spans="1:8" x14ac:dyDescent="0.25">
      <c r="A3883" s="26" t="s">
        <v>27599</v>
      </c>
      <c r="B3883" s="26" t="s">
        <v>17497</v>
      </c>
      <c r="C3883" s="26" t="s">
        <v>17498</v>
      </c>
      <c r="D3883" s="26" t="s">
        <v>27635</v>
      </c>
      <c r="E3883" s="26" t="s">
        <v>27636</v>
      </c>
      <c r="F3883" s="6" t="s">
        <v>945</v>
      </c>
      <c r="G3883" s="26">
        <v>2016</v>
      </c>
      <c r="H3883" s="27">
        <v>15000</v>
      </c>
    </row>
    <row r="3884" spans="1:8" x14ac:dyDescent="0.25">
      <c r="A3884" s="26" t="s">
        <v>27599</v>
      </c>
      <c r="B3884" s="26" t="s">
        <v>27637</v>
      </c>
      <c r="C3884" s="26" t="s">
        <v>27638</v>
      </c>
      <c r="D3884" s="26" t="s">
        <v>27639</v>
      </c>
      <c r="E3884" s="26" t="s">
        <v>27640</v>
      </c>
      <c r="F3884" s="6" t="s">
        <v>945</v>
      </c>
      <c r="G3884" s="26">
        <v>2016</v>
      </c>
      <c r="H3884" s="27">
        <v>15000</v>
      </c>
    </row>
    <row r="3885" spans="1:8" x14ac:dyDescent="0.25">
      <c r="A3885" s="26" t="s">
        <v>27599</v>
      </c>
      <c r="B3885" s="26" t="s">
        <v>27641</v>
      </c>
      <c r="C3885" s="26" t="s">
        <v>953</v>
      </c>
      <c r="D3885" s="26" t="s">
        <v>27642</v>
      </c>
      <c r="E3885" s="26" t="s">
        <v>27643</v>
      </c>
      <c r="F3885" s="6" t="s">
        <v>945</v>
      </c>
      <c r="G3885" s="26">
        <v>2016</v>
      </c>
      <c r="H3885" s="27">
        <v>15000</v>
      </c>
    </row>
    <row r="3886" spans="1:8" x14ac:dyDescent="0.25">
      <c r="A3886" s="26" t="s">
        <v>27599</v>
      </c>
      <c r="B3886" s="26" t="s">
        <v>27644</v>
      </c>
      <c r="C3886" s="26" t="s">
        <v>17492</v>
      </c>
      <c r="D3886" s="26" t="s">
        <v>27645</v>
      </c>
      <c r="E3886" s="26" t="s">
        <v>27646</v>
      </c>
      <c r="F3886" s="6" t="s">
        <v>945</v>
      </c>
      <c r="G3886" s="26">
        <v>2016</v>
      </c>
      <c r="H3886" s="27">
        <v>14000</v>
      </c>
    </row>
    <row r="3887" spans="1:8" x14ac:dyDescent="0.25">
      <c r="A3887" s="26" t="s">
        <v>27599</v>
      </c>
      <c r="B3887" s="26" t="s">
        <v>27647</v>
      </c>
      <c r="C3887" s="26" t="s">
        <v>17521</v>
      </c>
      <c r="D3887" s="26" t="s">
        <v>27648</v>
      </c>
      <c r="E3887" s="26" t="s">
        <v>27649</v>
      </c>
      <c r="F3887" s="6" t="s">
        <v>945</v>
      </c>
      <c r="G3887" s="26">
        <v>2016</v>
      </c>
      <c r="H3887" s="27">
        <v>12000</v>
      </c>
    </row>
    <row r="3888" spans="1:8" x14ac:dyDescent="0.25">
      <c r="A3888" s="26" t="s">
        <v>27599</v>
      </c>
      <c r="B3888" s="26" t="s">
        <v>27650</v>
      </c>
      <c r="C3888" s="26" t="s">
        <v>17509</v>
      </c>
      <c r="D3888" s="26" t="s">
        <v>27651</v>
      </c>
      <c r="E3888" s="26" t="s">
        <v>27652</v>
      </c>
      <c r="F3888" s="6" t="s">
        <v>945</v>
      </c>
      <c r="G3888" s="26">
        <v>2016</v>
      </c>
      <c r="H3888" s="27">
        <v>10500</v>
      </c>
    </row>
    <row r="3889" spans="1:8" x14ac:dyDescent="0.25">
      <c r="A3889" s="26" t="s">
        <v>27599</v>
      </c>
      <c r="B3889" s="26" t="s">
        <v>27653</v>
      </c>
      <c r="C3889" s="26" t="s">
        <v>17483</v>
      </c>
      <c r="D3889" s="26" t="s">
        <v>27654</v>
      </c>
      <c r="E3889" s="26" t="s">
        <v>27655</v>
      </c>
      <c r="F3889" s="6" t="s">
        <v>945</v>
      </c>
      <c r="G3889" s="26">
        <v>2016</v>
      </c>
      <c r="H3889" s="27">
        <v>10000</v>
      </c>
    </row>
    <row r="3890" spans="1:8" x14ac:dyDescent="0.25">
      <c r="A3890" s="26" t="s">
        <v>27599</v>
      </c>
      <c r="B3890" s="26" t="s">
        <v>27656</v>
      </c>
      <c r="C3890" s="26" t="s">
        <v>17518</v>
      </c>
      <c r="D3890" s="26" t="s">
        <v>3538</v>
      </c>
      <c r="E3890" s="26" t="s">
        <v>27657</v>
      </c>
      <c r="F3890" s="6" t="s">
        <v>945</v>
      </c>
      <c r="G3890" s="26">
        <v>2016</v>
      </c>
      <c r="H3890" s="27">
        <v>10000</v>
      </c>
    </row>
    <row r="3891" spans="1:8" ht="30" x14ac:dyDescent="0.25">
      <c r="A3891" s="26" t="s">
        <v>27599</v>
      </c>
      <c r="B3891" s="26" t="s">
        <v>27658</v>
      </c>
      <c r="C3891" s="26" t="s">
        <v>750</v>
      </c>
      <c r="D3891" s="26" t="s">
        <v>27659</v>
      </c>
      <c r="E3891" s="26" t="s">
        <v>27660</v>
      </c>
      <c r="F3891" s="6" t="s">
        <v>945</v>
      </c>
      <c r="G3891" s="26">
        <v>2016</v>
      </c>
      <c r="H3891" s="27">
        <v>5762.5</v>
      </c>
    </row>
    <row r="3892" spans="1:8" x14ac:dyDescent="0.25">
      <c r="A3892" s="26" t="s">
        <v>27599</v>
      </c>
      <c r="B3892" s="26" t="s">
        <v>27661</v>
      </c>
      <c r="C3892" s="26" t="s">
        <v>27662</v>
      </c>
      <c r="D3892" s="26" t="s">
        <v>27663</v>
      </c>
      <c r="E3892" s="26" t="s">
        <v>27664</v>
      </c>
      <c r="F3892" s="6" t="s">
        <v>945</v>
      </c>
      <c r="G3892" s="26">
        <v>2016</v>
      </c>
      <c r="H3892" s="27">
        <v>5000</v>
      </c>
    </row>
    <row r="3893" spans="1:8" x14ac:dyDescent="0.25">
      <c r="A3893" s="26" t="s">
        <v>27665</v>
      </c>
      <c r="B3893" s="26" t="s">
        <v>17676</v>
      </c>
      <c r="C3893" s="26" t="s">
        <v>17677</v>
      </c>
      <c r="D3893" s="26" t="s">
        <v>8250</v>
      </c>
      <c r="E3893" s="26" t="s">
        <v>10032</v>
      </c>
      <c r="F3893" s="6" t="s">
        <v>412</v>
      </c>
      <c r="G3893" s="26">
        <v>2016</v>
      </c>
      <c r="H3893" s="27">
        <v>100000</v>
      </c>
    </row>
    <row r="3894" spans="1:8" x14ac:dyDescent="0.25">
      <c r="A3894" s="26" t="s">
        <v>27665</v>
      </c>
      <c r="B3894" s="26" t="s">
        <v>17678</v>
      </c>
      <c r="C3894" s="26" t="s">
        <v>17679</v>
      </c>
      <c r="D3894" s="26" t="s">
        <v>8250</v>
      </c>
      <c r="E3894" s="26" t="s">
        <v>10032</v>
      </c>
      <c r="F3894" s="6" t="s">
        <v>412</v>
      </c>
      <c r="G3894" s="26">
        <v>2016</v>
      </c>
      <c r="H3894" s="27">
        <v>40000</v>
      </c>
    </row>
    <row r="3895" spans="1:8" x14ac:dyDescent="0.25">
      <c r="A3895" s="26" t="s">
        <v>27665</v>
      </c>
      <c r="B3895" s="26" t="s">
        <v>17666</v>
      </c>
      <c r="C3895" s="26" t="s">
        <v>17667</v>
      </c>
      <c r="D3895" s="26" t="s">
        <v>8250</v>
      </c>
      <c r="E3895" s="26" t="s">
        <v>10032</v>
      </c>
      <c r="F3895" s="6" t="s">
        <v>412</v>
      </c>
      <c r="G3895" s="26">
        <v>2016</v>
      </c>
      <c r="H3895" s="27">
        <v>33000</v>
      </c>
    </row>
    <row r="3896" spans="1:8" x14ac:dyDescent="0.25">
      <c r="A3896" s="26" t="s">
        <v>27665</v>
      </c>
      <c r="B3896" s="26" t="s">
        <v>17672</v>
      </c>
      <c r="C3896" s="26" t="s">
        <v>17673</v>
      </c>
      <c r="D3896" s="26" t="s">
        <v>8250</v>
      </c>
      <c r="E3896" s="26" t="s">
        <v>10032</v>
      </c>
      <c r="F3896" s="6" t="s">
        <v>412</v>
      </c>
      <c r="G3896" s="26">
        <v>2016</v>
      </c>
      <c r="H3896" s="27">
        <v>33000</v>
      </c>
    </row>
    <row r="3897" spans="1:8" x14ac:dyDescent="0.25">
      <c r="A3897" s="26" t="s">
        <v>27665</v>
      </c>
      <c r="B3897" s="26" t="s">
        <v>17664</v>
      </c>
      <c r="C3897" s="26" t="s">
        <v>17665</v>
      </c>
      <c r="D3897" s="26" t="s">
        <v>8250</v>
      </c>
      <c r="E3897" s="26" t="s">
        <v>10032</v>
      </c>
      <c r="F3897" s="6" t="s">
        <v>412</v>
      </c>
      <c r="G3897" s="26">
        <v>2016</v>
      </c>
      <c r="H3897" s="27">
        <v>33000</v>
      </c>
    </row>
    <row r="3898" spans="1:8" x14ac:dyDescent="0.25">
      <c r="A3898" s="26" t="s">
        <v>27665</v>
      </c>
      <c r="B3898" s="26" t="s">
        <v>17680</v>
      </c>
      <c r="C3898" s="26" t="s">
        <v>17681</v>
      </c>
      <c r="D3898" s="26" t="s">
        <v>8250</v>
      </c>
      <c r="E3898" s="26" t="s">
        <v>10032</v>
      </c>
      <c r="F3898" s="6" t="s">
        <v>412</v>
      </c>
      <c r="G3898" s="26">
        <v>2016</v>
      </c>
      <c r="H3898" s="27">
        <v>20000</v>
      </c>
    </row>
    <row r="3899" spans="1:8" x14ac:dyDescent="0.25">
      <c r="A3899" s="26" t="s">
        <v>27665</v>
      </c>
      <c r="B3899" s="26" t="s">
        <v>12</v>
      </c>
      <c r="C3899" s="26" t="s">
        <v>17699</v>
      </c>
      <c r="D3899" s="26" t="s">
        <v>8250</v>
      </c>
      <c r="E3899" s="26" t="s">
        <v>10032</v>
      </c>
      <c r="F3899" s="6" t="s">
        <v>412</v>
      </c>
      <c r="G3899" s="26">
        <v>2016</v>
      </c>
      <c r="H3899" s="27">
        <v>18000</v>
      </c>
    </row>
    <row r="3900" spans="1:8" ht="30" x14ac:dyDescent="0.25">
      <c r="A3900" s="26" t="s">
        <v>27665</v>
      </c>
      <c r="B3900" s="26" t="s">
        <v>17662</v>
      </c>
      <c r="C3900" s="26" t="s">
        <v>17663</v>
      </c>
      <c r="D3900" s="26" t="s">
        <v>17696</v>
      </c>
      <c r="E3900" s="26" t="s">
        <v>17695</v>
      </c>
      <c r="F3900" s="6" t="s">
        <v>412</v>
      </c>
      <c r="G3900" s="26">
        <v>2016</v>
      </c>
      <c r="H3900" s="27">
        <v>15000</v>
      </c>
    </row>
    <row r="3901" spans="1:8" x14ac:dyDescent="0.25">
      <c r="A3901" s="26" t="s">
        <v>27665</v>
      </c>
      <c r="B3901" s="26" t="s">
        <v>17664</v>
      </c>
      <c r="C3901" s="26" t="s">
        <v>17665</v>
      </c>
      <c r="D3901" s="26" t="s">
        <v>17696</v>
      </c>
      <c r="E3901" s="26" t="s">
        <v>17698</v>
      </c>
      <c r="F3901" s="6" t="s">
        <v>412</v>
      </c>
      <c r="G3901" s="26">
        <v>2016</v>
      </c>
      <c r="H3901" s="27">
        <v>15000</v>
      </c>
    </row>
    <row r="3902" spans="1:8" x14ac:dyDescent="0.25">
      <c r="A3902" s="26" t="s">
        <v>27665</v>
      </c>
      <c r="B3902" s="26" t="s">
        <v>17670</v>
      </c>
      <c r="C3902" s="26" t="s">
        <v>17671</v>
      </c>
      <c r="D3902" s="26" t="s">
        <v>8250</v>
      </c>
      <c r="E3902" s="26" t="s">
        <v>10032</v>
      </c>
      <c r="F3902" s="6" t="s">
        <v>412</v>
      </c>
      <c r="G3902" s="26">
        <v>2016</v>
      </c>
      <c r="H3902" s="27">
        <v>13000</v>
      </c>
    </row>
    <row r="3903" spans="1:8" x14ac:dyDescent="0.25">
      <c r="A3903" s="26" t="s">
        <v>27665</v>
      </c>
      <c r="B3903" s="26" t="s">
        <v>17668</v>
      </c>
      <c r="C3903" s="26" t="s">
        <v>17669</v>
      </c>
      <c r="D3903" s="26" t="s">
        <v>8250</v>
      </c>
      <c r="E3903" s="26" t="s">
        <v>10032</v>
      </c>
      <c r="F3903" s="6" t="s">
        <v>412</v>
      </c>
      <c r="G3903" s="26">
        <v>2016</v>
      </c>
      <c r="H3903" s="27">
        <v>13000</v>
      </c>
    </row>
    <row r="3904" spans="1:8" ht="30" x14ac:dyDescent="0.25">
      <c r="A3904" s="26" t="s">
        <v>27665</v>
      </c>
      <c r="B3904" s="26" t="s">
        <v>17662</v>
      </c>
      <c r="C3904" s="26" t="s">
        <v>17663</v>
      </c>
      <c r="D3904" s="26" t="s">
        <v>8250</v>
      </c>
      <c r="E3904" s="26" t="s">
        <v>10032</v>
      </c>
      <c r="F3904" s="6" t="s">
        <v>412</v>
      </c>
      <c r="G3904" s="26">
        <v>2016</v>
      </c>
      <c r="H3904" s="27">
        <v>10000</v>
      </c>
    </row>
    <row r="3905" spans="1:8" ht="30" x14ac:dyDescent="0.25">
      <c r="A3905" s="26" t="s">
        <v>27665</v>
      </c>
      <c r="B3905" s="26" t="s">
        <v>17674</v>
      </c>
      <c r="C3905" s="26" t="s">
        <v>17675</v>
      </c>
      <c r="D3905" s="26" t="s">
        <v>8250</v>
      </c>
      <c r="E3905" s="26" t="s">
        <v>10032</v>
      </c>
      <c r="F3905" s="6" t="s">
        <v>412</v>
      </c>
      <c r="G3905" s="26">
        <v>2016</v>
      </c>
      <c r="H3905" s="27">
        <v>10000</v>
      </c>
    </row>
    <row r="3906" spans="1:8" x14ac:dyDescent="0.25">
      <c r="A3906" s="26" t="s">
        <v>27665</v>
      </c>
      <c r="B3906" s="26" t="s">
        <v>17682</v>
      </c>
      <c r="C3906" s="26" t="s">
        <v>17683</v>
      </c>
      <c r="D3906" s="26" t="s">
        <v>8250</v>
      </c>
      <c r="E3906" s="26" t="s">
        <v>10032</v>
      </c>
      <c r="F3906" s="6" t="s">
        <v>412</v>
      </c>
      <c r="G3906" s="26">
        <v>2016</v>
      </c>
      <c r="H3906" s="27">
        <v>5000</v>
      </c>
    </row>
    <row r="3907" spans="1:8" x14ac:dyDescent="0.25">
      <c r="A3907" s="26" t="s">
        <v>27665</v>
      </c>
      <c r="B3907" s="26" t="s">
        <v>17684</v>
      </c>
      <c r="C3907" s="26" t="s">
        <v>17685</v>
      </c>
      <c r="D3907" s="26" t="s">
        <v>8250</v>
      </c>
      <c r="E3907" s="26" t="s">
        <v>10032</v>
      </c>
      <c r="F3907" s="6" t="s">
        <v>412</v>
      </c>
      <c r="G3907" s="26">
        <v>2016</v>
      </c>
      <c r="H3907" s="27">
        <v>5000</v>
      </c>
    </row>
    <row r="3908" spans="1:8" ht="30" x14ac:dyDescent="0.25">
      <c r="A3908" s="26" t="s">
        <v>27665</v>
      </c>
      <c r="B3908" s="26" t="s">
        <v>17662</v>
      </c>
      <c r="C3908" s="26" t="s">
        <v>17663</v>
      </c>
      <c r="D3908" s="26" t="s">
        <v>27666</v>
      </c>
      <c r="E3908" s="26" t="s">
        <v>17695</v>
      </c>
      <c r="F3908" s="6" t="s">
        <v>412</v>
      </c>
      <c r="G3908" s="26">
        <v>2016</v>
      </c>
      <c r="H3908" s="27">
        <v>5000</v>
      </c>
    </row>
    <row r="3909" spans="1:8" ht="30" x14ac:dyDescent="0.25">
      <c r="A3909" s="26" t="s">
        <v>27665</v>
      </c>
      <c r="B3909" s="26" t="s">
        <v>17662</v>
      </c>
      <c r="C3909" s="26" t="s">
        <v>17663</v>
      </c>
      <c r="D3909" s="26" t="s">
        <v>17694</v>
      </c>
      <c r="E3909" s="26" t="s">
        <v>17695</v>
      </c>
      <c r="F3909" s="6" t="s">
        <v>412</v>
      </c>
      <c r="G3909" s="26">
        <v>2016</v>
      </c>
      <c r="H3909" s="27">
        <v>5000</v>
      </c>
    </row>
    <row r="3910" spans="1:8" ht="45" x14ac:dyDescent="0.25">
      <c r="A3910" s="26" t="s">
        <v>27665</v>
      </c>
      <c r="B3910" s="26" t="s">
        <v>503</v>
      </c>
      <c r="C3910" s="26" t="s">
        <v>5768</v>
      </c>
      <c r="D3910" s="26" t="s">
        <v>8250</v>
      </c>
      <c r="E3910" s="26" t="s">
        <v>10032</v>
      </c>
      <c r="F3910" s="6" t="s">
        <v>412</v>
      </c>
      <c r="G3910" s="26">
        <v>2016</v>
      </c>
      <c r="H3910" s="27">
        <v>5000</v>
      </c>
    </row>
    <row r="3911" spans="1:8" ht="45" x14ac:dyDescent="0.25">
      <c r="A3911" s="26" t="s">
        <v>27665</v>
      </c>
      <c r="B3911" s="26" t="s">
        <v>17652</v>
      </c>
      <c r="C3911" s="26" t="s">
        <v>17653</v>
      </c>
      <c r="D3911" s="26" t="s">
        <v>8250</v>
      </c>
      <c r="E3911" s="26" t="s">
        <v>10032</v>
      </c>
      <c r="F3911" s="6" t="s">
        <v>412</v>
      </c>
      <c r="G3911" s="26">
        <v>2016</v>
      </c>
      <c r="H3911" s="27">
        <v>5000</v>
      </c>
    </row>
    <row r="3912" spans="1:8" x14ac:dyDescent="0.25">
      <c r="A3912" s="26" t="s">
        <v>27665</v>
      </c>
      <c r="B3912" s="26" t="s">
        <v>17690</v>
      </c>
      <c r="C3912" s="26" t="s">
        <v>17691</v>
      </c>
      <c r="D3912" s="26" t="s">
        <v>8250</v>
      </c>
      <c r="E3912" s="26" t="s">
        <v>10032</v>
      </c>
      <c r="F3912" s="6" t="s">
        <v>412</v>
      </c>
      <c r="G3912" s="26">
        <v>2016</v>
      </c>
      <c r="H3912" s="27">
        <v>3000</v>
      </c>
    </row>
    <row r="3913" spans="1:8" x14ac:dyDescent="0.25">
      <c r="A3913" s="26" t="s">
        <v>27665</v>
      </c>
      <c r="B3913" s="26" t="s">
        <v>17688</v>
      </c>
      <c r="C3913" s="26" t="s">
        <v>17689</v>
      </c>
      <c r="D3913" s="26" t="s">
        <v>8250</v>
      </c>
      <c r="E3913" s="26" t="s">
        <v>10032</v>
      </c>
      <c r="F3913" s="6" t="s">
        <v>412</v>
      </c>
      <c r="G3913" s="26">
        <v>2016</v>
      </c>
      <c r="H3913" s="27">
        <v>3000</v>
      </c>
    </row>
    <row r="3914" spans="1:8" x14ac:dyDescent="0.25">
      <c r="A3914" s="26" t="s">
        <v>27665</v>
      </c>
      <c r="B3914" s="26" t="s">
        <v>17692</v>
      </c>
      <c r="C3914" s="26" t="s">
        <v>17693</v>
      </c>
      <c r="D3914" s="26" t="s">
        <v>8250</v>
      </c>
      <c r="E3914" s="26" t="s">
        <v>10032</v>
      </c>
      <c r="F3914" s="6" t="s">
        <v>412</v>
      </c>
      <c r="G3914" s="26">
        <v>2016</v>
      </c>
      <c r="H3914" s="27">
        <v>3000</v>
      </c>
    </row>
    <row r="3915" spans="1:8" x14ac:dyDescent="0.25">
      <c r="A3915" s="26" t="s">
        <v>27665</v>
      </c>
      <c r="B3915" s="26" t="s">
        <v>27667</v>
      </c>
      <c r="C3915" s="26" t="s">
        <v>27668</v>
      </c>
      <c r="D3915" s="26" t="s">
        <v>8250</v>
      </c>
      <c r="E3915" s="26" t="s">
        <v>10032</v>
      </c>
      <c r="F3915" s="6" t="s">
        <v>412</v>
      </c>
      <c r="G3915" s="26">
        <v>2016</v>
      </c>
      <c r="H3915" s="27">
        <v>3000</v>
      </c>
    </row>
    <row r="3916" spans="1:8" x14ac:dyDescent="0.25">
      <c r="A3916" s="26" t="s">
        <v>27665</v>
      </c>
      <c r="B3916" s="26" t="s">
        <v>17686</v>
      </c>
      <c r="C3916" s="26" t="s">
        <v>17687</v>
      </c>
      <c r="D3916" s="26" t="s">
        <v>8250</v>
      </c>
      <c r="E3916" s="26" t="s">
        <v>10032</v>
      </c>
      <c r="F3916" s="6" t="s">
        <v>412</v>
      </c>
      <c r="G3916" s="26">
        <v>2016</v>
      </c>
      <c r="H3916" s="27">
        <v>3000</v>
      </c>
    </row>
    <row r="3917" spans="1:8" ht="30" x14ac:dyDescent="0.25">
      <c r="A3917" s="26" t="s">
        <v>27665</v>
      </c>
      <c r="B3917" s="26" t="s">
        <v>27669</v>
      </c>
      <c r="C3917" s="26" t="s">
        <v>17659</v>
      </c>
      <c r="D3917" s="26" t="s">
        <v>8250</v>
      </c>
      <c r="E3917" s="26" t="s">
        <v>10032</v>
      </c>
      <c r="F3917" s="6" t="s">
        <v>412</v>
      </c>
      <c r="G3917" s="26">
        <v>2016</v>
      </c>
      <c r="H3917" s="27">
        <v>3000</v>
      </c>
    </row>
    <row r="3918" spans="1:8" x14ac:dyDescent="0.25">
      <c r="A3918" s="26" t="s">
        <v>27665</v>
      </c>
      <c r="B3918" s="26" t="s">
        <v>598</v>
      </c>
      <c r="C3918" s="26" t="s">
        <v>848</v>
      </c>
      <c r="D3918" s="26" t="s">
        <v>8250</v>
      </c>
      <c r="E3918" s="26" t="s">
        <v>10032</v>
      </c>
      <c r="F3918" s="6" t="s">
        <v>412</v>
      </c>
      <c r="G3918" s="26">
        <v>2016</v>
      </c>
      <c r="H3918" s="27">
        <v>2000</v>
      </c>
    </row>
    <row r="3919" spans="1:8" ht="30" x14ac:dyDescent="0.25">
      <c r="A3919" s="26" t="s">
        <v>27665</v>
      </c>
      <c r="B3919" s="26" t="s">
        <v>27670</v>
      </c>
      <c r="C3919" s="26" t="s">
        <v>17655</v>
      </c>
      <c r="D3919" s="26" t="s">
        <v>8250</v>
      </c>
      <c r="E3919" s="26" t="s">
        <v>10032</v>
      </c>
      <c r="F3919" s="6" t="s">
        <v>412</v>
      </c>
      <c r="G3919" s="26">
        <v>2016</v>
      </c>
      <c r="H3919" s="27">
        <v>2000</v>
      </c>
    </row>
    <row r="3920" spans="1:8" ht="30" x14ac:dyDescent="0.25">
      <c r="A3920" s="26" t="s">
        <v>27665</v>
      </c>
      <c r="B3920" s="26" t="s">
        <v>6076</v>
      </c>
      <c r="C3920" s="26" t="s">
        <v>14662</v>
      </c>
      <c r="D3920" s="26" t="s">
        <v>8250</v>
      </c>
      <c r="E3920" s="26" t="s">
        <v>10032</v>
      </c>
      <c r="F3920" s="6" t="s">
        <v>412</v>
      </c>
      <c r="G3920" s="26">
        <v>2016</v>
      </c>
      <c r="H3920" s="27">
        <v>1000</v>
      </c>
    </row>
    <row r="3921" spans="1:8" ht="30" x14ac:dyDescent="0.25">
      <c r="A3921" s="26" t="s">
        <v>27665</v>
      </c>
      <c r="B3921" s="26" t="s">
        <v>27671</v>
      </c>
      <c r="C3921" s="26" t="s">
        <v>17649</v>
      </c>
      <c r="D3921" s="26" t="s">
        <v>8250</v>
      </c>
      <c r="E3921" s="26" t="s">
        <v>10032</v>
      </c>
      <c r="F3921" s="6" t="s">
        <v>412</v>
      </c>
      <c r="G3921" s="26">
        <v>2016</v>
      </c>
      <c r="H3921" s="27">
        <v>1000</v>
      </c>
    </row>
    <row r="3922" spans="1:8" ht="30" x14ac:dyDescent="0.25">
      <c r="A3922" s="26" t="s">
        <v>27665</v>
      </c>
      <c r="B3922" s="26" t="s">
        <v>27672</v>
      </c>
      <c r="C3922" s="26" t="s">
        <v>17657</v>
      </c>
      <c r="D3922" s="26" t="s">
        <v>8250</v>
      </c>
      <c r="E3922" s="26" t="s">
        <v>10032</v>
      </c>
      <c r="F3922" s="6" t="s">
        <v>412</v>
      </c>
      <c r="G3922" s="26">
        <v>2016</v>
      </c>
      <c r="H3922" s="27">
        <v>1000</v>
      </c>
    </row>
    <row r="3923" spans="1:8" ht="30" x14ac:dyDescent="0.25">
      <c r="A3923" s="26" t="s">
        <v>27673</v>
      </c>
      <c r="B3923" s="26" t="s">
        <v>667</v>
      </c>
      <c r="C3923" s="26" t="s">
        <v>17902</v>
      </c>
      <c r="D3923" s="26" t="s">
        <v>12961</v>
      </c>
      <c r="E3923" s="26" t="s">
        <v>10032</v>
      </c>
      <c r="F3923" s="6" t="s">
        <v>1118</v>
      </c>
      <c r="G3923" s="26">
        <v>2016</v>
      </c>
      <c r="H3923" s="27">
        <v>1485000</v>
      </c>
    </row>
    <row r="3924" spans="1:8" x14ac:dyDescent="0.25">
      <c r="A3924" s="26" t="s">
        <v>27673</v>
      </c>
      <c r="B3924" s="26" t="s">
        <v>27674</v>
      </c>
      <c r="C3924" s="26" t="s">
        <v>27675</v>
      </c>
      <c r="D3924" s="26" t="s">
        <v>12961</v>
      </c>
      <c r="E3924" s="26" t="s">
        <v>10032</v>
      </c>
      <c r="F3924" s="6" t="s">
        <v>1118</v>
      </c>
      <c r="G3924" s="26">
        <v>2016</v>
      </c>
      <c r="H3924" s="27">
        <v>945000</v>
      </c>
    </row>
    <row r="3925" spans="1:8" x14ac:dyDescent="0.25">
      <c r="A3925" s="26" t="s">
        <v>27673</v>
      </c>
      <c r="B3925" s="26" t="s">
        <v>27676</v>
      </c>
      <c r="C3925" s="26" t="s">
        <v>27677</v>
      </c>
      <c r="D3925" s="26" t="s">
        <v>12961</v>
      </c>
      <c r="E3925" s="26" t="s">
        <v>10032</v>
      </c>
      <c r="F3925" s="6" t="s">
        <v>1118</v>
      </c>
      <c r="G3925" s="26">
        <v>2016</v>
      </c>
      <c r="H3925" s="27">
        <v>886675</v>
      </c>
    </row>
    <row r="3926" spans="1:8" x14ac:dyDescent="0.25">
      <c r="A3926" s="26" t="s">
        <v>27673</v>
      </c>
      <c r="B3926" s="26" t="s">
        <v>27678</v>
      </c>
      <c r="C3926" s="26" t="s">
        <v>17908</v>
      </c>
      <c r="D3926" s="26" t="s">
        <v>12961</v>
      </c>
      <c r="E3926" s="26" t="s">
        <v>10032</v>
      </c>
      <c r="F3926" s="6" t="s">
        <v>1118</v>
      </c>
      <c r="G3926" s="26">
        <v>2016</v>
      </c>
      <c r="H3926" s="27">
        <v>857492</v>
      </c>
    </row>
    <row r="3927" spans="1:8" ht="30" x14ac:dyDescent="0.25">
      <c r="A3927" s="26" t="s">
        <v>27673</v>
      </c>
      <c r="B3927" s="26" t="s">
        <v>17728</v>
      </c>
      <c r="C3927" s="26" t="s">
        <v>17729</v>
      </c>
      <c r="D3927" s="26" t="s">
        <v>17730</v>
      </c>
      <c r="E3927" s="26" t="s">
        <v>17731</v>
      </c>
      <c r="F3927" s="6" t="s">
        <v>1118</v>
      </c>
      <c r="G3927" s="26">
        <v>2016</v>
      </c>
      <c r="H3927" s="27">
        <v>192517.28</v>
      </c>
    </row>
    <row r="3928" spans="1:8" ht="30" x14ac:dyDescent="0.25">
      <c r="A3928" s="26" t="s">
        <v>27673</v>
      </c>
      <c r="B3928" s="26" t="s">
        <v>17732</v>
      </c>
      <c r="C3928" s="26" t="s">
        <v>17733</v>
      </c>
      <c r="D3928" s="26" t="s">
        <v>17734</v>
      </c>
      <c r="E3928" s="26" t="s">
        <v>17735</v>
      </c>
      <c r="F3928" s="6" t="s">
        <v>1118</v>
      </c>
      <c r="G3928" s="26">
        <v>2016</v>
      </c>
      <c r="H3928" s="27">
        <v>150000</v>
      </c>
    </row>
    <row r="3929" spans="1:8" ht="60" x14ac:dyDescent="0.25">
      <c r="A3929" s="26" t="s">
        <v>27673</v>
      </c>
      <c r="B3929" s="26" t="s">
        <v>27679</v>
      </c>
      <c r="C3929" s="26" t="s">
        <v>5768</v>
      </c>
      <c r="D3929" s="26" t="s">
        <v>17702</v>
      </c>
      <c r="E3929" s="26" t="s">
        <v>17703</v>
      </c>
      <c r="F3929" s="6" t="s">
        <v>1118</v>
      </c>
      <c r="G3929" s="26">
        <v>2016</v>
      </c>
      <c r="H3929" s="27">
        <v>80000</v>
      </c>
    </row>
    <row r="3930" spans="1:8" ht="30" x14ac:dyDescent="0.25">
      <c r="A3930" s="26" t="s">
        <v>27673</v>
      </c>
      <c r="B3930" s="26" t="s">
        <v>27680</v>
      </c>
      <c r="C3930" s="26" t="s">
        <v>8901</v>
      </c>
      <c r="D3930" s="26" t="s">
        <v>27681</v>
      </c>
      <c r="E3930" s="26" t="s">
        <v>8902</v>
      </c>
      <c r="F3930" s="6" t="s">
        <v>1118</v>
      </c>
      <c r="G3930" s="26">
        <v>2016</v>
      </c>
      <c r="H3930" s="27">
        <v>80000</v>
      </c>
    </row>
    <row r="3931" spans="1:8" ht="30" x14ac:dyDescent="0.25">
      <c r="A3931" s="26" t="s">
        <v>27673</v>
      </c>
      <c r="B3931" s="26" t="s">
        <v>17704</v>
      </c>
      <c r="C3931" s="26" t="s">
        <v>17705</v>
      </c>
      <c r="D3931" s="26" t="s">
        <v>17706</v>
      </c>
      <c r="E3931" s="26" t="s">
        <v>17707</v>
      </c>
      <c r="F3931" s="6" t="s">
        <v>1118</v>
      </c>
      <c r="G3931" s="26">
        <v>2016</v>
      </c>
      <c r="H3931" s="27">
        <v>70000</v>
      </c>
    </row>
    <row r="3932" spans="1:8" ht="60" x14ac:dyDescent="0.25">
      <c r="A3932" s="26" t="s">
        <v>27673</v>
      </c>
      <c r="B3932" s="26" t="s">
        <v>17708</v>
      </c>
      <c r="C3932" s="26" t="s">
        <v>17709</v>
      </c>
      <c r="D3932" s="26" t="s">
        <v>27682</v>
      </c>
      <c r="E3932" s="26" t="s">
        <v>17711</v>
      </c>
      <c r="F3932" s="6" t="s">
        <v>1118</v>
      </c>
      <c r="G3932" s="26">
        <v>2016</v>
      </c>
      <c r="H3932" s="27">
        <v>50000</v>
      </c>
    </row>
    <row r="3933" spans="1:8" ht="30" x14ac:dyDescent="0.25">
      <c r="A3933" s="26" t="s">
        <v>27673</v>
      </c>
      <c r="B3933" s="26" t="s">
        <v>17744</v>
      </c>
      <c r="C3933" s="26" t="s">
        <v>17745</v>
      </c>
      <c r="D3933" s="26" t="s">
        <v>17746</v>
      </c>
      <c r="E3933" s="26" t="s">
        <v>27683</v>
      </c>
      <c r="F3933" s="6" t="s">
        <v>1118</v>
      </c>
      <c r="G3933" s="26">
        <v>2016</v>
      </c>
      <c r="H3933" s="27">
        <v>50000</v>
      </c>
    </row>
    <row r="3934" spans="1:8" x14ac:dyDescent="0.25">
      <c r="A3934" s="26" t="s">
        <v>27673</v>
      </c>
      <c r="B3934" s="26" t="s">
        <v>12</v>
      </c>
      <c r="C3934" s="26" t="s">
        <v>17905</v>
      </c>
      <c r="D3934" s="26" t="s">
        <v>12961</v>
      </c>
      <c r="E3934" s="26" t="s">
        <v>10032</v>
      </c>
      <c r="F3934" s="6" t="s">
        <v>1118</v>
      </c>
      <c r="G3934" s="26">
        <v>2016</v>
      </c>
      <c r="H3934" s="27">
        <v>45000</v>
      </c>
    </row>
    <row r="3935" spans="1:8" ht="30" x14ac:dyDescent="0.25">
      <c r="A3935" s="26" t="s">
        <v>27673</v>
      </c>
      <c r="B3935" s="26" t="s">
        <v>17736</v>
      </c>
      <c r="C3935" s="26" t="s">
        <v>17737</v>
      </c>
      <c r="D3935" s="26" t="s">
        <v>17738</v>
      </c>
      <c r="E3935" s="26" t="s">
        <v>17739</v>
      </c>
      <c r="F3935" s="6" t="s">
        <v>1118</v>
      </c>
      <c r="G3935" s="26">
        <v>2016</v>
      </c>
      <c r="H3935" s="27">
        <v>20000</v>
      </c>
    </row>
    <row r="3936" spans="1:8" ht="45" x14ac:dyDescent="0.25">
      <c r="A3936" s="26" t="s">
        <v>27673</v>
      </c>
      <c r="B3936" s="26" t="s">
        <v>17761</v>
      </c>
      <c r="C3936" s="26" t="s">
        <v>17762</v>
      </c>
      <c r="D3936" s="26" t="s">
        <v>17763</v>
      </c>
      <c r="E3936" s="26" t="s">
        <v>17764</v>
      </c>
      <c r="F3936" s="6" t="s">
        <v>1118</v>
      </c>
      <c r="G3936" s="26">
        <v>2016</v>
      </c>
      <c r="H3936" s="27">
        <v>20000</v>
      </c>
    </row>
    <row r="3937" spans="1:8" ht="30" x14ac:dyDescent="0.25">
      <c r="A3937" s="26" t="s">
        <v>27673</v>
      </c>
      <c r="B3937" s="26" t="s">
        <v>17765</v>
      </c>
      <c r="C3937" s="26" t="s">
        <v>17766</v>
      </c>
      <c r="D3937" s="26" t="s">
        <v>17767</v>
      </c>
      <c r="E3937" s="26" t="s">
        <v>17768</v>
      </c>
      <c r="F3937" s="6" t="s">
        <v>1118</v>
      </c>
      <c r="G3937" s="26">
        <v>2016</v>
      </c>
      <c r="H3937" s="27">
        <v>20000</v>
      </c>
    </row>
    <row r="3938" spans="1:8" ht="45" x14ac:dyDescent="0.25">
      <c r="A3938" s="26" t="s">
        <v>27673</v>
      </c>
      <c r="B3938" s="26" t="s">
        <v>17716</v>
      </c>
      <c r="C3938" s="26" t="s">
        <v>17717</v>
      </c>
      <c r="D3938" s="26" t="s">
        <v>17718</v>
      </c>
      <c r="E3938" s="26" t="s">
        <v>27684</v>
      </c>
      <c r="F3938" s="6" t="s">
        <v>1118</v>
      </c>
      <c r="G3938" s="26">
        <v>2016</v>
      </c>
      <c r="H3938" s="27">
        <v>15990</v>
      </c>
    </row>
    <row r="3939" spans="1:8" ht="30" x14ac:dyDescent="0.25">
      <c r="A3939" s="26" t="s">
        <v>27673</v>
      </c>
      <c r="B3939" s="26" t="s">
        <v>17740</v>
      </c>
      <c r="C3939" s="26" t="s">
        <v>17741</v>
      </c>
      <c r="D3939" s="26" t="s">
        <v>17742</v>
      </c>
      <c r="E3939" s="26" t="s">
        <v>17743</v>
      </c>
      <c r="F3939" s="6" t="s">
        <v>1118</v>
      </c>
      <c r="G3939" s="26">
        <v>2016</v>
      </c>
      <c r="H3939" s="27">
        <v>12800</v>
      </c>
    </row>
    <row r="3940" spans="1:8" ht="30" x14ac:dyDescent="0.25">
      <c r="A3940" s="26" t="s">
        <v>27673</v>
      </c>
      <c r="B3940" s="26" t="s">
        <v>27685</v>
      </c>
      <c r="C3940" s="26" t="s">
        <v>17749</v>
      </c>
      <c r="D3940" s="26" t="s">
        <v>17750</v>
      </c>
      <c r="E3940" s="26" t="s">
        <v>27686</v>
      </c>
      <c r="F3940" s="6" t="s">
        <v>1118</v>
      </c>
      <c r="G3940" s="26">
        <v>2016</v>
      </c>
      <c r="H3940" s="27">
        <v>12000</v>
      </c>
    </row>
    <row r="3941" spans="1:8" x14ac:dyDescent="0.25">
      <c r="A3941" s="26" t="s">
        <v>27673</v>
      </c>
      <c r="B3941" s="26" t="s">
        <v>1547</v>
      </c>
      <c r="C3941" s="26" t="s">
        <v>14177</v>
      </c>
      <c r="D3941" s="26" t="s">
        <v>12961</v>
      </c>
      <c r="E3941" s="26" t="s">
        <v>10032</v>
      </c>
      <c r="F3941" s="6" t="s">
        <v>1118</v>
      </c>
      <c r="G3941" s="26">
        <v>2016</v>
      </c>
      <c r="H3941" s="27">
        <v>10000</v>
      </c>
    </row>
    <row r="3942" spans="1:8" ht="30" x14ac:dyDescent="0.25">
      <c r="A3942" s="26" t="s">
        <v>27673</v>
      </c>
      <c r="B3942" s="26" t="s">
        <v>27687</v>
      </c>
      <c r="C3942" s="26" t="s">
        <v>27688</v>
      </c>
      <c r="D3942" s="26" t="s">
        <v>27689</v>
      </c>
      <c r="E3942" s="26" t="s">
        <v>27690</v>
      </c>
      <c r="F3942" s="6" t="s">
        <v>1118</v>
      </c>
      <c r="G3942" s="26">
        <v>2016</v>
      </c>
      <c r="H3942" s="27">
        <v>10000</v>
      </c>
    </row>
    <row r="3943" spans="1:8" x14ac:dyDescent="0.25">
      <c r="A3943" s="26" t="s">
        <v>27673</v>
      </c>
      <c r="B3943" s="26" t="s">
        <v>17758</v>
      </c>
      <c r="C3943" s="26" t="s">
        <v>17759</v>
      </c>
      <c r="D3943" s="26" t="s">
        <v>12210</v>
      </c>
      <c r="E3943" s="26" t="s">
        <v>17760</v>
      </c>
      <c r="F3943" s="6" t="s">
        <v>1118</v>
      </c>
      <c r="G3943" s="26">
        <v>2016</v>
      </c>
      <c r="H3943" s="27">
        <v>10000</v>
      </c>
    </row>
    <row r="3944" spans="1:8" ht="45" x14ac:dyDescent="0.25">
      <c r="A3944" s="26" t="s">
        <v>27673</v>
      </c>
      <c r="B3944" s="26" t="s">
        <v>17773</v>
      </c>
      <c r="C3944" s="26" t="s">
        <v>17774</v>
      </c>
      <c r="D3944" s="26" t="s">
        <v>27691</v>
      </c>
      <c r="E3944" s="26" t="s">
        <v>17776</v>
      </c>
      <c r="F3944" s="6" t="s">
        <v>1118</v>
      </c>
      <c r="G3944" s="26">
        <v>2016</v>
      </c>
      <c r="H3944" s="27">
        <v>10000</v>
      </c>
    </row>
    <row r="3945" spans="1:8" ht="30" x14ac:dyDescent="0.25">
      <c r="A3945" s="26" t="s">
        <v>27673</v>
      </c>
      <c r="B3945" s="26" t="s">
        <v>27692</v>
      </c>
      <c r="C3945" s="26" t="s">
        <v>17778</v>
      </c>
      <c r="D3945" s="26" t="s">
        <v>17779</v>
      </c>
      <c r="E3945" s="26" t="s">
        <v>17780</v>
      </c>
      <c r="F3945" s="6" t="s">
        <v>1118</v>
      </c>
      <c r="G3945" s="26">
        <v>2016</v>
      </c>
      <c r="H3945" s="27">
        <v>6000</v>
      </c>
    </row>
    <row r="3946" spans="1:8" ht="45" x14ac:dyDescent="0.25">
      <c r="A3946" s="26" t="s">
        <v>27673</v>
      </c>
      <c r="B3946" s="26" t="s">
        <v>17891</v>
      </c>
      <c r="C3946" s="26" t="s">
        <v>12287</v>
      </c>
      <c r="D3946" s="26" t="s">
        <v>27693</v>
      </c>
      <c r="E3946" s="26" t="s">
        <v>17893</v>
      </c>
      <c r="F3946" s="6" t="s">
        <v>1118</v>
      </c>
      <c r="G3946" s="26">
        <v>2016</v>
      </c>
      <c r="H3946" s="27">
        <v>5000</v>
      </c>
    </row>
    <row r="3947" spans="1:8" x14ac:dyDescent="0.25">
      <c r="A3947" s="26" t="s">
        <v>27673</v>
      </c>
      <c r="B3947" s="26" t="s">
        <v>27694</v>
      </c>
      <c r="C3947" s="26" t="s">
        <v>27695</v>
      </c>
      <c r="D3947" s="26" t="s">
        <v>27696</v>
      </c>
      <c r="E3947" s="26" t="s">
        <v>10032</v>
      </c>
      <c r="F3947" s="6" t="s">
        <v>1118</v>
      </c>
      <c r="G3947" s="26">
        <v>2016</v>
      </c>
      <c r="H3947" s="27">
        <v>5000</v>
      </c>
    </row>
    <row r="3948" spans="1:8" x14ac:dyDescent="0.25">
      <c r="A3948" s="26" t="s">
        <v>27673</v>
      </c>
      <c r="B3948" s="26" t="s">
        <v>27694</v>
      </c>
      <c r="C3948" s="26" t="s">
        <v>27695</v>
      </c>
      <c r="D3948" s="26" t="s">
        <v>27696</v>
      </c>
      <c r="E3948" s="26" t="s">
        <v>10032</v>
      </c>
      <c r="F3948" s="6" t="s">
        <v>1118</v>
      </c>
      <c r="G3948" s="26">
        <v>2016</v>
      </c>
      <c r="H3948" s="27">
        <v>5000</v>
      </c>
    </row>
    <row r="3949" spans="1:8" ht="45" x14ac:dyDescent="0.25">
      <c r="A3949" s="26" t="s">
        <v>27673</v>
      </c>
      <c r="B3949" s="26" t="s">
        <v>27697</v>
      </c>
      <c r="C3949" s="26" t="s">
        <v>6441</v>
      </c>
      <c r="D3949" s="26" t="s">
        <v>27698</v>
      </c>
      <c r="E3949" s="26" t="s">
        <v>27699</v>
      </c>
      <c r="F3949" s="6" t="s">
        <v>1118</v>
      </c>
      <c r="G3949" s="26">
        <v>2016</v>
      </c>
      <c r="H3949" s="27">
        <v>5000</v>
      </c>
    </row>
    <row r="3950" spans="1:8" ht="45" x14ac:dyDescent="0.25">
      <c r="A3950" s="26" t="s">
        <v>27673</v>
      </c>
      <c r="B3950" s="26" t="s">
        <v>27700</v>
      </c>
      <c r="C3950" s="26" t="s">
        <v>27701</v>
      </c>
      <c r="D3950" s="26" t="s">
        <v>27702</v>
      </c>
      <c r="E3950" s="26" t="s">
        <v>27703</v>
      </c>
      <c r="F3950" s="6" t="s">
        <v>1118</v>
      </c>
      <c r="G3950" s="26">
        <v>2016</v>
      </c>
      <c r="H3950" s="27">
        <v>5000</v>
      </c>
    </row>
    <row r="3951" spans="1:8" ht="30" x14ac:dyDescent="0.25">
      <c r="A3951" s="26" t="s">
        <v>27673</v>
      </c>
      <c r="B3951" s="26" t="s">
        <v>27704</v>
      </c>
      <c r="C3951" s="26" t="s">
        <v>27705</v>
      </c>
      <c r="D3951" s="26" t="s">
        <v>27706</v>
      </c>
      <c r="E3951" s="26" t="s">
        <v>10032</v>
      </c>
      <c r="F3951" s="6" t="s">
        <v>1118</v>
      </c>
      <c r="G3951" s="26">
        <v>2016</v>
      </c>
      <c r="H3951" s="27">
        <v>3000</v>
      </c>
    </row>
    <row r="3952" spans="1:8" ht="45" x14ac:dyDescent="0.25">
      <c r="A3952" s="26" t="s">
        <v>27673</v>
      </c>
      <c r="B3952" s="26" t="s">
        <v>25636</v>
      </c>
      <c r="C3952" s="26" t="s">
        <v>17790</v>
      </c>
      <c r="D3952" s="26" t="s">
        <v>27707</v>
      </c>
      <c r="E3952" s="26" t="s">
        <v>17792</v>
      </c>
      <c r="F3952" s="6" t="s">
        <v>1118</v>
      </c>
      <c r="G3952" s="26">
        <v>2016</v>
      </c>
      <c r="H3952" s="27">
        <v>3000</v>
      </c>
    </row>
    <row r="3953" spans="1:8" ht="45" x14ac:dyDescent="0.25">
      <c r="A3953" s="26" t="s">
        <v>27673</v>
      </c>
      <c r="B3953" s="26" t="s">
        <v>17612</v>
      </c>
      <c r="C3953" s="26" t="s">
        <v>15244</v>
      </c>
      <c r="D3953" s="26" t="s">
        <v>27708</v>
      </c>
      <c r="E3953" s="26" t="s">
        <v>7654</v>
      </c>
      <c r="F3953" s="6" t="s">
        <v>1118</v>
      </c>
      <c r="G3953" s="26">
        <v>2016</v>
      </c>
      <c r="H3953" s="27">
        <v>3000</v>
      </c>
    </row>
    <row r="3954" spans="1:8" ht="30" x14ac:dyDescent="0.25">
      <c r="A3954" s="26" t="s">
        <v>27673</v>
      </c>
      <c r="B3954" s="26" t="s">
        <v>27709</v>
      </c>
      <c r="C3954" s="26" t="s">
        <v>27710</v>
      </c>
      <c r="D3954" s="26" t="s">
        <v>27711</v>
      </c>
      <c r="E3954" s="26" t="s">
        <v>10032</v>
      </c>
      <c r="F3954" s="6" t="s">
        <v>1118</v>
      </c>
      <c r="G3954" s="26">
        <v>2016</v>
      </c>
      <c r="H3954" s="27">
        <v>3000</v>
      </c>
    </row>
    <row r="3955" spans="1:8" ht="30" x14ac:dyDescent="0.25">
      <c r="A3955" s="26" t="s">
        <v>27673</v>
      </c>
      <c r="B3955" s="26" t="s">
        <v>27712</v>
      </c>
      <c r="C3955" s="26" t="s">
        <v>27713</v>
      </c>
      <c r="D3955" s="26" t="s">
        <v>27714</v>
      </c>
      <c r="E3955" s="26" t="s">
        <v>10032</v>
      </c>
      <c r="F3955" s="6" t="s">
        <v>1118</v>
      </c>
      <c r="G3955" s="26">
        <v>2016</v>
      </c>
      <c r="H3955" s="27">
        <v>2000</v>
      </c>
    </row>
    <row r="3956" spans="1:8" ht="45" x14ac:dyDescent="0.25">
      <c r="A3956" s="26" t="s">
        <v>27673</v>
      </c>
      <c r="B3956" s="26" t="s">
        <v>27715</v>
      </c>
      <c r="C3956" s="26" t="s">
        <v>27716</v>
      </c>
      <c r="D3956" s="26" t="s">
        <v>27717</v>
      </c>
      <c r="E3956" s="26" t="s">
        <v>10032</v>
      </c>
      <c r="F3956" s="6" t="s">
        <v>1118</v>
      </c>
      <c r="G3956" s="26">
        <v>2016</v>
      </c>
      <c r="H3956" s="27">
        <v>2000</v>
      </c>
    </row>
    <row r="3957" spans="1:8" ht="45" x14ac:dyDescent="0.25">
      <c r="A3957" s="26" t="s">
        <v>27673</v>
      </c>
      <c r="B3957" s="26" t="s">
        <v>27718</v>
      </c>
      <c r="C3957" s="26" t="s">
        <v>27719</v>
      </c>
      <c r="D3957" s="26" t="s">
        <v>27720</v>
      </c>
      <c r="E3957" s="26" t="s">
        <v>10032</v>
      </c>
      <c r="F3957" s="6" t="s">
        <v>1118</v>
      </c>
      <c r="G3957" s="26">
        <v>2016</v>
      </c>
      <c r="H3957" s="27">
        <v>2000</v>
      </c>
    </row>
    <row r="3958" spans="1:8" ht="75" x14ac:dyDescent="0.25">
      <c r="A3958" s="26" t="s">
        <v>27673</v>
      </c>
      <c r="B3958" s="26" t="s">
        <v>17594</v>
      </c>
      <c r="C3958" s="26" t="s">
        <v>17595</v>
      </c>
      <c r="D3958" s="26" t="s">
        <v>27721</v>
      </c>
      <c r="E3958" s="26" t="s">
        <v>10032</v>
      </c>
      <c r="F3958" s="6" t="s">
        <v>1118</v>
      </c>
      <c r="G3958" s="26">
        <v>2016</v>
      </c>
      <c r="H3958" s="27">
        <v>2000</v>
      </c>
    </row>
    <row r="3959" spans="1:8" ht="30" x14ac:dyDescent="0.25">
      <c r="A3959" s="26" t="s">
        <v>27673</v>
      </c>
      <c r="B3959" s="26" t="s">
        <v>17843</v>
      </c>
      <c r="C3959" s="26" t="s">
        <v>17844</v>
      </c>
      <c r="D3959" s="26" t="s">
        <v>27722</v>
      </c>
      <c r="E3959" s="26" t="s">
        <v>27723</v>
      </c>
      <c r="F3959" s="6" t="s">
        <v>1118</v>
      </c>
      <c r="G3959" s="26">
        <v>2016</v>
      </c>
      <c r="H3959" s="27">
        <v>2000</v>
      </c>
    </row>
    <row r="3960" spans="1:8" ht="45" x14ac:dyDescent="0.25">
      <c r="A3960" s="26" t="s">
        <v>27673</v>
      </c>
      <c r="B3960" s="26" t="s">
        <v>17785</v>
      </c>
      <c r="C3960" s="26" t="s">
        <v>17786</v>
      </c>
      <c r="D3960" s="26" t="s">
        <v>17787</v>
      </c>
      <c r="E3960" s="26" t="s">
        <v>27724</v>
      </c>
      <c r="F3960" s="6" t="s">
        <v>1118</v>
      </c>
      <c r="G3960" s="26">
        <v>2016</v>
      </c>
      <c r="H3960" s="27">
        <v>2000</v>
      </c>
    </row>
    <row r="3961" spans="1:8" ht="45" x14ac:dyDescent="0.25">
      <c r="A3961" s="26" t="s">
        <v>27673</v>
      </c>
      <c r="B3961" s="26" t="s">
        <v>27725</v>
      </c>
      <c r="C3961" s="26" t="s">
        <v>27726</v>
      </c>
      <c r="D3961" s="26" t="s">
        <v>27727</v>
      </c>
      <c r="E3961" s="26" t="s">
        <v>27728</v>
      </c>
      <c r="F3961" s="6" t="s">
        <v>1118</v>
      </c>
      <c r="G3961" s="26">
        <v>2016</v>
      </c>
      <c r="H3961" s="27">
        <v>2000</v>
      </c>
    </row>
    <row r="3962" spans="1:8" ht="30" x14ac:dyDescent="0.25">
      <c r="A3962" s="26" t="s">
        <v>27673</v>
      </c>
      <c r="B3962" s="26" t="s">
        <v>27729</v>
      </c>
      <c r="C3962" s="26" t="s">
        <v>27730</v>
      </c>
      <c r="D3962" s="26" t="s">
        <v>27731</v>
      </c>
      <c r="E3962" s="26" t="s">
        <v>10032</v>
      </c>
      <c r="F3962" s="6" t="s">
        <v>1118</v>
      </c>
      <c r="G3962" s="26">
        <v>2016</v>
      </c>
      <c r="H3962" s="27">
        <v>2000</v>
      </c>
    </row>
    <row r="3963" spans="1:8" ht="45" x14ac:dyDescent="0.25">
      <c r="A3963" s="26" t="s">
        <v>27673</v>
      </c>
      <c r="B3963" s="26" t="s">
        <v>27732</v>
      </c>
      <c r="C3963" s="26" t="s">
        <v>17869</v>
      </c>
      <c r="D3963" s="26" t="s">
        <v>27733</v>
      </c>
      <c r="E3963" s="26" t="s">
        <v>10032</v>
      </c>
      <c r="F3963" s="6" t="s">
        <v>1118</v>
      </c>
      <c r="G3963" s="26">
        <v>2016</v>
      </c>
      <c r="H3963" s="27">
        <v>1500</v>
      </c>
    </row>
    <row r="3964" spans="1:8" ht="60" x14ac:dyDescent="0.25">
      <c r="A3964" s="26" t="s">
        <v>27673</v>
      </c>
      <c r="B3964" s="26" t="s">
        <v>27734</v>
      </c>
      <c r="C3964" s="26" t="s">
        <v>27735</v>
      </c>
      <c r="D3964" s="26" t="s">
        <v>27736</v>
      </c>
      <c r="E3964" s="26" t="s">
        <v>10032</v>
      </c>
      <c r="F3964" s="6" t="s">
        <v>1118</v>
      </c>
      <c r="G3964" s="26">
        <v>2016</v>
      </c>
      <c r="H3964" s="27">
        <v>1000</v>
      </c>
    </row>
    <row r="3965" spans="1:8" ht="30" x14ac:dyDescent="0.25">
      <c r="A3965" s="26" t="s">
        <v>27673</v>
      </c>
      <c r="B3965" s="26" t="s">
        <v>27737</v>
      </c>
      <c r="C3965" s="26" t="s">
        <v>21826</v>
      </c>
      <c r="D3965" s="26" t="s">
        <v>27738</v>
      </c>
      <c r="E3965" s="26" t="s">
        <v>21827</v>
      </c>
      <c r="F3965" s="6" t="s">
        <v>1118</v>
      </c>
      <c r="G3965" s="26">
        <v>2016</v>
      </c>
      <c r="H3965" s="27">
        <v>1000</v>
      </c>
    </row>
    <row r="3966" spans="1:8" ht="45" x14ac:dyDescent="0.25">
      <c r="A3966" s="26" t="s">
        <v>27673</v>
      </c>
      <c r="B3966" s="26" t="s">
        <v>27739</v>
      </c>
      <c r="C3966" s="26" t="s">
        <v>8907</v>
      </c>
      <c r="D3966" s="26" t="s">
        <v>27740</v>
      </c>
      <c r="E3966" s="26" t="s">
        <v>10032</v>
      </c>
      <c r="F3966" s="6" t="s">
        <v>1118</v>
      </c>
      <c r="G3966" s="26">
        <v>2016</v>
      </c>
      <c r="H3966" s="27">
        <v>1000</v>
      </c>
    </row>
    <row r="3967" spans="1:8" ht="30" x14ac:dyDescent="0.25">
      <c r="A3967" s="26" t="s">
        <v>27673</v>
      </c>
      <c r="B3967" s="26" t="s">
        <v>27741</v>
      </c>
      <c r="C3967" s="26" t="s">
        <v>27742</v>
      </c>
      <c r="D3967" s="26" t="s">
        <v>27743</v>
      </c>
      <c r="E3967" s="26" t="s">
        <v>10032</v>
      </c>
      <c r="F3967" s="6" t="s">
        <v>1118</v>
      </c>
      <c r="G3967" s="26">
        <v>2016</v>
      </c>
      <c r="H3967" s="27">
        <v>1000</v>
      </c>
    </row>
    <row r="3968" spans="1:8" ht="30" x14ac:dyDescent="0.25">
      <c r="A3968" s="26" t="s">
        <v>27673</v>
      </c>
      <c r="B3968" s="26" t="s">
        <v>27744</v>
      </c>
      <c r="C3968" s="26" t="s">
        <v>27745</v>
      </c>
      <c r="D3968" s="26" t="s">
        <v>27746</v>
      </c>
      <c r="E3968" s="26" t="s">
        <v>10032</v>
      </c>
      <c r="F3968" s="6" t="s">
        <v>1118</v>
      </c>
      <c r="G3968" s="26">
        <v>2016</v>
      </c>
      <c r="H3968" s="27">
        <v>1000</v>
      </c>
    </row>
    <row r="3969" spans="1:8" ht="45" x14ac:dyDescent="0.25">
      <c r="A3969" s="26" t="s">
        <v>27673</v>
      </c>
      <c r="B3969" s="26" t="s">
        <v>27747</v>
      </c>
      <c r="C3969" s="26" t="s">
        <v>17848</v>
      </c>
      <c r="D3969" s="26" t="s">
        <v>27748</v>
      </c>
      <c r="E3969" s="26" t="s">
        <v>10032</v>
      </c>
      <c r="F3969" s="6" t="s">
        <v>1118</v>
      </c>
      <c r="G3969" s="26">
        <v>2016</v>
      </c>
      <c r="H3969" s="27">
        <v>1000</v>
      </c>
    </row>
    <row r="3970" spans="1:8" ht="30" x14ac:dyDescent="0.25">
      <c r="A3970" s="26" t="s">
        <v>27673</v>
      </c>
      <c r="B3970" s="26" t="s">
        <v>27749</v>
      </c>
      <c r="C3970" s="26" t="s">
        <v>27750</v>
      </c>
      <c r="D3970" s="26" t="s">
        <v>27751</v>
      </c>
      <c r="E3970" s="26" t="s">
        <v>10032</v>
      </c>
      <c r="F3970" s="6" t="s">
        <v>1118</v>
      </c>
      <c r="G3970" s="26">
        <v>2016</v>
      </c>
      <c r="H3970" s="27">
        <v>1000</v>
      </c>
    </row>
    <row r="3971" spans="1:8" ht="45" x14ac:dyDescent="0.25">
      <c r="A3971" s="26" t="s">
        <v>27673</v>
      </c>
      <c r="B3971" s="26" t="s">
        <v>27752</v>
      </c>
      <c r="C3971" s="26" t="s">
        <v>17810</v>
      </c>
      <c r="D3971" s="26" t="s">
        <v>27753</v>
      </c>
      <c r="E3971" s="26" t="s">
        <v>10032</v>
      </c>
      <c r="F3971" s="6" t="s">
        <v>1118</v>
      </c>
      <c r="G3971" s="26">
        <v>2016</v>
      </c>
      <c r="H3971" s="27">
        <v>1000</v>
      </c>
    </row>
    <row r="3972" spans="1:8" ht="30" x14ac:dyDescent="0.25">
      <c r="A3972" s="26" t="s">
        <v>27673</v>
      </c>
      <c r="B3972" s="26" t="s">
        <v>27754</v>
      </c>
      <c r="C3972" s="26" t="s">
        <v>27755</v>
      </c>
      <c r="D3972" s="26" t="s">
        <v>27756</v>
      </c>
      <c r="E3972" s="26" t="s">
        <v>27757</v>
      </c>
      <c r="F3972" s="6" t="s">
        <v>1118</v>
      </c>
      <c r="G3972" s="26">
        <v>2016</v>
      </c>
      <c r="H3972" s="27">
        <v>1000</v>
      </c>
    </row>
    <row r="3973" spans="1:8" ht="45" x14ac:dyDescent="0.25">
      <c r="A3973" s="26" t="s">
        <v>27673</v>
      </c>
      <c r="B3973" s="26" t="s">
        <v>27758</v>
      </c>
      <c r="C3973" s="26" t="s">
        <v>27759</v>
      </c>
      <c r="D3973" s="26" t="s">
        <v>27760</v>
      </c>
      <c r="E3973" s="26" t="s">
        <v>10032</v>
      </c>
      <c r="F3973" s="6" t="s">
        <v>1118</v>
      </c>
      <c r="G3973" s="26">
        <v>2016</v>
      </c>
      <c r="H3973" s="27">
        <v>1000</v>
      </c>
    </row>
    <row r="3974" spans="1:8" x14ac:dyDescent="0.25">
      <c r="A3974" s="26" t="s">
        <v>27761</v>
      </c>
      <c r="B3974" s="26" t="s">
        <v>17974</v>
      </c>
      <c r="C3974" s="26" t="s">
        <v>6282</v>
      </c>
      <c r="D3974" s="26" t="s">
        <v>22659</v>
      </c>
      <c r="E3974" s="26" t="s">
        <v>27762</v>
      </c>
      <c r="F3974" s="6" t="s">
        <v>5688</v>
      </c>
      <c r="G3974" s="26">
        <v>2016</v>
      </c>
      <c r="H3974" s="27">
        <v>160000</v>
      </c>
    </row>
    <row r="3975" spans="1:8" x14ac:dyDescent="0.25">
      <c r="A3975" s="26" t="s">
        <v>27761</v>
      </c>
      <c r="B3975" s="26" t="s">
        <v>6311</v>
      </c>
      <c r="C3975" s="26" t="s">
        <v>6312</v>
      </c>
      <c r="D3975" s="26" t="s">
        <v>2437</v>
      </c>
      <c r="E3975" s="26" t="s">
        <v>6314</v>
      </c>
      <c r="F3975" s="6" t="s">
        <v>5688</v>
      </c>
      <c r="G3975" s="26">
        <v>2016</v>
      </c>
      <c r="H3975" s="27">
        <v>100000</v>
      </c>
    </row>
    <row r="3976" spans="1:8" x14ac:dyDescent="0.25">
      <c r="A3976" s="26" t="s">
        <v>27761</v>
      </c>
      <c r="B3976" s="26" t="s">
        <v>27763</v>
      </c>
      <c r="C3976" s="26" t="s">
        <v>6285</v>
      </c>
      <c r="D3976" s="26" t="s">
        <v>22659</v>
      </c>
      <c r="E3976" s="26" t="s">
        <v>6286</v>
      </c>
      <c r="F3976" s="6" t="s">
        <v>5688</v>
      </c>
      <c r="G3976" s="26">
        <v>2016</v>
      </c>
      <c r="H3976" s="27">
        <v>96000</v>
      </c>
    </row>
    <row r="3977" spans="1:8" x14ac:dyDescent="0.25">
      <c r="A3977" s="26" t="s">
        <v>27761</v>
      </c>
      <c r="B3977" s="26" t="s">
        <v>17980</v>
      </c>
      <c r="C3977" s="26" t="s">
        <v>6294</v>
      </c>
      <c r="D3977" s="26" t="s">
        <v>22659</v>
      </c>
      <c r="E3977" s="26" t="s">
        <v>6275</v>
      </c>
      <c r="F3977" s="6" t="s">
        <v>5688</v>
      </c>
      <c r="G3977" s="26">
        <v>2016</v>
      </c>
      <c r="H3977" s="27">
        <v>20500</v>
      </c>
    </row>
    <row r="3978" spans="1:8" x14ac:dyDescent="0.25">
      <c r="A3978" s="26" t="s">
        <v>27761</v>
      </c>
      <c r="B3978" s="26" t="s">
        <v>27764</v>
      </c>
      <c r="C3978" s="26" t="s">
        <v>6297</v>
      </c>
      <c r="D3978" s="26" t="s">
        <v>22659</v>
      </c>
      <c r="E3978" s="26" t="s">
        <v>6298</v>
      </c>
      <c r="F3978" s="6" t="s">
        <v>5688</v>
      </c>
      <c r="G3978" s="26">
        <v>2016</v>
      </c>
      <c r="H3978" s="27">
        <v>20000</v>
      </c>
    </row>
    <row r="3979" spans="1:8" x14ac:dyDescent="0.25">
      <c r="A3979" s="26" t="s">
        <v>27761</v>
      </c>
      <c r="B3979" s="26" t="s">
        <v>17979</v>
      </c>
      <c r="C3979" s="26" t="s">
        <v>6291</v>
      </c>
      <c r="D3979" s="26" t="s">
        <v>22659</v>
      </c>
      <c r="E3979" s="26" t="s">
        <v>6292</v>
      </c>
      <c r="F3979" s="6" t="s">
        <v>5688</v>
      </c>
      <c r="G3979" s="26">
        <v>2016</v>
      </c>
      <c r="H3979" s="27">
        <v>15000</v>
      </c>
    </row>
    <row r="3980" spans="1:8" x14ac:dyDescent="0.25">
      <c r="A3980" s="26" t="s">
        <v>27761</v>
      </c>
      <c r="B3980" s="26" t="s">
        <v>27765</v>
      </c>
      <c r="C3980" s="26" t="s">
        <v>6277</v>
      </c>
      <c r="D3980" s="26" t="s">
        <v>27766</v>
      </c>
      <c r="E3980" s="26" t="s">
        <v>6278</v>
      </c>
      <c r="F3980" s="6" t="s">
        <v>5688</v>
      </c>
      <c r="G3980" s="26">
        <v>2016</v>
      </c>
      <c r="H3980" s="27">
        <v>11000</v>
      </c>
    </row>
    <row r="3981" spans="1:8" x14ac:dyDescent="0.25">
      <c r="A3981" s="26" t="s">
        <v>27761</v>
      </c>
      <c r="B3981" s="26" t="s">
        <v>27767</v>
      </c>
      <c r="C3981" s="26" t="s">
        <v>6288</v>
      </c>
      <c r="D3981" s="26" t="s">
        <v>22659</v>
      </c>
      <c r="E3981" s="26" t="s">
        <v>6289</v>
      </c>
      <c r="F3981" s="6" t="s">
        <v>5688</v>
      </c>
      <c r="G3981" s="26">
        <v>2016</v>
      </c>
      <c r="H3981" s="27">
        <v>10000</v>
      </c>
    </row>
    <row r="3982" spans="1:8" ht="30" x14ac:dyDescent="0.25">
      <c r="A3982" s="26" t="s">
        <v>27761</v>
      </c>
      <c r="B3982" s="26" t="s">
        <v>17982</v>
      </c>
      <c r="C3982" s="26" t="s">
        <v>6300</v>
      </c>
      <c r="D3982" s="26" t="s">
        <v>22659</v>
      </c>
      <c r="E3982" s="26" t="s">
        <v>6301</v>
      </c>
      <c r="F3982" s="6" t="s">
        <v>5688</v>
      </c>
      <c r="G3982" s="26">
        <v>2016</v>
      </c>
      <c r="H3982" s="27">
        <v>7000</v>
      </c>
    </row>
    <row r="3983" spans="1:8" ht="30" x14ac:dyDescent="0.25">
      <c r="A3983" s="26" t="s">
        <v>27761</v>
      </c>
      <c r="B3983" s="26" t="s">
        <v>17984</v>
      </c>
      <c r="C3983" s="26" t="s">
        <v>6306</v>
      </c>
      <c r="D3983" s="26" t="s">
        <v>22659</v>
      </c>
      <c r="E3983" s="26" t="s">
        <v>27768</v>
      </c>
      <c r="F3983" s="6" t="s">
        <v>5688</v>
      </c>
      <c r="G3983" s="26">
        <v>2016</v>
      </c>
      <c r="H3983" s="27">
        <v>7000</v>
      </c>
    </row>
    <row r="3984" spans="1:8" ht="30" x14ac:dyDescent="0.25">
      <c r="A3984" s="26" t="s">
        <v>27761</v>
      </c>
      <c r="B3984" s="26" t="s">
        <v>27769</v>
      </c>
      <c r="C3984" s="26" t="s">
        <v>7215</v>
      </c>
      <c r="D3984" s="26" t="s">
        <v>27770</v>
      </c>
      <c r="E3984" s="26" t="s">
        <v>7216</v>
      </c>
      <c r="F3984" s="6" t="s">
        <v>5688</v>
      </c>
      <c r="G3984" s="26">
        <v>2016</v>
      </c>
      <c r="H3984" s="27">
        <v>5000</v>
      </c>
    </row>
    <row r="3985" spans="1:8" ht="30" x14ac:dyDescent="0.25">
      <c r="A3985" s="26" t="s">
        <v>27761</v>
      </c>
      <c r="B3985" s="26" t="s">
        <v>17985</v>
      </c>
      <c r="C3985" s="26" t="s">
        <v>6316</v>
      </c>
      <c r="D3985" s="26" t="s">
        <v>22659</v>
      </c>
      <c r="E3985" s="26" t="s">
        <v>6314</v>
      </c>
      <c r="F3985" s="6" t="s">
        <v>5688</v>
      </c>
      <c r="G3985" s="26">
        <v>2016</v>
      </c>
      <c r="H3985" s="27">
        <v>5000</v>
      </c>
    </row>
    <row r="3986" spans="1:8" x14ac:dyDescent="0.25">
      <c r="A3986" s="26" t="s">
        <v>27761</v>
      </c>
      <c r="B3986" s="26" t="s">
        <v>27771</v>
      </c>
      <c r="C3986" s="26" t="s">
        <v>6280</v>
      </c>
      <c r="D3986" s="26" t="s">
        <v>27766</v>
      </c>
      <c r="E3986" s="26" t="s">
        <v>6275</v>
      </c>
      <c r="F3986" s="6" t="s">
        <v>5688</v>
      </c>
      <c r="G3986" s="26">
        <v>2016</v>
      </c>
      <c r="H3986" s="27">
        <v>5000</v>
      </c>
    </row>
    <row r="3987" spans="1:8" x14ac:dyDescent="0.25">
      <c r="A3987" s="26" t="s">
        <v>27761</v>
      </c>
      <c r="B3987" s="26" t="s">
        <v>27772</v>
      </c>
      <c r="C3987" s="26" t="s">
        <v>6303</v>
      </c>
      <c r="D3987" s="26" t="s">
        <v>22659</v>
      </c>
      <c r="E3987" s="26" t="s">
        <v>27773</v>
      </c>
      <c r="F3987" s="6" t="s">
        <v>5688</v>
      </c>
      <c r="G3987" s="26">
        <v>2016</v>
      </c>
      <c r="H3987" s="27">
        <v>3000</v>
      </c>
    </row>
    <row r="3988" spans="1:8" ht="30" x14ac:dyDescent="0.25">
      <c r="A3988" s="26" t="s">
        <v>27761</v>
      </c>
      <c r="B3988" s="26" t="s">
        <v>20253</v>
      </c>
      <c r="C3988" s="26" t="s">
        <v>5729</v>
      </c>
      <c r="D3988" s="26" t="s">
        <v>27770</v>
      </c>
      <c r="E3988" s="26" t="s">
        <v>17988</v>
      </c>
      <c r="F3988" s="6" t="s">
        <v>5688</v>
      </c>
      <c r="G3988" s="26">
        <v>2016</v>
      </c>
      <c r="H3988" s="27">
        <v>3000</v>
      </c>
    </row>
    <row r="3989" spans="1:8" x14ac:dyDescent="0.25">
      <c r="A3989" s="26" t="s">
        <v>27774</v>
      </c>
      <c r="B3989" s="26" t="s">
        <v>27775</v>
      </c>
      <c r="C3989" s="26" t="s">
        <v>6323</v>
      </c>
      <c r="D3989" s="26" t="s">
        <v>12013</v>
      </c>
      <c r="E3989" s="26" t="s">
        <v>10032</v>
      </c>
      <c r="F3989" s="6" t="s">
        <v>1118</v>
      </c>
      <c r="G3989" s="26">
        <v>2016</v>
      </c>
      <c r="H3989" s="27">
        <v>300000</v>
      </c>
    </row>
    <row r="3990" spans="1:8" x14ac:dyDescent="0.25">
      <c r="A3990" s="26" t="s">
        <v>27774</v>
      </c>
      <c r="B3990" s="26" t="s">
        <v>6365</v>
      </c>
      <c r="C3990" s="26" t="s">
        <v>17992</v>
      </c>
      <c r="D3990" s="26" t="s">
        <v>27776</v>
      </c>
      <c r="E3990" s="26" t="s">
        <v>10032</v>
      </c>
      <c r="F3990" s="6" t="s">
        <v>1118</v>
      </c>
      <c r="G3990" s="26">
        <v>2016</v>
      </c>
      <c r="H3990" s="27">
        <v>200000</v>
      </c>
    </row>
    <row r="3991" spans="1:8" ht="45" x14ac:dyDescent="0.25">
      <c r="A3991" s="26" t="s">
        <v>27774</v>
      </c>
      <c r="B3991" s="26" t="s">
        <v>27777</v>
      </c>
      <c r="C3991" s="26" t="s">
        <v>27778</v>
      </c>
      <c r="D3991" s="26" t="s">
        <v>27779</v>
      </c>
      <c r="E3991" s="26" t="s">
        <v>10032</v>
      </c>
      <c r="F3991" s="6" t="s">
        <v>1118</v>
      </c>
      <c r="G3991" s="26">
        <v>2016</v>
      </c>
      <c r="H3991" s="27">
        <v>37736</v>
      </c>
    </row>
    <row r="3992" spans="1:8" x14ac:dyDescent="0.25">
      <c r="A3992" s="26" t="s">
        <v>27774</v>
      </c>
      <c r="B3992" s="26" t="s">
        <v>27780</v>
      </c>
      <c r="C3992" s="26" t="s">
        <v>27781</v>
      </c>
      <c r="D3992" s="26" t="s">
        <v>27782</v>
      </c>
      <c r="E3992" s="26" t="s">
        <v>27783</v>
      </c>
      <c r="F3992" s="6" t="s">
        <v>1118</v>
      </c>
      <c r="G3992" s="26">
        <v>2016</v>
      </c>
      <c r="H3992" s="27">
        <v>10000</v>
      </c>
    </row>
    <row r="3993" spans="1:8" x14ac:dyDescent="0.25">
      <c r="A3993" s="26" t="s">
        <v>27774</v>
      </c>
      <c r="B3993" s="26" t="s">
        <v>27784</v>
      </c>
      <c r="C3993" s="26" t="s">
        <v>27785</v>
      </c>
      <c r="D3993" s="26" t="s">
        <v>27786</v>
      </c>
      <c r="E3993" s="26" t="s">
        <v>10032</v>
      </c>
      <c r="F3993" s="6" t="s">
        <v>1118</v>
      </c>
      <c r="G3993" s="26">
        <v>2016</v>
      </c>
      <c r="H3993" s="27">
        <v>6000</v>
      </c>
    </row>
    <row r="3994" spans="1:8" x14ac:dyDescent="0.25">
      <c r="A3994" s="26" t="s">
        <v>27774</v>
      </c>
      <c r="B3994" s="26" t="s">
        <v>27787</v>
      </c>
      <c r="C3994" s="26" t="s">
        <v>27788</v>
      </c>
      <c r="D3994" s="26" t="s">
        <v>27789</v>
      </c>
      <c r="E3994" s="26" t="s">
        <v>27790</v>
      </c>
      <c r="F3994" s="6" t="s">
        <v>1118</v>
      </c>
      <c r="G3994" s="26">
        <v>2016</v>
      </c>
      <c r="H3994" s="27">
        <v>5000</v>
      </c>
    </row>
    <row r="3995" spans="1:8" x14ac:dyDescent="0.25">
      <c r="A3995" s="26" t="s">
        <v>27774</v>
      </c>
      <c r="B3995" s="26" t="s">
        <v>8127</v>
      </c>
      <c r="C3995" s="26" t="s">
        <v>4570</v>
      </c>
      <c r="D3995" s="26" t="s">
        <v>27791</v>
      </c>
      <c r="E3995" s="26" t="s">
        <v>14410</v>
      </c>
      <c r="F3995" s="6" t="s">
        <v>1118</v>
      </c>
      <c r="G3995" s="26">
        <v>2016</v>
      </c>
      <c r="H3995" s="27">
        <v>5000</v>
      </c>
    </row>
    <row r="3996" spans="1:8" x14ac:dyDescent="0.25">
      <c r="A3996" s="26" t="s">
        <v>27774</v>
      </c>
      <c r="B3996" s="26" t="s">
        <v>27792</v>
      </c>
      <c r="C3996" s="26" t="s">
        <v>6319</v>
      </c>
      <c r="D3996" s="26" t="s">
        <v>12013</v>
      </c>
      <c r="E3996" s="26" t="s">
        <v>10032</v>
      </c>
      <c r="F3996" s="6" t="s">
        <v>1118</v>
      </c>
      <c r="G3996" s="26">
        <v>2016</v>
      </c>
      <c r="H3996" s="27">
        <v>3000</v>
      </c>
    </row>
    <row r="3997" spans="1:8" x14ac:dyDescent="0.25">
      <c r="A3997" s="26" t="s">
        <v>27774</v>
      </c>
      <c r="B3997" s="26" t="s">
        <v>27793</v>
      </c>
      <c r="C3997" s="26" t="s">
        <v>6335</v>
      </c>
      <c r="D3997" s="26" t="s">
        <v>27794</v>
      </c>
      <c r="E3997" s="26" t="s">
        <v>6337</v>
      </c>
      <c r="F3997" s="6" t="s">
        <v>1118</v>
      </c>
      <c r="G3997" s="26">
        <v>2016</v>
      </c>
      <c r="H3997" s="27">
        <v>2500</v>
      </c>
    </row>
    <row r="3998" spans="1:8" ht="30" x14ac:dyDescent="0.25">
      <c r="A3998" s="26" t="s">
        <v>27795</v>
      </c>
      <c r="B3998" s="26" t="s">
        <v>3129</v>
      </c>
      <c r="C3998" s="26" t="s">
        <v>18052</v>
      </c>
      <c r="D3998" s="26" t="s">
        <v>27796</v>
      </c>
      <c r="E3998" s="26" t="s">
        <v>27797</v>
      </c>
      <c r="F3998" s="6" t="s">
        <v>5688</v>
      </c>
      <c r="G3998" s="26">
        <v>2016</v>
      </c>
      <c r="H3998" s="27">
        <v>198200</v>
      </c>
    </row>
    <row r="3999" spans="1:8" ht="45" x14ac:dyDescent="0.25">
      <c r="A3999" s="26" t="s">
        <v>27795</v>
      </c>
      <c r="B3999" s="26" t="s">
        <v>27798</v>
      </c>
      <c r="C3999" s="26" t="s">
        <v>17996</v>
      </c>
      <c r="D3999" s="26" t="s">
        <v>27799</v>
      </c>
      <c r="E3999" s="26" t="s">
        <v>17998</v>
      </c>
      <c r="F3999" s="6" t="s">
        <v>5688</v>
      </c>
      <c r="G3999" s="26">
        <v>2016</v>
      </c>
      <c r="H3999" s="27">
        <v>60000</v>
      </c>
    </row>
    <row r="4000" spans="1:8" x14ac:dyDescent="0.25">
      <c r="A4000" s="26" t="s">
        <v>27795</v>
      </c>
      <c r="B4000" s="26" t="s">
        <v>27800</v>
      </c>
      <c r="C4000" s="26" t="s">
        <v>18003</v>
      </c>
      <c r="D4000" s="26" t="s">
        <v>9382</v>
      </c>
      <c r="E4000" s="26" t="s">
        <v>18004</v>
      </c>
      <c r="F4000" s="6" t="s">
        <v>5688</v>
      </c>
      <c r="G4000" s="26">
        <v>2016</v>
      </c>
      <c r="H4000" s="27">
        <v>60000</v>
      </c>
    </row>
    <row r="4001" spans="1:8" ht="30" x14ac:dyDescent="0.25">
      <c r="A4001" s="26" t="s">
        <v>27795</v>
      </c>
      <c r="B4001" s="26" t="s">
        <v>27801</v>
      </c>
      <c r="C4001" s="26" t="s">
        <v>7215</v>
      </c>
      <c r="D4001" s="26" t="s">
        <v>27796</v>
      </c>
      <c r="E4001" s="26" t="s">
        <v>7216</v>
      </c>
      <c r="F4001" s="6" t="s">
        <v>5688</v>
      </c>
      <c r="G4001" s="26">
        <v>2016</v>
      </c>
      <c r="H4001" s="27">
        <v>53477.09</v>
      </c>
    </row>
    <row r="4002" spans="1:8" ht="30" x14ac:dyDescent="0.25">
      <c r="A4002" s="26" t="s">
        <v>27795</v>
      </c>
      <c r="B4002" s="26" t="s">
        <v>27802</v>
      </c>
      <c r="C4002" s="26" t="s">
        <v>18015</v>
      </c>
      <c r="D4002" s="26" t="s">
        <v>27803</v>
      </c>
      <c r="E4002" s="26" t="s">
        <v>27804</v>
      </c>
      <c r="F4002" s="6" t="s">
        <v>5688</v>
      </c>
      <c r="G4002" s="26">
        <v>2016</v>
      </c>
      <c r="H4002" s="27">
        <v>24000</v>
      </c>
    </row>
    <row r="4003" spans="1:8" x14ac:dyDescent="0.25">
      <c r="A4003" s="26" t="s">
        <v>27795</v>
      </c>
      <c r="B4003" s="26" t="s">
        <v>27805</v>
      </c>
      <c r="C4003" s="26" t="s">
        <v>18006</v>
      </c>
      <c r="D4003" s="26" t="s">
        <v>27806</v>
      </c>
      <c r="E4003" s="26" t="s">
        <v>18007</v>
      </c>
      <c r="F4003" s="6" t="s">
        <v>5688</v>
      </c>
      <c r="G4003" s="26">
        <v>2016</v>
      </c>
      <c r="H4003" s="27">
        <v>21675</v>
      </c>
    </row>
    <row r="4004" spans="1:8" ht="30" x14ac:dyDescent="0.25">
      <c r="A4004" s="26" t="s">
        <v>27795</v>
      </c>
      <c r="B4004" s="26" t="s">
        <v>27807</v>
      </c>
      <c r="C4004" s="26" t="s">
        <v>18000</v>
      </c>
      <c r="D4004" s="26" t="s">
        <v>27808</v>
      </c>
      <c r="E4004" s="26" t="s">
        <v>18001</v>
      </c>
      <c r="F4004" s="6" t="s">
        <v>5688</v>
      </c>
      <c r="G4004" s="26">
        <v>2016</v>
      </c>
      <c r="H4004" s="27">
        <v>20000</v>
      </c>
    </row>
    <row r="4005" spans="1:8" ht="30" x14ac:dyDescent="0.25">
      <c r="A4005" s="26" t="s">
        <v>27795</v>
      </c>
      <c r="B4005" s="26" t="s">
        <v>8761</v>
      </c>
      <c r="C4005" s="26" t="s">
        <v>8762</v>
      </c>
      <c r="D4005" s="26" t="s">
        <v>27809</v>
      </c>
      <c r="E4005" s="26" t="s">
        <v>27810</v>
      </c>
      <c r="F4005" s="6" t="s">
        <v>5688</v>
      </c>
      <c r="G4005" s="26">
        <v>2016</v>
      </c>
      <c r="H4005" s="27">
        <v>10000</v>
      </c>
    </row>
    <row r="4006" spans="1:8" ht="30" x14ac:dyDescent="0.25">
      <c r="A4006" s="26" t="s">
        <v>27795</v>
      </c>
      <c r="B4006" s="26" t="s">
        <v>27811</v>
      </c>
      <c r="C4006" s="26" t="s">
        <v>18032</v>
      </c>
      <c r="D4006" s="26" t="s">
        <v>27812</v>
      </c>
      <c r="E4006" s="26" t="s">
        <v>27813</v>
      </c>
      <c r="F4006" s="6" t="s">
        <v>5688</v>
      </c>
      <c r="G4006" s="26">
        <v>2016</v>
      </c>
      <c r="H4006" s="27">
        <v>10000</v>
      </c>
    </row>
    <row r="4007" spans="1:8" x14ac:dyDescent="0.25">
      <c r="A4007" s="26" t="s">
        <v>27795</v>
      </c>
      <c r="B4007" s="26" t="s">
        <v>27814</v>
      </c>
      <c r="C4007" s="26" t="s">
        <v>18009</v>
      </c>
      <c r="D4007" s="26" t="s">
        <v>27815</v>
      </c>
      <c r="E4007" s="26" t="s">
        <v>27816</v>
      </c>
      <c r="F4007" s="6" t="s">
        <v>5688</v>
      </c>
      <c r="G4007" s="26">
        <v>2016</v>
      </c>
      <c r="H4007" s="27">
        <v>10000</v>
      </c>
    </row>
    <row r="4008" spans="1:8" x14ac:dyDescent="0.25">
      <c r="A4008" s="26" t="s">
        <v>27795</v>
      </c>
      <c r="B4008" s="26" t="s">
        <v>27817</v>
      </c>
      <c r="C4008" s="26" t="s">
        <v>18026</v>
      </c>
      <c r="D4008" s="26" t="s">
        <v>27818</v>
      </c>
      <c r="E4008" s="26" t="s">
        <v>18027</v>
      </c>
      <c r="F4008" s="6" t="s">
        <v>5688</v>
      </c>
      <c r="G4008" s="26">
        <v>2016</v>
      </c>
      <c r="H4008" s="27">
        <v>10000</v>
      </c>
    </row>
    <row r="4009" spans="1:8" x14ac:dyDescent="0.25">
      <c r="A4009" s="26" t="s">
        <v>27795</v>
      </c>
      <c r="B4009" s="26" t="s">
        <v>27819</v>
      </c>
      <c r="C4009" s="26" t="s">
        <v>18012</v>
      </c>
      <c r="D4009" s="26" t="s">
        <v>27820</v>
      </c>
      <c r="E4009" s="26" t="s">
        <v>27821</v>
      </c>
      <c r="F4009" s="6" t="s">
        <v>5688</v>
      </c>
      <c r="G4009" s="26">
        <v>2016</v>
      </c>
      <c r="H4009" s="27">
        <v>8000</v>
      </c>
    </row>
    <row r="4010" spans="1:8" ht="60" x14ac:dyDescent="0.25">
      <c r="A4010" s="26" t="s">
        <v>27795</v>
      </c>
      <c r="B4010" s="26" t="s">
        <v>27822</v>
      </c>
      <c r="C4010" s="26" t="s">
        <v>18020</v>
      </c>
      <c r="D4010" s="26" t="s">
        <v>27823</v>
      </c>
      <c r="E4010" s="26" t="s">
        <v>18021</v>
      </c>
      <c r="F4010" s="6" t="s">
        <v>5688</v>
      </c>
      <c r="G4010" s="26">
        <v>2016</v>
      </c>
      <c r="H4010" s="27">
        <v>8000</v>
      </c>
    </row>
    <row r="4011" spans="1:8" ht="30" x14ac:dyDescent="0.25">
      <c r="A4011" s="26" t="s">
        <v>27795</v>
      </c>
      <c r="B4011" s="26" t="s">
        <v>27824</v>
      </c>
      <c r="C4011" s="26" t="s">
        <v>18029</v>
      </c>
      <c r="D4011" s="26" t="s">
        <v>27825</v>
      </c>
      <c r="E4011" s="26" t="s">
        <v>18030</v>
      </c>
      <c r="F4011" s="6" t="s">
        <v>5688</v>
      </c>
      <c r="G4011" s="26">
        <v>2016</v>
      </c>
      <c r="H4011" s="27">
        <v>2000</v>
      </c>
    </row>
    <row r="4012" spans="1:8" ht="30" x14ac:dyDescent="0.25">
      <c r="A4012" s="26" t="s">
        <v>27826</v>
      </c>
      <c r="B4012" s="26" t="s">
        <v>27827</v>
      </c>
      <c r="C4012" s="26" t="s">
        <v>27828</v>
      </c>
      <c r="D4012" s="26" t="s">
        <v>27829</v>
      </c>
      <c r="E4012" s="26" t="s">
        <v>10032</v>
      </c>
      <c r="F4012" s="6" t="s">
        <v>322</v>
      </c>
      <c r="G4012" s="26">
        <v>2016</v>
      </c>
      <c r="H4012" s="27">
        <v>46114.06</v>
      </c>
    </row>
    <row r="4013" spans="1:8" ht="60" x14ac:dyDescent="0.25">
      <c r="A4013" s="26" t="s">
        <v>27826</v>
      </c>
      <c r="B4013" s="26" t="s">
        <v>27830</v>
      </c>
      <c r="C4013" s="26" t="s">
        <v>27831</v>
      </c>
      <c r="D4013" s="26" t="s">
        <v>27832</v>
      </c>
      <c r="E4013" s="26" t="s">
        <v>10032</v>
      </c>
      <c r="F4013" s="6" t="s">
        <v>322</v>
      </c>
      <c r="G4013" s="26">
        <v>2016</v>
      </c>
      <c r="H4013" s="27">
        <v>38000</v>
      </c>
    </row>
    <row r="4014" spans="1:8" ht="30" x14ac:dyDescent="0.25">
      <c r="A4014" s="26" t="s">
        <v>27826</v>
      </c>
      <c r="B4014" s="26" t="s">
        <v>1902</v>
      </c>
      <c r="C4014" s="26" t="s">
        <v>3133</v>
      </c>
      <c r="D4014" s="26" t="s">
        <v>27833</v>
      </c>
      <c r="E4014" s="26" t="s">
        <v>10032</v>
      </c>
      <c r="F4014" s="6" t="s">
        <v>322</v>
      </c>
      <c r="G4014" s="26">
        <v>2016</v>
      </c>
      <c r="H4014" s="27">
        <v>26649.58</v>
      </c>
    </row>
    <row r="4015" spans="1:8" ht="60" x14ac:dyDescent="0.25">
      <c r="A4015" s="26" t="s">
        <v>27826</v>
      </c>
      <c r="B4015" s="26" t="s">
        <v>27834</v>
      </c>
      <c r="C4015" s="26" t="s">
        <v>27835</v>
      </c>
      <c r="D4015" s="26" t="s">
        <v>27836</v>
      </c>
      <c r="E4015" s="26" t="s">
        <v>10032</v>
      </c>
      <c r="F4015" s="6" t="s">
        <v>322</v>
      </c>
      <c r="G4015" s="26">
        <v>2016</v>
      </c>
      <c r="H4015" s="27">
        <v>18000</v>
      </c>
    </row>
    <row r="4016" spans="1:8" ht="60" x14ac:dyDescent="0.25">
      <c r="A4016" s="26" t="s">
        <v>27826</v>
      </c>
      <c r="B4016" s="26" t="s">
        <v>27837</v>
      </c>
      <c r="C4016" s="26" t="s">
        <v>27838</v>
      </c>
      <c r="D4016" s="26" t="s">
        <v>27839</v>
      </c>
      <c r="E4016" s="26" t="s">
        <v>10032</v>
      </c>
      <c r="F4016" s="6" t="s">
        <v>322</v>
      </c>
      <c r="G4016" s="26">
        <v>2016</v>
      </c>
      <c r="H4016" s="27">
        <v>10000</v>
      </c>
    </row>
    <row r="4017" spans="1:8" ht="45" x14ac:dyDescent="0.25">
      <c r="A4017" s="26" t="s">
        <v>27826</v>
      </c>
      <c r="B4017" s="26" t="s">
        <v>27840</v>
      </c>
      <c r="C4017" s="26" t="s">
        <v>327</v>
      </c>
      <c r="D4017" s="26" t="s">
        <v>27841</v>
      </c>
      <c r="E4017" s="26" t="s">
        <v>10032</v>
      </c>
      <c r="F4017" s="6" t="s">
        <v>322</v>
      </c>
      <c r="G4017" s="26">
        <v>2016</v>
      </c>
      <c r="H4017" s="27">
        <v>6000</v>
      </c>
    </row>
    <row r="4018" spans="1:8" ht="90" x14ac:dyDescent="0.25">
      <c r="A4018" s="26" t="s">
        <v>27826</v>
      </c>
      <c r="B4018" s="26" t="s">
        <v>27842</v>
      </c>
      <c r="C4018" s="26" t="s">
        <v>27843</v>
      </c>
      <c r="D4018" s="26" t="s">
        <v>27844</v>
      </c>
      <c r="E4018" s="26" t="s">
        <v>10032</v>
      </c>
      <c r="F4018" s="6" t="s">
        <v>322</v>
      </c>
      <c r="G4018" s="26">
        <v>2016</v>
      </c>
      <c r="H4018" s="27">
        <v>5000</v>
      </c>
    </row>
    <row r="4019" spans="1:8" ht="45" x14ac:dyDescent="0.25">
      <c r="A4019" s="26" t="s">
        <v>27826</v>
      </c>
      <c r="B4019" s="26" t="s">
        <v>27845</v>
      </c>
      <c r="C4019" s="26" t="s">
        <v>27846</v>
      </c>
      <c r="D4019" s="26" t="s">
        <v>27847</v>
      </c>
      <c r="E4019" s="26" t="s">
        <v>10032</v>
      </c>
      <c r="F4019" s="6" t="s">
        <v>322</v>
      </c>
      <c r="G4019" s="26">
        <v>2016</v>
      </c>
      <c r="H4019" s="27">
        <v>5000</v>
      </c>
    </row>
    <row r="4020" spans="1:8" ht="30" x14ac:dyDescent="0.25">
      <c r="A4020" s="26" t="s">
        <v>27826</v>
      </c>
      <c r="B4020" s="26" t="s">
        <v>27848</v>
      </c>
      <c r="C4020" s="26" t="s">
        <v>27849</v>
      </c>
      <c r="D4020" s="26" t="s">
        <v>27850</v>
      </c>
      <c r="E4020" s="26" t="s">
        <v>10032</v>
      </c>
      <c r="F4020" s="6" t="s">
        <v>322</v>
      </c>
      <c r="G4020" s="26">
        <v>2016</v>
      </c>
      <c r="H4020" s="27">
        <v>4000</v>
      </c>
    </row>
    <row r="4021" spans="1:8" ht="60" x14ac:dyDescent="0.25">
      <c r="A4021" s="26" t="s">
        <v>27826</v>
      </c>
      <c r="B4021" s="26" t="s">
        <v>27851</v>
      </c>
      <c r="C4021" s="26" t="s">
        <v>27852</v>
      </c>
      <c r="D4021" s="26" t="s">
        <v>27853</v>
      </c>
      <c r="E4021" s="26" t="s">
        <v>10032</v>
      </c>
      <c r="F4021" s="6" t="s">
        <v>322</v>
      </c>
      <c r="G4021" s="26">
        <v>2016</v>
      </c>
      <c r="H4021" s="27">
        <v>3000</v>
      </c>
    </row>
    <row r="4022" spans="1:8" x14ac:dyDescent="0.25">
      <c r="A4022" s="26" t="s">
        <v>27826</v>
      </c>
      <c r="B4022" s="26" t="s">
        <v>27854</v>
      </c>
      <c r="C4022" s="26" t="s">
        <v>27855</v>
      </c>
      <c r="D4022" s="26" t="s">
        <v>27856</v>
      </c>
      <c r="E4022" s="26" t="s">
        <v>10032</v>
      </c>
      <c r="F4022" s="6" t="s">
        <v>322</v>
      </c>
      <c r="G4022" s="26">
        <v>2016</v>
      </c>
      <c r="H4022" s="27">
        <v>3000</v>
      </c>
    </row>
    <row r="4023" spans="1:8" ht="45" x14ac:dyDescent="0.25">
      <c r="A4023" s="26" t="s">
        <v>27826</v>
      </c>
      <c r="B4023" s="26" t="s">
        <v>27857</v>
      </c>
      <c r="C4023" s="26" t="s">
        <v>27858</v>
      </c>
      <c r="D4023" s="26" t="s">
        <v>27859</v>
      </c>
      <c r="E4023" s="26" t="s">
        <v>10032</v>
      </c>
      <c r="F4023" s="6" t="s">
        <v>322</v>
      </c>
      <c r="G4023" s="26">
        <v>2016</v>
      </c>
      <c r="H4023" s="27">
        <v>3000</v>
      </c>
    </row>
    <row r="4024" spans="1:8" ht="45" x14ac:dyDescent="0.25">
      <c r="A4024" s="26" t="s">
        <v>27826</v>
      </c>
      <c r="B4024" s="26" t="s">
        <v>754</v>
      </c>
      <c r="C4024" s="26" t="s">
        <v>27860</v>
      </c>
      <c r="D4024" s="26" t="s">
        <v>27861</v>
      </c>
      <c r="E4024" s="26" t="s">
        <v>10032</v>
      </c>
      <c r="F4024" s="6" t="s">
        <v>322</v>
      </c>
      <c r="G4024" s="26">
        <v>2016</v>
      </c>
      <c r="H4024" s="27">
        <v>3000</v>
      </c>
    </row>
    <row r="4025" spans="1:8" ht="30" x14ac:dyDescent="0.25">
      <c r="A4025" s="26" t="s">
        <v>27826</v>
      </c>
      <c r="B4025" s="26" t="s">
        <v>27862</v>
      </c>
      <c r="C4025" s="26" t="s">
        <v>330</v>
      </c>
      <c r="D4025" s="26" t="s">
        <v>27863</v>
      </c>
      <c r="E4025" s="26" t="s">
        <v>10032</v>
      </c>
      <c r="F4025" s="6" t="s">
        <v>322</v>
      </c>
      <c r="G4025" s="26">
        <v>2016</v>
      </c>
      <c r="H4025" s="27">
        <v>3000</v>
      </c>
    </row>
    <row r="4026" spans="1:8" ht="30" x14ac:dyDescent="0.25">
      <c r="A4026" s="26" t="s">
        <v>27864</v>
      </c>
      <c r="B4026" s="26" t="s">
        <v>27865</v>
      </c>
      <c r="C4026" s="26" t="s">
        <v>25632</v>
      </c>
      <c r="D4026" s="26" t="s">
        <v>27866</v>
      </c>
      <c r="E4026" s="26" t="s">
        <v>10032</v>
      </c>
      <c r="F4026" s="6" t="s">
        <v>1118</v>
      </c>
      <c r="G4026" s="26">
        <v>2016</v>
      </c>
      <c r="H4026" s="27">
        <v>12000</v>
      </c>
    </row>
    <row r="4027" spans="1:8" ht="60" x14ac:dyDescent="0.25">
      <c r="A4027" s="26" t="s">
        <v>27864</v>
      </c>
      <c r="B4027" s="26" t="s">
        <v>27867</v>
      </c>
      <c r="C4027" s="26" t="s">
        <v>18054</v>
      </c>
      <c r="D4027" s="26" t="s">
        <v>27868</v>
      </c>
      <c r="E4027" s="26" t="s">
        <v>10032</v>
      </c>
      <c r="F4027" s="6" t="s">
        <v>1118</v>
      </c>
      <c r="G4027" s="26">
        <v>2016</v>
      </c>
      <c r="H4027" s="27">
        <v>1200</v>
      </c>
    </row>
    <row r="4028" spans="1:8" ht="30" x14ac:dyDescent="0.25">
      <c r="A4028" s="26" t="s">
        <v>27869</v>
      </c>
      <c r="B4028" s="26" t="s">
        <v>18222</v>
      </c>
      <c r="C4028" s="26" t="s">
        <v>18223</v>
      </c>
      <c r="D4028" s="26" t="s">
        <v>27870</v>
      </c>
      <c r="E4028" s="26" t="s">
        <v>18225</v>
      </c>
      <c r="F4028" s="6" t="s">
        <v>427</v>
      </c>
      <c r="G4028" s="26">
        <v>2016</v>
      </c>
      <c r="H4028" s="27">
        <v>358757.39</v>
      </c>
    </row>
    <row r="4029" spans="1:8" ht="45" x14ac:dyDescent="0.25">
      <c r="A4029" s="26" t="s">
        <v>27869</v>
      </c>
      <c r="B4029" s="26" t="s">
        <v>6412</v>
      </c>
      <c r="C4029" s="26" t="s">
        <v>6413</v>
      </c>
      <c r="D4029" s="26" t="s">
        <v>27871</v>
      </c>
      <c r="E4029" s="26" t="s">
        <v>27872</v>
      </c>
      <c r="F4029" s="6" t="s">
        <v>427</v>
      </c>
      <c r="G4029" s="26">
        <v>2016</v>
      </c>
      <c r="H4029" s="27">
        <v>81600</v>
      </c>
    </row>
    <row r="4030" spans="1:8" ht="45" x14ac:dyDescent="0.25">
      <c r="A4030" s="26" t="s">
        <v>27869</v>
      </c>
      <c r="B4030" s="26" t="s">
        <v>18246</v>
      </c>
      <c r="C4030" s="26" t="s">
        <v>17415</v>
      </c>
      <c r="D4030" s="26" t="s">
        <v>18247</v>
      </c>
      <c r="E4030" s="26" t="s">
        <v>18248</v>
      </c>
      <c r="F4030" s="6" t="s">
        <v>427</v>
      </c>
      <c r="G4030" s="26">
        <v>2016</v>
      </c>
      <c r="H4030" s="27">
        <v>56536</v>
      </c>
    </row>
    <row r="4031" spans="1:8" ht="45" x14ac:dyDescent="0.25">
      <c r="A4031" s="26" t="s">
        <v>27869</v>
      </c>
      <c r="B4031" s="26" t="s">
        <v>6386</v>
      </c>
      <c r="C4031" s="26" t="s">
        <v>6387</v>
      </c>
      <c r="D4031" s="26" t="s">
        <v>27873</v>
      </c>
      <c r="E4031" s="26" t="s">
        <v>18210</v>
      </c>
      <c r="F4031" s="6" t="s">
        <v>427</v>
      </c>
      <c r="G4031" s="26">
        <v>2016</v>
      </c>
      <c r="H4031" s="27">
        <v>48000</v>
      </c>
    </row>
    <row r="4032" spans="1:8" ht="45" x14ac:dyDescent="0.25">
      <c r="A4032" s="26" t="s">
        <v>27869</v>
      </c>
      <c r="B4032" s="26" t="s">
        <v>18109</v>
      </c>
      <c r="C4032" s="26" t="s">
        <v>6398</v>
      </c>
      <c r="D4032" s="26" t="s">
        <v>27874</v>
      </c>
      <c r="E4032" s="26" t="s">
        <v>27875</v>
      </c>
      <c r="F4032" s="6" t="s">
        <v>427</v>
      </c>
      <c r="G4032" s="26">
        <v>2016</v>
      </c>
      <c r="H4032" s="27">
        <v>40000</v>
      </c>
    </row>
    <row r="4033" spans="1:8" x14ac:dyDescent="0.25">
      <c r="A4033" s="26" t="s">
        <v>27869</v>
      </c>
      <c r="B4033" s="26" t="s">
        <v>6399</v>
      </c>
      <c r="C4033" s="26" t="s">
        <v>6400</v>
      </c>
      <c r="D4033" s="26" t="s">
        <v>27876</v>
      </c>
      <c r="E4033" s="26" t="s">
        <v>18179</v>
      </c>
      <c r="F4033" s="6" t="s">
        <v>427</v>
      </c>
      <c r="G4033" s="26">
        <v>2016</v>
      </c>
      <c r="H4033" s="27">
        <v>35000</v>
      </c>
    </row>
    <row r="4034" spans="1:8" ht="45" x14ac:dyDescent="0.25">
      <c r="A4034" s="26" t="s">
        <v>27869</v>
      </c>
      <c r="B4034" s="26" t="s">
        <v>27877</v>
      </c>
      <c r="C4034" s="26" t="s">
        <v>27878</v>
      </c>
      <c r="D4034" s="26" t="s">
        <v>27879</v>
      </c>
      <c r="E4034" s="26" t="s">
        <v>27880</v>
      </c>
      <c r="F4034" s="6" t="s">
        <v>427</v>
      </c>
      <c r="G4034" s="26">
        <v>2016</v>
      </c>
      <c r="H4034" s="27">
        <v>28000</v>
      </c>
    </row>
    <row r="4035" spans="1:8" ht="60" x14ac:dyDescent="0.25">
      <c r="A4035" s="26" t="s">
        <v>27869</v>
      </c>
      <c r="B4035" s="26" t="s">
        <v>27881</v>
      </c>
      <c r="C4035" s="26" t="s">
        <v>27882</v>
      </c>
      <c r="D4035" s="26" t="s">
        <v>27883</v>
      </c>
      <c r="E4035" s="26" t="s">
        <v>27884</v>
      </c>
      <c r="F4035" s="6" t="s">
        <v>427</v>
      </c>
      <c r="G4035" s="26">
        <v>2016</v>
      </c>
      <c r="H4035" s="27">
        <v>26012</v>
      </c>
    </row>
    <row r="4036" spans="1:8" ht="60" x14ac:dyDescent="0.25">
      <c r="A4036" s="26" t="s">
        <v>27869</v>
      </c>
      <c r="B4036" s="26" t="s">
        <v>18136</v>
      </c>
      <c r="C4036" s="26" t="s">
        <v>18137</v>
      </c>
      <c r="D4036" s="26" t="s">
        <v>27885</v>
      </c>
      <c r="E4036" s="26" t="s">
        <v>18139</v>
      </c>
      <c r="F4036" s="6" t="s">
        <v>427</v>
      </c>
      <c r="G4036" s="26">
        <v>2016</v>
      </c>
      <c r="H4036" s="27">
        <v>23245.8</v>
      </c>
    </row>
    <row r="4037" spans="1:8" ht="45" x14ac:dyDescent="0.25">
      <c r="A4037" s="26" t="s">
        <v>27869</v>
      </c>
      <c r="B4037" s="26" t="s">
        <v>11193</v>
      </c>
      <c r="C4037" s="26" t="s">
        <v>6408</v>
      </c>
      <c r="D4037" s="26" t="s">
        <v>27886</v>
      </c>
      <c r="E4037" s="26" t="s">
        <v>18194</v>
      </c>
      <c r="F4037" s="6" t="s">
        <v>427</v>
      </c>
      <c r="G4037" s="26">
        <v>2016</v>
      </c>
      <c r="H4037" s="27">
        <v>20000</v>
      </c>
    </row>
    <row r="4038" spans="1:8" ht="60" x14ac:dyDescent="0.25">
      <c r="A4038" s="26" t="s">
        <v>27869</v>
      </c>
      <c r="B4038" s="26" t="s">
        <v>27887</v>
      </c>
      <c r="C4038" s="26" t="s">
        <v>27888</v>
      </c>
      <c r="D4038" s="26" t="s">
        <v>27889</v>
      </c>
      <c r="E4038" s="26" t="s">
        <v>27890</v>
      </c>
      <c r="F4038" s="6" t="s">
        <v>427</v>
      </c>
      <c r="G4038" s="26">
        <v>2016</v>
      </c>
      <c r="H4038" s="27">
        <v>20000</v>
      </c>
    </row>
    <row r="4039" spans="1:8" ht="30" x14ac:dyDescent="0.25">
      <c r="A4039" s="26" t="s">
        <v>27869</v>
      </c>
      <c r="B4039" s="26" t="s">
        <v>6399</v>
      </c>
      <c r="C4039" s="26" t="s">
        <v>6400</v>
      </c>
      <c r="D4039" s="26" t="s">
        <v>27879</v>
      </c>
      <c r="E4039" s="26" t="s">
        <v>18179</v>
      </c>
      <c r="F4039" s="6" t="s">
        <v>427</v>
      </c>
      <c r="G4039" s="26">
        <v>2016</v>
      </c>
      <c r="H4039" s="27">
        <v>19000</v>
      </c>
    </row>
    <row r="4040" spans="1:8" ht="30" x14ac:dyDescent="0.25">
      <c r="A4040" s="26" t="s">
        <v>27869</v>
      </c>
      <c r="B4040" s="26" t="s">
        <v>27891</v>
      </c>
      <c r="C4040" s="26" t="s">
        <v>27892</v>
      </c>
      <c r="D4040" s="26" t="s">
        <v>27893</v>
      </c>
      <c r="E4040" s="26" t="s">
        <v>27894</v>
      </c>
      <c r="F4040" s="6" t="s">
        <v>427</v>
      </c>
      <c r="G4040" s="26">
        <v>2016</v>
      </c>
      <c r="H4040" s="27">
        <v>18000</v>
      </c>
    </row>
    <row r="4041" spans="1:8" ht="30" x14ac:dyDescent="0.25">
      <c r="A4041" s="26" t="s">
        <v>27869</v>
      </c>
      <c r="B4041" s="26" t="s">
        <v>11193</v>
      </c>
      <c r="C4041" s="26" t="s">
        <v>6408</v>
      </c>
      <c r="D4041" s="26" t="s">
        <v>27895</v>
      </c>
      <c r="E4041" s="26" t="s">
        <v>27896</v>
      </c>
      <c r="F4041" s="6" t="s">
        <v>427</v>
      </c>
      <c r="G4041" s="26">
        <v>2016</v>
      </c>
      <c r="H4041" s="27">
        <v>14000</v>
      </c>
    </row>
    <row r="4042" spans="1:8" ht="30" x14ac:dyDescent="0.25">
      <c r="A4042" s="26" t="s">
        <v>27869</v>
      </c>
      <c r="B4042" s="26" t="s">
        <v>18101</v>
      </c>
      <c r="C4042" s="26" t="s">
        <v>6391</v>
      </c>
      <c r="D4042" s="26" t="s">
        <v>27897</v>
      </c>
      <c r="E4042" s="26" t="s">
        <v>18103</v>
      </c>
      <c r="F4042" s="6" t="s">
        <v>427</v>
      </c>
      <c r="G4042" s="26">
        <v>2016</v>
      </c>
      <c r="H4042" s="27">
        <v>13000</v>
      </c>
    </row>
    <row r="4043" spans="1:8" ht="30" x14ac:dyDescent="0.25">
      <c r="A4043" s="26" t="s">
        <v>27869</v>
      </c>
      <c r="B4043" s="26" t="s">
        <v>27898</v>
      </c>
      <c r="C4043" s="26" t="s">
        <v>6400</v>
      </c>
      <c r="D4043" s="26" t="s">
        <v>27879</v>
      </c>
      <c r="E4043" s="26" t="s">
        <v>18179</v>
      </c>
      <c r="F4043" s="6" t="s">
        <v>427</v>
      </c>
      <c r="G4043" s="26">
        <v>2016</v>
      </c>
      <c r="H4043" s="27">
        <v>13000</v>
      </c>
    </row>
    <row r="4044" spans="1:8" ht="45" x14ac:dyDescent="0.25">
      <c r="A4044" s="26" t="s">
        <v>27869</v>
      </c>
      <c r="B4044" s="26" t="s">
        <v>18106</v>
      </c>
      <c r="C4044" s="26" t="s">
        <v>18107</v>
      </c>
      <c r="D4044" s="26" t="s">
        <v>27899</v>
      </c>
      <c r="E4044" s="26" t="s">
        <v>27900</v>
      </c>
      <c r="F4044" s="6" t="s">
        <v>427</v>
      </c>
      <c r="G4044" s="26">
        <v>2016</v>
      </c>
      <c r="H4044" s="27">
        <v>12437.5</v>
      </c>
    </row>
    <row r="4045" spans="1:8" ht="30" x14ac:dyDescent="0.25">
      <c r="A4045" s="26" t="s">
        <v>27869</v>
      </c>
      <c r="B4045" s="26" t="s">
        <v>18101</v>
      </c>
      <c r="C4045" s="26" t="s">
        <v>6391</v>
      </c>
      <c r="D4045" s="26" t="s">
        <v>27901</v>
      </c>
      <c r="E4045" s="26" t="s">
        <v>18103</v>
      </c>
      <c r="F4045" s="6" t="s">
        <v>427</v>
      </c>
      <c r="G4045" s="26">
        <v>2016</v>
      </c>
      <c r="H4045" s="27">
        <v>11300.65</v>
      </c>
    </row>
    <row r="4046" spans="1:8" ht="45" x14ac:dyDescent="0.25">
      <c r="A4046" s="26" t="s">
        <v>27869</v>
      </c>
      <c r="B4046" s="26" t="s">
        <v>27902</v>
      </c>
      <c r="C4046" s="26" t="s">
        <v>6385</v>
      </c>
      <c r="D4046" s="26" t="s">
        <v>27903</v>
      </c>
      <c r="E4046" s="26" t="s">
        <v>27904</v>
      </c>
      <c r="F4046" s="6" t="s">
        <v>427</v>
      </c>
      <c r="G4046" s="26">
        <v>2016</v>
      </c>
      <c r="H4046" s="27">
        <v>10000</v>
      </c>
    </row>
    <row r="4047" spans="1:8" ht="45" x14ac:dyDescent="0.25">
      <c r="A4047" s="26" t="s">
        <v>27869</v>
      </c>
      <c r="B4047" s="26" t="s">
        <v>18150</v>
      </c>
      <c r="C4047" s="26" t="s">
        <v>18151</v>
      </c>
      <c r="D4047" s="26" t="s">
        <v>27905</v>
      </c>
      <c r="E4047" s="26" t="s">
        <v>27906</v>
      </c>
      <c r="F4047" s="6" t="s">
        <v>427</v>
      </c>
      <c r="G4047" s="26">
        <v>2016</v>
      </c>
      <c r="H4047" s="27">
        <v>10000</v>
      </c>
    </row>
    <row r="4048" spans="1:8" ht="45" x14ac:dyDescent="0.25">
      <c r="A4048" s="26" t="s">
        <v>27869</v>
      </c>
      <c r="B4048" s="26" t="s">
        <v>27907</v>
      </c>
      <c r="C4048" s="26" t="s">
        <v>27908</v>
      </c>
      <c r="D4048" s="26" t="s">
        <v>1489</v>
      </c>
      <c r="E4048" s="26" t="s">
        <v>27909</v>
      </c>
      <c r="F4048" s="6" t="s">
        <v>427</v>
      </c>
      <c r="G4048" s="26">
        <v>2016</v>
      </c>
      <c r="H4048" s="27">
        <v>10000</v>
      </c>
    </row>
    <row r="4049" spans="1:8" ht="30" x14ac:dyDescent="0.25">
      <c r="A4049" s="26" t="s">
        <v>27869</v>
      </c>
      <c r="B4049" s="26" t="s">
        <v>18101</v>
      </c>
      <c r="C4049" s="26" t="s">
        <v>6391</v>
      </c>
      <c r="D4049" s="26" t="s">
        <v>27910</v>
      </c>
      <c r="E4049" s="26" t="s">
        <v>18103</v>
      </c>
      <c r="F4049" s="6" t="s">
        <v>427</v>
      </c>
      <c r="G4049" s="26">
        <v>2016</v>
      </c>
      <c r="H4049" s="27">
        <v>9710</v>
      </c>
    </row>
    <row r="4050" spans="1:8" ht="30" x14ac:dyDescent="0.25">
      <c r="A4050" s="26" t="s">
        <v>27869</v>
      </c>
      <c r="B4050" s="26" t="s">
        <v>27911</v>
      </c>
      <c r="C4050" s="26" t="s">
        <v>27912</v>
      </c>
      <c r="D4050" s="26" t="s">
        <v>27913</v>
      </c>
      <c r="E4050" s="26" t="s">
        <v>27914</v>
      </c>
      <c r="F4050" s="6" t="s">
        <v>427</v>
      </c>
      <c r="G4050" s="26">
        <v>2016</v>
      </c>
      <c r="H4050" s="27">
        <v>8000</v>
      </c>
    </row>
    <row r="4051" spans="1:8" ht="30" x14ac:dyDescent="0.25">
      <c r="A4051" s="26" t="s">
        <v>27869</v>
      </c>
      <c r="B4051" s="26" t="s">
        <v>27902</v>
      </c>
      <c r="C4051" s="26" t="s">
        <v>6385</v>
      </c>
      <c r="D4051" s="26" t="s">
        <v>27915</v>
      </c>
      <c r="E4051" s="26" t="s">
        <v>27916</v>
      </c>
      <c r="F4051" s="6" t="s">
        <v>427</v>
      </c>
      <c r="G4051" s="26">
        <v>2016</v>
      </c>
      <c r="H4051" s="27">
        <v>8000</v>
      </c>
    </row>
    <row r="4052" spans="1:8" ht="30" x14ac:dyDescent="0.25">
      <c r="A4052" s="26" t="s">
        <v>27869</v>
      </c>
      <c r="B4052" s="26" t="s">
        <v>6412</v>
      </c>
      <c r="C4052" s="26" t="s">
        <v>6413</v>
      </c>
      <c r="D4052" s="26" t="s">
        <v>27917</v>
      </c>
      <c r="E4052" s="26" t="s">
        <v>27872</v>
      </c>
      <c r="F4052" s="6" t="s">
        <v>427</v>
      </c>
      <c r="G4052" s="26">
        <v>2016</v>
      </c>
      <c r="H4052" s="27">
        <v>7500</v>
      </c>
    </row>
    <row r="4053" spans="1:8" ht="60" x14ac:dyDescent="0.25">
      <c r="A4053" s="26" t="s">
        <v>27869</v>
      </c>
      <c r="B4053" s="26" t="s">
        <v>27918</v>
      </c>
      <c r="C4053" s="26" t="s">
        <v>18237</v>
      </c>
      <c r="D4053" s="26" t="s">
        <v>27919</v>
      </c>
      <c r="E4053" s="26" t="s">
        <v>18239</v>
      </c>
      <c r="F4053" s="6" t="s">
        <v>427</v>
      </c>
      <c r="G4053" s="26">
        <v>2016</v>
      </c>
      <c r="H4053" s="27">
        <v>7500</v>
      </c>
    </row>
    <row r="4054" spans="1:8" ht="60" x14ac:dyDescent="0.25">
      <c r="A4054" s="26" t="s">
        <v>27869</v>
      </c>
      <c r="B4054" s="26" t="s">
        <v>27920</v>
      </c>
      <c r="C4054" s="26" t="s">
        <v>6406</v>
      </c>
      <c r="D4054" s="26" t="s">
        <v>27921</v>
      </c>
      <c r="E4054" s="26" t="s">
        <v>27922</v>
      </c>
      <c r="F4054" s="6" t="s">
        <v>427</v>
      </c>
      <c r="G4054" s="26">
        <v>2016</v>
      </c>
      <c r="H4054" s="27">
        <v>6900</v>
      </c>
    </row>
    <row r="4055" spans="1:8" ht="45" x14ac:dyDescent="0.25">
      <c r="A4055" s="26" t="s">
        <v>27869</v>
      </c>
      <c r="B4055" s="26" t="s">
        <v>27923</v>
      </c>
      <c r="C4055" s="26" t="s">
        <v>18218</v>
      </c>
      <c r="D4055" s="26" t="s">
        <v>27924</v>
      </c>
      <c r="E4055" s="26" t="s">
        <v>18220</v>
      </c>
      <c r="F4055" s="6" t="s">
        <v>427</v>
      </c>
      <c r="G4055" s="26">
        <v>2016</v>
      </c>
      <c r="H4055" s="27">
        <v>6875</v>
      </c>
    </row>
    <row r="4056" spans="1:8" ht="60" x14ac:dyDescent="0.25">
      <c r="A4056" s="26" t="s">
        <v>27869</v>
      </c>
      <c r="B4056" s="26" t="s">
        <v>18136</v>
      </c>
      <c r="C4056" s="26" t="s">
        <v>18137</v>
      </c>
      <c r="D4056" s="26" t="s">
        <v>27925</v>
      </c>
      <c r="E4056" s="26" t="s">
        <v>18139</v>
      </c>
      <c r="F4056" s="6" t="s">
        <v>427</v>
      </c>
      <c r="G4056" s="26">
        <v>2016</v>
      </c>
      <c r="H4056" s="27">
        <v>6240</v>
      </c>
    </row>
    <row r="4057" spans="1:8" ht="45" x14ac:dyDescent="0.25">
      <c r="A4057" s="26" t="s">
        <v>27869</v>
      </c>
      <c r="B4057" s="26" t="s">
        <v>27920</v>
      </c>
      <c r="C4057" s="26" t="s">
        <v>6406</v>
      </c>
      <c r="D4057" s="26" t="s">
        <v>27926</v>
      </c>
      <c r="E4057" s="26" t="s">
        <v>27922</v>
      </c>
      <c r="F4057" s="6" t="s">
        <v>427</v>
      </c>
      <c r="G4057" s="26">
        <v>2016</v>
      </c>
      <c r="H4057" s="27">
        <v>5600</v>
      </c>
    </row>
    <row r="4058" spans="1:8" ht="30" x14ac:dyDescent="0.25">
      <c r="A4058" s="26" t="s">
        <v>27869</v>
      </c>
      <c r="B4058" s="26" t="s">
        <v>27923</v>
      </c>
      <c r="C4058" s="26" t="s">
        <v>18218</v>
      </c>
      <c r="D4058" s="26" t="s">
        <v>27927</v>
      </c>
      <c r="E4058" s="26" t="s">
        <v>18220</v>
      </c>
      <c r="F4058" s="6" t="s">
        <v>427</v>
      </c>
      <c r="G4058" s="26">
        <v>2016</v>
      </c>
      <c r="H4058" s="27">
        <v>5600</v>
      </c>
    </row>
    <row r="4059" spans="1:8" ht="30" x14ac:dyDescent="0.25">
      <c r="A4059" s="26" t="s">
        <v>27869</v>
      </c>
      <c r="B4059" s="26" t="s">
        <v>27928</v>
      </c>
      <c r="C4059" s="26" t="s">
        <v>18218</v>
      </c>
      <c r="D4059" s="26" t="s">
        <v>27929</v>
      </c>
      <c r="E4059" s="26" t="s">
        <v>27930</v>
      </c>
      <c r="F4059" s="6" t="s">
        <v>427</v>
      </c>
      <c r="G4059" s="26">
        <v>2016</v>
      </c>
      <c r="H4059" s="27">
        <v>5500</v>
      </c>
    </row>
    <row r="4060" spans="1:8" ht="30" x14ac:dyDescent="0.25">
      <c r="A4060" s="26" t="s">
        <v>27869</v>
      </c>
      <c r="B4060" s="26" t="s">
        <v>18205</v>
      </c>
      <c r="C4060" s="26" t="s">
        <v>18206</v>
      </c>
      <c r="D4060" s="26" t="s">
        <v>27931</v>
      </c>
      <c r="E4060" s="26" t="s">
        <v>27932</v>
      </c>
      <c r="F4060" s="6" t="s">
        <v>427</v>
      </c>
      <c r="G4060" s="26">
        <v>2016</v>
      </c>
      <c r="H4060" s="27">
        <v>5000</v>
      </c>
    </row>
    <row r="4061" spans="1:8" ht="60" x14ac:dyDescent="0.25">
      <c r="A4061" s="26" t="s">
        <v>27869</v>
      </c>
      <c r="B4061" s="26" t="s">
        <v>6401</v>
      </c>
      <c r="C4061" s="26" t="s">
        <v>6402</v>
      </c>
      <c r="D4061" s="26" t="s">
        <v>18117</v>
      </c>
      <c r="E4061" s="26" t="s">
        <v>18118</v>
      </c>
      <c r="F4061" s="6" t="s">
        <v>427</v>
      </c>
      <c r="G4061" s="26">
        <v>2016</v>
      </c>
      <c r="H4061" s="27">
        <v>5000</v>
      </c>
    </row>
    <row r="4062" spans="1:8" ht="45" x14ac:dyDescent="0.25">
      <c r="A4062" s="26" t="s">
        <v>27869</v>
      </c>
      <c r="B4062" s="26" t="s">
        <v>27920</v>
      </c>
      <c r="C4062" s="26" t="s">
        <v>6406</v>
      </c>
      <c r="D4062" s="26" t="s">
        <v>27933</v>
      </c>
      <c r="E4062" s="26" t="s">
        <v>27922</v>
      </c>
      <c r="F4062" s="6" t="s">
        <v>427</v>
      </c>
      <c r="G4062" s="26">
        <v>2016</v>
      </c>
      <c r="H4062" s="27">
        <v>4200</v>
      </c>
    </row>
    <row r="4063" spans="1:8" ht="30" x14ac:dyDescent="0.25">
      <c r="A4063" s="26" t="s">
        <v>27869</v>
      </c>
      <c r="B4063" s="26" t="s">
        <v>11193</v>
      </c>
      <c r="C4063" s="26" t="s">
        <v>6408</v>
      </c>
      <c r="D4063" s="26" t="s">
        <v>27895</v>
      </c>
      <c r="E4063" s="26" t="s">
        <v>27896</v>
      </c>
      <c r="F4063" s="6" t="s">
        <v>427</v>
      </c>
      <c r="G4063" s="26">
        <v>2016</v>
      </c>
      <c r="H4063" s="27">
        <v>4100</v>
      </c>
    </row>
    <row r="4064" spans="1:8" ht="30" x14ac:dyDescent="0.25">
      <c r="A4064" s="26" t="s">
        <v>27869</v>
      </c>
      <c r="B4064" s="26" t="s">
        <v>18106</v>
      </c>
      <c r="C4064" s="26" t="s">
        <v>18107</v>
      </c>
      <c r="D4064" s="26" t="s">
        <v>27934</v>
      </c>
      <c r="E4064" s="26" t="s">
        <v>27900</v>
      </c>
      <c r="F4064" s="6" t="s">
        <v>427</v>
      </c>
      <c r="G4064" s="26">
        <v>2016</v>
      </c>
      <c r="H4064" s="27">
        <v>4000</v>
      </c>
    </row>
    <row r="4065" spans="1:8" ht="30" x14ac:dyDescent="0.25">
      <c r="A4065" s="26" t="s">
        <v>27869</v>
      </c>
      <c r="B4065" s="26" t="s">
        <v>18106</v>
      </c>
      <c r="C4065" s="26" t="s">
        <v>18107</v>
      </c>
      <c r="D4065" s="26" t="s">
        <v>27935</v>
      </c>
      <c r="E4065" s="26" t="s">
        <v>27900</v>
      </c>
      <c r="F4065" s="6" t="s">
        <v>427</v>
      </c>
      <c r="G4065" s="26">
        <v>2016</v>
      </c>
      <c r="H4065" s="27">
        <v>4000</v>
      </c>
    </row>
    <row r="4066" spans="1:8" ht="45" x14ac:dyDescent="0.25">
      <c r="A4066" s="26" t="s">
        <v>27869</v>
      </c>
      <c r="B4066" s="26" t="s">
        <v>18106</v>
      </c>
      <c r="C4066" s="26" t="s">
        <v>18107</v>
      </c>
      <c r="D4066" s="26" t="s">
        <v>27936</v>
      </c>
      <c r="E4066" s="26" t="s">
        <v>27900</v>
      </c>
      <c r="F4066" s="6" t="s">
        <v>427</v>
      </c>
      <c r="G4066" s="26">
        <v>2016</v>
      </c>
      <c r="H4066" s="27">
        <v>3684</v>
      </c>
    </row>
    <row r="4067" spans="1:8" ht="60" x14ac:dyDescent="0.25">
      <c r="A4067" s="26" t="s">
        <v>27869</v>
      </c>
      <c r="B4067" s="26" t="s">
        <v>27937</v>
      </c>
      <c r="C4067" s="26" t="s">
        <v>18128</v>
      </c>
      <c r="D4067" s="26" t="s">
        <v>27938</v>
      </c>
      <c r="E4067" s="26" t="s">
        <v>18125</v>
      </c>
      <c r="F4067" s="6" t="s">
        <v>427</v>
      </c>
      <c r="G4067" s="26">
        <v>2016</v>
      </c>
      <c r="H4067" s="27">
        <v>3500</v>
      </c>
    </row>
    <row r="4068" spans="1:8" ht="45" x14ac:dyDescent="0.25">
      <c r="A4068" s="26" t="s">
        <v>27869</v>
      </c>
      <c r="B4068" s="26" t="s">
        <v>18124</v>
      </c>
      <c r="C4068" s="26" t="s">
        <v>5917</v>
      </c>
      <c r="D4068" s="26" t="s">
        <v>27939</v>
      </c>
      <c r="E4068" s="26" t="s">
        <v>18125</v>
      </c>
      <c r="F4068" s="6" t="s">
        <v>427</v>
      </c>
      <c r="G4068" s="26">
        <v>2016</v>
      </c>
      <c r="H4068" s="27">
        <v>3500</v>
      </c>
    </row>
    <row r="4069" spans="1:8" ht="60" x14ac:dyDescent="0.25">
      <c r="A4069" s="26" t="s">
        <v>27869</v>
      </c>
      <c r="B4069" s="26" t="s">
        <v>11171</v>
      </c>
      <c r="C4069" s="26" t="s">
        <v>435</v>
      </c>
      <c r="D4069" s="26" t="s">
        <v>18257</v>
      </c>
      <c r="E4069" s="26" t="s">
        <v>18258</v>
      </c>
      <c r="F4069" s="6" t="s">
        <v>427</v>
      </c>
      <c r="G4069" s="26">
        <v>2016</v>
      </c>
      <c r="H4069" s="27">
        <v>3000</v>
      </c>
    </row>
    <row r="4070" spans="1:8" ht="30" x14ac:dyDescent="0.25">
      <c r="A4070" s="26" t="s">
        <v>27869</v>
      </c>
      <c r="B4070" s="26" t="s">
        <v>27940</v>
      </c>
      <c r="C4070" s="26" t="s">
        <v>27941</v>
      </c>
      <c r="D4070" s="26" t="s">
        <v>27942</v>
      </c>
      <c r="E4070" s="26" t="s">
        <v>27943</v>
      </c>
      <c r="F4070" s="6" t="s">
        <v>427</v>
      </c>
      <c r="G4070" s="26">
        <v>2016</v>
      </c>
      <c r="H4070" s="27">
        <v>2500</v>
      </c>
    </row>
    <row r="4071" spans="1:8" ht="45" x14ac:dyDescent="0.25">
      <c r="A4071" s="26" t="s">
        <v>27869</v>
      </c>
      <c r="B4071" s="26" t="s">
        <v>18106</v>
      </c>
      <c r="C4071" s="26" t="s">
        <v>18107</v>
      </c>
      <c r="D4071" s="26" t="s">
        <v>27944</v>
      </c>
      <c r="E4071" s="26" t="s">
        <v>27900</v>
      </c>
      <c r="F4071" s="6" t="s">
        <v>427</v>
      </c>
      <c r="G4071" s="26">
        <v>2016</v>
      </c>
      <c r="H4071" s="27">
        <v>2500</v>
      </c>
    </row>
    <row r="4072" spans="1:8" ht="60" x14ac:dyDescent="0.25">
      <c r="A4072" s="26" t="s">
        <v>27869</v>
      </c>
      <c r="B4072" s="26" t="s">
        <v>18106</v>
      </c>
      <c r="C4072" s="26" t="s">
        <v>18107</v>
      </c>
      <c r="D4072" s="26" t="s">
        <v>27945</v>
      </c>
      <c r="E4072" s="26" t="s">
        <v>18116</v>
      </c>
      <c r="F4072" s="6" t="s">
        <v>427</v>
      </c>
      <c r="G4072" s="26">
        <v>2016</v>
      </c>
      <c r="H4072" s="27">
        <v>2000</v>
      </c>
    </row>
    <row r="4073" spans="1:8" ht="45" x14ac:dyDescent="0.25">
      <c r="A4073" s="26" t="s">
        <v>27869</v>
      </c>
      <c r="B4073" s="26" t="s">
        <v>27946</v>
      </c>
      <c r="C4073" s="26" t="s">
        <v>27947</v>
      </c>
      <c r="D4073" s="26" t="s">
        <v>27948</v>
      </c>
      <c r="E4073" s="26" t="s">
        <v>27949</v>
      </c>
      <c r="F4073" s="6" t="s">
        <v>427</v>
      </c>
      <c r="G4073" s="26">
        <v>2016</v>
      </c>
      <c r="H4073" s="27">
        <v>2000</v>
      </c>
    </row>
    <row r="4074" spans="1:8" ht="60" x14ac:dyDescent="0.25">
      <c r="A4074" s="26" t="s">
        <v>27869</v>
      </c>
      <c r="B4074" s="26" t="s">
        <v>27950</v>
      </c>
      <c r="C4074" s="26" t="s">
        <v>27951</v>
      </c>
      <c r="D4074" s="26" t="s">
        <v>27952</v>
      </c>
      <c r="E4074" s="26" t="s">
        <v>27953</v>
      </c>
      <c r="F4074" s="6" t="s">
        <v>427</v>
      </c>
      <c r="G4074" s="26">
        <v>2016</v>
      </c>
      <c r="H4074" s="27">
        <v>2000</v>
      </c>
    </row>
    <row r="4075" spans="1:8" ht="45" x14ac:dyDescent="0.25">
      <c r="A4075" s="26" t="s">
        <v>27869</v>
      </c>
      <c r="B4075" s="26" t="s">
        <v>18230</v>
      </c>
      <c r="C4075" s="26" t="s">
        <v>5921</v>
      </c>
      <c r="D4075" s="26" t="s">
        <v>27954</v>
      </c>
      <c r="E4075" s="26" t="s">
        <v>18231</v>
      </c>
      <c r="F4075" s="6" t="s">
        <v>427</v>
      </c>
      <c r="G4075" s="26">
        <v>2016</v>
      </c>
      <c r="H4075" s="27">
        <v>1500</v>
      </c>
    </row>
    <row r="4076" spans="1:8" ht="45" x14ac:dyDescent="0.25">
      <c r="A4076" s="26" t="s">
        <v>27869</v>
      </c>
      <c r="B4076" s="26" t="s">
        <v>27955</v>
      </c>
      <c r="C4076" s="26" t="s">
        <v>18121</v>
      </c>
      <c r="D4076" s="26" t="s">
        <v>27956</v>
      </c>
      <c r="E4076" s="26" t="s">
        <v>18123</v>
      </c>
      <c r="F4076" s="6" t="s">
        <v>427</v>
      </c>
      <c r="G4076" s="26">
        <v>2016</v>
      </c>
      <c r="H4076" s="27">
        <v>1000</v>
      </c>
    </row>
    <row r="4077" spans="1:8" ht="45" x14ac:dyDescent="0.25">
      <c r="A4077" s="26" t="s">
        <v>27869</v>
      </c>
      <c r="B4077" s="26" t="s">
        <v>27957</v>
      </c>
      <c r="C4077" s="26" t="s">
        <v>27958</v>
      </c>
      <c r="D4077" s="26" t="s">
        <v>27959</v>
      </c>
      <c r="E4077" s="26" t="s">
        <v>27960</v>
      </c>
      <c r="F4077" s="6" t="s">
        <v>427</v>
      </c>
      <c r="G4077" s="26">
        <v>2016</v>
      </c>
      <c r="H4077" s="27">
        <v>1000</v>
      </c>
    </row>
    <row r="4078" spans="1:8" ht="30" x14ac:dyDescent="0.25">
      <c r="A4078" s="26" t="s">
        <v>27869</v>
      </c>
      <c r="B4078" s="26" t="s">
        <v>27961</v>
      </c>
      <c r="C4078" s="26" t="s">
        <v>27962</v>
      </c>
      <c r="D4078" s="26" t="s">
        <v>27963</v>
      </c>
      <c r="E4078" s="26" t="s">
        <v>27964</v>
      </c>
      <c r="F4078" s="6" t="s">
        <v>427</v>
      </c>
      <c r="G4078" s="26">
        <v>2016</v>
      </c>
      <c r="H4078" s="27">
        <v>1000</v>
      </c>
    </row>
    <row r="4079" spans="1:8" ht="30" x14ac:dyDescent="0.25">
      <c r="A4079" s="26" t="s">
        <v>27869</v>
      </c>
      <c r="B4079" s="26" t="s">
        <v>18154</v>
      </c>
      <c r="C4079" s="26" t="s">
        <v>18155</v>
      </c>
      <c r="D4079" s="26" t="s">
        <v>27965</v>
      </c>
      <c r="E4079" s="26" t="s">
        <v>18157</v>
      </c>
      <c r="F4079" s="6" t="s">
        <v>427</v>
      </c>
      <c r="G4079" s="26">
        <v>2016</v>
      </c>
      <c r="H4079" s="27">
        <v>1000</v>
      </c>
    </row>
    <row r="4080" spans="1:8" ht="60" x14ac:dyDescent="0.25">
      <c r="A4080" s="26" t="s">
        <v>27869</v>
      </c>
      <c r="B4080" s="26" t="s">
        <v>5151</v>
      </c>
      <c r="C4080" s="26" t="s">
        <v>156</v>
      </c>
      <c r="D4080" s="26" t="s">
        <v>27966</v>
      </c>
      <c r="E4080" s="26" t="s">
        <v>11251</v>
      </c>
      <c r="F4080" s="6" t="s">
        <v>427</v>
      </c>
      <c r="G4080" s="26">
        <v>2016</v>
      </c>
      <c r="H4080" s="27">
        <v>1000</v>
      </c>
    </row>
    <row r="4081" spans="1:8" ht="30" x14ac:dyDescent="0.25">
      <c r="A4081" s="26" t="s">
        <v>27869</v>
      </c>
      <c r="B4081" s="26" t="s">
        <v>27967</v>
      </c>
      <c r="C4081" s="26" t="s">
        <v>27968</v>
      </c>
      <c r="D4081" s="26" t="s">
        <v>27969</v>
      </c>
      <c r="E4081" s="26" t="s">
        <v>27970</v>
      </c>
      <c r="F4081" s="6" t="s">
        <v>427</v>
      </c>
      <c r="G4081" s="26">
        <v>2016</v>
      </c>
      <c r="H4081" s="27">
        <v>1000</v>
      </c>
    </row>
    <row r="4082" spans="1:8" ht="45" x14ac:dyDescent="0.25">
      <c r="A4082" s="26" t="s">
        <v>27869</v>
      </c>
      <c r="B4082" s="26" t="s">
        <v>27971</v>
      </c>
      <c r="C4082" s="26" t="s">
        <v>11179</v>
      </c>
      <c r="D4082" s="26" t="s">
        <v>27972</v>
      </c>
      <c r="E4082" s="26" t="s">
        <v>27973</v>
      </c>
      <c r="F4082" s="6" t="s">
        <v>427</v>
      </c>
      <c r="G4082" s="26">
        <v>2016</v>
      </c>
      <c r="H4082" s="27">
        <v>1000</v>
      </c>
    </row>
    <row r="4083" spans="1:8" ht="45" x14ac:dyDescent="0.25">
      <c r="A4083" s="26" t="s">
        <v>27869</v>
      </c>
      <c r="B4083" s="26" t="s">
        <v>18162</v>
      </c>
      <c r="C4083" s="26" t="s">
        <v>18163</v>
      </c>
      <c r="D4083" s="26" t="s">
        <v>27974</v>
      </c>
      <c r="E4083" s="26" t="s">
        <v>18165</v>
      </c>
      <c r="F4083" s="6" t="s">
        <v>427</v>
      </c>
      <c r="G4083" s="26">
        <v>2016</v>
      </c>
      <c r="H4083" s="27">
        <v>1000</v>
      </c>
    </row>
    <row r="4084" spans="1:8" ht="60" x14ac:dyDescent="0.25">
      <c r="A4084" s="26" t="s">
        <v>27869</v>
      </c>
      <c r="B4084" s="26" t="s">
        <v>6411</v>
      </c>
      <c r="C4084" s="26" t="s">
        <v>5917</v>
      </c>
      <c r="D4084" s="26" t="s">
        <v>27975</v>
      </c>
      <c r="E4084" s="26" t="s">
        <v>18125</v>
      </c>
      <c r="F4084" s="6" t="s">
        <v>427</v>
      </c>
      <c r="G4084" s="26">
        <v>2016</v>
      </c>
      <c r="H4084" s="27">
        <v>1000</v>
      </c>
    </row>
    <row r="4085" spans="1:8" ht="30" x14ac:dyDescent="0.25">
      <c r="A4085" s="26" t="s">
        <v>27869</v>
      </c>
      <c r="B4085" s="26" t="s">
        <v>27976</v>
      </c>
      <c r="C4085" s="26" t="s">
        <v>27977</v>
      </c>
      <c r="D4085" s="26" t="s">
        <v>27978</v>
      </c>
      <c r="E4085" s="26" t="s">
        <v>27979</v>
      </c>
      <c r="F4085" s="6" t="s">
        <v>427</v>
      </c>
      <c r="G4085" s="26">
        <v>2016</v>
      </c>
      <c r="H4085" s="27">
        <v>1000</v>
      </c>
    </row>
    <row r="4086" spans="1:8" ht="30" x14ac:dyDescent="0.25">
      <c r="A4086" s="26" t="s">
        <v>27869</v>
      </c>
      <c r="B4086" s="26" t="s">
        <v>18240</v>
      </c>
      <c r="C4086" s="26" t="s">
        <v>18241</v>
      </c>
      <c r="D4086" s="26" t="s">
        <v>27980</v>
      </c>
      <c r="E4086" s="26" t="s">
        <v>18243</v>
      </c>
      <c r="F4086" s="6" t="s">
        <v>427</v>
      </c>
      <c r="G4086" s="26">
        <v>2016</v>
      </c>
      <c r="H4086" s="27">
        <v>700</v>
      </c>
    </row>
    <row r="4087" spans="1:8" ht="75" x14ac:dyDescent="0.25">
      <c r="A4087" s="26" t="s">
        <v>27869</v>
      </c>
      <c r="B4087" s="26" t="s">
        <v>27981</v>
      </c>
      <c r="C4087" s="26" t="s">
        <v>6404</v>
      </c>
      <c r="D4087" s="26" t="s">
        <v>27982</v>
      </c>
      <c r="E4087" s="26" t="s">
        <v>13484</v>
      </c>
      <c r="F4087" s="6" t="s">
        <v>427</v>
      </c>
      <c r="G4087" s="26">
        <v>2016</v>
      </c>
      <c r="H4087" s="27">
        <v>500</v>
      </c>
    </row>
    <row r="4088" spans="1:8" ht="30" x14ac:dyDescent="0.25">
      <c r="A4088" s="26" t="s">
        <v>27983</v>
      </c>
      <c r="B4088" s="26" t="s">
        <v>27984</v>
      </c>
      <c r="C4088" s="26" t="s">
        <v>27985</v>
      </c>
      <c r="D4088" s="26" t="s">
        <v>1631</v>
      </c>
      <c r="E4088" s="26" t="s">
        <v>10032</v>
      </c>
      <c r="F4088" s="6" t="s">
        <v>11</v>
      </c>
      <c r="G4088" s="26">
        <v>2016</v>
      </c>
      <c r="H4088" s="27">
        <v>162000</v>
      </c>
    </row>
    <row r="4089" spans="1:8" ht="45" x14ac:dyDescent="0.25">
      <c r="A4089" s="26" t="s">
        <v>27983</v>
      </c>
      <c r="B4089" s="26" t="s">
        <v>27986</v>
      </c>
      <c r="C4089" s="26" t="s">
        <v>27987</v>
      </c>
      <c r="D4089" s="26" t="s">
        <v>27988</v>
      </c>
      <c r="E4089" s="26" t="s">
        <v>10032</v>
      </c>
      <c r="F4089" s="6" t="s">
        <v>11</v>
      </c>
      <c r="G4089" s="26">
        <v>2016</v>
      </c>
      <c r="H4089" s="27">
        <v>75000</v>
      </c>
    </row>
    <row r="4090" spans="1:8" ht="30" x14ac:dyDescent="0.25">
      <c r="A4090" s="26" t="s">
        <v>27983</v>
      </c>
      <c r="B4090" s="26" t="s">
        <v>27989</v>
      </c>
      <c r="C4090" s="26" t="s">
        <v>27990</v>
      </c>
      <c r="D4090" s="26" t="s">
        <v>1631</v>
      </c>
      <c r="E4090" s="26" t="s">
        <v>10032</v>
      </c>
      <c r="F4090" s="6" t="s">
        <v>11</v>
      </c>
      <c r="G4090" s="26">
        <v>2016</v>
      </c>
      <c r="H4090" s="27">
        <v>61500</v>
      </c>
    </row>
    <row r="4091" spans="1:8" ht="30" x14ac:dyDescent="0.25">
      <c r="A4091" s="26" t="s">
        <v>27983</v>
      </c>
      <c r="B4091" s="26" t="s">
        <v>27991</v>
      </c>
      <c r="C4091" s="26" t="s">
        <v>27992</v>
      </c>
      <c r="D4091" s="26" t="s">
        <v>1620</v>
      </c>
      <c r="E4091" s="26" t="s">
        <v>10032</v>
      </c>
      <c r="F4091" s="6" t="s">
        <v>11</v>
      </c>
      <c r="G4091" s="26">
        <v>2016</v>
      </c>
      <c r="H4091" s="27">
        <v>25000</v>
      </c>
    </row>
    <row r="4092" spans="1:8" ht="30" x14ac:dyDescent="0.25">
      <c r="A4092" s="26" t="s">
        <v>27983</v>
      </c>
      <c r="B4092" s="26" t="s">
        <v>27993</v>
      </c>
      <c r="C4092" s="26" t="s">
        <v>27994</v>
      </c>
      <c r="D4092" s="26" t="s">
        <v>1631</v>
      </c>
      <c r="E4092" s="26" t="s">
        <v>10032</v>
      </c>
      <c r="F4092" s="6" t="s">
        <v>11</v>
      </c>
      <c r="G4092" s="26">
        <v>2016</v>
      </c>
      <c r="H4092" s="27">
        <v>20000</v>
      </c>
    </row>
    <row r="4093" spans="1:8" ht="30" x14ac:dyDescent="0.25">
      <c r="A4093" s="26" t="s">
        <v>27983</v>
      </c>
      <c r="B4093" s="26" t="s">
        <v>27995</v>
      </c>
      <c r="C4093" s="26" t="s">
        <v>27996</v>
      </c>
      <c r="D4093" s="26" t="s">
        <v>1620</v>
      </c>
      <c r="E4093" s="26" t="s">
        <v>10032</v>
      </c>
      <c r="F4093" s="6" t="s">
        <v>11</v>
      </c>
      <c r="G4093" s="26">
        <v>2016</v>
      </c>
      <c r="H4093" s="27">
        <v>19000</v>
      </c>
    </row>
    <row r="4094" spans="1:8" ht="30" x14ac:dyDescent="0.25">
      <c r="A4094" s="26" t="s">
        <v>27983</v>
      </c>
      <c r="B4094" s="26" t="s">
        <v>27997</v>
      </c>
      <c r="C4094" s="26" t="s">
        <v>27998</v>
      </c>
      <c r="D4094" s="26" t="s">
        <v>1631</v>
      </c>
      <c r="E4094" s="26" t="s">
        <v>10032</v>
      </c>
      <c r="F4094" s="6" t="s">
        <v>11</v>
      </c>
      <c r="G4094" s="26">
        <v>2016</v>
      </c>
      <c r="H4094" s="27">
        <v>19000</v>
      </c>
    </row>
    <row r="4095" spans="1:8" ht="60" x14ac:dyDescent="0.25">
      <c r="A4095" s="26" t="s">
        <v>27983</v>
      </c>
      <c r="B4095" s="26" t="s">
        <v>27999</v>
      </c>
      <c r="C4095" s="26" t="s">
        <v>9709</v>
      </c>
      <c r="D4095" s="26" t="s">
        <v>28000</v>
      </c>
      <c r="E4095" s="26" t="s">
        <v>10032</v>
      </c>
      <c r="F4095" s="6" t="s">
        <v>11</v>
      </c>
      <c r="G4095" s="26">
        <v>2016</v>
      </c>
      <c r="H4095" s="27">
        <v>13750</v>
      </c>
    </row>
    <row r="4096" spans="1:8" ht="30" x14ac:dyDescent="0.25">
      <c r="A4096" s="26" t="s">
        <v>27983</v>
      </c>
      <c r="B4096" s="26" t="s">
        <v>28001</v>
      </c>
      <c r="C4096" s="26" t="s">
        <v>28002</v>
      </c>
      <c r="D4096" s="26" t="s">
        <v>1631</v>
      </c>
      <c r="E4096" s="26" t="s">
        <v>10032</v>
      </c>
      <c r="F4096" s="6" t="s">
        <v>11</v>
      </c>
      <c r="G4096" s="26">
        <v>2016</v>
      </c>
      <c r="H4096" s="27">
        <v>11000</v>
      </c>
    </row>
    <row r="4097" spans="1:8" ht="30" x14ac:dyDescent="0.25">
      <c r="A4097" s="26" t="s">
        <v>27983</v>
      </c>
      <c r="B4097" s="26" t="s">
        <v>28003</v>
      </c>
      <c r="C4097" s="26" t="s">
        <v>28004</v>
      </c>
      <c r="D4097" s="26" t="s">
        <v>1631</v>
      </c>
      <c r="E4097" s="26" t="s">
        <v>10032</v>
      </c>
      <c r="F4097" s="6" t="s">
        <v>11</v>
      </c>
      <c r="G4097" s="26">
        <v>2016</v>
      </c>
      <c r="H4097" s="27">
        <v>11000</v>
      </c>
    </row>
    <row r="4098" spans="1:8" ht="30" x14ac:dyDescent="0.25">
      <c r="A4098" s="26" t="s">
        <v>27983</v>
      </c>
      <c r="B4098" s="26" t="s">
        <v>28005</v>
      </c>
      <c r="C4098" s="26" t="s">
        <v>28006</v>
      </c>
      <c r="D4098" s="26" t="s">
        <v>1631</v>
      </c>
      <c r="E4098" s="26" t="s">
        <v>10032</v>
      </c>
      <c r="F4098" s="6" t="s">
        <v>11</v>
      </c>
      <c r="G4098" s="26">
        <v>2016</v>
      </c>
      <c r="H4098" s="27">
        <v>10000</v>
      </c>
    </row>
    <row r="4099" spans="1:8" ht="30" x14ac:dyDescent="0.25">
      <c r="A4099" s="26" t="s">
        <v>27983</v>
      </c>
      <c r="B4099" s="26" t="s">
        <v>28007</v>
      </c>
      <c r="C4099" s="26" t="s">
        <v>28008</v>
      </c>
      <c r="D4099" s="26" t="s">
        <v>1620</v>
      </c>
      <c r="E4099" s="26" t="s">
        <v>10032</v>
      </c>
      <c r="F4099" s="6" t="s">
        <v>11</v>
      </c>
      <c r="G4099" s="26">
        <v>2016</v>
      </c>
      <c r="H4099" s="27">
        <v>10000</v>
      </c>
    </row>
    <row r="4100" spans="1:8" ht="30" x14ac:dyDescent="0.25">
      <c r="A4100" s="26" t="s">
        <v>27983</v>
      </c>
      <c r="B4100" s="26" t="s">
        <v>28009</v>
      </c>
      <c r="C4100" s="26" t="s">
        <v>28010</v>
      </c>
      <c r="D4100" s="26" t="s">
        <v>1631</v>
      </c>
      <c r="E4100" s="26" t="s">
        <v>10032</v>
      </c>
      <c r="F4100" s="6" t="s">
        <v>11</v>
      </c>
      <c r="G4100" s="26">
        <v>2016</v>
      </c>
      <c r="H4100" s="27">
        <v>5000</v>
      </c>
    </row>
    <row r="4101" spans="1:8" ht="60" x14ac:dyDescent="0.25">
      <c r="A4101" s="26" t="s">
        <v>27983</v>
      </c>
      <c r="B4101" s="26" t="s">
        <v>598</v>
      </c>
      <c r="C4101" s="26" t="s">
        <v>20520</v>
      </c>
      <c r="D4101" s="26" t="s">
        <v>28011</v>
      </c>
      <c r="E4101" s="26" t="s">
        <v>10032</v>
      </c>
      <c r="F4101" s="6" t="s">
        <v>11</v>
      </c>
      <c r="G4101" s="26">
        <v>2016</v>
      </c>
      <c r="H4101" s="27">
        <v>2000</v>
      </c>
    </row>
    <row r="4102" spans="1:8" x14ac:dyDescent="0.25">
      <c r="A4102" s="26" t="s">
        <v>28012</v>
      </c>
      <c r="B4102" s="26" t="s">
        <v>28013</v>
      </c>
      <c r="C4102" s="26" t="s">
        <v>28014</v>
      </c>
      <c r="D4102" s="26" t="s">
        <v>28015</v>
      </c>
      <c r="E4102" s="26" t="s">
        <v>10032</v>
      </c>
      <c r="F4102" s="6" t="s">
        <v>5688</v>
      </c>
      <c r="G4102" s="26">
        <v>2016</v>
      </c>
      <c r="H4102" s="27">
        <v>260000</v>
      </c>
    </row>
    <row r="4103" spans="1:8" x14ac:dyDescent="0.25">
      <c r="A4103" s="26" t="s">
        <v>28012</v>
      </c>
      <c r="B4103" s="26" t="s">
        <v>28016</v>
      </c>
      <c r="C4103" s="26" t="s">
        <v>28017</v>
      </c>
      <c r="D4103" s="26" t="s">
        <v>1979</v>
      </c>
      <c r="E4103" s="26" t="s">
        <v>10032</v>
      </c>
      <c r="F4103" s="6" t="s">
        <v>5688</v>
      </c>
      <c r="G4103" s="26">
        <v>2016</v>
      </c>
      <c r="H4103" s="27">
        <v>230000</v>
      </c>
    </row>
    <row r="4104" spans="1:8" ht="30" x14ac:dyDescent="0.25">
      <c r="A4104" s="26" t="s">
        <v>28012</v>
      </c>
      <c r="B4104" s="26" t="s">
        <v>28018</v>
      </c>
      <c r="C4104" s="26" t="s">
        <v>28019</v>
      </c>
      <c r="D4104" s="26" t="s">
        <v>28020</v>
      </c>
      <c r="E4104" s="26" t="s">
        <v>10032</v>
      </c>
      <c r="F4104" s="6" t="s">
        <v>5688</v>
      </c>
      <c r="G4104" s="26">
        <v>2016</v>
      </c>
      <c r="H4104" s="27">
        <v>57000</v>
      </c>
    </row>
    <row r="4105" spans="1:8" x14ac:dyDescent="0.25">
      <c r="A4105" s="26" t="s">
        <v>28012</v>
      </c>
      <c r="B4105" s="26" t="s">
        <v>28021</v>
      </c>
      <c r="C4105" s="26" t="s">
        <v>28022</v>
      </c>
      <c r="D4105" s="26" t="s">
        <v>28015</v>
      </c>
      <c r="E4105" s="26" t="s">
        <v>10032</v>
      </c>
      <c r="F4105" s="6" t="s">
        <v>5688</v>
      </c>
      <c r="G4105" s="26">
        <v>2016</v>
      </c>
      <c r="H4105" s="27">
        <v>45000</v>
      </c>
    </row>
    <row r="4106" spans="1:8" ht="30" x14ac:dyDescent="0.25">
      <c r="A4106" s="26" t="s">
        <v>28012</v>
      </c>
      <c r="B4106" s="26" t="s">
        <v>28023</v>
      </c>
      <c r="C4106" s="26" t="s">
        <v>28024</v>
      </c>
      <c r="D4106" s="26" t="s">
        <v>28020</v>
      </c>
      <c r="E4106" s="26" t="s">
        <v>10032</v>
      </c>
      <c r="F4106" s="6" t="s">
        <v>5688</v>
      </c>
      <c r="G4106" s="26">
        <v>2016</v>
      </c>
      <c r="H4106" s="27">
        <v>44000</v>
      </c>
    </row>
    <row r="4107" spans="1:8" x14ac:dyDescent="0.25">
      <c r="A4107" s="26" t="s">
        <v>28012</v>
      </c>
      <c r="B4107" s="26" t="s">
        <v>28025</v>
      </c>
      <c r="C4107" s="26" t="s">
        <v>7215</v>
      </c>
      <c r="D4107" s="26" t="s">
        <v>28026</v>
      </c>
      <c r="E4107" s="26" t="s">
        <v>10032</v>
      </c>
      <c r="F4107" s="6" t="s">
        <v>5688</v>
      </c>
      <c r="G4107" s="26">
        <v>2016</v>
      </c>
      <c r="H4107" s="27">
        <v>33955.019999999997</v>
      </c>
    </row>
    <row r="4108" spans="1:8" ht="30" x14ac:dyDescent="0.25">
      <c r="A4108" s="26" t="s">
        <v>28012</v>
      </c>
      <c r="B4108" s="26" t="s">
        <v>28027</v>
      </c>
      <c r="C4108" s="26" t="s">
        <v>28028</v>
      </c>
      <c r="D4108" s="26" t="s">
        <v>28020</v>
      </c>
      <c r="E4108" s="26" t="s">
        <v>10032</v>
      </c>
      <c r="F4108" s="6" t="s">
        <v>5688</v>
      </c>
      <c r="G4108" s="26">
        <v>2016</v>
      </c>
      <c r="H4108" s="27">
        <v>9000</v>
      </c>
    </row>
    <row r="4109" spans="1:8" x14ac:dyDescent="0.25">
      <c r="A4109" s="26" t="s">
        <v>28029</v>
      </c>
      <c r="B4109" s="26" t="s">
        <v>18263</v>
      </c>
      <c r="C4109" s="26" t="s">
        <v>18264</v>
      </c>
      <c r="D4109" s="26" t="s">
        <v>18265</v>
      </c>
      <c r="E4109" s="26" t="s">
        <v>18266</v>
      </c>
      <c r="F4109" s="6" t="s">
        <v>1118</v>
      </c>
      <c r="G4109" s="26">
        <v>2016</v>
      </c>
      <c r="H4109" s="27">
        <v>400000</v>
      </c>
    </row>
    <row r="4110" spans="1:8" x14ac:dyDescent="0.25">
      <c r="A4110" s="26" t="s">
        <v>28029</v>
      </c>
      <c r="B4110" s="26" t="s">
        <v>18270</v>
      </c>
      <c r="C4110" s="26" t="s">
        <v>18271</v>
      </c>
      <c r="D4110" s="26" t="s">
        <v>421</v>
      </c>
      <c r="E4110" s="26" t="s">
        <v>18272</v>
      </c>
      <c r="F4110" s="6" t="s">
        <v>1118</v>
      </c>
      <c r="G4110" s="26">
        <v>2016</v>
      </c>
      <c r="H4110" s="27">
        <v>58000</v>
      </c>
    </row>
    <row r="4111" spans="1:8" x14ac:dyDescent="0.25">
      <c r="A4111" s="26" t="s">
        <v>28029</v>
      </c>
      <c r="B4111" s="26" t="s">
        <v>18282</v>
      </c>
      <c r="C4111" s="26" t="s">
        <v>18283</v>
      </c>
      <c r="D4111" s="26" t="s">
        <v>7271</v>
      </c>
      <c r="E4111" s="26" t="s">
        <v>18284</v>
      </c>
      <c r="F4111" s="6" t="s">
        <v>1118</v>
      </c>
      <c r="G4111" s="26">
        <v>2016</v>
      </c>
      <c r="H4111" s="27">
        <v>17000</v>
      </c>
    </row>
    <row r="4112" spans="1:8" x14ac:dyDescent="0.25">
      <c r="A4112" s="26" t="s">
        <v>28029</v>
      </c>
      <c r="B4112" s="26" t="s">
        <v>6684</v>
      </c>
      <c r="C4112" s="26" t="s">
        <v>6685</v>
      </c>
      <c r="D4112" s="26" t="s">
        <v>18289</v>
      </c>
      <c r="E4112" s="26" t="s">
        <v>18298</v>
      </c>
      <c r="F4112" s="6" t="s">
        <v>1118</v>
      </c>
      <c r="G4112" s="26">
        <v>2016</v>
      </c>
      <c r="H4112" s="27">
        <v>13000</v>
      </c>
    </row>
    <row r="4113" spans="1:8" x14ac:dyDescent="0.25">
      <c r="A4113" s="26" t="s">
        <v>28029</v>
      </c>
      <c r="B4113" s="26" t="s">
        <v>18267</v>
      </c>
      <c r="C4113" s="26" t="s">
        <v>18268</v>
      </c>
      <c r="D4113" s="26" t="s">
        <v>421</v>
      </c>
      <c r="E4113" s="26" t="s">
        <v>18269</v>
      </c>
      <c r="F4113" s="6" t="s">
        <v>1118</v>
      </c>
      <c r="G4113" s="26">
        <v>2016</v>
      </c>
      <c r="H4113" s="27">
        <v>9000</v>
      </c>
    </row>
    <row r="4114" spans="1:8" ht="30" x14ac:dyDescent="0.25">
      <c r="A4114" s="26" t="s">
        <v>28029</v>
      </c>
      <c r="B4114" s="26" t="s">
        <v>18279</v>
      </c>
      <c r="C4114" s="26" t="s">
        <v>18280</v>
      </c>
      <c r="D4114" s="26" t="s">
        <v>421</v>
      </c>
      <c r="E4114" s="26" t="s">
        <v>18281</v>
      </c>
      <c r="F4114" s="6" t="s">
        <v>1118</v>
      </c>
      <c r="G4114" s="26">
        <v>2016</v>
      </c>
      <c r="H4114" s="27">
        <v>8000</v>
      </c>
    </row>
    <row r="4115" spans="1:8" x14ac:dyDescent="0.25">
      <c r="A4115" s="26" t="s">
        <v>28029</v>
      </c>
      <c r="B4115" s="26" t="s">
        <v>18273</v>
      </c>
      <c r="C4115" s="26" t="s">
        <v>18274</v>
      </c>
      <c r="D4115" s="26" t="s">
        <v>7271</v>
      </c>
      <c r="E4115" s="26" t="s">
        <v>18275</v>
      </c>
      <c r="F4115" s="6" t="s">
        <v>1118</v>
      </c>
      <c r="G4115" s="26">
        <v>2016</v>
      </c>
      <c r="H4115" s="27">
        <v>7000</v>
      </c>
    </row>
    <row r="4116" spans="1:8" x14ac:dyDescent="0.25">
      <c r="A4116" s="26" t="s">
        <v>28029</v>
      </c>
      <c r="B4116" s="26" t="s">
        <v>18294</v>
      </c>
      <c r="C4116" s="26" t="s">
        <v>18295</v>
      </c>
      <c r="D4116" s="26" t="s">
        <v>18296</v>
      </c>
      <c r="E4116" s="26" t="s">
        <v>18297</v>
      </c>
      <c r="F4116" s="6" t="s">
        <v>1118</v>
      </c>
      <c r="G4116" s="26">
        <v>2016</v>
      </c>
      <c r="H4116" s="27">
        <v>5000</v>
      </c>
    </row>
    <row r="4117" spans="1:8" x14ac:dyDescent="0.25">
      <c r="A4117" s="26" t="s">
        <v>28029</v>
      </c>
      <c r="B4117" s="26" t="s">
        <v>7268</v>
      </c>
      <c r="C4117" s="26" t="s">
        <v>6677</v>
      </c>
      <c r="D4117" s="26" t="s">
        <v>18276</v>
      </c>
      <c r="E4117" s="26" t="s">
        <v>15242</v>
      </c>
      <c r="F4117" s="6" t="s">
        <v>1118</v>
      </c>
      <c r="G4117" s="26">
        <v>2016</v>
      </c>
      <c r="H4117" s="27">
        <v>3000</v>
      </c>
    </row>
    <row r="4118" spans="1:8" x14ac:dyDescent="0.25">
      <c r="A4118" s="26" t="s">
        <v>28029</v>
      </c>
      <c r="B4118" s="26" t="s">
        <v>18285</v>
      </c>
      <c r="C4118" s="26" t="s">
        <v>6704</v>
      </c>
      <c r="D4118" s="26" t="s">
        <v>18286</v>
      </c>
      <c r="E4118" s="26" t="s">
        <v>18287</v>
      </c>
      <c r="F4118" s="6" t="s">
        <v>1118</v>
      </c>
      <c r="G4118" s="26">
        <v>2016</v>
      </c>
      <c r="H4118" s="27">
        <v>2000</v>
      </c>
    </row>
    <row r="4119" spans="1:8" x14ac:dyDescent="0.25">
      <c r="A4119" s="26" t="s">
        <v>28029</v>
      </c>
      <c r="B4119" s="26" t="s">
        <v>18277</v>
      </c>
      <c r="C4119" s="26" t="s">
        <v>6698</v>
      </c>
      <c r="D4119" s="26" t="s">
        <v>18278</v>
      </c>
      <c r="E4119" s="26" t="s">
        <v>15249</v>
      </c>
      <c r="F4119" s="6" t="s">
        <v>1118</v>
      </c>
      <c r="G4119" s="26">
        <v>2016</v>
      </c>
      <c r="H4119" s="27">
        <v>2000</v>
      </c>
    </row>
    <row r="4120" spans="1:8" ht="30" x14ac:dyDescent="0.25">
      <c r="A4120" s="26" t="s">
        <v>28029</v>
      </c>
      <c r="B4120" s="26" t="s">
        <v>18291</v>
      </c>
      <c r="C4120" s="26" t="s">
        <v>18292</v>
      </c>
      <c r="D4120" s="26" t="s">
        <v>18276</v>
      </c>
      <c r="E4120" s="26" t="s">
        <v>18293</v>
      </c>
      <c r="F4120" s="6" t="s">
        <v>1118</v>
      </c>
      <c r="G4120" s="26">
        <v>2016</v>
      </c>
      <c r="H4120" s="27">
        <v>1500</v>
      </c>
    </row>
    <row r="4121" spans="1:8" ht="30" x14ac:dyDescent="0.25">
      <c r="A4121" s="26" t="s">
        <v>28029</v>
      </c>
      <c r="B4121" s="26" t="s">
        <v>18288</v>
      </c>
      <c r="C4121" s="26" t="s">
        <v>17599</v>
      </c>
      <c r="D4121" s="26" t="s">
        <v>18289</v>
      </c>
      <c r="E4121" s="26" t="s">
        <v>18290</v>
      </c>
      <c r="F4121" s="6" t="s">
        <v>1118</v>
      </c>
      <c r="G4121" s="26">
        <v>2016</v>
      </c>
      <c r="H4121" s="27">
        <v>1000</v>
      </c>
    </row>
    <row r="4122" spans="1:8" ht="30" x14ac:dyDescent="0.25">
      <c r="A4122" s="26" t="s">
        <v>28030</v>
      </c>
      <c r="B4122" s="26" t="s">
        <v>28031</v>
      </c>
      <c r="C4122" s="26" t="s">
        <v>28032</v>
      </c>
      <c r="D4122" s="26" t="s">
        <v>18300</v>
      </c>
      <c r="E4122" s="26" t="s">
        <v>28033</v>
      </c>
      <c r="F4122" s="6" t="s">
        <v>427</v>
      </c>
      <c r="G4122" s="26">
        <v>2016</v>
      </c>
      <c r="H4122" s="27">
        <v>96534.99</v>
      </c>
    </row>
    <row r="4123" spans="1:8" x14ac:dyDescent="0.25">
      <c r="A4123" s="26" t="s">
        <v>28030</v>
      </c>
      <c r="B4123" s="26" t="s">
        <v>18306</v>
      </c>
      <c r="C4123" s="26" t="s">
        <v>6456</v>
      </c>
      <c r="D4123" s="26" t="s">
        <v>18300</v>
      </c>
      <c r="E4123" s="26" t="s">
        <v>18307</v>
      </c>
      <c r="F4123" s="6" t="s">
        <v>427</v>
      </c>
      <c r="G4123" s="26">
        <v>2016</v>
      </c>
      <c r="H4123" s="27">
        <v>10000</v>
      </c>
    </row>
    <row r="4124" spans="1:8" x14ac:dyDescent="0.25">
      <c r="A4124" s="26" t="s">
        <v>28030</v>
      </c>
      <c r="B4124" s="26" t="s">
        <v>6453</v>
      </c>
      <c r="C4124" s="26" t="s">
        <v>6454</v>
      </c>
      <c r="D4124" s="26" t="s">
        <v>18300</v>
      </c>
      <c r="E4124" s="26" t="s">
        <v>18305</v>
      </c>
      <c r="F4124" s="6" t="s">
        <v>427</v>
      </c>
      <c r="G4124" s="26">
        <v>2016</v>
      </c>
      <c r="H4124" s="27">
        <v>10000</v>
      </c>
    </row>
    <row r="4125" spans="1:8" ht="30" x14ac:dyDescent="0.25">
      <c r="A4125" s="26" t="s">
        <v>28030</v>
      </c>
      <c r="B4125" s="26" t="s">
        <v>28034</v>
      </c>
      <c r="C4125" s="26" t="s">
        <v>18930</v>
      </c>
      <c r="D4125" s="26" t="s">
        <v>18300</v>
      </c>
      <c r="E4125" s="26" t="s">
        <v>28035</v>
      </c>
      <c r="F4125" s="6" t="s">
        <v>427</v>
      </c>
      <c r="G4125" s="26">
        <v>2016</v>
      </c>
      <c r="H4125" s="27">
        <v>7000</v>
      </c>
    </row>
    <row r="4126" spans="1:8" ht="30" x14ac:dyDescent="0.25">
      <c r="A4126" s="26" t="s">
        <v>28030</v>
      </c>
      <c r="B4126" s="26" t="s">
        <v>28036</v>
      </c>
      <c r="C4126" s="26" t="s">
        <v>28037</v>
      </c>
      <c r="D4126" s="26" t="s">
        <v>18300</v>
      </c>
      <c r="E4126" s="26" t="s">
        <v>28038</v>
      </c>
      <c r="F4126" s="6" t="s">
        <v>427</v>
      </c>
      <c r="G4126" s="26">
        <v>2016</v>
      </c>
      <c r="H4126" s="27">
        <v>7000</v>
      </c>
    </row>
    <row r="4127" spans="1:8" x14ac:dyDescent="0.25">
      <c r="A4127" s="26" t="s">
        <v>28030</v>
      </c>
      <c r="B4127" s="26" t="s">
        <v>20833</v>
      </c>
      <c r="C4127" s="26" t="s">
        <v>8475</v>
      </c>
      <c r="D4127" s="26" t="s">
        <v>18300</v>
      </c>
      <c r="E4127" s="26" t="s">
        <v>18958</v>
      </c>
      <c r="F4127" s="6" t="s">
        <v>427</v>
      </c>
      <c r="G4127" s="26">
        <v>2016</v>
      </c>
      <c r="H4127" s="27">
        <v>5000</v>
      </c>
    </row>
    <row r="4128" spans="1:8" x14ac:dyDescent="0.25">
      <c r="A4128" s="26" t="s">
        <v>28030</v>
      </c>
      <c r="B4128" s="26" t="s">
        <v>18302</v>
      </c>
      <c r="C4128" s="26" t="s">
        <v>18303</v>
      </c>
      <c r="D4128" s="26" t="s">
        <v>18300</v>
      </c>
      <c r="E4128" s="26" t="s">
        <v>18304</v>
      </c>
      <c r="F4128" s="6" t="s">
        <v>427</v>
      </c>
      <c r="G4128" s="26">
        <v>2016</v>
      </c>
      <c r="H4128" s="27">
        <v>5000</v>
      </c>
    </row>
    <row r="4129" spans="1:8" x14ac:dyDescent="0.25">
      <c r="A4129" s="26" t="s">
        <v>28030</v>
      </c>
      <c r="B4129" s="26" t="s">
        <v>18299</v>
      </c>
      <c r="C4129" s="26" t="s">
        <v>6458</v>
      </c>
      <c r="D4129" s="26" t="s">
        <v>18300</v>
      </c>
      <c r="E4129" s="26" t="s">
        <v>18301</v>
      </c>
      <c r="F4129" s="6" t="s">
        <v>427</v>
      </c>
      <c r="G4129" s="26">
        <v>2016</v>
      </c>
      <c r="H4129" s="27">
        <v>5000</v>
      </c>
    </row>
    <row r="4130" spans="1:8" ht="30" x14ac:dyDescent="0.25">
      <c r="A4130" s="26" t="s">
        <v>28030</v>
      </c>
      <c r="B4130" s="26" t="s">
        <v>28039</v>
      </c>
      <c r="C4130" s="26" t="s">
        <v>435</v>
      </c>
      <c r="D4130" s="26" t="s">
        <v>18300</v>
      </c>
      <c r="E4130" s="26" t="s">
        <v>11173</v>
      </c>
      <c r="F4130" s="6" t="s">
        <v>427</v>
      </c>
      <c r="G4130" s="26">
        <v>2016</v>
      </c>
      <c r="H4130" s="27">
        <v>3000</v>
      </c>
    </row>
    <row r="4131" spans="1:8" x14ac:dyDescent="0.25">
      <c r="A4131" s="26" t="s">
        <v>28030</v>
      </c>
      <c r="B4131" s="26" t="s">
        <v>28040</v>
      </c>
      <c r="C4131" s="26" t="s">
        <v>28041</v>
      </c>
      <c r="D4131" s="26" t="s">
        <v>18300</v>
      </c>
      <c r="E4131" s="26" t="s">
        <v>28042</v>
      </c>
      <c r="F4131" s="6" t="s">
        <v>427</v>
      </c>
      <c r="G4131" s="26">
        <v>2016</v>
      </c>
      <c r="H4131" s="27">
        <v>900</v>
      </c>
    </row>
    <row r="4132" spans="1:8" x14ac:dyDescent="0.25">
      <c r="A4132" s="26" t="s">
        <v>28030</v>
      </c>
      <c r="B4132" s="26" t="s">
        <v>18318</v>
      </c>
      <c r="C4132" s="26" t="s">
        <v>8468</v>
      </c>
      <c r="D4132" s="26" t="s">
        <v>18300</v>
      </c>
      <c r="E4132" s="26" t="s">
        <v>18084</v>
      </c>
      <c r="F4132" s="6" t="s">
        <v>427</v>
      </c>
      <c r="G4132" s="26">
        <v>2016</v>
      </c>
      <c r="H4132" s="27">
        <v>700</v>
      </c>
    </row>
    <row r="4133" spans="1:8" ht="30" x14ac:dyDescent="0.25">
      <c r="A4133" s="26" t="s">
        <v>28030</v>
      </c>
      <c r="B4133" s="26" t="s">
        <v>18315</v>
      </c>
      <c r="C4133" s="26" t="s">
        <v>18316</v>
      </c>
      <c r="D4133" s="26" t="s">
        <v>18300</v>
      </c>
      <c r="E4133" s="26" t="s">
        <v>18317</v>
      </c>
      <c r="F4133" s="6" t="s">
        <v>427</v>
      </c>
      <c r="G4133" s="26">
        <v>2016</v>
      </c>
      <c r="H4133" s="27">
        <v>500</v>
      </c>
    </row>
    <row r="4134" spans="1:8" x14ac:dyDescent="0.25">
      <c r="A4134" s="26" t="s">
        <v>28030</v>
      </c>
      <c r="B4134" s="26" t="s">
        <v>28043</v>
      </c>
      <c r="C4134" s="26" t="s">
        <v>3474</v>
      </c>
      <c r="D4134" s="26" t="s">
        <v>18300</v>
      </c>
      <c r="E4134" s="26" t="s">
        <v>3476</v>
      </c>
      <c r="F4134" s="6" t="s">
        <v>427</v>
      </c>
      <c r="G4134" s="26">
        <v>2016</v>
      </c>
      <c r="H4134" s="27">
        <v>500</v>
      </c>
    </row>
    <row r="4135" spans="1:8" ht="75" x14ac:dyDescent="0.25">
      <c r="A4135" s="26" t="s">
        <v>28030</v>
      </c>
      <c r="B4135" s="26" t="s">
        <v>28044</v>
      </c>
      <c r="C4135" s="26" t="s">
        <v>28045</v>
      </c>
      <c r="D4135" s="26" t="s">
        <v>18300</v>
      </c>
      <c r="E4135" s="26" t="s">
        <v>28046</v>
      </c>
      <c r="F4135" s="6" t="s">
        <v>427</v>
      </c>
      <c r="G4135" s="26">
        <v>2016</v>
      </c>
      <c r="H4135" s="27">
        <v>500</v>
      </c>
    </row>
    <row r="4136" spans="1:8" ht="75" x14ac:dyDescent="0.25">
      <c r="A4136" s="26" t="s">
        <v>28030</v>
      </c>
      <c r="B4136" s="26" t="s">
        <v>28047</v>
      </c>
      <c r="C4136" s="26" t="s">
        <v>28048</v>
      </c>
      <c r="D4136" s="26" t="s">
        <v>18300</v>
      </c>
      <c r="E4136" s="26" t="s">
        <v>28049</v>
      </c>
      <c r="F4136" s="6" t="s">
        <v>427</v>
      </c>
      <c r="G4136" s="26">
        <v>2016</v>
      </c>
      <c r="H4136" s="27">
        <v>500</v>
      </c>
    </row>
    <row r="4137" spans="1:8" ht="45" x14ac:dyDescent="0.25">
      <c r="A4137" s="26" t="s">
        <v>28030</v>
      </c>
      <c r="B4137" s="26" t="s">
        <v>18311</v>
      </c>
      <c r="C4137" s="26" t="s">
        <v>6443</v>
      </c>
      <c r="D4137" s="26" t="s">
        <v>18300</v>
      </c>
      <c r="E4137" s="26" t="s">
        <v>8945</v>
      </c>
      <c r="F4137" s="6" t="s">
        <v>427</v>
      </c>
      <c r="G4137" s="26">
        <v>2016</v>
      </c>
      <c r="H4137" s="27">
        <v>300</v>
      </c>
    </row>
    <row r="4138" spans="1:8" ht="30" x14ac:dyDescent="0.25">
      <c r="A4138" s="26" t="s">
        <v>28030</v>
      </c>
      <c r="B4138" s="26" t="s">
        <v>28050</v>
      </c>
      <c r="C4138" s="26" t="s">
        <v>6393</v>
      </c>
      <c r="D4138" s="26" t="s">
        <v>18300</v>
      </c>
      <c r="E4138" s="26" t="s">
        <v>28051</v>
      </c>
      <c r="F4138" s="6" t="s">
        <v>427</v>
      </c>
      <c r="G4138" s="26">
        <v>2016</v>
      </c>
      <c r="H4138" s="27">
        <v>300</v>
      </c>
    </row>
    <row r="4139" spans="1:8" x14ac:dyDescent="0.25">
      <c r="A4139" s="26" t="s">
        <v>28030</v>
      </c>
      <c r="B4139" s="26" t="s">
        <v>18068</v>
      </c>
      <c r="C4139" s="26" t="s">
        <v>6447</v>
      </c>
      <c r="D4139" s="26" t="s">
        <v>18300</v>
      </c>
      <c r="E4139" s="26" t="s">
        <v>18070</v>
      </c>
      <c r="F4139" s="6" t="s">
        <v>427</v>
      </c>
      <c r="G4139" s="26">
        <v>2016</v>
      </c>
      <c r="H4139" s="27">
        <v>300</v>
      </c>
    </row>
    <row r="4140" spans="1:8" ht="30" x14ac:dyDescent="0.25">
      <c r="A4140" s="26" t="s">
        <v>28052</v>
      </c>
      <c r="B4140" s="26" t="s">
        <v>28053</v>
      </c>
      <c r="C4140" s="26" t="s">
        <v>18353</v>
      </c>
      <c r="D4140" s="26" t="s">
        <v>28054</v>
      </c>
      <c r="E4140" s="26" t="s">
        <v>28055</v>
      </c>
      <c r="F4140" s="6" t="s">
        <v>164</v>
      </c>
      <c r="G4140" s="26">
        <v>2016</v>
      </c>
      <c r="H4140" s="27">
        <v>100000</v>
      </c>
    </row>
    <row r="4141" spans="1:8" x14ac:dyDescent="0.25">
      <c r="A4141" s="26" t="s">
        <v>28052</v>
      </c>
      <c r="B4141" s="26" t="s">
        <v>28056</v>
      </c>
      <c r="C4141" s="26" t="s">
        <v>18392</v>
      </c>
      <c r="D4141" s="26" t="s">
        <v>18393</v>
      </c>
      <c r="E4141" s="26" t="s">
        <v>18394</v>
      </c>
      <c r="F4141" s="6" t="s">
        <v>164</v>
      </c>
      <c r="G4141" s="26">
        <v>2016</v>
      </c>
      <c r="H4141" s="27">
        <v>80550.740000000005</v>
      </c>
    </row>
    <row r="4142" spans="1:8" ht="30" x14ac:dyDescent="0.25">
      <c r="A4142" s="26" t="s">
        <v>28052</v>
      </c>
      <c r="B4142" s="26" t="s">
        <v>5674</v>
      </c>
      <c r="C4142" s="26" t="s">
        <v>1741</v>
      </c>
      <c r="D4142" s="26" t="s">
        <v>28057</v>
      </c>
      <c r="E4142" s="26" t="s">
        <v>26347</v>
      </c>
      <c r="F4142" s="6" t="s">
        <v>164</v>
      </c>
      <c r="G4142" s="26">
        <v>2016</v>
      </c>
      <c r="H4142" s="27">
        <v>55000</v>
      </c>
    </row>
    <row r="4143" spans="1:8" ht="45" x14ac:dyDescent="0.25">
      <c r="A4143" s="26" t="s">
        <v>28052</v>
      </c>
      <c r="B4143" s="26" t="s">
        <v>28058</v>
      </c>
      <c r="C4143" s="26" t="s">
        <v>18380</v>
      </c>
      <c r="D4143" s="26" t="s">
        <v>28059</v>
      </c>
      <c r="E4143" s="26" t="s">
        <v>28060</v>
      </c>
      <c r="F4143" s="6" t="s">
        <v>164</v>
      </c>
      <c r="G4143" s="26">
        <v>2016</v>
      </c>
      <c r="H4143" s="27">
        <v>39150.14</v>
      </c>
    </row>
    <row r="4144" spans="1:8" ht="30" x14ac:dyDescent="0.25">
      <c r="A4144" s="26" t="s">
        <v>28052</v>
      </c>
      <c r="B4144" s="26" t="s">
        <v>28061</v>
      </c>
      <c r="C4144" s="26" t="s">
        <v>18321</v>
      </c>
      <c r="D4144" s="26" t="s">
        <v>28062</v>
      </c>
      <c r="E4144" s="26" t="s">
        <v>28063</v>
      </c>
      <c r="F4144" s="6" t="s">
        <v>164</v>
      </c>
      <c r="G4144" s="26">
        <v>2016</v>
      </c>
      <c r="H4144" s="27">
        <v>27900</v>
      </c>
    </row>
    <row r="4145" spans="1:8" ht="30" x14ac:dyDescent="0.25">
      <c r="A4145" s="26" t="s">
        <v>28052</v>
      </c>
      <c r="B4145" s="26" t="s">
        <v>28064</v>
      </c>
      <c r="C4145" s="26" t="s">
        <v>18414</v>
      </c>
      <c r="D4145" s="26" t="s">
        <v>28065</v>
      </c>
      <c r="E4145" s="26" t="s">
        <v>28066</v>
      </c>
      <c r="F4145" s="6" t="s">
        <v>164</v>
      </c>
      <c r="G4145" s="26">
        <v>2016</v>
      </c>
      <c r="H4145" s="27">
        <v>20000</v>
      </c>
    </row>
    <row r="4146" spans="1:8" ht="30" x14ac:dyDescent="0.25">
      <c r="A4146" s="26" t="s">
        <v>28052</v>
      </c>
      <c r="B4146" s="26" t="s">
        <v>28067</v>
      </c>
      <c r="C4146" s="26" t="s">
        <v>18369</v>
      </c>
      <c r="D4146" s="26" t="s">
        <v>28068</v>
      </c>
      <c r="E4146" s="26" t="s">
        <v>18371</v>
      </c>
      <c r="F4146" s="6" t="s">
        <v>164</v>
      </c>
      <c r="G4146" s="26">
        <v>2016</v>
      </c>
      <c r="H4146" s="27">
        <v>17000</v>
      </c>
    </row>
    <row r="4147" spans="1:8" ht="45" x14ac:dyDescent="0.25">
      <c r="A4147" s="26" t="s">
        <v>28052</v>
      </c>
      <c r="B4147" s="26" t="s">
        <v>2561</v>
      </c>
      <c r="C4147" s="26" t="s">
        <v>193</v>
      </c>
      <c r="D4147" s="26" t="s">
        <v>28069</v>
      </c>
      <c r="E4147" s="26" t="s">
        <v>5540</v>
      </c>
      <c r="F4147" s="6" t="s">
        <v>164</v>
      </c>
      <c r="G4147" s="26">
        <v>2016</v>
      </c>
      <c r="H4147" s="27">
        <v>15000</v>
      </c>
    </row>
    <row r="4148" spans="1:8" ht="30" x14ac:dyDescent="0.25">
      <c r="A4148" s="26" t="s">
        <v>28052</v>
      </c>
      <c r="B4148" s="26" t="s">
        <v>28061</v>
      </c>
      <c r="C4148" s="26" t="s">
        <v>18321</v>
      </c>
      <c r="D4148" s="26" t="s">
        <v>28070</v>
      </c>
      <c r="E4148" s="26" t="s">
        <v>28063</v>
      </c>
      <c r="F4148" s="6" t="s">
        <v>164</v>
      </c>
      <c r="G4148" s="26">
        <v>2016</v>
      </c>
      <c r="H4148" s="27">
        <v>13383.97</v>
      </c>
    </row>
    <row r="4149" spans="1:8" ht="30" x14ac:dyDescent="0.25">
      <c r="A4149" s="26" t="s">
        <v>28052</v>
      </c>
      <c r="B4149" s="26" t="s">
        <v>234</v>
      </c>
      <c r="C4149" s="26" t="s">
        <v>9970</v>
      </c>
      <c r="D4149" s="26" t="s">
        <v>12053</v>
      </c>
      <c r="E4149" s="26" t="s">
        <v>28071</v>
      </c>
      <c r="F4149" s="6" t="s">
        <v>164</v>
      </c>
      <c r="G4149" s="26">
        <v>2016</v>
      </c>
      <c r="H4149" s="27">
        <v>10000</v>
      </c>
    </row>
    <row r="4150" spans="1:8" ht="45" x14ac:dyDescent="0.25">
      <c r="A4150" s="26" t="s">
        <v>28052</v>
      </c>
      <c r="B4150" s="26" t="s">
        <v>1814</v>
      </c>
      <c r="C4150" s="26" t="s">
        <v>5537</v>
      </c>
      <c r="D4150" s="26" t="s">
        <v>28072</v>
      </c>
      <c r="E4150" s="26" t="s">
        <v>5538</v>
      </c>
      <c r="F4150" s="6" t="s">
        <v>164</v>
      </c>
      <c r="G4150" s="26">
        <v>2016</v>
      </c>
      <c r="H4150" s="27">
        <v>10000</v>
      </c>
    </row>
    <row r="4151" spans="1:8" ht="30" x14ac:dyDescent="0.25">
      <c r="A4151" s="26" t="s">
        <v>28052</v>
      </c>
      <c r="B4151" s="26" t="s">
        <v>28073</v>
      </c>
      <c r="C4151" s="26" t="s">
        <v>18406</v>
      </c>
      <c r="D4151" s="26" t="s">
        <v>28074</v>
      </c>
      <c r="E4151" s="26" t="s">
        <v>28075</v>
      </c>
      <c r="F4151" s="6" t="s">
        <v>164</v>
      </c>
      <c r="G4151" s="26">
        <v>2016</v>
      </c>
      <c r="H4151" s="27">
        <v>10000</v>
      </c>
    </row>
    <row r="4152" spans="1:8" ht="30" x14ac:dyDescent="0.25">
      <c r="A4152" s="26" t="s">
        <v>28052</v>
      </c>
      <c r="B4152" s="26" t="s">
        <v>28076</v>
      </c>
      <c r="C4152" s="26" t="s">
        <v>18373</v>
      </c>
      <c r="D4152" s="26" t="s">
        <v>28077</v>
      </c>
      <c r="E4152" s="26" t="s">
        <v>5505</v>
      </c>
      <c r="F4152" s="6" t="s">
        <v>164</v>
      </c>
      <c r="G4152" s="26">
        <v>2016</v>
      </c>
      <c r="H4152" s="27">
        <v>8000</v>
      </c>
    </row>
    <row r="4153" spans="1:8" x14ac:dyDescent="0.25">
      <c r="A4153" s="26" t="s">
        <v>28052</v>
      </c>
      <c r="B4153" s="26" t="s">
        <v>28078</v>
      </c>
      <c r="C4153" s="26" t="s">
        <v>28079</v>
      </c>
      <c r="D4153" s="26" t="s">
        <v>28080</v>
      </c>
      <c r="E4153" s="26" t="s">
        <v>28081</v>
      </c>
      <c r="F4153" s="6" t="s">
        <v>164</v>
      </c>
      <c r="G4153" s="26">
        <v>2016</v>
      </c>
      <c r="H4153" s="27">
        <v>8000</v>
      </c>
    </row>
    <row r="4154" spans="1:8" ht="30" x14ac:dyDescent="0.25">
      <c r="A4154" s="26" t="s">
        <v>28052</v>
      </c>
      <c r="B4154" s="26" t="s">
        <v>208</v>
      </c>
      <c r="C4154" s="26" t="s">
        <v>1709</v>
      </c>
      <c r="D4154" s="26" t="s">
        <v>28082</v>
      </c>
      <c r="E4154" s="26" t="s">
        <v>28083</v>
      </c>
      <c r="F4154" s="6" t="s">
        <v>164</v>
      </c>
      <c r="G4154" s="26">
        <v>2016</v>
      </c>
      <c r="H4154" s="27">
        <v>7000</v>
      </c>
    </row>
    <row r="4155" spans="1:8" ht="30" x14ac:dyDescent="0.25">
      <c r="A4155" s="26" t="s">
        <v>28052</v>
      </c>
      <c r="B4155" s="26" t="s">
        <v>28084</v>
      </c>
      <c r="C4155" s="26" t="s">
        <v>28085</v>
      </c>
      <c r="D4155" s="26" t="s">
        <v>28086</v>
      </c>
      <c r="E4155" s="26" t="s">
        <v>28087</v>
      </c>
      <c r="F4155" s="6" t="s">
        <v>164</v>
      </c>
      <c r="G4155" s="26">
        <v>2016</v>
      </c>
      <c r="H4155" s="27">
        <v>7000</v>
      </c>
    </row>
    <row r="4156" spans="1:8" ht="30" x14ac:dyDescent="0.25">
      <c r="A4156" s="26" t="s">
        <v>28052</v>
      </c>
      <c r="B4156" s="26" t="s">
        <v>28088</v>
      </c>
      <c r="C4156" s="26" t="s">
        <v>18349</v>
      </c>
      <c r="D4156" s="26" t="s">
        <v>28089</v>
      </c>
      <c r="E4156" s="26" t="s">
        <v>18351</v>
      </c>
      <c r="F4156" s="6" t="s">
        <v>164</v>
      </c>
      <c r="G4156" s="26">
        <v>2016</v>
      </c>
      <c r="H4156" s="27">
        <v>7000</v>
      </c>
    </row>
    <row r="4157" spans="1:8" x14ac:dyDescent="0.25">
      <c r="A4157" s="26" t="s">
        <v>28052</v>
      </c>
      <c r="B4157" s="26" t="s">
        <v>28088</v>
      </c>
      <c r="C4157" s="26" t="s">
        <v>18349</v>
      </c>
      <c r="D4157" s="26" t="s">
        <v>25323</v>
      </c>
      <c r="E4157" s="26" t="s">
        <v>18351</v>
      </c>
      <c r="F4157" s="6" t="s">
        <v>164</v>
      </c>
      <c r="G4157" s="26">
        <v>2016</v>
      </c>
      <c r="H4157" s="27">
        <v>7000</v>
      </c>
    </row>
    <row r="4158" spans="1:8" ht="45" x14ac:dyDescent="0.25">
      <c r="A4158" s="26" t="s">
        <v>28052</v>
      </c>
      <c r="B4158" s="26" t="s">
        <v>28090</v>
      </c>
      <c r="C4158" s="26" t="s">
        <v>1757</v>
      </c>
      <c r="D4158" s="26" t="s">
        <v>18364</v>
      </c>
      <c r="E4158" s="26" t="s">
        <v>28091</v>
      </c>
      <c r="F4158" s="6" t="s">
        <v>164</v>
      </c>
      <c r="G4158" s="26">
        <v>2016</v>
      </c>
      <c r="H4158" s="27">
        <v>7000</v>
      </c>
    </row>
    <row r="4159" spans="1:8" ht="30" x14ac:dyDescent="0.25">
      <c r="A4159" s="26" t="s">
        <v>28052</v>
      </c>
      <c r="B4159" s="26" t="s">
        <v>28092</v>
      </c>
      <c r="C4159" s="26" t="s">
        <v>18360</v>
      </c>
      <c r="D4159" s="26" t="s">
        <v>18361</v>
      </c>
      <c r="E4159" s="26" t="s">
        <v>18362</v>
      </c>
      <c r="F4159" s="6" t="s">
        <v>164</v>
      </c>
      <c r="G4159" s="26">
        <v>2016</v>
      </c>
      <c r="H4159" s="27">
        <v>7000</v>
      </c>
    </row>
    <row r="4160" spans="1:8" x14ac:dyDescent="0.25">
      <c r="A4160" s="26" t="s">
        <v>28052</v>
      </c>
      <c r="B4160" s="26" t="s">
        <v>28093</v>
      </c>
      <c r="C4160" s="26" t="s">
        <v>18376</v>
      </c>
      <c r="D4160" s="26" t="s">
        <v>18377</v>
      </c>
      <c r="E4160" s="26" t="s">
        <v>18378</v>
      </c>
      <c r="F4160" s="6" t="s">
        <v>164</v>
      </c>
      <c r="G4160" s="26">
        <v>2016</v>
      </c>
      <c r="H4160" s="27">
        <v>6872.76</v>
      </c>
    </row>
    <row r="4161" spans="1:8" x14ac:dyDescent="0.25">
      <c r="A4161" s="26" t="s">
        <v>28052</v>
      </c>
      <c r="B4161" s="26" t="s">
        <v>28056</v>
      </c>
      <c r="C4161" s="26" t="s">
        <v>18392</v>
      </c>
      <c r="D4161" s="26" t="s">
        <v>28094</v>
      </c>
      <c r="E4161" s="26" t="s">
        <v>28095</v>
      </c>
      <c r="F4161" s="6" t="s">
        <v>164</v>
      </c>
      <c r="G4161" s="26">
        <v>2016</v>
      </c>
      <c r="H4161" s="27">
        <v>6400</v>
      </c>
    </row>
    <row r="4162" spans="1:8" ht="45" x14ac:dyDescent="0.25">
      <c r="A4162" s="26" t="s">
        <v>28052</v>
      </c>
      <c r="B4162" s="26" t="s">
        <v>28096</v>
      </c>
      <c r="C4162" s="26" t="s">
        <v>18334</v>
      </c>
      <c r="D4162" s="26" t="s">
        <v>28097</v>
      </c>
      <c r="E4162" s="26" t="s">
        <v>28098</v>
      </c>
      <c r="F4162" s="6" t="s">
        <v>164</v>
      </c>
      <c r="G4162" s="26">
        <v>2016</v>
      </c>
      <c r="H4162" s="27">
        <v>6000</v>
      </c>
    </row>
    <row r="4163" spans="1:8" ht="30" x14ac:dyDescent="0.25">
      <c r="A4163" s="26" t="s">
        <v>28052</v>
      </c>
      <c r="B4163" s="26" t="s">
        <v>9974</v>
      </c>
      <c r="C4163" s="26" t="s">
        <v>3547</v>
      </c>
      <c r="D4163" s="26" t="s">
        <v>28099</v>
      </c>
      <c r="E4163" s="26" t="s">
        <v>13722</v>
      </c>
      <c r="F4163" s="6" t="s">
        <v>164</v>
      </c>
      <c r="G4163" s="26">
        <v>2016</v>
      </c>
      <c r="H4163" s="27">
        <v>5000</v>
      </c>
    </row>
    <row r="4164" spans="1:8" x14ac:dyDescent="0.25">
      <c r="A4164" s="26" t="s">
        <v>28052</v>
      </c>
      <c r="B4164" s="26" t="s">
        <v>28056</v>
      </c>
      <c r="C4164" s="26" t="s">
        <v>18392</v>
      </c>
      <c r="D4164" s="26" t="s">
        <v>28100</v>
      </c>
      <c r="E4164" s="26" t="s">
        <v>28101</v>
      </c>
      <c r="F4164" s="6" t="s">
        <v>164</v>
      </c>
      <c r="G4164" s="26">
        <v>2016</v>
      </c>
      <c r="H4164" s="27">
        <v>5000</v>
      </c>
    </row>
    <row r="4165" spans="1:8" ht="135" x14ac:dyDescent="0.25">
      <c r="A4165" s="26" t="s">
        <v>28052</v>
      </c>
      <c r="B4165" s="26" t="s">
        <v>28102</v>
      </c>
      <c r="C4165" s="26" t="s">
        <v>9966</v>
      </c>
      <c r="D4165" s="26" t="s">
        <v>28103</v>
      </c>
      <c r="E4165" s="26" t="s">
        <v>18343</v>
      </c>
      <c r="F4165" s="6" t="s">
        <v>164</v>
      </c>
      <c r="G4165" s="26">
        <v>2016</v>
      </c>
      <c r="H4165" s="27">
        <v>5000</v>
      </c>
    </row>
    <row r="4166" spans="1:8" x14ac:dyDescent="0.25">
      <c r="A4166" s="26" t="s">
        <v>28052</v>
      </c>
      <c r="B4166" s="26" t="s">
        <v>28061</v>
      </c>
      <c r="C4166" s="26" t="s">
        <v>18321</v>
      </c>
      <c r="D4166" s="26" t="s">
        <v>28104</v>
      </c>
      <c r="E4166" s="26" t="s">
        <v>28063</v>
      </c>
      <c r="F4166" s="6" t="s">
        <v>164</v>
      </c>
      <c r="G4166" s="26">
        <v>2016</v>
      </c>
      <c r="H4166" s="27">
        <v>4186.97</v>
      </c>
    </row>
    <row r="4167" spans="1:8" ht="45" x14ac:dyDescent="0.25">
      <c r="A4167" s="26" t="s">
        <v>28052</v>
      </c>
      <c r="B4167" s="26" t="s">
        <v>11535</v>
      </c>
      <c r="C4167" s="26" t="s">
        <v>11536</v>
      </c>
      <c r="D4167" s="26" t="s">
        <v>28105</v>
      </c>
      <c r="E4167" s="26" t="s">
        <v>28106</v>
      </c>
      <c r="F4167" s="6" t="s">
        <v>164</v>
      </c>
      <c r="G4167" s="26">
        <v>2016</v>
      </c>
      <c r="H4167" s="27">
        <v>4000</v>
      </c>
    </row>
    <row r="4168" spans="1:8" ht="30" x14ac:dyDescent="0.25">
      <c r="A4168" s="26" t="s">
        <v>28052</v>
      </c>
      <c r="B4168" s="26" t="s">
        <v>28107</v>
      </c>
      <c r="C4168" s="26" t="s">
        <v>176</v>
      </c>
      <c r="D4168" s="26" t="s">
        <v>28108</v>
      </c>
      <c r="E4168" s="26" t="s">
        <v>28109</v>
      </c>
      <c r="F4168" s="6" t="s">
        <v>164</v>
      </c>
      <c r="G4168" s="26">
        <v>2016</v>
      </c>
      <c r="H4168" s="27">
        <v>4000</v>
      </c>
    </row>
    <row r="4169" spans="1:8" ht="30" x14ac:dyDescent="0.25">
      <c r="A4169" s="26" t="s">
        <v>28052</v>
      </c>
      <c r="B4169" s="26" t="s">
        <v>195</v>
      </c>
      <c r="C4169" s="26" t="s">
        <v>5503</v>
      </c>
      <c r="D4169" s="26" t="s">
        <v>28110</v>
      </c>
      <c r="E4169" s="26" t="s">
        <v>5505</v>
      </c>
      <c r="F4169" s="6" t="s">
        <v>164</v>
      </c>
      <c r="G4169" s="26">
        <v>2016</v>
      </c>
      <c r="H4169" s="27">
        <v>4000</v>
      </c>
    </row>
    <row r="4170" spans="1:8" ht="45" x14ac:dyDescent="0.25">
      <c r="A4170" s="26" t="s">
        <v>28052</v>
      </c>
      <c r="B4170" s="26" t="s">
        <v>28111</v>
      </c>
      <c r="C4170" s="26" t="s">
        <v>5491</v>
      </c>
      <c r="D4170" s="26" t="s">
        <v>28112</v>
      </c>
      <c r="E4170" s="26" t="s">
        <v>5493</v>
      </c>
      <c r="F4170" s="6" t="s">
        <v>164</v>
      </c>
      <c r="G4170" s="26">
        <v>2016</v>
      </c>
      <c r="H4170" s="27">
        <v>4000</v>
      </c>
    </row>
    <row r="4171" spans="1:8" ht="30" x14ac:dyDescent="0.25">
      <c r="A4171" s="26" t="s">
        <v>28052</v>
      </c>
      <c r="B4171" s="26" t="s">
        <v>1798</v>
      </c>
      <c r="C4171" s="26" t="s">
        <v>11540</v>
      </c>
      <c r="D4171" s="26" t="s">
        <v>28113</v>
      </c>
      <c r="E4171" s="26" t="s">
        <v>28114</v>
      </c>
      <c r="F4171" s="6" t="s">
        <v>164</v>
      </c>
      <c r="G4171" s="26">
        <v>2016</v>
      </c>
      <c r="H4171" s="27">
        <v>3037.6</v>
      </c>
    </row>
    <row r="4172" spans="1:8" ht="30" x14ac:dyDescent="0.25">
      <c r="A4172" s="26" t="s">
        <v>28052</v>
      </c>
      <c r="B4172" s="26" t="s">
        <v>28078</v>
      </c>
      <c r="C4172" s="26" t="s">
        <v>28079</v>
      </c>
      <c r="D4172" s="26" t="s">
        <v>28115</v>
      </c>
      <c r="E4172" s="26" t="s">
        <v>28081</v>
      </c>
      <c r="F4172" s="6" t="s">
        <v>164</v>
      </c>
      <c r="G4172" s="26">
        <v>2016</v>
      </c>
      <c r="H4172" s="27">
        <v>3000</v>
      </c>
    </row>
    <row r="4173" spans="1:8" ht="30" x14ac:dyDescent="0.25">
      <c r="A4173" s="26" t="s">
        <v>28052</v>
      </c>
      <c r="B4173" s="26" t="s">
        <v>185</v>
      </c>
      <c r="C4173" s="26" t="s">
        <v>186</v>
      </c>
      <c r="D4173" s="26" t="s">
        <v>28116</v>
      </c>
      <c r="E4173" s="26" t="s">
        <v>18399</v>
      </c>
      <c r="F4173" s="6" t="s">
        <v>164</v>
      </c>
      <c r="G4173" s="26">
        <v>2016</v>
      </c>
      <c r="H4173" s="27">
        <v>2931.3</v>
      </c>
    </row>
    <row r="4174" spans="1:8" ht="60" x14ac:dyDescent="0.25">
      <c r="A4174" s="26" t="s">
        <v>28052</v>
      </c>
      <c r="B4174" s="26" t="s">
        <v>28117</v>
      </c>
      <c r="C4174" s="26" t="s">
        <v>10014</v>
      </c>
      <c r="D4174" s="26" t="s">
        <v>28118</v>
      </c>
      <c r="E4174" s="26" t="s">
        <v>28119</v>
      </c>
      <c r="F4174" s="6" t="s">
        <v>164</v>
      </c>
      <c r="G4174" s="26">
        <v>2016</v>
      </c>
      <c r="H4174" s="27">
        <v>2000</v>
      </c>
    </row>
    <row r="4175" spans="1:8" ht="60" x14ac:dyDescent="0.25">
      <c r="A4175" s="26" t="s">
        <v>28052</v>
      </c>
      <c r="B4175" s="26" t="s">
        <v>28120</v>
      </c>
      <c r="C4175" s="26" t="s">
        <v>10003</v>
      </c>
      <c r="D4175" s="26" t="s">
        <v>28121</v>
      </c>
      <c r="E4175" s="26" t="s">
        <v>26397</v>
      </c>
      <c r="F4175" s="6" t="s">
        <v>164</v>
      </c>
      <c r="G4175" s="26">
        <v>2016</v>
      </c>
      <c r="H4175" s="27">
        <v>2000</v>
      </c>
    </row>
    <row r="4176" spans="1:8" ht="60" x14ac:dyDescent="0.25">
      <c r="A4176" s="26" t="s">
        <v>28052</v>
      </c>
      <c r="B4176" s="26" t="s">
        <v>28122</v>
      </c>
      <c r="C4176" s="26" t="s">
        <v>11534</v>
      </c>
      <c r="D4176" s="26" t="s">
        <v>28123</v>
      </c>
      <c r="E4176" s="26" t="s">
        <v>26402</v>
      </c>
      <c r="F4176" s="6" t="s">
        <v>164</v>
      </c>
      <c r="G4176" s="26">
        <v>2016</v>
      </c>
      <c r="H4176" s="27">
        <v>2000</v>
      </c>
    </row>
    <row r="4177" spans="1:8" ht="45" x14ac:dyDescent="0.25">
      <c r="A4177" s="26" t="s">
        <v>28052</v>
      </c>
      <c r="B4177" s="26" t="s">
        <v>25966</v>
      </c>
      <c r="C4177" s="26" t="s">
        <v>9960</v>
      </c>
      <c r="D4177" s="26" t="s">
        <v>28124</v>
      </c>
      <c r="E4177" s="26" t="s">
        <v>28125</v>
      </c>
      <c r="F4177" s="6" t="s">
        <v>164</v>
      </c>
      <c r="G4177" s="26">
        <v>2016</v>
      </c>
      <c r="H4177" s="27">
        <v>2000</v>
      </c>
    </row>
    <row r="4178" spans="1:8" x14ac:dyDescent="0.25">
      <c r="A4178" s="26" t="s">
        <v>28052</v>
      </c>
      <c r="B4178" s="26" t="s">
        <v>28093</v>
      </c>
      <c r="C4178" s="26" t="s">
        <v>18376</v>
      </c>
      <c r="D4178" s="26" t="s">
        <v>25008</v>
      </c>
      <c r="E4178" s="26" t="s">
        <v>18378</v>
      </c>
      <c r="F4178" s="6" t="s">
        <v>164</v>
      </c>
      <c r="G4178" s="26">
        <v>2016</v>
      </c>
      <c r="H4178" s="27">
        <v>2000</v>
      </c>
    </row>
    <row r="4179" spans="1:8" ht="45" x14ac:dyDescent="0.25">
      <c r="A4179" s="26" t="s">
        <v>28052</v>
      </c>
      <c r="B4179" s="26" t="s">
        <v>28126</v>
      </c>
      <c r="C4179" s="26" t="s">
        <v>26442</v>
      </c>
      <c r="D4179" s="26" t="s">
        <v>28127</v>
      </c>
      <c r="E4179" s="26" t="s">
        <v>26444</v>
      </c>
      <c r="F4179" s="6" t="s">
        <v>164</v>
      </c>
      <c r="G4179" s="26">
        <v>2016</v>
      </c>
      <c r="H4179" s="27">
        <v>2000</v>
      </c>
    </row>
    <row r="4180" spans="1:8" ht="30" x14ac:dyDescent="0.25">
      <c r="A4180" s="26" t="s">
        <v>28052</v>
      </c>
      <c r="B4180" s="26" t="s">
        <v>28128</v>
      </c>
      <c r="C4180" s="26" t="s">
        <v>1717</v>
      </c>
      <c r="D4180" s="26" t="s">
        <v>28129</v>
      </c>
      <c r="E4180" s="26" t="s">
        <v>18332</v>
      </c>
      <c r="F4180" s="6" t="s">
        <v>164</v>
      </c>
      <c r="G4180" s="26">
        <v>2016</v>
      </c>
      <c r="H4180" s="27">
        <v>1000</v>
      </c>
    </row>
    <row r="4181" spans="1:8" ht="45" x14ac:dyDescent="0.25">
      <c r="A4181" s="26" t="s">
        <v>28052</v>
      </c>
      <c r="B4181" s="26" t="s">
        <v>28130</v>
      </c>
      <c r="C4181" s="26" t="s">
        <v>5507</v>
      </c>
      <c r="D4181" s="26" t="s">
        <v>23321</v>
      </c>
      <c r="E4181" s="26" t="s">
        <v>5509</v>
      </c>
      <c r="F4181" s="6" t="s">
        <v>164</v>
      </c>
      <c r="G4181" s="26">
        <v>2016</v>
      </c>
      <c r="H4181" s="27">
        <v>1000</v>
      </c>
    </row>
    <row r="4182" spans="1:8" ht="30" x14ac:dyDescent="0.25">
      <c r="A4182" s="26" t="s">
        <v>28052</v>
      </c>
      <c r="B4182" s="26" t="s">
        <v>14623</v>
      </c>
      <c r="C4182" s="26" t="s">
        <v>7940</v>
      </c>
      <c r="D4182" s="26" t="s">
        <v>25363</v>
      </c>
      <c r="E4182" s="26" t="s">
        <v>7942</v>
      </c>
      <c r="F4182" s="6" t="s">
        <v>164</v>
      </c>
      <c r="G4182" s="26">
        <v>2016</v>
      </c>
      <c r="H4182" s="27">
        <v>1000</v>
      </c>
    </row>
    <row r="4183" spans="1:8" ht="30" x14ac:dyDescent="0.25">
      <c r="A4183" s="26" t="s">
        <v>28052</v>
      </c>
      <c r="B4183" s="26" t="s">
        <v>1800</v>
      </c>
      <c r="C4183" s="26" t="s">
        <v>7936</v>
      </c>
      <c r="D4183" s="26" t="s">
        <v>15199</v>
      </c>
      <c r="E4183" s="26" t="s">
        <v>12513</v>
      </c>
      <c r="F4183" s="6" t="s">
        <v>164</v>
      </c>
      <c r="G4183" s="26">
        <v>2016</v>
      </c>
      <c r="H4183" s="27">
        <v>1000</v>
      </c>
    </row>
    <row r="4184" spans="1:8" ht="60" x14ac:dyDescent="0.25">
      <c r="A4184" s="26" t="s">
        <v>28052</v>
      </c>
      <c r="B4184" s="26" t="s">
        <v>28131</v>
      </c>
      <c r="C4184" s="26" t="s">
        <v>26458</v>
      </c>
      <c r="D4184" s="26" t="s">
        <v>28132</v>
      </c>
      <c r="E4184" s="26" t="s">
        <v>26460</v>
      </c>
      <c r="F4184" s="6" t="s">
        <v>164</v>
      </c>
      <c r="G4184" s="26">
        <v>2016</v>
      </c>
      <c r="H4184" s="27">
        <v>1000</v>
      </c>
    </row>
    <row r="4185" spans="1:8" ht="30" x14ac:dyDescent="0.25">
      <c r="A4185" s="26" t="s">
        <v>28052</v>
      </c>
      <c r="B4185" s="26" t="s">
        <v>9946</v>
      </c>
      <c r="C4185" s="26" t="s">
        <v>9947</v>
      </c>
      <c r="D4185" s="26" t="s">
        <v>28133</v>
      </c>
      <c r="E4185" s="26" t="s">
        <v>26429</v>
      </c>
      <c r="F4185" s="6" t="s">
        <v>164</v>
      </c>
      <c r="G4185" s="26">
        <v>2016</v>
      </c>
      <c r="H4185" s="27">
        <v>1000</v>
      </c>
    </row>
    <row r="4186" spans="1:8" ht="45" x14ac:dyDescent="0.25">
      <c r="A4186" s="26" t="s">
        <v>28134</v>
      </c>
      <c r="B4186" s="26" t="s">
        <v>18460</v>
      </c>
      <c r="C4186" s="26" t="s">
        <v>18461</v>
      </c>
      <c r="D4186" s="26" t="s">
        <v>28135</v>
      </c>
      <c r="E4186" s="26" t="s">
        <v>18463</v>
      </c>
      <c r="F4186" s="6" t="s">
        <v>390</v>
      </c>
      <c r="G4186" s="26">
        <v>2016</v>
      </c>
      <c r="H4186" s="27">
        <v>256643</v>
      </c>
    </row>
    <row r="4187" spans="1:8" ht="45" x14ac:dyDescent="0.25">
      <c r="A4187" s="26" t="s">
        <v>28134</v>
      </c>
      <c r="B4187" s="26" t="s">
        <v>18433</v>
      </c>
      <c r="C4187" s="26" t="s">
        <v>18434</v>
      </c>
      <c r="D4187" s="26" t="s">
        <v>18435</v>
      </c>
      <c r="E4187" s="26" t="s">
        <v>18436</v>
      </c>
      <c r="F4187" s="6" t="s">
        <v>390</v>
      </c>
      <c r="G4187" s="26">
        <v>2016</v>
      </c>
      <c r="H4187" s="27">
        <v>70000</v>
      </c>
    </row>
    <row r="4188" spans="1:8" ht="105" x14ac:dyDescent="0.25">
      <c r="A4188" s="26" t="s">
        <v>28134</v>
      </c>
      <c r="B4188" s="26" t="s">
        <v>18425</v>
      </c>
      <c r="C4188" s="26" t="s">
        <v>18426</v>
      </c>
      <c r="D4188" s="26" t="s">
        <v>18427</v>
      </c>
      <c r="E4188" s="26" t="s">
        <v>18428</v>
      </c>
      <c r="F4188" s="6" t="s">
        <v>390</v>
      </c>
      <c r="G4188" s="26">
        <v>2016</v>
      </c>
      <c r="H4188" s="27">
        <v>60020</v>
      </c>
    </row>
    <row r="4189" spans="1:8" ht="45" x14ac:dyDescent="0.25">
      <c r="A4189" s="26" t="s">
        <v>28134</v>
      </c>
      <c r="B4189" s="26" t="s">
        <v>28136</v>
      </c>
      <c r="C4189" s="26" t="s">
        <v>3073</v>
      </c>
      <c r="D4189" s="26" t="s">
        <v>28137</v>
      </c>
      <c r="E4189" s="26" t="s">
        <v>28138</v>
      </c>
      <c r="F4189" s="6" t="s">
        <v>390</v>
      </c>
      <c r="G4189" s="26">
        <v>2016</v>
      </c>
      <c r="H4189" s="27">
        <v>30000</v>
      </c>
    </row>
    <row r="4190" spans="1:8" ht="75" x14ac:dyDescent="0.25">
      <c r="A4190" s="26" t="s">
        <v>28134</v>
      </c>
      <c r="B4190" s="26" t="s">
        <v>18456</v>
      </c>
      <c r="C4190" s="26" t="s">
        <v>18457</v>
      </c>
      <c r="D4190" s="26" t="s">
        <v>28139</v>
      </c>
      <c r="E4190" s="26" t="s">
        <v>18459</v>
      </c>
      <c r="F4190" s="6" t="s">
        <v>390</v>
      </c>
      <c r="G4190" s="26">
        <v>2016</v>
      </c>
      <c r="H4190" s="27">
        <v>15000</v>
      </c>
    </row>
    <row r="4191" spans="1:8" ht="45" x14ac:dyDescent="0.25">
      <c r="A4191" s="26" t="s">
        <v>28134</v>
      </c>
      <c r="B4191" s="26" t="s">
        <v>18452</v>
      </c>
      <c r="C4191" s="26" t="s">
        <v>18453</v>
      </c>
      <c r="D4191" s="26" t="s">
        <v>18454</v>
      </c>
      <c r="E4191" s="26" t="s">
        <v>18455</v>
      </c>
      <c r="F4191" s="6" t="s">
        <v>390</v>
      </c>
      <c r="G4191" s="26">
        <v>2016</v>
      </c>
      <c r="H4191" s="27">
        <v>10000</v>
      </c>
    </row>
    <row r="4192" spans="1:8" ht="45" x14ac:dyDescent="0.25">
      <c r="A4192" s="26" t="s">
        <v>28134</v>
      </c>
      <c r="B4192" s="26" t="s">
        <v>18444</v>
      </c>
      <c r="C4192" s="26" t="s">
        <v>18445</v>
      </c>
      <c r="D4192" s="26" t="s">
        <v>28140</v>
      </c>
      <c r="E4192" s="26" t="s">
        <v>18447</v>
      </c>
      <c r="F4192" s="6" t="s">
        <v>390</v>
      </c>
      <c r="G4192" s="26">
        <v>2016</v>
      </c>
      <c r="H4192" s="27">
        <v>9780.16</v>
      </c>
    </row>
    <row r="4193" spans="1:8" ht="30" x14ac:dyDescent="0.25">
      <c r="A4193" s="26" t="s">
        <v>28134</v>
      </c>
      <c r="B4193" s="26" t="s">
        <v>18440</v>
      </c>
      <c r="C4193" s="26" t="s">
        <v>18441</v>
      </c>
      <c r="D4193" s="26" t="s">
        <v>18442</v>
      </c>
      <c r="E4193" s="26" t="s">
        <v>18443</v>
      </c>
      <c r="F4193" s="6" t="s">
        <v>390</v>
      </c>
      <c r="G4193" s="26">
        <v>2016</v>
      </c>
      <c r="H4193" s="27">
        <v>9700</v>
      </c>
    </row>
    <row r="4194" spans="1:8" ht="45" x14ac:dyDescent="0.25">
      <c r="A4194" s="26" t="s">
        <v>28134</v>
      </c>
      <c r="B4194" s="26" t="s">
        <v>15498</v>
      </c>
      <c r="C4194" s="26" t="s">
        <v>18437</v>
      </c>
      <c r="D4194" s="26" t="s">
        <v>28141</v>
      </c>
      <c r="E4194" s="26" t="s">
        <v>18439</v>
      </c>
      <c r="F4194" s="6" t="s">
        <v>390</v>
      </c>
      <c r="G4194" s="26">
        <v>2016</v>
      </c>
      <c r="H4194" s="27">
        <v>5000</v>
      </c>
    </row>
    <row r="4195" spans="1:8" ht="45" x14ac:dyDescent="0.25">
      <c r="A4195" s="26" t="s">
        <v>28134</v>
      </c>
      <c r="B4195" s="26" t="s">
        <v>18448</v>
      </c>
      <c r="C4195" s="26" t="s">
        <v>18449</v>
      </c>
      <c r="D4195" s="26" t="s">
        <v>28142</v>
      </c>
      <c r="E4195" s="26" t="s">
        <v>18451</v>
      </c>
      <c r="F4195" s="6" t="s">
        <v>390</v>
      </c>
      <c r="G4195" s="26">
        <v>2016</v>
      </c>
      <c r="H4195" s="27">
        <v>3000</v>
      </c>
    </row>
    <row r="4196" spans="1:8" ht="30" x14ac:dyDescent="0.25">
      <c r="A4196" s="26" t="s">
        <v>28143</v>
      </c>
      <c r="B4196" s="26" t="s">
        <v>28144</v>
      </c>
      <c r="C4196" s="26" t="s">
        <v>28145</v>
      </c>
      <c r="D4196" s="26" t="s">
        <v>28146</v>
      </c>
      <c r="E4196" s="26" t="s">
        <v>10032</v>
      </c>
      <c r="F4196" s="6" t="s">
        <v>269</v>
      </c>
      <c r="G4196" s="26">
        <v>2016</v>
      </c>
      <c r="H4196" s="27">
        <v>190764.67</v>
      </c>
    </row>
    <row r="4197" spans="1:8" ht="30" x14ac:dyDescent="0.25">
      <c r="A4197" s="26" t="s">
        <v>28143</v>
      </c>
      <c r="B4197" s="26" t="s">
        <v>28147</v>
      </c>
      <c r="C4197" s="26" t="s">
        <v>2162</v>
      </c>
      <c r="D4197" s="26" t="s">
        <v>28148</v>
      </c>
      <c r="E4197" s="26" t="s">
        <v>10032</v>
      </c>
      <c r="F4197" s="6" t="s">
        <v>269</v>
      </c>
      <c r="G4197" s="26">
        <v>2016</v>
      </c>
      <c r="H4197" s="27">
        <v>50000</v>
      </c>
    </row>
    <row r="4198" spans="1:8" ht="30" x14ac:dyDescent="0.25">
      <c r="A4198" s="26" t="s">
        <v>28143</v>
      </c>
      <c r="B4198" s="26" t="s">
        <v>28149</v>
      </c>
      <c r="C4198" s="26" t="s">
        <v>28150</v>
      </c>
      <c r="D4198" s="26" t="s">
        <v>28146</v>
      </c>
      <c r="E4198" s="26" t="s">
        <v>10032</v>
      </c>
      <c r="F4198" s="6" t="s">
        <v>269</v>
      </c>
      <c r="G4198" s="26">
        <v>2016</v>
      </c>
      <c r="H4198" s="27">
        <v>21000</v>
      </c>
    </row>
    <row r="4199" spans="1:8" ht="30" x14ac:dyDescent="0.25">
      <c r="A4199" s="26" t="s">
        <v>28143</v>
      </c>
      <c r="B4199" s="26" t="s">
        <v>28151</v>
      </c>
      <c r="C4199" s="26" t="s">
        <v>28152</v>
      </c>
      <c r="D4199" s="26" t="s">
        <v>28146</v>
      </c>
      <c r="E4199" s="26" t="s">
        <v>10032</v>
      </c>
      <c r="F4199" s="6" t="s">
        <v>269</v>
      </c>
      <c r="G4199" s="26">
        <v>2016</v>
      </c>
      <c r="H4199" s="27">
        <v>21000</v>
      </c>
    </row>
    <row r="4200" spans="1:8" ht="30" x14ac:dyDescent="0.25">
      <c r="A4200" s="26" t="s">
        <v>28143</v>
      </c>
      <c r="B4200" s="26" t="s">
        <v>18480</v>
      </c>
      <c r="C4200" s="26" t="s">
        <v>18481</v>
      </c>
      <c r="D4200" s="26" t="s">
        <v>28153</v>
      </c>
      <c r="E4200" s="26" t="s">
        <v>18482</v>
      </c>
      <c r="F4200" s="6" t="s">
        <v>269</v>
      </c>
      <c r="G4200" s="26">
        <v>2016</v>
      </c>
      <c r="H4200" s="27">
        <v>8000</v>
      </c>
    </row>
    <row r="4201" spans="1:8" ht="30" x14ac:dyDescent="0.25">
      <c r="A4201" s="26" t="s">
        <v>28143</v>
      </c>
      <c r="B4201" s="26" t="s">
        <v>18472</v>
      </c>
      <c r="C4201" s="26" t="s">
        <v>18473</v>
      </c>
      <c r="D4201" s="26" t="s">
        <v>28154</v>
      </c>
      <c r="E4201" s="26" t="s">
        <v>18475</v>
      </c>
      <c r="F4201" s="6" t="s">
        <v>269</v>
      </c>
      <c r="G4201" s="26">
        <v>2016</v>
      </c>
      <c r="H4201" s="27">
        <v>5000</v>
      </c>
    </row>
    <row r="4202" spans="1:8" ht="30" x14ac:dyDescent="0.25">
      <c r="A4202" s="26" t="s">
        <v>28143</v>
      </c>
      <c r="B4202" s="26" t="s">
        <v>18464</v>
      </c>
      <c r="C4202" s="26" t="s">
        <v>18465</v>
      </c>
      <c r="D4202" s="26" t="s">
        <v>18466</v>
      </c>
      <c r="E4202" s="26" t="s">
        <v>18467</v>
      </c>
      <c r="F4202" s="6" t="s">
        <v>269</v>
      </c>
      <c r="G4202" s="26">
        <v>2016</v>
      </c>
      <c r="H4202" s="27">
        <v>4000</v>
      </c>
    </row>
    <row r="4203" spans="1:8" ht="30" x14ac:dyDescent="0.25">
      <c r="A4203" s="26" t="s">
        <v>28143</v>
      </c>
      <c r="B4203" s="26" t="s">
        <v>18468</v>
      </c>
      <c r="C4203" s="26" t="s">
        <v>18469</v>
      </c>
      <c r="D4203" s="26" t="s">
        <v>18468</v>
      </c>
      <c r="E4203" s="26" t="s">
        <v>28155</v>
      </c>
      <c r="F4203" s="6" t="s">
        <v>269</v>
      </c>
      <c r="G4203" s="26">
        <v>2016</v>
      </c>
      <c r="H4203" s="27">
        <v>4000</v>
      </c>
    </row>
    <row r="4204" spans="1:8" ht="30" x14ac:dyDescent="0.25">
      <c r="A4204" s="26" t="s">
        <v>28143</v>
      </c>
      <c r="B4204" s="26" t="s">
        <v>28156</v>
      </c>
      <c r="C4204" s="26" t="s">
        <v>18504</v>
      </c>
      <c r="D4204" s="26" t="s">
        <v>28157</v>
      </c>
      <c r="E4204" s="26" t="s">
        <v>18505</v>
      </c>
      <c r="F4204" s="6" t="s">
        <v>269</v>
      </c>
      <c r="G4204" s="26">
        <v>2016</v>
      </c>
      <c r="H4204" s="27">
        <v>4000</v>
      </c>
    </row>
    <row r="4205" spans="1:8" ht="45" x14ac:dyDescent="0.25">
      <c r="A4205" s="26" t="s">
        <v>28143</v>
      </c>
      <c r="B4205" s="26" t="s">
        <v>10141</v>
      </c>
      <c r="C4205" s="26" t="s">
        <v>5103</v>
      </c>
      <c r="D4205" s="26" t="s">
        <v>1547</v>
      </c>
      <c r="E4205" s="26" t="s">
        <v>10032</v>
      </c>
      <c r="F4205" s="6" t="s">
        <v>269</v>
      </c>
      <c r="G4205" s="26">
        <v>2016</v>
      </c>
      <c r="H4205" s="27">
        <v>3000</v>
      </c>
    </row>
    <row r="4206" spans="1:8" ht="75" x14ac:dyDescent="0.25">
      <c r="A4206" s="26" t="s">
        <v>28143</v>
      </c>
      <c r="B4206" s="26" t="s">
        <v>28158</v>
      </c>
      <c r="C4206" s="26" t="s">
        <v>12169</v>
      </c>
      <c r="D4206" s="26" t="s">
        <v>28159</v>
      </c>
      <c r="E4206" s="26" t="s">
        <v>28160</v>
      </c>
      <c r="F4206" s="6" t="s">
        <v>269</v>
      </c>
      <c r="G4206" s="26">
        <v>2016</v>
      </c>
      <c r="H4206" s="27">
        <v>3000</v>
      </c>
    </row>
    <row r="4207" spans="1:8" ht="45" x14ac:dyDescent="0.25">
      <c r="A4207" s="26" t="s">
        <v>28143</v>
      </c>
      <c r="B4207" s="26" t="s">
        <v>28161</v>
      </c>
      <c r="C4207" s="26" t="s">
        <v>18484</v>
      </c>
      <c r="D4207" s="26" t="s">
        <v>18485</v>
      </c>
      <c r="E4207" s="26" t="s">
        <v>18486</v>
      </c>
      <c r="F4207" s="6" t="s">
        <v>269</v>
      </c>
      <c r="G4207" s="26">
        <v>2016</v>
      </c>
      <c r="H4207" s="27">
        <v>2000</v>
      </c>
    </row>
    <row r="4208" spans="1:8" ht="45" x14ac:dyDescent="0.25">
      <c r="A4208" s="26" t="s">
        <v>28143</v>
      </c>
      <c r="B4208" s="26" t="s">
        <v>28162</v>
      </c>
      <c r="C4208" s="26" t="s">
        <v>18477</v>
      </c>
      <c r="D4208" s="26" t="s">
        <v>28163</v>
      </c>
      <c r="E4208" s="26" t="s">
        <v>18479</v>
      </c>
      <c r="F4208" s="6" t="s">
        <v>269</v>
      </c>
      <c r="G4208" s="26">
        <v>2016</v>
      </c>
      <c r="H4208" s="27">
        <v>1200</v>
      </c>
    </row>
    <row r="4209" spans="1:8" ht="30" x14ac:dyDescent="0.25">
      <c r="A4209" s="26" t="s">
        <v>28143</v>
      </c>
      <c r="B4209" s="26" t="s">
        <v>28164</v>
      </c>
      <c r="C4209" s="26" t="s">
        <v>274</v>
      </c>
      <c r="D4209" s="26" t="s">
        <v>28165</v>
      </c>
      <c r="E4209" s="26" t="s">
        <v>18506</v>
      </c>
      <c r="F4209" s="6" t="s">
        <v>269</v>
      </c>
      <c r="G4209" s="26">
        <v>2016</v>
      </c>
      <c r="H4209" s="27">
        <v>800</v>
      </c>
    </row>
    <row r="4210" spans="1:8" x14ac:dyDescent="0.25">
      <c r="A4210" s="26" t="s">
        <v>28166</v>
      </c>
      <c r="B4210" s="26" t="s">
        <v>28167</v>
      </c>
      <c r="C4210" s="26" t="s">
        <v>6461</v>
      </c>
      <c r="D4210" s="26" t="s">
        <v>28168</v>
      </c>
      <c r="E4210" s="26" t="s">
        <v>10032</v>
      </c>
      <c r="F4210" s="6" t="s">
        <v>390</v>
      </c>
      <c r="G4210" s="26">
        <v>2016</v>
      </c>
      <c r="H4210" s="27">
        <v>39000</v>
      </c>
    </row>
    <row r="4211" spans="1:8" ht="30" x14ac:dyDescent="0.25">
      <c r="A4211" s="26" t="s">
        <v>28166</v>
      </c>
      <c r="B4211" s="26" t="s">
        <v>6464</v>
      </c>
      <c r="C4211" s="26" t="s">
        <v>6465</v>
      </c>
      <c r="D4211" s="26" t="s">
        <v>28169</v>
      </c>
      <c r="E4211" s="26" t="s">
        <v>10032</v>
      </c>
      <c r="F4211" s="6" t="s">
        <v>390</v>
      </c>
      <c r="G4211" s="26">
        <v>2016</v>
      </c>
      <c r="H4211" s="27">
        <v>35000</v>
      </c>
    </row>
    <row r="4212" spans="1:8" x14ac:dyDescent="0.25">
      <c r="A4212" s="26" t="s">
        <v>28166</v>
      </c>
      <c r="B4212" s="26" t="s">
        <v>28170</v>
      </c>
      <c r="C4212" s="26" t="s">
        <v>11966</v>
      </c>
      <c r="D4212" s="26" t="s">
        <v>26</v>
      </c>
      <c r="E4212" s="26" t="s">
        <v>10032</v>
      </c>
      <c r="F4212" s="6" t="s">
        <v>390</v>
      </c>
      <c r="G4212" s="26">
        <v>2016</v>
      </c>
      <c r="H4212" s="27">
        <v>5000</v>
      </c>
    </row>
    <row r="4213" spans="1:8" x14ac:dyDescent="0.25">
      <c r="A4213" s="26" t="s">
        <v>28166</v>
      </c>
      <c r="B4213" s="26" t="s">
        <v>28171</v>
      </c>
      <c r="C4213" s="26" t="s">
        <v>28172</v>
      </c>
      <c r="D4213" s="26" t="s">
        <v>28173</v>
      </c>
      <c r="E4213" s="26" t="s">
        <v>10032</v>
      </c>
      <c r="F4213" s="6" t="s">
        <v>390</v>
      </c>
      <c r="G4213" s="26">
        <v>2016</v>
      </c>
      <c r="H4213" s="27">
        <v>1000</v>
      </c>
    </row>
    <row r="4214" spans="1:8" x14ac:dyDescent="0.25">
      <c r="A4214" s="26" t="s">
        <v>28174</v>
      </c>
      <c r="B4214" s="26" t="s">
        <v>18517</v>
      </c>
      <c r="C4214" s="26" t="s">
        <v>18518</v>
      </c>
      <c r="D4214" s="26" t="s">
        <v>28175</v>
      </c>
      <c r="E4214" s="26" t="s">
        <v>10032</v>
      </c>
      <c r="F4214" s="6" t="s">
        <v>129</v>
      </c>
      <c r="G4214" s="26">
        <v>2016</v>
      </c>
      <c r="H4214" s="27">
        <v>87079.03</v>
      </c>
    </row>
    <row r="4215" spans="1:8" x14ac:dyDescent="0.25">
      <c r="A4215" s="26" t="s">
        <v>28174</v>
      </c>
      <c r="B4215" s="26" t="s">
        <v>18520</v>
      </c>
      <c r="C4215" s="26" t="s">
        <v>18521</v>
      </c>
      <c r="D4215" s="26" t="s">
        <v>28175</v>
      </c>
      <c r="E4215" s="26" t="s">
        <v>10032</v>
      </c>
      <c r="F4215" s="6" t="s">
        <v>129</v>
      </c>
      <c r="G4215" s="26">
        <v>2016</v>
      </c>
      <c r="H4215" s="27">
        <v>56598.16</v>
      </c>
    </row>
    <row r="4216" spans="1:8" ht="30" x14ac:dyDescent="0.25">
      <c r="A4216" s="26" t="s">
        <v>28174</v>
      </c>
      <c r="B4216" s="26" t="s">
        <v>28176</v>
      </c>
      <c r="C4216" s="26" t="s">
        <v>28177</v>
      </c>
      <c r="D4216" s="26" t="s">
        <v>28178</v>
      </c>
      <c r="E4216" s="26" t="s">
        <v>10032</v>
      </c>
      <c r="F4216" s="6" t="s">
        <v>129</v>
      </c>
      <c r="G4216" s="26">
        <v>2016</v>
      </c>
      <c r="H4216" s="27">
        <v>41000</v>
      </c>
    </row>
    <row r="4217" spans="1:8" ht="60" x14ac:dyDescent="0.25">
      <c r="A4217" s="26" t="s">
        <v>28174</v>
      </c>
      <c r="B4217" s="26" t="s">
        <v>18527</v>
      </c>
      <c r="C4217" s="26" t="s">
        <v>18528</v>
      </c>
      <c r="D4217" s="26" t="s">
        <v>28179</v>
      </c>
      <c r="E4217" s="26" t="s">
        <v>10032</v>
      </c>
      <c r="F4217" s="6" t="s">
        <v>129</v>
      </c>
      <c r="G4217" s="26">
        <v>2016</v>
      </c>
      <c r="H4217" s="27">
        <v>30000</v>
      </c>
    </row>
    <row r="4218" spans="1:8" ht="30" x14ac:dyDescent="0.25">
      <c r="A4218" s="26" t="s">
        <v>28174</v>
      </c>
      <c r="B4218" s="26" t="s">
        <v>18524</v>
      </c>
      <c r="C4218" s="26" t="s">
        <v>18525</v>
      </c>
      <c r="D4218" s="26" t="s">
        <v>18526</v>
      </c>
      <c r="E4218" s="26" t="s">
        <v>10032</v>
      </c>
      <c r="F4218" s="6" t="s">
        <v>129</v>
      </c>
      <c r="G4218" s="26">
        <v>2016</v>
      </c>
      <c r="H4218" s="27">
        <v>26500</v>
      </c>
    </row>
    <row r="4219" spans="1:8" ht="30" x14ac:dyDescent="0.25">
      <c r="A4219" s="26" t="s">
        <v>28174</v>
      </c>
      <c r="B4219" s="26" t="s">
        <v>9584</v>
      </c>
      <c r="C4219" s="26" t="s">
        <v>28180</v>
      </c>
      <c r="D4219" s="26" t="s">
        <v>28181</v>
      </c>
      <c r="E4219" s="26" t="s">
        <v>10032</v>
      </c>
      <c r="F4219" s="6" t="s">
        <v>129</v>
      </c>
      <c r="G4219" s="26">
        <v>2016</v>
      </c>
      <c r="H4219" s="27">
        <v>14000</v>
      </c>
    </row>
    <row r="4220" spans="1:8" ht="45" x14ac:dyDescent="0.25">
      <c r="A4220" s="26" t="s">
        <v>28174</v>
      </c>
      <c r="B4220" s="26" t="s">
        <v>9596</v>
      </c>
      <c r="C4220" s="26" t="s">
        <v>18549</v>
      </c>
      <c r="D4220" s="26" t="s">
        <v>28182</v>
      </c>
      <c r="E4220" s="26" t="s">
        <v>10032</v>
      </c>
      <c r="F4220" s="6" t="s">
        <v>129</v>
      </c>
      <c r="G4220" s="26">
        <v>2016</v>
      </c>
      <c r="H4220" s="27">
        <v>13000</v>
      </c>
    </row>
    <row r="4221" spans="1:8" x14ac:dyDescent="0.25">
      <c r="A4221" s="26" t="s">
        <v>28174</v>
      </c>
      <c r="B4221" s="26" t="s">
        <v>7997</v>
      </c>
      <c r="C4221" s="26" t="s">
        <v>18546</v>
      </c>
      <c r="D4221" s="26" t="s">
        <v>28183</v>
      </c>
      <c r="E4221" s="26" t="s">
        <v>10032</v>
      </c>
      <c r="F4221" s="6" t="s">
        <v>129</v>
      </c>
      <c r="G4221" s="26">
        <v>2016</v>
      </c>
      <c r="H4221" s="27">
        <v>10000</v>
      </c>
    </row>
    <row r="4222" spans="1:8" x14ac:dyDescent="0.25">
      <c r="A4222" s="26" t="s">
        <v>28174</v>
      </c>
      <c r="B4222" s="26" t="s">
        <v>18533</v>
      </c>
      <c r="C4222" s="26" t="s">
        <v>18534</v>
      </c>
      <c r="D4222" s="26" t="s">
        <v>28184</v>
      </c>
      <c r="E4222" s="26" t="s">
        <v>10032</v>
      </c>
      <c r="F4222" s="6" t="s">
        <v>129</v>
      </c>
      <c r="G4222" s="26">
        <v>2016</v>
      </c>
      <c r="H4222" s="27">
        <v>8000</v>
      </c>
    </row>
    <row r="4223" spans="1:8" ht="30" x14ac:dyDescent="0.25">
      <c r="A4223" s="26" t="s">
        <v>28174</v>
      </c>
      <c r="B4223" s="26" t="s">
        <v>18522</v>
      </c>
      <c r="C4223" s="26" t="s">
        <v>3902</v>
      </c>
      <c r="D4223" s="26" t="s">
        <v>28185</v>
      </c>
      <c r="E4223" s="26" t="s">
        <v>10032</v>
      </c>
      <c r="F4223" s="6" t="s">
        <v>129</v>
      </c>
      <c r="G4223" s="26">
        <v>2016</v>
      </c>
      <c r="H4223" s="27">
        <v>7000</v>
      </c>
    </row>
    <row r="4224" spans="1:8" ht="30" x14ac:dyDescent="0.25">
      <c r="A4224" s="26" t="s">
        <v>28174</v>
      </c>
      <c r="B4224" s="26" t="s">
        <v>18551</v>
      </c>
      <c r="C4224" s="26" t="s">
        <v>18552</v>
      </c>
      <c r="D4224" s="26" t="s">
        <v>28186</v>
      </c>
      <c r="E4224" s="26" t="s">
        <v>10032</v>
      </c>
      <c r="F4224" s="6" t="s">
        <v>129</v>
      </c>
      <c r="G4224" s="26">
        <v>2016</v>
      </c>
      <c r="H4224" s="27">
        <v>6000</v>
      </c>
    </row>
    <row r="4225" spans="1:8" x14ac:dyDescent="0.25">
      <c r="A4225" s="26" t="s">
        <v>28174</v>
      </c>
      <c r="B4225" s="26" t="s">
        <v>28187</v>
      </c>
      <c r="C4225" s="26" t="s">
        <v>18540</v>
      </c>
      <c r="D4225" s="26" t="s">
        <v>28188</v>
      </c>
      <c r="E4225" s="26" t="s">
        <v>10032</v>
      </c>
      <c r="F4225" s="6" t="s">
        <v>129</v>
      </c>
      <c r="G4225" s="26">
        <v>2016</v>
      </c>
      <c r="H4225" s="27">
        <v>4000</v>
      </c>
    </row>
    <row r="4226" spans="1:8" x14ac:dyDescent="0.25">
      <c r="A4226" s="26" t="s">
        <v>28174</v>
      </c>
      <c r="B4226" s="26" t="s">
        <v>18542</v>
      </c>
      <c r="C4226" s="26" t="s">
        <v>18543</v>
      </c>
      <c r="D4226" s="26" t="s">
        <v>28189</v>
      </c>
      <c r="E4226" s="26" t="s">
        <v>10032</v>
      </c>
      <c r="F4226" s="6" t="s">
        <v>129</v>
      </c>
      <c r="G4226" s="26">
        <v>2016</v>
      </c>
      <c r="H4226" s="27">
        <v>3000</v>
      </c>
    </row>
    <row r="4227" spans="1:8" ht="30" x14ac:dyDescent="0.25">
      <c r="A4227" s="26" t="s">
        <v>28174</v>
      </c>
      <c r="B4227" s="26" t="s">
        <v>18560</v>
      </c>
      <c r="C4227" s="26" t="s">
        <v>135</v>
      </c>
      <c r="D4227" s="26" t="s">
        <v>28190</v>
      </c>
      <c r="E4227" s="26" t="s">
        <v>10032</v>
      </c>
      <c r="F4227" s="6" t="s">
        <v>129</v>
      </c>
      <c r="G4227" s="26">
        <v>2016</v>
      </c>
      <c r="H4227" s="27">
        <v>1000</v>
      </c>
    </row>
    <row r="4228" spans="1:8" ht="30" x14ac:dyDescent="0.25">
      <c r="A4228" s="26" t="s">
        <v>28174</v>
      </c>
      <c r="B4228" s="26" t="s">
        <v>22818</v>
      </c>
      <c r="C4228" s="26" t="s">
        <v>953</v>
      </c>
      <c r="D4228" s="26" t="s">
        <v>28191</v>
      </c>
      <c r="E4228" s="26" t="s">
        <v>10032</v>
      </c>
      <c r="F4228" s="6" t="s">
        <v>129</v>
      </c>
      <c r="G4228" s="26">
        <v>2016</v>
      </c>
      <c r="H4228" s="27">
        <v>1000</v>
      </c>
    </row>
    <row r="4229" spans="1:8" ht="30" x14ac:dyDescent="0.25">
      <c r="A4229" s="26" t="s">
        <v>28174</v>
      </c>
      <c r="B4229" s="26" t="s">
        <v>28192</v>
      </c>
      <c r="C4229" s="26" t="s">
        <v>18554</v>
      </c>
      <c r="D4229" s="26" t="s">
        <v>28193</v>
      </c>
      <c r="E4229" s="26" t="s">
        <v>10032</v>
      </c>
      <c r="F4229" s="6" t="s">
        <v>129</v>
      </c>
      <c r="G4229" s="26">
        <v>2016</v>
      </c>
      <c r="H4229" s="27">
        <v>750</v>
      </c>
    </row>
    <row r="4230" spans="1:8" ht="30" x14ac:dyDescent="0.25">
      <c r="A4230" s="26" t="s">
        <v>28174</v>
      </c>
      <c r="B4230" s="26" t="s">
        <v>28194</v>
      </c>
      <c r="C4230" s="26" t="s">
        <v>17572</v>
      </c>
      <c r="D4230" s="26" t="s">
        <v>28195</v>
      </c>
      <c r="E4230" s="26" t="s">
        <v>10032</v>
      </c>
      <c r="F4230" s="6" t="s">
        <v>129</v>
      </c>
      <c r="G4230" s="26">
        <v>2016</v>
      </c>
      <c r="H4230" s="27">
        <v>700</v>
      </c>
    </row>
    <row r="4231" spans="1:8" ht="30" x14ac:dyDescent="0.25">
      <c r="A4231" s="26" t="s">
        <v>28174</v>
      </c>
      <c r="B4231" s="26" t="s">
        <v>9586</v>
      </c>
      <c r="C4231" s="26" t="s">
        <v>22851</v>
      </c>
      <c r="D4231" s="26" t="s">
        <v>28196</v>
      </c>
      <c r="E4231" s="26" t="s">
        <v>10032</v>
      </c>
      <c r="F4231" s="6" t="s">
        <v>129</v>
      </c>
      <c r="G4231" s="26">
        <v>2016</v>
      </c>
      <c r="H4231" s="27">
        <v>500</v>
      </c>
    </row>
    <row r="4232" spans="1:8" ht="30" x14ac:dyDescent="0.25">
      <c r="A4232" s="26" t="s">
        <v>28174</v>
      </c>
      <c r="B4232" s="26" t="s">
        <v>28197</v>
      </c>
      <c r="C4232" s="26" t="s">
        <v>28198</v>
      </c>
      <c r="D4232" s="26" t="s">
        <v>28199</v>
      </c>
      <c r="E4232" s="26" t="s">
        <v>10032</v>
      </c>
      <c r="F4232" s="6" t="s">
        <v>129</v>
      </c>
      <c r="G4232" s="26">
        <v>2016</v>
      </c>
      <c r="H4232" s="27">
        <v>200</v>
      </c>
    </row>
    <row r="4233" spans="1:8" ht="30" x14ac:dyDescent="0.25">
      <c r="A4233" s="26" t="s">
        <v>28200</v>
      </c>
      <c r="B4233" s="26" t="s">
        <v>28201</v>
      </c>
      <c r="C4233" s="26" t="s">
        <v>18621</v>
      </c>
      <c r="D4233" s="26" t="s">
        <v>389</v>
      </c>
      <c r="E4233" s="26" t="s">
        <v>28202</v>
      </c>
      <c r="F4233" s="6" t="s">
        <v>1986</v>
      </c>
      <c r="G4233" s="26">
        <v>2016</v>
      </c>
      <c r="H4233" s="27">
        <v>26750</v>
      </c>
    </row>
    <row r="4234" spans="1:8" ht="30" x14ac:dyDescent="0.25">
      <c r="A4234" s="26" t="s">
        <v>28200</v>
      </c>
      <c r="B4234" s="26" t="s">
        <v>28201</v>
      </c>
      <c r="C4234" s="26" t="s">
        <v>18621</v>
      </c>
      <c r="D4234" s="26" t="s">
        <v>389</v>
      </c>
      <c r="E4234" s="26" t="s">
        <v>28202</v>
      </c>
      <c r="F4234" s="6" t="s">
        <v>1986</v>
      </c>
      <c r="G4234" s="26">
        <v>2016</v>
      </c>
      <c r="H4234" s="27">
        <v>25000</v>
      </c>
    </row>
    <row r="4235" spans="1:8" ht="30" x14ac:dyDescent="0.25">
      <c r="A4235" s="26" t="s">
        <v>28200</v>
      </c>
      <c r="B4235" s="26" t="s">
        <v>28201</v>
      </c>
      <c r="C4235" s="26" t="s">
        <v>18621</v>
      </c>
      <c r="D4235" s="26" t="s">
        <v>28203</v>
      </c>
      <c r="E4235" s="26" t="s">
        <v>28202</v>
      </c>
      <c r="F4235" s="6" t="s">
        <v>1986</v>
      </c>
      <c r="G4235" s="26">
        <v>2016</v>
      </c>
      <c r="H4235" s="27">
        <v>20000</v>
      </c>
    </row>
    <row r="4236" spans="1:8" ht="30" x14ac:dyDescent="0.25">
      <c r="A4236" s="26" t="s">
        <v>28200</v>
      </c>
      <c r="B4236" s="26" t="s">
        <v>28201</v>
      </c>
      <c r="C4236" s="26" t="s">
        <v>18621</v>
      </c>
      <c r="D4236" s="26" t="s">
        <v>28203</v>
      </c>
      <c r="E4236" s="26" t="s">
        <v>28202</v>
      </c>
      <c r="F4236" s="6" t="s">
        <v>1986</v>
      </c>
      <c r="G4236" s="26">
        <v>2016</v>
      </c>
      <c r="H4236" s="27">
        <v>20000</v>
      </c>
    </row>
    <row r="4237" spans="1:8" ht="30" x14ac:dyDescent="0.25">
      <c r="A4237" s="26" t="s">
        <v>28200</v>
      </c>
      <c r="B4237" s="26" t="s">
        <v>28201</v>
      </c>
      <c r="C4237" s="26" t="s">
        <v>18621</v>
      </c>
      <c r="D4237" s="26" t="s">
        <v>389</v>
      </c>
      <c r="E4237" s="26" t="s">
        <v>28202</v>
      </c>
      <c r="F4237" s="6" t="s">
        <v>1986</v>
      </c>
      <c r="G4237" s="26">
        <v>2016</v>
      </c>
      <c r="H4237" s="27">
        <v>20000</v>
      </c>
    </row>
    <row r="4238" spans="1:8" ht="45" x14ac:dyDescent="0.25">
      <c r="A4238" s="26" t="s">
        <v>28200</v>
      </c>
      <c r="B4238" s="26" t="s">
        <v>28204</v>
      </c>
      <c r="C4238" s="26" t="s">
        <v>28205</v>
      </c>
      <c r="D4238" s="26" t="s">
        <v>28206</v>
      </c>
      <c r="E4238" s="26" t="s">
        <v>28207</v>
      </c>
      <c r="F4238" s="6" t="s">
        <v>1986</v>
      </c>
      <c r="G4238" s="26">
        <v>2016</v>
      </c>
      <c r="H4238" s="27">
        <v>18750</v>
      </c>
    </row>
    <row r="4239" spans="1:8" ht="45" x14ac:dyDescent="0.25">
      <c r="A4239" s="26" t="s">
        <v>28200</v>
      </c>
      <c r="B4239" s="26" t="s">
        <v>28204</v>
      </c>
      <c r="C4239" s="26" t="s">
        <v>28205</v>
      </c>
      <c r="D4239" s="26" t="s">
        <v>28208</v>
      </c>
      <c r="E4239" s="26" t="s">
        <v>28207</v>
      </c>
      <c r="F4239" s="6" t="s">
        <v>1986</v>
      </c>
      <c r="G4239" s="26">
        <v>2016</v>
      </c>
      <c r="H4239" s="27">
        <v>17500</v>
      </c>
    </row>
    <row r="4240" spans="1:8" ht="45" x14ac:dyDescent="0.25">
      <c r="A4240" s="26" t="s">
        <v>28200</v>
      </c>
      <c r="B4240" s="26" t="s">
        <v>28204</v>
      </c>
      <c r="C4240" s="26" t="s">
        <v>28205</v>
      </c>
      <c r="D4240" s="26" t="s">
        <v>28208</v>
      </c>
      <c r="E4240" s="26" t="s">
        <v>28207</v>
      </c>
      <c r="F4240" s="6" t="s">
        <v>1986</v>
      </c>
      <c r="G4240" s="26">
        <v>2016</v>
      </c>
      <c r="H4240" s="27">
        <v>17500</v>
      </c>
    </row>
    <row r="4241" spans="1:8" ht="30" x14ac:dyDescent="0.25">
      <c r="A4241" s="26" t="s">
        <v>28200</v>
      </c>
      <c r="B4241" s="26" t="s">
        <v>28201</v>
      </c>
      <c r="C4241" s="26" t="s">
        <v>18621</v>
      </c>
      <c r="D4241" s="26" t="s">
        <v>28209</v>
      </c>
      <c r="E4241" s="26" t="s">
        <v>28202</v>
      </c>
      <c r="F4241" s="6" t="s">
        <v>1986</v>
      </c>
      <c r="G4241" s="26">
        <v>2016</v>
      </c>
      <c r="H4241" s="27">
        <v>17066.25</v>
      </c>
    </row>
    <row r="4242" spans="1:8" ht="30" x14ac:dyDescent="0.25">
      <c r="A4242" s="26" t="s">
        <v>28200</v>
      </c>
      <c r="B4242" s="26" t="s">
        <v>28201</v>
      </c>
      <c r="C4242" s="26" t="s">
        <v>18621</v>
      </c>
      <c r="D4242" s="26" t="s">
        <v>28203</v>
      </c>
      <c r="E4242" s="26" t="s">
        <v>28202</v>
      </c>
      <c r="F4242" s="6" t="s">
        <v>1986</v>
      </c>
      <c r="G4242" s="26">
        <v>2016</v>
      </c>
      <c r="H4242" s="27">
        <v>15000</v>
      </c>
    </row>
    <row r="4243" spans="1:8" ht="30" x14ac:dyDescent="0.25">
      <c r="A4243" s="26" t="s">
        <v>28200</v>
      </c>
      <c r="B4243" s="26" t="s">
        <v>28210</v>
      </c>
      <c r="C4243" s="26" t="s">
        <v>18605</v>
      </c>
      <c r="D4243" s="26" t="s">
        <v>28211</v>
      </c>
      <c r="E4243" s="26" t="s">
        <v>28212</v>
      </c>
      <c r="F4243" s="6" t="s">
        <v>1986</v>
      </c>
      <c r="G4243" s="26">
        <v>2016</v>
      </c>
      <c r="H4243" s="27">
        <v>14145</v>
      </c>
    </row>
    <row r="4244" spans="1:8" ht="30" x14ac:dyDescent="0.25">
      <c r="A4244" s="26" t="s">
        <v>28200</v>
      </c>
      <c r="B4244" s="26" t="s">
        <v>2856</v>
      </c>
      <c r="C4244" s="26" t="s">
        <v>2450</v>
      </c>
      <c r="D4244" s="26" t="s">
        <v>28213</v>
      </c>
      <c r="E4244" s="26" t="s">
        <v>5814</v>
      </c>
      <c r="F4244" s="6" t="s">
        <v>1986</v>
      </c>
      <c r="G4244" s="26">
        <v>2016</v>
      </c>
      <c r="H4244" s="27">
        <v>12715.73</v>
      </c>
    </row>
    <row r="4245" spans="1:8" ht="30" x14ac:dyDescent="0.25">
      <c r="A4245" s="26" t="s">
        <v>28200</v>
      </c>
      <c r="B4245" s="26" t="s">
        <v>28214</v>
      </c>
      <c r="C4245" s="26" t="s">
        <v>18632</v>
      </c>
      <c r="D4245" s="26" t="s">
        <v>28215</v>
      </c>
      <c r="E4245" s="26" t="s">
        <v>28202</v>
      </c>
      <c r="F4245" s="6" t="s">
        <v>1986</v>
      </c>
      <c r="G4245" s="26">
        <v>2016</v>
      </c>
      <c r="H4245" s="27">
        <v>10000</v>
      </c>
    </row>
    <row r="4246" spans="1:8" ht="45" x14ac:dyDescent="0.25">
      <c r="A4246" s="26" t="s">
        <v>28200</v>
      </c>
      <c r="B4246" s="26" t="s">
        <v>28216</v>
      </c>
      <c r="C4246" s="26" t="s">
        <v>18593</v>
      </c>
      <c r="D4246" s="26" t="s">
        <v>28217</v>
      </c>
      <c r="E4246" s="26" t="s">
        <v>28218</v>
      </c>
      <c r="F4246" s="6" t="s">
        <v>1986</v>
      </c>
      <c r="G4246" s="26">
        <v>2016</v>
      </c>
      <c r="H4246" s="27">
        <v>10000</v>
      </c>
    </row>
    <row r="4247" spans="1:8" ht="30" x14ac:dyDescent="0.25">
      <c r="A4247" s="26" t="s">
        <v>28200</v>
      </c>
      <c r="B4247" s="26" t="s">
        <v>28201</v>
      </c>
      <c r="C4247" s="26" t="s">
        <v>18621</v>
      </c>
      <c r="D4247" s="26" t="s">
        <v>28203</v>
      </c>
      <c r="E4247" s="26" t="s">
        <v>28202</v>
      </c>
      <c r="F4247" s="6" t="s">
        <v>1986</v>
      </c>
      <c r="G4247" s="26">
        <v>2016</v>
      </c>
      <c r="H4247" s="27">
        <v>10000</v>
      </c>
    </row>
    <row r="4248" spans="1:8" ht="30" x14ac:dyDescent="0.25">
      <c r="A4248" s="26" t="s">
        <v>28200</v>
      </c>
      <c r="B4248" s="26" t="s">
        <v>28201</v>
      </c>
      <c r="C4248" s="26" t="s">
        <v>18621</v>
      </c>
      <c r="D4248" s="26" t="s">
        <v>28203</v>
      </c>
      <c r="E4248" s="26" t="s">
        <v>28202</v>
      </c>
      <c r="F4248" s="6" t="s">
        <v>1986</v>
      </c>
      <c r="G4248" s="26">
        <v>2016</v>
      </c>
      <c r="H4248" s="27">
        <v>10000</v>
      </c>
    </row>
    <row r="4249" spans="1:8" ht="30" x14ac:dyDescent="0.25">
      <c r="A4249" s="26" t="s">
        <v>28200</v>
      </c>
      <c r="B4249" s="26" t="s">
        <v>28201</v>
      </c>
      <c r="C4249" s="26" t="s">
        <v>18621</v>
      </c>
      <c r="D4249" s="26" t="s">
        <v>28203</v>
      </c>
      <c r="E4249" s="26" t="s">
        <v>28202</v>
      </c>
      <c r="F4249" s="6" t="s">
        <v>1986</v>
      </c>
      <c r="G4249" s="26">
        <v>2016</v>
      </c>
      <c r="H4249" s="27">
        <v>10000</v>
      </c>
    </row>
    <row r="4250" spans="1:8" ht="30" x14ac:dyDescent="0.25">
      <c r="A4250" s="26" t="s">
        <v>28200</v>
      </c>
      <c r="B4250" s="26" t="s">
        <v>28201</v>
      </c>
      <c r="C4250" s="26" t="s">
        <v>18621</v>
      </c>
      <c r="D4250" s="26" t="s">
        <v>28203</v>
      </c>
      <c r="E4250" s="26" t="s">
        <v>28202</v>
      </c>
      <c r="F4250" s="6" t="s">
        <v>1986</v>
      </c>
      <c r="G4250" s="26">
        <v>2016</v>
      </c>
      <c r="H4250" s="27">
        <v>10000</v>
      </c>
    </row>
    <row r="4251" spans="1:8" ht="45" x14ac:dyDescent="0.25">
      <c r="A4251" s="26" t="s">
        <v>28200</v>
      </c>
      <c r="B4251" s="26" t="s">
        <v>28219</v>
      </c>
      <c r="C4251" s="26" t="s">
        <v>18590</v>
      </c>
      <c r="D4251" s="26" t="s">
        <v>28220</v>
      </c>
      <c r="E4251" s="26" t="s">
        <v>28221</v>
      </c>
      <c r="F4251" s="6" t="s">
        <v>1986</v>
      </c>
      <c r="G4251" s="26">
        <v>2016</v>
      </c>
      <c r="H4251" s="27">
        <v>9240.5</v>
      </c>
    </row>
    <row r="4252" spans="1:8" ht="30" x14ac:dyDescent="0.25">
      <c r="A4252" s="26" t="s">
        <v>28200</v>
      </c>
      <c r="B4252" s="26" t="s">
        <v>28201</v>
      </c>
      <c r="C4252" s="26" t="s">
        <v>18621</v>
      </c>
      <c r="D4252" s="26" t="s">
        <v>28222</v>
      </c>
      <c r="E4252" s="26" t="s">
        <v>28202</v>
      </c>
      <c r="F4252" s="6" t="s">
        <v>1986</v>
      </c>
      <c r="G4252" s="26">
        <v>2016</v>
      </c>
      <c r="H4252" s="27">
        <v>8983.75</v>
      </c>
    </row>
    <row r="4253" spans="1:8" ht="45" x14ac:dyDescent="0.25">
      <c r="A4253" s="26" t="s">
        <v>28200</v>
      </c>
      <c r="B4253" s="26" t="s">
        <v>28204</v>
      </c>
      <c r="C4253" s="26" t="s">
        <v>28205</v>
      </c>
      <c r="D4253" s="26" t="s">
        <v>28208</v>
      </c>
      <c r="E4253" s="26" t="s">
        <v>28207</v>
      </c>
      <c r="F4253" s="6" t="s">
        <v>1986</v>
      </c>
      <c r="G4253" s="26">
        <v>2016</v>
      </c>
      <c r="H4253" s="27">
        <v>8750</v>
      </c>
    </row>
    <row r="4254" spans="1:8" ht="30" x14ac:dyDescent="0.25">
      <c r="A4254" s="26" t="s">
        <v>28200</v>
      </c>
      <c r="B4254" s="26" t="s">
        <v>28223</v>
      </c>
      <c r="C4254" s="26" t="s">
        <v>18608</v>
      </c>
      <c r="D4254" s="26" t="s">
        <v>28224</v>
      </c>
      <c r="E4254" s="26" t="s">
        <v>28225</v>
      </c>
      <c r="F4254" s="6" t="s">
        <v>1986</v>
      </c>
      <c r="G4254" s="26">
        <v>2016</v>
      </c>
      <c r="H4254" s="27">
        <v>6000</v>
      </c>
    </row>
    <row r="4255" spans="1:8" ht="75" x14ac:dyDescent="0.25">
      <c r="A4255" s="26" t="s">
        <v>28200</v>
      </c>
      <c r="B4255" s="26" t="s">
        <v>28226</v>
      </c>
      <c r="C4255" s="26" t="s">
        <v>18581</v>
      </c>
      <c r="D4255" s="26" t="s">
        <v>28227</v>
      </c>
      <c r="E4255" s="26" t="s">
        <v>14947</v>
      </c>
      <c r="F4255" s="6" t="s">
        <v>1986</v>
      </c>
      <c r="G4255" s="26">
        <v>2016</v>
      </c>
      <c r="H4255" s="27">
        <v>6000</v>
      </c>
    </row>
    <row r="4256" spans="1:8" ht="45" x14ac:dyDescent="0.25">
      <c r="A4256" s="26" t="s">
        <v>28200</v>
      </c>
      <c r="B4256" s="26" t="s">
        <v>28228</v>
      </c>
      <c r="C4256" s="26" t="s">
        <v>18575</v>
      </c>
      <c r="D4256" s="26" t="s">
        <v>28229</v>
      </c>
      <c r="E4256" s="26" t="s">
        <v>28230</v>
      </c>
      <c r="F4256" s="6" t="s">
        <v>1986</v>
      </c>
      <c r="G4256" s="26">
        <v>2016</v>
      </c>
      <c r="H4256" s="27">
        <v>5000</v>
      </c>
    </row>
    <row r="4257" spans="1:8" ht="30" x14ac:dyDescent="0.25">
      <c r="A4257" s="26" t="s">
        <v>28200</v>
      </c>
      <c r="B4257" s="26" t="s">
        <v>28231</v>
      </c>
      <c r="C4257" s="26" t="s">
        <v>28232</v>
      </c>
      <c r="D4257" s="26" t="s">
        <v>28233</v>
      </c>
      <c r="E4257" s="26" t="s">
        <v>28234</v>
      </c>
      <c r="F4257" s="6" t="s">
        <v>1986</v>
      </c>
      <c r="G4257" s="26">
        <v>2016</v>
      </c>
      <c r="H4257" s="27">
        <v>5000</v>
      </c>
    </row>
    <row r="4258" spans="1:8" ht="45" x14ac:dyDescent="0.25">
      <c r="A4258" s="26" t="s">
        <v>28200</v>
      </c>
      <c r="B4258" s="26" t="s">
        <v>28219</v>
      </c>
      <c r="C4258" s="26" t="s">
        <v>18590</v>
      </c>
      <c r="D4258" s="26" t="s">
        <v>389</v>
      </c>
      <c r="E4258" s="26" t="s">
        <v>28221</v>
      </c>
      <c r="F4258" s="6" t="s">
        <v>1986</v>
      </c>
      <c r="G4258" s="26">
        <v>2016</v>
      </c>
      <c r="H4258" s="27">
        <v>5000</v>
      </c>
    </row>
    <row r="4259" spans="1:8" x14ac:dyDescent="0.25">
      <c r="A4259" s="26" t="s">
        <v>28200</v>
      </c>
      <c r="B4259" s="26" t="s">
        <v>28235</v>
      </c>
      <c r="C4259" s="26" t="s">
        <v>18610</v>
      </c>
      <c r="D4259" s="26" t="s">
        <v>28236</v>
      </c>
      <c r="E4259" s="26" t="s">
        <v>28237</v>
      </c>
      <c r="F4259" s="6" t="s">
        <v>1986</v>
      </c>
      <c r="G4259" s="26">
        <v>2016</v>
      </c>
      <c r="H4259" s="27">
        <v>5000</v>
      </c>
    </row>
    <row r="4260" spans="1:8" ht="30" x14ac:dyDescent="0.25">
      <c r="A4260" s="26" t="s">
        <v>28200</v>
      </c>
      <c r="B4260" s="26" t="s">
        <v>28238</v>
      </c>
      <c r="C4260" s="26" t="s">
        <v>18612</v>
      </c>
      <c r="D4260" s="26" t="s">
        <v>28239</v>
      </c>
      <c r="E4260" s="26" t="s">
        <v>28240</v>
      </c>
      <c r="F4260" s="6" t="s">
        <v>1986</v>
      </c>
      <c r="G4260" s="26">
        <v>2016</v>
      </c>
      <c r="H4260" s="27">
        <v>5000</v>
      </c>
    </row>
    <row r="4261" spans="1:8" ht="45" x14ac:dyDescent="0.25">
      <c r="A4261" s="26" t="s">
        <v>28200</v>
      </c>
      <c r="B4261" s="26" t="s">
        <v>28241</v>
      </c>
      <c r="C4261" s="26" t="s">
        <v>18584</v>
      </c>
      <c r="D4261" s="26" t="s">
        <v>28242</v>
      </c>
      <c r="E4261" s="26" t="s">
        <v>28243</v>
      </c>
      <c r="F4261" s="6" t="s">
        <v>1986</v>
      </c>
      <c r="G4261" s="26">
        <v>2016</v>
      </c>
      <c r="H4261" s="27">
        <v>5000</v>
      </c>
    </row>
    <row r="4262" spans="1:8" ht="30" x14ac:dyDescent="0.25">
      <c r="A4262" s="26" t="s">
        <v>28200</v>
      </c>
      <c r="B4262" s="26" t="s">
        <v>28201</v>
      </c>
      <c r="C4262" s="26" t="s">
        <v>18621</v>
      </c>
      <c r="D4262" s="26" t="s">
        <v>28203</v>
      </c>
      <c r="E4262" s="26" t="s">
        <v>28202</v>
      </c>
      <c r="F4262" s="6" t="s">
        <v>1986</v>
      </c>
      <c r="G4262" s="26">
        <v>2016</v>
      </c>
      <c r="H4262" s="27">
        <v>5000</v>
      </c>
    </row>
    <row r="4263" spans="1:8" x14ac:dyDescent="0.25">
      <c r="A4263" s="26" t="s">
        <v>28200</v>
      </c>
      <c r="B4263" s="26" t="s">
        <v>28244</v>
      </c>
      <c r="C4263" s="26" t="s">
        <v>18578</v>
      </c>
      <c r="D4263" s="26" t="s">
        <v>28245</v>
      </c>
      <c r="E4263" s="26" t="s">
        <v>28246</v>
      </c>
      <c r="F4263" s="6" t="s">
        <v>1986</v>
      </c>
      <c r="G4263" s="26">
        <v>2016</v>
      </c>
      <c r="H4263" s="27">
        <v>4500</v>
      </c>
    </row>
    <row r="4264" spans="1:8" ht="30" x14ac:dyDescent="0.25">
      <c r="A4264" s="26" t="s">
        <v>28200</v>
      </c>
      <c r="B4264" s="26" t="s">
        <v>28238</v>
      </c>
      <c r="C4264" s="26" t="s">
        <v>18612</v>
      </c>
      <c r="D4264" s="26" t="s">
        <v>28239</v>
      </c>
      <c r="E4264" s="26" t="s">
        <v>28240</v>
      </c>
      <c r="F4264" s="6" t="s">
        <v>1986</v>
      </c>
      <c r="G4264" s="26">
        <v>2016</v>
      </c>
      <c r="H4264" s="27">
        <v>4000</v>
      </c>
    </row>
    <row r="4265" spans="1:8" x14ac:dyDescent="0.25">
      <c r="A4265" s="26" t="s">
        <v>28200</v>
      </c>
      <c r="B4265" s="26" t="s">
        <v>28244</v>
      </c>
      <c r="C4265" s="26" t="s">
        <v>18578</v>
      </c>
      <c r="D4265" s="26" t="s">
        <v>28203</v>
      </c>
      <c r="E4265" s="26" t="s">
        <v>28246</v>
      </c>
      <c r="F4265" s="6" t="s">
        <v>1986</v>
      </c>
      <c r="G4265" s="26">
        <v>2016</v>
      </c>
      <c r="H4265" s="27">
        <v>4000</v>
      </c>
    </row>
    <row r="4266" spans="1:8" x14ac:dyDescent="0.25">
      <c r="A4266" s="26" t="s">
        <v>28200</v>
      </c>
      <c r="B4266" s="26" t="s">
        <v>28247</v>
      </c>
      <c r="C4266" s="26" t="s">
        <v>18569</v>
      </c>
      <c r="D4266" s="26" t="s">
        <v>28248</v>
      </c>
      <c r="E4266" s="26" t="s">
        <v>28249</v>
      </c>
      <c r="F4266" s="6" t="s">
        <v>1986</v>
      </c>
      <c r="G4266" s="26">
        <v>2016</v>
      </c>
      <c r="H4266" s="27">
        <v>4000</v>
      </c>
    </row>
    <row r="4267" spans="1:8" ht="30" x14ac:dyDescent="0.25">
      <c r="A4267" s="26" t="s">
        <v>28200</v>
      </c>
      <c r="B4267" s="26" t="s">
        <v>28250</v>
      </c>
      <c r="C4267" s="26" t="s">
        <v>18566</v>
      </c>
      <c r="D4267" s="26" t="s">
        <v>28251</v>
      </c>
      <c r="E4267" s="26" t="s">
        <v>28252</v>
      </c>
      <c r="F4267" s="6" t="s">
        <v>1986</v>
      </c>
      <c r="G4267" s="26">
        <v>2016</v>
      </c>
      <c r="H4267" s="27">
        <v>4000</v>
      </c>
    </row>
    <row r="4268" spans="1:8" ht="45" x14ac:dyDescent="0.25">
      <c r="A4268" s="26" t="s">
        <v>28200</v>
      </c>
      <c r="B4268" s="26" t="s">
        <v>28219</v>
      </c>
      <c r="C4268" s="26" t="s">
        <v>18590</v>
      </c>
      <c r="D4268" s="26" t="s">
        <v>28253</v>
      </c>
      <c r="E4268" s="26" t="s">
        <v>28221</v>
      </c>
      <c r="F4268" s="6" t="s">
        <v>1986</v>
      </c>
      <c r="G4268" s="26">
        <v>2016</v>
      </c>
      <c r="H4268" s="27">
        <v>3000</v>
      </c>
    </row>
    <row r="4269" spans="1:8" ht="30" x14ac:dyDescent="0.25">
      <c r="A4269" s="26" t="s">
        <v>28200</v>
      </c>
      <c r="B4269" s="26" t="s">
        <v>28223</v>
      </c>
      <c r="C4269" s="26" t="s">
        <v>18608</v>
      </c>
      <c r="D4269" s="26" t="s">
        <v>389</v>
      </c>
      <c r="E4269" s="26" t="s">
        <v>28225</v>
      </c>
      <c r="F4269" s="6" t="s">
        <v>1986</v>
      </c>
      <c r="G4269" s="26">
        <v>2016</v>
      </c>
      <c r="H4269" s="27">
        <v>3000</v>
      </c>
    </row>
    <row r="4270" spans="1:8" ht="30" x14ac:dyDescent="0.25">
      <c r="A4270" s="26" t="s">
        <v>28200</v>
      </c>
      <c r="B4270" s="26" t="s">
        <v>28223</v>
      </c>
      <c r="C4270" s="26" t="s">
        <v>18608</v>
      </c>
      <c r="D4270" s="26" t="s">
        <v>389</v>
      </c>
      <c r="E4270" s="26" t="s">
        <v>28225</v>
      </c>
      <c r="F4270" s="6" t="s">
        <v>1986</v>
      </c>
      <c r="G4270" s="26">
        <v>2016</v>
      </c>
      <c r="H4270" s="27">
        <v>3000</v>
      </c>
    </row>
    <row r="4271" spans="1:8" ht="30" x14ac:dyDescent="0.25">
      <c r="A4271" s="26" t="s">
        <v>28200</v>
      </c>
      <c r="B4271" s="26" t="s">
        <v>28210</v>
      </c>
      <c r="C4271" s="26" t="s">
        <v>18605</v>
      </c>
      <c r="D4271" s="26" t="s">
        <v>28203</v>
      </c>
      <c r="E4271" s="26" t="s">
        <v>28212</v>
      </c>
      <c r="F4271" s="6" t="s">
        <v>1986</v>
      </c>
      <c r="G4271" s="26">
        <v>2016</v>
      </c>
      <c r="H4271" s="27">
        <v>3000</v>
      </c>
    </row>
    <row r="4272" spans="1:8" x14ac:dyDescent="0.25">
      <c r="A4272" s="26" t="s">
        <v>28200</v>
      </c>
      <c r="B4272" s="26" t="s">
        <v>28235</v>
      </c>
      <c r="C4272" s="26" t="s">
        <v>18610</v>
      </c>
      <c r="D4272" s="26" t="s">
        <v>28203</v>
      </c>
      <c r="E4272" s="26" t="s">
        <v>28237</v>
      </c>
      <c r="F4272" s="6" t="s">
        <v>1986</v>
      </c>
      <c r="G4272" s="26">
        <v>2016</v>
      </c>
      <c r="H4272" s="27">
        <v>2500</v>
      </c>
    </row>
    <row r="4273" spans="1:8" x14ac:dyDescent="0.25">
      <c r="A4273" s="26" t="s">
        <v>28200</v>
      </c>
      <c r="B4273" s="26" t="s">
        <v>28235</v>
      </c>
      <c r="C4273" s="26" t="s">
        <v>18610</v>
      </c>
      <c r="D4273" s="26" t="s">
        <v>18415</v>
      </c>
      <c r="E4273" s="26" t="s">
        <v>28237</v>
      </c>
      <c r="F4273" s="6" t="s">
        <v>1986</v>
      </c>
      <c r="G4273" s="26">
        <v>2016</v>
      </c>
      <c r="H4273" s="27">
        <v>2500</v>
      </c>
    </row>
    <row r="4274" spans="1:8" ht="30" x14ac:dyDescent="0.25">
      <c r="A4274" s="26" t="s">
        <v>28200</v>
      </c>
      <c r="B4274" s="26" t="s">
        <v>28254</v>
      </c>
      <c r="C4274" s="26" t="s">
        <v>18615</v>
      </c>
      <c r="D4274" s="26" t="s">
        <v>28255</v>
      </c>
      <c r="E4274" s="26" t="s">
        <v>28256</v>
      </c>
      <c r="F4274" s="6" t="s">
        <v>1986</v>
      </c>
      <c r="G4274" s="26">
        <v>2016</v>
      </c>
      <c r="H4274" s="27">
        <v>2000</v>
      </c>
    </row>
    <row r="4275" spans="1:8" ht="30" x14ac:dyDescent="0.25">
      <c r="A4275" s="26" t="s">
        <v>28200</v>
      </c>
      <c r="B4275" s="26" t="s">
        <v>28257</v>
      </c>
      <c r="C4275" s="26" t="s">
        <v>18587</v>
      </c>
      <c r="D4275" s="26" t="s">
        <v>28258</v>
      </c>
      <c r="E4275" s="26" t="s">
        <v>28259</v>
      </c>
      <c r="F4275" s="6" t="s">
        <v>1986</v>
      </c>
      <c r="G4275" s="26">
        <v>2016</v>
      </c>
      <c r="H4275" s="27">
        <v>2000</v>
      </c>
    </row>
    <row r="4276" spans="1:8" ht="30" x14ac:dyDescent="0.25">
      <c r="A4276" s="26" t="s">
        <v>28200</v>
      </c>
      <c r="B4276" s="26" t="s">
        <v>28257</v>
      </c>
      <c r="C4276" s="26" t="s">
        <v>18587</v>
      </c>
      <c r="D4276" s="26" t="s">
        <v>28260</v>
      </c>
      <c r="E4276" s="26" t="s">
        <v>28259</v>
      </c>
      <c r="F4276" s="6" t="s">
        <v>1986</v>
      </c>
      <c r="G4276" s="26">
        <v>2016</v>
      </c>
      <c r="H4276" s="27">
        <v>1000</v>
      </c>
    </row>
    <row r="4277" spans="1:8" ht="45" x14ac:dyDescent="0.25">
      <c r="A4277" s="26" t="s">
        <v>28200</v>
      </c>
      <c r="B4277" s="26" t="s">
        <v>3353</v>
      </c>
      <c r="C4277" s="26" t="s">
        <v>2347</v>
      </c>
      <c r="D4277" s="26" t="s">
        <v>18415</v>
      </c>
      <c r="E4277" s="26" t="s">
        <v>28261</v>
      </c>
      <c r="F4277" s="6" t="s">
        <v>1986</v>
      </c>
      <c r="G4277" s="26">
        <v>2016</v>
      </c>
      <c r="H4277" s="27">
        <v>1000</v>
      </c>
    </row>
    <row r="4278" spans="1:8" ht="30" x14ac:dyDescent="0.25">
      <c r="A4278" s="26" t="s">
        <v>28262</v>
      </c>
      <c r="B4278" s="26" t="s">
        <v>28263</v>
      </c>
      <c r="C4278" s="26" t="s">
        <v>27421</v>
      </c>
      <c r="D4278" s="26" t="s">
        <v>2437</v>
      </c>
      <c r="E4278" s="26" t="s">
        <v>10032</v>
      </c>
      <c r="F4278" s="6" t="s">
        <v>73</v>
      </c>
      <c r="G4278" s="26">
        <v>2016</v>
      </c>
      <c r="H4278" s="27">
        <v>266798.36</v>
      </c>
    </row>
    <row r="4279" spans="1:8" ht="30" x14ac:dyDescent="0.25">
      <c r="A4279" s="26" t="s">
        <v>28262</v>
      </c>
      <c r="B4279" s="26" t="s">
        <v>28264</v>
      </c>
      <c r="C4279" s="26" t="s">
        <v>28265</v>
      </c>
      <c r="D4279" s="26" t="s">
        <v>28266</v>
      </c>
      <c r="E4279" s="26" t="s">
        <v>10032</v>
      </c>
      <c r="F4279" s="6" t="s">
        <v>73</v>
      </c>
      <c r="G4279" s="26">
        <v>2016</v>
      </c>
      <c r="H4279" s="27">
        <v>178200</v>
      </c>
    </row>
    <row r="4280" spans="1:8" ht="30" x14ac:dyDescent="0.25">
      <c r="A4280" s="26" t="s">
        <v>28262</v>
      </c>
      <c r="B4280" s="26" t="s">
        <v>28267</v>
      </c>
      <c r="C4280" s="26" t="s">
        <v>28268</v>
      </c>
      <c r="D4280" s="26" t="s">
        <v>28266</v>
      </c>
      <c r="E4280" s="26" t="s">
        <v>10032</v>
      </c>
      <c r="F4280" s="6" t="s">
        <v>73</v>
      </c>
      <c r="G4280" s="26">
        <v>2016</v>
      </c>
      <c r="H4280" s="27">
        <v>135900</v>
      </c>
    </row>
    <row r="4281" spans="1:8" ht="30" x14ac:dyDescent="0.25">
      <c r="A4281" s="26" t="s">
        <v>28262</v>
      </c>
      <c r="B4281" s="26" t="s">
        <v>28269</v>
      </c>
      <c r="C4281" s="26" t="s">
        <v>17381</v>
      </c>
      <c r="D4281" s="26" t="s">
        <v>28270</v>
      </c>
      <c r="E4281" s="26" t="s">
        <v>10032</v>
      </c>
      <c r="F4281" s="6" t="s">
        <v>73</v>
      </c>
      <c r="G4281" s="26">
        <v>2016</v>
      </c>
      <c r="H4281" s="27">
        <v>50000</v>
      </c>
    </row>
    <row r="4282" spans="1:8" ht="45" x14ac:dyDescent="0.25">
      <c r="A4282" s="26" t="s">
        <v>28262</v>
      </c>
      <c r="B4282" s="26" t="s">
        <v>28271</v>
      </c>
      <c r="C4282" s="26" t="s">
        <v>28272</v>
      </c>
      <c r="D4282" s="26" t="s">
        <v>15210</v>
      </c>
      <c r="E4282" s="26" t="s">
        <v>10032</v>
      </c>
      <c r="F4282" s="6" t="s">
        <v>73</v>
      </c>
      <c r="G4282" s="26">
        <v>2016</v>
      </c>
      <c r="H4282" s="27">
        <v>50000</v>
      </c>
    </row>
    <row r="4283" spans="1:8" ht="30" x14ac:dyDescent="0.25">
      <c r="A4283" s="26" t="s">
        <v>28262</v>
      </c>
      <c r="B4283" s="26" t="s">
        <v>28273</v>
      </c>
      <c r="C4283" s="26" t="s">
        <v>28274</v>
      </c>
      <c r="D4283" s="26" t="s">
        <v>28266</v>
      </c>
      <c r="E4283" s="26" t="s">
        <v>10032</v>
      </c>
      <c r="F4283" s="6" t="s">
        <v>73</v>
      </c>
      <c r="G4283" s="26">
        <v>2016</v>
      </c>
      <c r="H4283" s="27">
        <v>47000</v>
      </c>
    </row>
    <row r="4284" spans="1:8" ht="30" x14ac:dyDescent="0.25">
      <c r="A4284" s="26" t="s">
        <v>28262</v>
      </c>
      <c r="B4284" s="26" t="s">
        <v>28275</v>
      </c>
      <c r="C4284" s="26" t="s">
        <v>25578</v>
      </c>
      <c r="D4284" s="26" t="s">
        <v>19451</v>
      </c>
      <c r="E4284" s="26" t="s">
        <v>10032</v>
      </c>
      <c r="F4284" s="6" t="s">
        <v>73</v>
      </c>
      <c r="G4284" s="26">
        <v>2016</v>
      </c>
      <c r="H4284" s="27">
        <v>42000</v>
      </c>
    </row>
    <row r="4285" spans="1:8" ht="60" x14ac:dyDescent="0.25">
      <c r="A4285" s="26" t="s">
        <v>28262</v>
      </c>
      <c r="B4285" s="26" t="s">
        <v>28276</v>
      </c>
      <c r="C4285" s="26" t="s">
        <v>28277</v>
      </c>
      <c r="D4285" s="26" t="s">
        <v>28266</v>
      </c>
      <c r="E4285" s="26" t="s">
        <v>10032</v>
      </c>
      <c r="F4285" s="6" t="s">
        <v>73</v>
      </c>
      <c r="G4285" s="26">
        <v>2016</v>
      </c>
      <c r="H4285" s="27">
        <v>23950</v>
      </c>
    </row>
    <row r="4286" spans="1:8" ht="30" x14ac:dyDescent="0.25">
      <c r="A4286" s="26" t="s">
        <v>28262</v>
      </c>
      <c r="B4286" s="26" t="s">
        <v>28278</v>
      </c>
      <c r="C4286" s="26" t="s">
        <v>28279</v>
      </c>
      <c r="D4286" s="26" t="s">
        <v>28266</v>
      </c>
      <c r="E4286" s="26" t="s">
        <v>10032</v>
      </c>
      <c r="F4286" s="6" t="s">
        <v>73</v>
      </c>
      <c r="G4286" s="26">
        <v>2016</v>
      </c>
      <c r="H4286" s="27">
        <v>22050</v>
      </c>
    </row>
    <row r="4287" spans="1:8" ht="30" x14ac:dyDescent="0.25">
      <c r="A4287" s="26" t="s">
        <v>28262</v>
      </c>
      <c r="B4287" s="26" t="s">
        <v>28280</v>
      </c>
      <c r="C4287" s="26" t="s">
        <v>28281</v>
      </c>
      <c r="D4287" s="26" t="s">
        <v>2437</v>
      </c>
      <c r="E4287" s="26" t="s">
        <v>10032</v>
      </c>
      <c r="F4287" s="6" t="s">
        <v>73</v>
      </c>
      <c r="G4287" s="26">
        <v>2016</v>
      </c>
      <c r="H4287" s="27">
        <v>21270.5</v>
      </c>
    </row>
    <row r="4288" spans="1:8" ht="30" x14ac:dyDescent="0.25">
      <c r="A4288" s="26" t="s">
        <v>28262</v>
      </c>
      <c r="B4288" s="26" t="s">
        <v>28282</v>
      </c>
      <c r="C4288" s="26" t="s">
        <v>28283</v>
      </c>
      <c r="D4288" s="26" t="s">
        <v>28266</v>
      </c>
      <c r="E4288" s="26" t="s">
        <v>10032</v>
      </c>
      <c r="F4288" s="6" t="s">
        <v>73</v>
      </c>
      <c r="G4288" s="26">
        <v>2016</v>
      </c>
      <c r="H4288" s="27">
        <v>18500</v>
      </c>
    </row>
    <row r="4289" spans="1:8" ht="45" x14ac:dyDescent="0.25">
      <c r="A4289" s="26" t="s">
        <v>28262</v>
      </c>
      <c r="B4289" s="26" t="s">
        <v>28284</v>
      </c>
      <c r="C4289" s="26" t="s">
        <v>28285</v>
      </c>
      <c r="D4289" s="26" t="s">
        <v>28286</v>
      </c>
      <c r="E4289" s="26" t="s">
        <v>10032</v>
      </c>
      <c r="F4289" s="6" t="s">
        <v>73</v>
      </c>
      <c r="G4289" s="26">
        <v>2016</v>
      </c>
      <c r="H4289" s="27">
        <v>15000</v>
      </c>
    </row>
    <row r="4290" spans="1:8" ht="30" x14ac:dyDescent="0.25">
      <c r="A4290" s="26" t="s">
        <v>28262</v>
      </c>
      <c r="B4290" s="26" t="s">
        <v>28287</v>
      </c>
      <c r="C4290" s="26" t="s">
        <v>28288</v>
      </c>
      <c r="D4290" s="26" t="s">
        <v>28266</v>
      </c>
      <c r="E4290" s="26" t="s">
        <v>10032</v>
      </c>
      <c r="F4290" s="6" t="s">
        <v>73</v>
      </c>
      <c r="G4290" s="26">
        <v>2016</v>
      </c>
      <c r="H4290" s="27">
        <v>10800</v>
      </c>
    </row>
    <row r="4291" spans="1:8" ht="30" x14ac:dyDescent="0.25">
      <c r="A4291" s="26" t="s">
        <v>28262</v>
      </c>
      <c r="B4291" s="26" t="s">
        <v>28289</v>
      </c>
      <c r="C4291" s="26" t="s">
        <v>22269</v>
      </c>
      <c r="D4291" s="26" t="s">
        <v>2437</v>
      </c>
      <c r="E4291" s="26" t="s">
        <v>10032</v>
      </c>
      <c r="F4291" s="6" t="s">
        <v>73</v>
      </c>
      <c r="G4291" s="26">
        <v>2016</v>
      </c>
      <c r="H4291" s="27">
        <v>10538.56</v>
      </c>
    </row>
    <row r="4292" spans="1:8" ht="30" x14ac:dyDescent="0.25">
      <c r="A4292" s="26" t="s">
        <v>28262</v>
      </c>
      <c r="B4292" s="26" t="s">
        <v>28290</v>
      </c>
      <c r="C4292" s="26" t="s">
        <v>28291</v>
      </c>
      <c r="D4292" s="26" t="s">
        <v>28292</v>
      </c>
      <c r="E4292" s="26" t="s">
        <v>10032</v>
      </c>
      <c r="F4292" s="6" t="s">
        <v>73</v>
      </c>
      <c r="G4292" s="26">
        <v>2016</v>
      </c>
      <c r="H4292" s="27">
        <v>6000</v>
      </c>
    </row>
    <row r="4293" spans="1:8" ht="30" x14ac:dyDescent="0.25">
      <c r="A4293" s="26" t="s">
        <v>28262</v>
      </c>
      <c r="B4293" s="26" t="s">
        <v>28293</v>
      </c>
      <c r="C4293" s="26" t="s">
        <v>28294</v>
      </c>
      <c r="D4293" s="26" t="s">
        <v>28295</v>
      </c>
      <c r="E4293" s="26" t="s">
        <v>10032</v>
      </c>
      <c r="F4293" s="6" t="s">
        <v>73</v>
      </c>
      <c r="G4293" s="26">
        <v>2016</v>
      </c>
      <c r="H4293" s="27">
        <v>5000</v>
      </c>
    </row>
    <row r="4294" spans="1:8" ht="30" x14ac:dyDescent="0.25">
      <c r="A4294" s="26" t="s">
        <v>28262</v>
      </c>
      <c r="B4294" s="26" t="s">
        <v>28296</v>
      </c>
      <c r="C4294" s="26" t="s">
        <v>14851</v>
      </c>
      <c r="D4294" s="26" t="s">
        <v>28297</v>
      </c>
      <c r="E4294" s="26" t="s">
        <v>10032</v>
      </c>
      <c r="F4294" s="6" t="s">
        <v>73</v>
      </c>
      <c r="G4294" s="26">
        <v>2016</v>
      </c>
      <c r="H4294" s="27">
        <v>5000</v>
      </c>
    </row>
    <row r="4295" spans="1:8" ht="60" x14ac:dyDescent="0.25">
      <c r="A4295" s="26" t="s">
        <v>28262</v>
      </c>
      <c r="B4295" s="26" t="s">
        <v>28298</v>
      </c>
      <c r="C4295" s="26" t="s">
        <v>28299</v>
      </c>
      <c r="D4295" s="26" t="s">
        <v>28300</v>
      </c>
      <c r="E4295" s="26" t="s">
        <v>10032</v>
      </c>
      <c r="F4295" s="6" t="s">
        <v>73</v>
      </c>
      <c r="G4295" s="26">
        <v>2016</v>
      </c>
      <c r="H4295" s="27">
        <v>4000</v>
      </c>
    </row>
    <row r="4296" spans="1:8" ht="60" x14ac:dyDescent="0.25">
      <c r="A4296" s="26" t="s">
        <v>28262</v>
      </c>
      <c r="B4296" s="26" t="s">
        <v>28301</v>
      </c>
      <c r="C4296" s="26" t="s">
        <v>14887</v>
      </c>
      <c r="D4296" s="26" t="s">
        <v>28302</v>
      </c>
      <c r="E4296" s="26" t="s">
        <v>10032</v>
      </c>
      <c r="F4296" s="6" t="s">
        <v>73</v>
      </c>
      <c r="G4296" s="26">
        <v>2016</v>
      </c>
      <c r="H4296" s="27">
        <v>4000</v>
      </c>
    </row>
    <row r="4297" spans="1:8" ht="30" x14ac:dyDescent="0.25">
      <c r="A4297" s="26" t="s">
        <v>28262</v>
      </c>
      <c r="B4297" s="26" t="s">
        <v>23763</v>
      </c>
      <c r="C4297" s="26" t="s">
        <v>16228</v>
      </c>
      <c r="D4297" s="26" t="s">
        <v>28303</v>
      </c>
      <c r="E4297" s="26" t="s">
        <v>10032</v>
      </c>
      <c r="F4297" s="6" t="s">
        <v>73</v>
      </c>
      <c r="G4297" s="26">
        <v>2016</v>
      </c>
      <c r="H4297" s="27">
        <v>4000</v>
      </c>
    </row>
    <row r="4298" spans="1:8" ht="45" x14ac:dyDescent="0.25">
      <c r="A4298" s="26" t="s">
        <v>28262</v>
      </c>
      <c r="B4298" s="26" t="s">
        <v>28304</v>
      </c>
      <c r="C4298" s="26" t="s">
        <v>14857</v>
      </c>
      <c r="D4298" s="26" t="s">
        <v>28305</v>
      </c>
      <c r="E4298" s="26" t="s">
        <v>10032</v>
      </c>
      <c r="F4298" s="6" t="s">
        <v>73</v>
      </c>
      <c r="G4298" s="26">
        <v>2016</v>
      </c>
      <c r="H4298" s="27">
        <v>4000</v>
      </c>
    </row>
    <row r="4299" spans="1:8" ht="90" x14ac:dyDescent="0.25">
      <c r="A4299" s="26" t="s">
        <v>28262</v>
      </c>
      <c r="B4299" s="26" t="s">
        <v>28306</v>
      </c>
      <c r="C4299" s="26" t="s">
        <v>14888</v>
      </c>
      <c r="D4299" s="26" t="s">
        <v>28307</v>
      </c>
      <c r="E4299" s="26" t="s">
        <v>10032</v>
      </c>
      <c r="F4299" s="6" t="s">
        <v>73</v>
      </c>
      <c r="G4299" s="26">
        <v>2016</v>
      </c>
      <c r="H4299" s="27">
        <v>3000</v>
      </c>
    </row>
    <row r="4300" spans="1:8" ht="30" x14ac:dyDescent="0.25">
      <c r="A4300" s="26" t="s">
        <v>28262</v>
      </c>
      <c r="B4300" s="26" t="s">
        <v>28308</v>
      </c>
      <c r="C4300" s="26" t="s">
        <v>14878</v>
      </c>
      <c r="D4300" s="26" t="s">
        <v>27445</v>
      </c>
      <c r="E4300" s="26" t="s">
        <v>10032</v>
      </c>
      <c r="F4300" s="6" t="s">
        <v>73</v>
      </c>
      <c r="G4300" s="26">
        <v>2016</v>
      </c>
      <c r="H4300" s="27">
        <v>3000</v>
      </c>
    </row>
    <row r="4301" spans="1:8" ht="30" x14ac:dyDescent="0.25">
      <c r="A4301" s="26" t="s">
        <v>28262</v>
      </c>
      <c r="B4301" s="26" t="s">
        <v>28309</v>
      </c>
      <c r="C4301" s="26" t="s">
        <v>14858</v>
      </c>
      <c r="D4301" s="26" t="s">
        <v>28310</v>
      </c>
      <c r="E4301" s="26" t="s">
        <v>10032</v>
      </c>
      <c r="F4301" s="6" t="s">
        <v>73</v>
      </c>
      <c r="G4301" s="26">
        <v>2016</v>
      </c>
      <c r="H4301" s="27">
        <v>3000</v>
      </c>
    </row>
    <row r="4302" spans="1:8" ht="45" x14ac:dyDescent="0.25">
      <c r="A4302" s="26" t="s">
        <v>28262</v>
      </c>
      <c r="B4302" s="26" t="s">
        <v>6031</v>
      </c>
      <c r="C4302" s="26" t="s">
        <v>14882</v>
      </c>
      <c r="D4302" s="26" t="s">
        <v>28311</v>
      </c>
      <c r="E4302" s="26" t="s">
        <v>10032</v>
      </c>
      <c r="F4302" s="6" t="s">
        <v>73</v>
      </c>
      <c r="G4302" s="26">
        <v>2016</v>
      </c>
      <c r="H4302" s="27">
        <v>3000</v>
      </c>
    </row>
    <row r="4303" spans="1:8" ht="30" x14ac:dyDescent="0.25">
      <c r="A4303" s="26" t="s">
        <v>28262</v>
      </c>
      <c r="B4303" s="26" t="s">
        <v>28312</v>
      </c>
      <c r="C4303" s="26" t="s">
        <v>28313</v>
      </c>
      <c r="D4303" s="26" t="s">
        <v>28314</v>
      </c>
      <c r="E4303" s="26" t="s">
        <v>10032</v>
      </c>
      <c r="F4303" s="6" t="s">
        <v>73</v>
      </c>
      <c r="G4303" s="26">
        <v>2016</v>
      </c>
      <c r="H4303" s="27">
        <v>3000</v>
      </c>
    </row>
    <row r="4304" spans="1:8" ht="45" x14ac:dyDescent="0.25">
      <c r="A4304" s="26" t="s">
        <v>28262</v>
      </c>
      <c r="B4304" s="26" t="s">
        <v>28315</v>
      </c>
      <c r="C4304" s="26" t="s">
        <v>28316</v>
      </c>
      <c r="D4304" s="26" t="s">
        <v>28317</v>
      </c>
      <c r="E4304" s="26" t="s">
        <v>10032</v>
      </c>
      <c r="F4304" s="6" t="s">
        <v>73</v>
      </c>
      <c r="G4304" s="26">
        <v>2016</v>
      </c>
      <c r="H4304" s="27">
        <v>2000</v>
      </c>
    </row>
    <row r="4305" spans="1:8" x14ac:dyDescent="0.25">
      <c r="A4305" s="26" t="s">
        <v>28262</v>
      </c>
      <c r="B4305" s="26" t="s">
        <v>28318</v>
      </c>
      <c r="C4305" s="26" t="s">
        <v>14884</v>
      </c>
      <c r="D4305" s="26" t="s">
        <v>15210</v>
      </c>
      <c r="E4305" s="26" t="s">
        <v>10032</v>
      </c>
      <c r="F4305" s="6" t="s">
        <v>73</v>
      </c>
      <c r="G4305" s="26">
        <v>2016</v>
      </c>
      <c r="H4305" s="27">
        <v>2000</v>
      </c>
    </row>
    <row r="4306" spans="1:8" ht="30" x14ac:dyDescent="0.25">
      <c r="A4306" s="26" t="s">
        <v>28262</v>
      </c>
      <c r="B4306" s="26" t="s">
        <v>28319</v>
      </c>
      <c r="C4306" s="26" t="s">
        <v>28320</v>
      </c>
      <c r="D4306" s="26" t="s">
        <v>28321</v>
      </c>
      <c r="E4306" s="26" t="s">
        <v>10032</v>
      </c>
      <c r="F4306" s="6" t="s">
        <v>73</v>
      </c>
      <c r="G4306" s="26">
        <v>2016</v>
      </c>
      <c r="H4306" s="27">
        <v>2000</v>
      </c>
    </row>
    <row r="4307" spans="1:8" ht="30" x14ac:dyDescent="0.25">
      <c r="A4307" s="26" t="s">
        <v>28262</v>
      </c>
      <c r="B4307" s="26" t="s">
        <v>28322</v>
      </c>
      <c r="C4307" s="26" t="s">
        <v>28323</v>
      </c>
      <c r="D4307" s="26" t="s">
        <v>28324</v>
      </c>
      <c r="E4307" s="26" t="s">
        <v>10032</v>
      </c>
      <c r="F4307" s="6" t="s">
        <v>73</v>
      </c>
      <c r="G4307" s="26">
        <v>2016</v>
      </c>
      <c r="H4307" s="27">
        <v>2000</v>
      </c>
    </row>
    <row r="4308" spans="1:8" ht="60" x14ac:dyDescent="0.25">
      <c r="A4308" s="26" t="s">
        <v>28262</v>
      </c>
      <c r="B4308" s="26" t="s">
        <v>28287</v>
      </c>
      <c r="C4308" s="26" t="s">
        <v>28288</v>
      </c>
      <c r="D4308" s="26" t="s">
        <v>28325</v>
      </c>
      <c r="E4308" s="26" t="s">
        <v>10032</v>
      </c>
      <c r="F4308" s="6" t="s">
        <v>73</v>
      </c>
      <c r="G4308" s="26">
        <v>2016</v>
      </c>
      <c r="H4308" s="27">
        <v>2000</v>
      </c>
    </row>
    <row r="4309" spans="1:8" x14ac:dyDescent="0.25">
      <c r="A4309" s="26" t="s">
        <v>28262</v>
      </c>
      <c r="B4309" s="26" t="s">
        <v>28326</v>
      </c>
      <c r="C4309" s="26" t="s">
        <v>28327</v>
      </c>
      <c r="D4309" s="26" t="s">
        <v>15210</v>
      </c>
      <c r="E4309" s="26" t="s">
        <v>10032</v>
      </c>
      <c r="F4309" s="6" t="s">
        <v>73</v>
      </c>
      <c r="G4309" s="26">
        <v>2016</v>
      </c>
      <c r="H4309" s="27">
        <v>2000</v>
      </c>
    </row>
    <row r="4310" spans="1:8" ht="45" x14ac:dyDescent="0.25">
      <c r="A4310" s="26" t="s">
        <v>28262</v>
      </c>
      <c r="B4310" s="26" t="s">
        <v>7928</v>
      </c>
      <c r="C4310" s="26" t="s">
        <v>330</v>
      </c>
      <c r="D4310" s="26" t="s">
        <v>28328</v>
      </c>
      <c r="E4310" s="26" t="s">
        <v>10032</v>
      </c>
      <c r="F4310" s="6" t="s">
        <v>73</v>
      </c>
      <c r="G4310" s="26">
        <v>2016</v>
      </c>
      <c r="H4310" s="27">
        <v>2000</v>
      </c>
    </row>
    <row r="4311" spans="1:8" ht="45" x14ac:dyDescent="0.25">
      <c r="A4311" s="26" t="s">
        <v>28262</v>
      </c>
      <c r="B4311" s="26" t="s">
        <v>8776</v>
      </c>
      <c r="C4311" s="26" t="s">
        <v>5322</v>
      </c>
      <c r="D4311" s="26" t="s">
        <v>10957</v>
      </c>
      <c r="E4311" s="26" t="s">
        <v>10032</v>
      </c>
      <c r="F4311" s="6" t="s">
        <v>73</v>
      </c>
      <c r="G4311" s="26">
        <v>2016</v>
      </c>
      <c r="H4311" s="27">
        <v>2000</v>
      </c>
    </row>
    <row r="4312" spans="1:8" ht="45" x14ac:dyDescent="0.25">
      <c r="A4312" s="26" t="s">
        <v>28262</v>
      </c>
      <c r="B4312" s="26" t="s">
        <v>28329</v>
      </c>
      <c r="C4312" s="26" t="s">
        <v>14879</v>
      </c>
      <c r="D4312" s="26" t="s">
        <v>28330</v>
      </c>
      <c r="E4312" s="26" t="s">
        <v>10032</v>
      </c>
      <c r="F4312" s="6" t="s">
        <v>73</v>
      </c>
      <c r="G4312" s="26">
        <v>2016</v>
      </c>
      <c r="H4312" s="27">
        <v>2000</v>
      </c>
    </row>
    <row r="4313" spans="1:8" ht="45" x14ac:dyDescent="0.25">
      <c r="A4313" s="26" t="s">
        <v>28262</v>
      </c>
      <c r="B4313" s="26" t="s">
        <v>28331</v>
      </c>
      <c r="C4313" s="26" t="s">
        <v>17377</v>
      </c>
      <c r="D4313" s="26" t="s">
        <v>28332</v>
      </c>
      <c r="E4313" s="26" t="s">
        <v>10032</v>
      </c>
      <c r="F4313" s="6" t="s">
        <v>73</v>
      </c>
      <c r="G4313" s="26">
        <v>2016</v>
      </c>
      <c r="H4313" s="27">
        <v>1500</v>
      </c>
    </row>
    <row r="4314" spans="1:8" ht="45" x14ac:dyDescent="0.25">
      <c r="A4314" s="26" t="s">
        <v>28262</v>
      </c>
      <c r="B4314" s="26" t="s">
        <v>28264</v>
      </c>
      <c r="C4314" s="26" t="s">
        <v>28265</v>
      </c>
      <c r="D4314" s="26" t="s">
        <v>28333</v>
      </c>
      <c r="E4314" s="26" t="s">
        <v>10032</v>
      </c>
      <c r="F4314" s="6" t="s">
        <v>73</v>
      </c>
      <c r="G4314" s="26">
        <v>2016</v>
      </c>
      <c r="H4314" s="27">
        <v>1000</v>
      </c>
    </row>
    <row r="4315" spans="1:8" ht="45" x14ac:dyDescent="0.25">
      <c r="A4315" s="26" t="s">
        <v>28262</v>
      </c>
      <c r="B4315" s="26" t="s">
        <v>28309</v>
      </c>
      <c r="C4315" s="26" t="s">
        <v>14858</v>
      </c>
      <c r="D4315" s="26" t="s">
        <v>28334</v>
      </c>
      <c r="E4315" s="26" t="s">
        <v>10032</v>
      </c>
      <c r="F4315" s="6" t="s">
        <v>73</v>
      </c>
      <c r="G4315" s="26">
        <v>2016</v>
      </c>
      <c r="H4315" s="27">
        <v>1000</v>
      </c>
    </row>
    <row r="4316" spans="1:8" ht="30" x14ac:dyDescent="0.25">
      <c r="A4316" s="26" t="s">
        <v>28262</v>
      </c>
      <c r="B4316" s="26" t="s">
        <v>28290</v>
      </c>
      <c r="C4316" s="26" t="s">
        <v>28291</v>
      </c>
      <c r="D4316" s="26" t="s">
        <v>28335</v>
      </c>
      <c r="E4316" s="26" t="s">
        <v>10032</v>
      </c>
      <c r="F4316" s="6" t="s">
        <v>73</v>
      </c>
      <c r="G4316" s="26">
        <v>2016</v>
      </c>
      <c r="H4316" s="27">
        <v>900</v>
      </c>
    </row>
    <row r="4317" spans="1:8" x14ac:dyDescent="0.25">
      <c r="A4317" s="26" t="s">
        <v>28262</v>
      </c>
      <c r="B4317" s="26" t="s">
        <v>28290</v>
      </c>
      <c r="C4317" s="26" t="s">
        <v>28291</v>
      </c>
      <c r="D4317" s="26" t="s">
        <v>28336</v>
      </c>
      <c r="E4317" s="26" t="s">
        <v>10032</v>
      </c>
      <c r="F4317" s="6" t="s">
        <v>73</v>
      </c>
      <c r="G4317" s="26">
        <v>2016</v>
      </c>
      <c r="H4317" s="27">
        <v>300</v>
      </c>
    </row>
    <row r="4318" spans="1:8" ht="30" x14ac:dyDescent="0.25">
      <c r="A4318" s="26" t="s">
        <v>28337</v>
      </c>
      <c r="B4318" s="26" t="s">
        <v>18657</v>
      </c>
      <c r="C4318" s="26" t="s">
        <v>6530</v>
      </c>
      <c r="D4318" s="26" t="s">
        <v>28338</v>
      </c>
      <c r="E4318" s="26" t="s">
        <v>28339</v>
      </c>
      <c r="F4318" s="6" t="s">
        <v>164</v>
      </c>
      <c r="G4318" s="26">
        <v>2016</v>
      </c>
      <c r="H4318" s="27">
        <v>180000</v>
      </c>
    </row>
    <row r="4319" spans="1:8" ht="30" x14ac:dyDescent="0.25">
      <c r="A4319" s="26" t="s">
        <v>28337</v>
      </c>
      <c r="B4319" s="26" t="s">
        <v>28340</v>
      </c>
      <c r="C4319" s="26" t="s">
        <v>6501</v>
      </c>
      <c r="D4319" s="26" t="s">
        <v>28341</v>
      </c>
      <c r="E4319" s="26" t="s">
        <v>28342</v>
      </c>
      <c r="F4319" s="6" t="s">
        <v>164</v>
      </c>
      <c r="G4319" s="26">
        <v>2016</v>
      </c>
      <c r="H4319" s="27">
        <v>100320</v>
      </c>
    </row>
    <row r="4320" spans="1:8" ht="60" x14ac:dyDescent="0.25">
      <c r="A4320" s="26" t="s">
        <v>28337</v>
      </c>
      <c r="B4320" s="26" t="s">
        <v>28343</v>
      </c>
      <c r="C4320" s="26" t="s">
        <v>6469</v>
      </c>
      <c r="D4320" s="26" t="s">
        <v>28344</v>
      </c>
      <c r="E4320" s="26" t="s">
        <v>6470</v>
      </c>
      <c r="F4320" s="6" t="s">
        <v>164</v>
      </c>
      <c r="G4320" s="26">
        <v>2016</v>
      </c>
      <c r="H4320" s="27">
        <v>99750</v>
      </c>
    </row>
    <row r="4321" spans="1:8" ht="45" x14ac:dyDescent="0.25">
      <c r="A4321" s="26" t="s">
        <v>28337</v>
      </c>
      <c r="B4321" s="26" t="s">
        <v>28345</v>
      </c>
      <c r="C4321" s="26" t="s">
        <v>6481</v>
      </c>
      <c r="D4321" s="26" t="s">
        <v>28346</v>
      </c>
      <c r="E4321" s="26" t="s">
        <v>6482</v>
      </c>
      <c r="F4321" s="6" t="s">
        <v>164</v>
      </c>
      <c r="G4321" s="26">
        <v>2016</v>
      </c>
      <c r="H4321" s="27">
        <v>76000</v>
      </c>
    </row>
    <row r="4322" spans="1:8" ht="90" x14ac:dyDescent="0.25">
      <c r="A4322" s="26" t="s">
        <v>28337</v>
      </c>
      <c r="B4322" s="26" t="s">
        <v>28347</v>
      </c>
      <c r="C4322" s="26" t="s">
        <v>6472</v>
      </c>
      <c r="D4322" s="26" t="s">
        <v>28348</v>
      </c>
      <c r="E4322" s="26" t="s">
        <v>6473</v>
      </c>
      <c r="F4322" s="6" t="s">
        <v>164</v>
      </c>
      <c r="G4322" s="26">
        <v>2016</v>
      </c>
      <c r="H4322" s="27">
        <v>44650</v>
      </c>
    </row>
    <row r="4323" spans="1:8" ht="45" x14ac:dyDescent="0.25">
      <c r="A4323" s="26" t="s">
        <v>28337</v>
      </c>
      <c r="B4323" s="26" t="s">
        <v>28349</v>
      </c>
      <c r="C4323" s="26" t="s">
        <v>6475</v>
      </c>
      <c r="D4323" s="26" t="s">
        <v>28350</v>
      </c>
      <c r="E4323" s="26" t="s">
        <v>28351</v>
      </c>
      <c r="F4323" s="6" t="s">
        <v>164</v>
      </c>
      <c r="G4323" s="26">
        <v>2016</v>
      </c>
      <c r="H4323" s="27">
        <v>36575</v>
      </c>
    </row>
    <row r="4324" spans="1:8" ht="45" x14ac:dyDescent="0.25">
      <c r="A4324" s="26" t="s">
        <v>28337</v>
      </c>
      <c r="B4324" s="26" t="s">
        <v>28345</v>
      </c>
      <c r="C4324" s="26" t="s">
        <v>6481</v>
      </c>
      <c r="D4324" s="26" t="s">
        <v>28352</v>
      </c>
      <c r="E4324" s="26" t="s">
        <v>6482</v>
      </c>
      <c r="F4324" s="6" t="s">
        <v>164</v>
      </c>
      <c r="G4324" s="26">
        <v>2016</v>
      </c>
      <c r="H4324" s="27">
        <v>30000</v>
      </c>
    </row>
    <row r="4325" spans="1:8" ht="45" x14ac:dyDescent="0.25">
      <c r="A4325" s="26" t="s">
        <v>28337</v>
      </c>
      <c r="B4325" s="26" t="s">
        <v>18648</v>
      </c>
      <c r="C4325" s="26" t="s">
        <v>6504</v>
      </c>
      <c r="D4325" s="26" t="s">
        <v>28353</v>
      </c>
      <c r="E4325" s="26" t="s">
        <v>28354</v>
      </c>
      <c r="F4325" s="6" t="s">
        <v>164</v>
      </c>
      <c r="G4325" s="26">
        <v>2016</v>
      </c>
      <c r="H4325" s="27">
        <v>24000</v>
      </c>
    </row>
    <row r="4326" spans="1:8" ht="45" x14ac:dyDescent="0.25">
      <c r="A4326" s="26" t="s">
        <v>28337</v>
      </c>
      <c r="B4326" s="26" t="s">
        <v>18635</v>
      </c>
      <c r="C4326" s="26" t="s">
        <v>6527</v>
      </c>
      <c r="D4326" s="26" t="s">
        <v>28355</v>
      </c>
      <c r="E4326" s="26" t="s">
        <v>6528</v>
      </c>
      <c r="F4326" s="6" t="s">
        <v>164</v>
      </c>
      <c r="G4326" s="26">
        <v>2016</v>
      </c>
      <c r="H4326" s="27">
        <v>20900</v>
      </c>
    </row>
    <row r="4327" spans="1:8" ht="45" x14ac:dyDescent="0.25">
      <c r="A4327" s="26" t="s">
        <v>28337</v>
      </c>
      <c r="B4327" s="26" t="s">
        <v>6532</v>
      </c>
      <c r="C4327" s="26" t="s">
        <v>4447</v>
      </c>
      <c r="D4327" s="26" t="s">
        <v>28356</v>
      </c>
      <c r="E4327" s="26" t="s">
        <v>12531</v>
      </c>
      <c r="F4327" s="6" t="s">
        <v>164</v>
      </c>
      <c r="G4327" s="26">
        <v>2016</v>
      </c>
      <c r="H4327" s="27">
        <v>19000</v>
      </c>
    </row>
    <row r="4328" spans="1:8" ht="90" x14ac:dyDescent="0.25">
      <c r="A4328" s="26" t="s">
        <v>28337</v>
      </c>
      <c r="B4328" s="26" t="s">
        <v>28357</v>
      </c>
      <c r="C4328" s="26" t="s">
        <v>6484</v>
      </c>
      <c r="D4328" s="26" t="s">
        <v>28358</v>
      </c>
      <c r="E4328" s="26" t="s">
        <v>4481</v>
      </c>
      <c r="F4328" s="6" t="s">
        <v>164</v>
      </c>
      <c r="G4328" s="26">
        <v>2016</v>
      </c>
      <c r="H4328" s="27">
        <v>19000</v>
      </c>
    </row>
    <row r="4329" spans="1:8" ht="45" x14ac:dyDescent="0.25">
      <c r="A4329" s="26" t="s">
        <v>28337</v>
      </c>
      <c r="B4329" s="26" t="s">
        <v>28359</v>
      </c>
      <c r="C4329" s="26" t="s">
        <v>6513</v>
      </c>
      <c r="D4329" s="26" t="s">
        <v>28360</v>
      </c>
      <c r="E4329" s="26" t="s">
        <v>6514</v>
      </c>
      <c r="F4329" s="6" t="s">
        <v>164</v>
      </c>
      <c r="G4329" s="26">
        <v>2016</v>
      </c>
      <c r="H4329" s="27">
        <v>14250</v>
      </c>
    </row>
    <row r="4330" spans="1:8" ht="60" x14ac:dyDescent="0.25">
      <c r="A4330" s="26" t="s">
        <v>28337</v>
      </c>
      <c r="B4330" s="26" t="s">
        <v>6506</v>
      </c>
      <c r="C4330" s="26" t="s">
        <v>6507</v>
      </c>
      <c r="D4330" s="26" t="s">
        <v>28361</v>
      </c>
      <c r="E4330" s="26" t="s">
        <v>6508</v>
      </c>
      <c r="F4330" s="6" t="s">
        <v>164</v>
      </c>
      <c r="G4330" s="26">
        <v>2016</v>
      </c>
      <c r="H4330" s="27">
        <v>13300</v>
      </c>
    </row>
    <row r="4331" spans="1:8" ht="30" x14ac:dyDescent="0.25">
      <c r="A4331" s="26" t="s">
        <v>28337</v>
      </c>
      <c r="B4331" s="26" t="s">
        <v>18680</v>
      </c>
      <c r="C4331" s="26" t="s">
        <v>14647</v>
      </c>
      <c r="D4331" s="26" t="s">
        <v>28362</v>
      </c>
      <c r="E4331" s="26" t="s">
        <v>18682</v>
      </c>
      <c r="F4331" s="6" t="s">
        <v>164</v>
      </c>
      <c r="G4331" s="26">
        <v>2016</v>
      </c>
      <c r="H4331" s="27">
        <v>10000</v>
      </c>
    </row>
    <row r="4332" spans="1:8" ht="30" x14ac:dyDescent="0.25">
      <c r="A4332" s="26" t="s">
        <v>28337</v>
      </c>
      <c r="B4332" s="26" t="s">
        <v>28363</v>
      </c>
      <c r="C4332" s="26" t="s">
        <v>18651</v>
      </c>
      <c r="D4332" s="26" t="s">
        <v>28364</v>
      </c>
      <c r="E4332" s="26" t="s">
        <v>18652</v>
      </c>
      <c r="F4332" s="6" t="s">
        <v>164</v>
      </c>
      <c r="G4332" s="26">
        <v>2016</v>
      </c>
      <c r="H4332" s="27">
        <v>9139.26</v>
      </c>
    </row>
    <row r="4333" spans="1:8" ht="30" x14ac:dyDescent="0.25">
      <c r="A4333" s="26" t="s">
        <v>28337</v>
      </c>
      <c r="B4333" s="26" t="s">
        <v>28365</v>
      </c>
      <c r="C4333" s="26" t="s">
        <v>6489</v>
      </c>
      <c r="D4333" s="26" t="s">
        <v>28366</v>
      </c>
      <c r="E4333" s="26" t="s">
        <v>6490</v>
      </c>
      <c r="F4333" s="6" t="s">
        <v>164</v>
      </c>
      <c r="G4333" s="26">
        <v>2016</v>
      </c>
      <c r="H4333" s="27">
        <v>8303</v>
      </c>
    </row>
    <row r="4334" spans="1:8" ht="60" x14ac:dyDescent="0.25">
      <c r="A4334" s="26" t="s">
        <v>28337</v>
      </c>
      <c r="B4334" s="26" t="s">
        <v>28367</v>
      </c>
      <c r="C4334" s="26" t="s">
        <v>6486</v>
      </c>
      <c r="D4334" s="26" t="s">
        <v>28368</v>
      </c>
      <c r="E4334" s="26" t="s">
        <v>4481</v>
      </c>
      <c r="F4334" s="6" t="s">
        <v>164</v>
      </c>
      <c r="G4334" s="26">
        <v>2016</v>
      </c>
      <c r="H4334" s="27">
        <v>8075</v>
      </c>
    </row>
    <row r="4335" spans="1:8" ht="45" x14ac:dyDescent="0.25">
      <c r="A4335" s="26" t="s">
        <v>28337</v>
      </c>
      <c r="B4335" s="26" t="s">
        <v>28369</v>
      </c>
      <c r="C4335" s="26" t="s">
        <v>6495</v>
      </c>
      <c r="D4335" s="26" t="s">
        <v>28370</v>
      </c>
      <c r="E4335" s="26" t="s">
        <v>6496</v>
      </c>
      <c r="F4335" s="6" t="s">
        <v>164</v>
      </c>
      <c r="G4335" s="26">
        <v>2016</v>
      </c>
      <c r="H4335" s="27">
        <v>7676</v>
      </c>
    </row>
    <row r="4336" spans="1:8" ht="60" x14ac:dyDescent="0.25">
      <c r="A4336" s="26" t="s">
        <v>28337</v>
      </c>
      <c r="B4336" s="26" t="s">
        <v>18647</v>
      </c>
      <c r="C4336" s="26" t="s">
        <v>6498</v>
      </c>
      <c r="D4336" s="26" t="s">
        <v>28371</v>
      </c>
      <c r="E4336" s="26" t="s">
        <v>6499</v>
      </c>
      <c r="F4336" s="6" t="s">
        <v>164</v>
      </c>
      <c r="G4336" s="26">
        <v>2016</v>
      </c>
      <c r="H4336" s="27">
        <v>7600</v>
      </c>
    </row>
    <row r="4337" spans="1:8" ht="30" x14ac:dyDescent="0.25">
      <c r="A4337" s="26" t="s">
        <v>28337</v>
      </c>
      <c r="B4337" s="26" t="s">
        <v>18634</v>
      </c>
      <c r="C4337" s="26" t="s">
        <v>6521</v>
      </c>
      <c r="D4337" s="26" t="s">
        <v>28372</v>
      </c>
      <c r="E4337" s="26" t="s">
        <v>6522</v>
      </c>
      <c r="F4337" s="6" t="s">
        <v>164</v>
      </c>
      <c r="G4337" s="26">
        <v>2016</v>
      </c>
      <c r="H4337" s="27">
        <v>7600</v>
      </c>
    </row>
    <row r="4338" spans="1:8" ht="30" x14ac:dyDescent="0.25">
      <c r="A4338" s="26" t="s">
        <v>28337</v>
      </c>
      <c r="B4338" s="26" t="s">
        <v>28373</v>
      </c>
      <c r="C4338" s="26" t="s">
        <v>6492</v>
      </c>
      <c r="D4338" s="26" t="s">
        <v>28374</v>
      </c>
      <c r="E4338" s="26" t="s">
        <v>6493</v>
      </c>
      <c r="F4338" s="6" t="s">
        <v>164</v>
      </c>
      <c r="G4338" s="26">
        <v>2016</v>
      </c>
      <c r="H4338" s="27">
        <v>7410</v>
      </c>
    </row>
    <row r="4339" spans="1:8" ht="75" x14ac:dyDescent="0.25">
      <c r="A4339" s="26" t="s">
        <v>28337</v>
      </c>
      <c r="B4339" s="26" t="s">
        <v>28375</v>
      </c>
      <c r="C4339" s="26" t="s">
        <v>330</v>
      </c>
      <c r="D4339" s="26" t="s">
        <v>28376</v>
      </c>
      <c r="E4339" s="26" t="s">
        <v>18655</v>
      </c>
      <c r="F4339" s="6" t="s">
        <v>164</v>
      </c>
      <c r="G4339" s="26">
        <v>2016</v>
      </c>
      <c r="H4339" s="27">
        <v>7125</v>
      </c>
    </row>
    <row r="4340" spans="1:8" ht="45" x14ac:dyDescent="0.25">
      <c r="A4340" s="26" t="s">
        <v>28337</v>
      </c>
      <c r="B4340" s="26" t="s">
        <v>18658</v>
      </c>
      <c r="C4340" s="26" t="s">
        <v>12515</v>
      </c>
      <c r="D4340" s="26" t="s">
        <v>28377</v>
      </c>
      <c r="E4340" s="26" t="s">
        <v>7010</v>
      </c>
      <c r="F4340" s="6" t="s">
        <v>164</v>
      </c>
      <c r="G4340" s="26">
        <v>2016</v>
      </c>
      <c r="H4340" s="27">
        <v>6840</v>
      </c>
    </row>
    <row r="4341" spans="1:8" ht="60" x14ac:dyDescent="0.25">
      <c r="A4341" s="26" t="s">
        <v>28337</v>
      </c>
      <c r="B4341" s="26" t="s">
        <v>8127</v>
      </c>
      <c r="C4341" s="26" t="s">
        <v>4570</v>
      </c>
      <c r="D4341" s="26" t="s">
        <v>28378</v>
      </c>
      <c r="E4341" s="26" t="s">
        <v>14410</v>
      </c>
      <c r="F4341" s="6" t="s">
        <v>164</v>
      </c>
      <c r="G4341" s="26">
        <v>2016</v>
      </c>
      <c r="H4341" s="27">
        <v>5000</v>
      </c>
    </row>
    <row r="4342" spans="1:8" ht="30" x14ac:dyDescent="0.25">
      <c r="A4342" s="26" t="s">
        <v>28337</v>
      </c>
      <c r="B4342" s="26" t="s">
        <v>28379</v>
      </c>
      <c r="C4342" s="26" t="s">
        <v>6518</v>
      </c>
      <c r="D4342" s="26" t="s">
        <v>28380</v>
      </c>
      <c r="E4342" s="26" t="s">
        <v>6519</v>
      </c>
      <c r="F4342" s="6" t="s">
        <v>164</v>
      </c>
      <c r="G4342" s="26">
        <v>2016</v>
      </c>
      <c r="H4342" s="27">
        <v>4750</v>
      </c>
    </row>
    <row r="4343" spans="1:8" ht="30" x14ac:dyDescent="0.25">
      <c r="A4343" s="26" t="s">
        <v>28337</v>
      </c>
      <c r="B4343" s="26" t="s">
        <v>28381</v>
      </c>
      <c r="C4343" s="26" t="s">
        <v>28382</v>
      </c>
      <c r="D4343" s="26" t="s">
        <v>28383</v>
      </c>
      <c r="E4343" s="26" t="s">
        <v>28384</v>
      </c>
      <c r="F4343" s="6" t="s">
        <v>164</v>
      </c>
      <c r="G4343" s="26">
        <v>2016</v>
      </c>
      <c r="H4343" s="27">
        <v>4500</v>
      </c>
    </row>
    <row r="4344" spans="1:8" ht="30" x14ac:dyDescent="0.25">
      <c r="A4344" s="26" t="s">
        <v>28337</v>
      </c>
      <c r="B4344" s="26" t="s">
        <v>18634</v>
      </c>
      <c r="C4344" s="26" t="s">
        <v>6521</v>
      </c>
      <c r="D4344" s="26" t="s">
        <v>18704</v>
      </c>
      <c r="E4344" s="26" t="s">
        <v>6522</v>
      </c>
      <c r="F4344" s="6" t="s">
        <v>164</v>
      </c>
      <c r="G4344" s="26">
        <v>2016</v>
      </c>
      <c r="H4344" s="27">
        <v>3500</v>
      </c>
    </row>
    <row r="4345" spans="1:8" ht="30" x14ac:dyDescent="0.25">
      <c r="A4345" s="26" t="s">
        <v>28337</v>
      </c>
      <c r="B4345" s="26" t="s">
        <v>28385</v>
      </c>
      <c r="C4345" s="26" t="s">
        <v>28386</v>
      </c>
      <c r="D4345" s="26" t="s">
        <v>28387</v>
      </c>
      <c r="E4345" s="26" t="s">
        <v>28388</v>
      </c>
      <c r="F4345" s="6" t="s">
        <v>164</v>
      </c>
      <c r="G4345" s="26">
        <v>2016</v>
      </c>
      <c r="H4345" s="27">
        <v>3000</v>
      </c>
    </row>
    <row r="4346" spans="1:8" ht="45" x14ac:dyDescent="0.25">
      <c r="A4346" s="26" t="s">
        <v>28337</v>
      </c>
      <c r="B4346" s="26" t="s">
        <v>6523</v>
      </c>
      <c r="C4346" s="26" t="s">
        <v>6524</v>
      </c>
      <c r="D4346" s="26" t="s">
        <v>28389</v>
      </c>
      <c r="E4346" s="26" t="s">
        <v>6525</v>
      </c>
      <c r="F4346" s="6" t="s">
        <v>164</v>
      </c>
      <c r="G4346" s="26">
        <v>2016</v>
      </c>
      <c r="H4346" s="27">
        <v>2850</v>
      </c>
    </row>
    <row r="4347" spans="1:8" ht="45" x14ac:dyDescent="0.25">
      <c r="A4347" s="26" t="s">
        <v>28337</v>
      </c>
      <c r="B4347" s="26" t="s">
        <v>28390</v>
      </c>
      <c r="C4347" s="26" t="s">
        <v>6478</v>
      </c>
      <c r="D4347" s="26" t="s">
        <v>28391</v>
      </c>
      <c r="E4347" s="26" t="s">
        <v>6479</v>
      </c>
      <c r="F4347" s="6" t="s">
        <v>164</v>
      </c>
      <c r="G4347" s="26">
        <v>2016</v>
      </c>
      <c r="H4347" s="27">
        <v>2850</v>
      </c>
    </row>
    <row r="4348" spans="1:8" ht="60" x14ac:dyDescent="0.25">
      <c r="A4348" s="26" t="s">
        <v>28337</v>
      </c>
      <c r="B4348" s="26" t="s">
        <v>18635</v>
      </c>
      <c r="C4348" s="26" t="s">
        <v>6527</v>
      </c>
      <c r="D4348" s="26" t="s">
        <v>18636</v>
      </c>
      <c r="E4348" s="26" t="s">
        <v>28392</v>
      </c>
      <c r="F4348" s="6" t="s">
        <v>164</v>
      </c>
      <c r="G4348" s="26">
        <v>2016</v>
      </c>
      <c r="H4348" s="27">
        <v>2500</v>
      </c>
    </row>
    <row r="4349" spans="1:8" ht="30" x14ac:dyDescent="0.25">
      <c r="A4349" s="26" t="s">
        <v>28337</v>
      </c>
      <c r="B4349" s="26" t="s">
        <v>18648</v>
      </c>
      <c r="C4349" s="26" t="s">
        <v>6504</v>
      </c>
      <c r="D4349" s="26" t="s">
        <v>28393</v>
      </c>
      <c r="E4349" s="26" t="s">
        <v>28354</v>
      </c>
      <c r="F4349" s="6" t="s">
        <v>164</v>
      </c>
      <c r="G4349" s="26">
        <v>2016</v>
      </c>
      <c r="H4349" s="27">
        <v>2000</v>
      </c>
    </row>
    <row r="4350" spans="1:8" ht="30" x14ac:dyDescent="0.25">
      <c r="A4350" s="26" t="s">
        <v>28337</v>
      </c>
      <c r="B4350" s="26" t="s">
        <v>28349</v>
      </c>
      <c r="C4350" s="26" t="s">
        <v>6475</v>
      </c>
      <c r="D4350" s="26" t="s">
        <v>28394</v>
      </c>
      <c r="E4350" s="26" t="s">
        <v>28351</v>
      </c>
      <c r="F4350" s="6" t="s">
        <v>164</v>
      </c>
      <c r="G4350" s="26">
        <v>2016</v>
      </c>
      <c r="H4350" s="27">
        <v>2000</v>
      </c>
    </row>
    <row r="4351" spans="1:8" ht="45" x14ac:dyDescent="0.25">
      <c r="A4351" s="26" t="s">
        <v>28337</v>
      </c>
      <c r="B4351" s="26" t="s">
        <v>28345</v>
      </c>
      <c r="C4351" s="26" t="s">
        <v>6481</v>
      </c>
      <c r="D4351" s="26" t="s">
        <v>28395</v>
      </c>
      <c r="E4351" s="26" t="s">
        <v>6482</v>
      </c>
      <c r="F4351" s="6" t="s">
        <v>164</v>
      </c>
      <c r="G4351" s="26">
        <v>2016</v>
      </c>
      <c r="H4351" s="27">
        <v>2000</v>
      </c>
    </row>
    <row r="4352" spans="1:8" ht="105" x14ac:dyDescent="0.25">
      <c r="A4352" s="26" t="s">
        <v>28337</v>
      </c>
      <c r="B4352" s="26" t="s">
        <v>28396</v>
      </c>
      <c r="C4352" s="26" t="s">
        <v>6510</v>
      </c>
      <c r="D4352" s="26" t="s">
        <v>28397</v>
      </c>
      <c r="E4352" s="26" t="s">
        <v>6511</v>
      </c>
      <c r="F4352" s="6" t="s">
        <v>164</v>
      </c>
      <c r="G4352" s="26">
        <v>2016</v>
      </c>
      <c r="H4352" s="27">
        <v>1900</v>
      </c>
    </row>
    <row r="4353" spans="1:8" ht="60" x14ac:dyDescent="0.25">
      <c r="A4353" s="26" t="s">
        <v>28337</v>
      </c>
      <c r="B4353" s="26" t="s">
        <v>18648</v>
      </c>
      <c r="C4353" s="26" t="s">
        <v>6504</v>
      </c>
      <c r="D4353" s="26" t="s">
        <v>28398</v>
      </c>
      <c r="E4353" s="26" t="s">
        <v>6505</v>
      </c>
      <c r="F4353" s="6" t="s">
        <v>164</v>
      </c>
      <c r="G4353" s="26">
        <v>2016</v>
      </c>
      <c r="H4353" s="27">
        <v>1600</v>
      </c>
    </row>
    <row r="4354" spans="1:8" ht="45" x14ac:dyDescent="0.25">
      <c r="A4354" s="26" t="s">
        <v>28337</v>
      </c>
      <c r="B4354" s="26" t="s">
        <v>18705</v>
      </c>
      <c r="C4354" s="26" t="s">
        <v>18706</v>
      </c>
      <c r="D4354" s="26" t="s">
        <v>28399</v>
      </c>
      <c r="E4354" s="26" t="s">
        <v>18708</v>
      </c>
      <c r="F4354" s="6" t="s">
        <v>164</v>
      </c>
      <c r="G4354" s="26">
        <v>2016</v>
      </c>
      <c r="H4354" s="27">
        <v>1500</v>
      </c>
    </row>
    <row r="4355" spans="1:8" ht="30" x14ac:dyDescent="0.25">
      <c r="A4355" s="26" t="s">
        <v>28337</v>
      </c>
      <c r="B4355" s="26" t="s">
        <v>28357</v>
      </c>
      <c r="C4355" s="26" t="s">
        <v>6484</v>
      </c>
      <c r="D4355" s="26" t="s">
        <v>28400</v>
      </c>
      <c r="E4355" s="26" t="s">
        <v>4481</v>
      </c>
      <c r="F4355" s="6" t="s">
        <v>164</v>
      </c>
      <c r="G4355" s="26">
        <v>2016</v>
      </c>
      <c r="H4355" s="27">
        <v>1200</v>
      </c>
    </row>
    <row r="4356" spans="1:8" ht="30" x14ac:dyDescent="0.25">
      <c r="A4356" s="26" t="s">
        <v>28337</v>
      </c>
      <c r="B4356" s="26" t="s">
        <v>6506</v>
      </c>
      <c r="C4356" s="26" t="s">
        <v>6507</v>
      </c>
      <c r="D4356" s="26" t="s">
        <v>28401</v>
      </c>
      <c r="E4356" s="26" t="s">
        <v>6508</v>
      </c>
      <c r="F4356" s="6" t="s">
        <v>164</v>
      </c>
      <c r="G4356" s="26">
        <v>2016</v>
      </c>
      <c r="H4356" s="27">
        <v>1000</v>
      </c>
    </row>
    <row r="4357" spans="1:8" ht="30" x14ac:dyDescent="0.25">
      <c r="A4357" s="26" t="s">
        <v>28337</v>
      </c>
      <c r="B4357" s="26" t="s">
        <v>18635</v>
      </c>
      <c r="C4357" s="26" t="s">
        <v>6527</v>
      </c>
      <c r="D4357" s="26" t="s">
        <v>18702</v>
      </c>
      <c r="E4357" s="26" t="s">
        <v>6528</v>
      </c>
      <c r="F4357" s="6" t="s">
        <v>164</v>
      </c>
      <c r="G4357" s="26">
        <v>2016</v>
      </c>
      <c r="H4357" s="27">
        <v>1000</v>
      </c>
    </row>
    <row r="4358" spans="1:8" ht="45" x14ac:dyDescent="0.25">
      <c r="A4358" s="26" t="s">
        <v>28337</v>
      </c>
      <c r="B4358" s="26" t="s">
        <v>28347</v>
      </c>
      <c r="C4358" s="26" t="s">
        <v>6472</v>
      </c>
      <c r="D4358" s="26" t="s">
        <v>18691</v>
      </c>
      <c r="E4358" s="26" t="s">
        <v>6473</v>
      </c>
      <c r="F4358" s="6" t="s">
        <v>164</v>
      </c>
      <c r="G4358" s="26">
        <v>2016</v>
      </c>
      <c r="H4358" s="27">
        <v>1000</v>
      </c>
    </row>
    <row r="4359" spans="1:8" ht="60" x14ac:dyDescent="0.25">
      <c r="A4359" s="26" t="s">
        <v>28337</v>
      </c>
      <c r="B4359" s="26" t="s">
        <v>28349</v>
      </c>
      <c r="C4359" s="26" t="s">
        <v>6475</v>
      </c>
      <c r="D4359" s="26" t="s">
        <v>28402</v>
      </c>
      <c r="E4359" s="26" t="s">
        <v>6476</v>
      </c>
      <c r="F4359" s="6" t="s">
        <v>164</v>
      </c>
      <c r="G4359" s="26">
        <v>2016</v>
      </c>
      <c r="H4359" s="27">
        <v>1000</v>
      </c>
    </row>
    <row r="4360" spans="1:8" ht="60" x14ac:dyDescent="0.25">
      <c r="A4360" s="26" t="s">
        <v>28337</v>
      </c>
      <c r="B4360" s="26" t="s">
        <v>28359</v>
      </c>
      <c r="C4360" s="26" t="s">
        <v>6513</v>
      </c>
      <c r="D4360" s="26" t="s">
        <v>28403</v>
      </c>
      <c r="E4360" s="26" t="s">
        <v>6514</v>
      </c>
      <c r="F4360" s="6" t="s">
        <v>164</v>
      </c>
      <c r="G4360" s="26">
        <v>2016</v>
      </c>
      <c r="H4360" s="27">
        <v>1000</v>
      </c>
    </row>
    <row r="4361" spans="1:8" ht="75" x14ac:dyDescent="0.25">
      <c r="A4361" s="26" t="s">
        <v>28337</v>
      </c>
      <c r="B4361" s="26" t="s">
        <v>28359</v>
      </c>
      <c r="C4361" s="26" t="s">
        <v>6513</v>
      </c>
      <c r="D4361" s="26" t="s">
        <v>28404</v>
      </c>
      <c r="E4361" s="26" t="s">
        <v>6514</v>
      </c>
      <c r="F4361" s="6" t="s">
        <v>164</v>
      </c>
      <c r="G4361" s="26">
        <v>2016</v>
      </c>
      <c r="H4361" s="27">
        <v>1000</v>
      </c>
    </row>
    <row r="4362" spans="1:8" ht="60" x14ac:dyDescent="0.25">
      <c r="A4362" s="26" t="s">
        <v>28337</v>
      </c>
      <c r="B4362" s="26" t="s">
        <v>18671</v>
      </c>
      <c r="C4362" s="26" t="s">
        <v>14617</v>
      </c>
      <c r="D4362" s="26" t="s">
        <v>28405</v>
      </c>
      <c r="E4362" s="26" t="s">
        <v>18673</v>
      </c>
      <c r="F4362" s="6" t="s">
        <v>164</v>
      </c>
      <c r="G4362" s="26">
        <v>2016</v>
      </c>
      <c r="H4362" s="27">
        <v>500</v>
      </c>
    </row>
    <row r="4363" spans="1:8" ht="30" x14ac:dyDescent="0.25">
      <c r="A4363" s="26" t="s">
        <v>28337</v>
      </c>
      <c r="B4363" s="26" t="s">
        <v>12465</v>
      </c>
      <c r="C4363" s="26" t="s">
        <v>12466</v>
      </c>
      <c r="D4363" s="26" t="s">
        <v>28406</v>
      </c>
      <c r="E4363" s="26" t="s">
        <v>18667</v>
      </c>
      <c r="F4363" s="6" t="s">
        <v>164</v>
      </c>
      <c r="G4363" s="26">
        <v>2016</v>
      </c>
      <c r="H4363" s="27">
        <v>500</v>
      </c>
    </row>
    <row r="4364" spans="1:8" ht="30" x14ac:dyDescent="0.25">
      <c r="A4364" s="26" t="s">
        <v>28337</v>
      </c>
      <c r="B4364" s="26" t="s">
        <v>28407</v>
      </c>
      <c r="C4364" s="26" t="s">
        <v>12492</v>
      </c>
      <c r="D4364" s="26" t="s">
        <v>28408</v>
      </c>
      <c r="E4364" s="26" t="s">
        <v>18670</v>
      </c>
      <c r="F4364" s="6" t="s">
        <v>164</v>
      </c>
      <c r="G4364" s="26">
        <v>2016</v>
      </c>
      <c r="H4364" s="27">
        <v>500</v>
      </c>
    </row>
    <row r="4365" spans="1:8" ht="30" x14ac:dyDescent="0.25">
      <c r="A4365" s="26" t="s">
        <v>28337</v>
      </c>
      <c r="B4365" s="26" t="s">
        <v>28379</v>
      </c>
      <c r="C4365" s="26" t="s">
        <v>6518</v>
      </c>
      <c r="D4365" s="26" t="s">
        <v>28409</v>
      </c>
      <c r="E4365" s="26" t="s">
        <v>6519</v>
      </c>
      <c r="F4365" s="6" t="s">
        <v>164</v>
      </c>
      <c r="G4365" s="26">
        <v>2016</v>
      </c>
      <c r="H4365" s="27">
        <v>500</v>
      </c>
    </row>
    <row r="4366" spans="1:8" ht="45" x14ac:dyDescent="0.25">
      <c r="A4366" s="26" t="s">
        <v>28337</v>
      </c>
      <c r="B4366" s="26" t="s">
        <v>28410</v>
      </c>
      <c r="C4366" s="26" t="s">
        <v>9960</v>
      </c>
      <c r="D4366" s="26" t="s">
        <v>28411</v>
      </c>
      <c r="E4366" s="26" t="s">
        <v>12510</v>
      </c>
      <c r="F4366" s="6" t="s">
        <v>164</v>
      </c>
      <c r="G4366" s="26">
        <v>2016</v>
      </c>
      <c r="H4366" s="27">
        <v>500</v>
      </c>
    </row>
    <row r="4367" spans="1:8" ht="30" x14ac:dyDescent="0.25">
      <c r="A4367" s="26" t="s">
        <v>28337</v>
      </c>
      <c r="B4367" s="26" t="s">
        <v>7939</v>
      </c>
      <c r="C4367" s="26" t="s">
        <v>7940</v>
      </c>
      <c r="D4367" s="26" t="s">
        <v>25363</v>
      </c>
      <c r="E4367" s="26" t="s">
        <v>7942</v>
      </c>
      <c r="F4367" s="6" t="s">
        <v>164</v>
      </c>
      <c r="G4367" s="26">
        <v>2016</v>
      </c>
      <c r="H4367" s="27">
        <v>500</v>
      </c>
    </row>
    <row r="4368" spans="1:8" ht="45" x14ac:dyDescent="0.25">
      <c r="A4368" s="26" t="s">
        <v>28337</v>
      </c>
      <c r="B4368" s="26" t="s">
        <v>18660</v>
      </c>
      <c r="C4368" s="26" t="s">
        <v>7936</v>
      </c>
      <c r="D4368" s="26" t="s">
        <v>15199</v>
      </c>
      <c r="E4368" s="26" t="s">
        <v>12513</v>
      </c>
      <c r="F4368" s="6" t="s">
        <v>164</v>
      </c>
      <c r="G4368" s="26">
        <v>2016</v>
      </c>
      <c r="H4368" s="27">
        <v>500</v>
      </c>
    </row>
    <row r="4369" spans="1:8" ht="45" x14ac:dyDescent="0.25">
      <c r="A4369" s="26" t="s">
        <v>28337</v>
      </c>
      <c r="B4369" s="26" t="s">
        <v>18664</v>
      </c>
      <c r="C4369" s="26" t="s">
        <v>9957</v>
      </c>
      <c r="D4369" s="26" t="s">
        <v>28412</v>
      </c>
      <c r="E4369" s="26" t="s">
        <v>12516</v>
      </c>
      <c r="F4369" s="6" t="s">
        <v>164</v>
      </c>
      <c r="G4369" s="26">
        <v>2016</v>
      </c>
      <c r="H4369" s="27">
        <v>500</v>
      </c>
    </row>
    <row r="4370" spans="1:8" ht="30" x14ac:dyDescent="0.25">
      <c r="A4370" s="26" t="s">
        <v>28337</v>
      </c>
      <c r="B4370" s="26" t="s">
        <v>28413</v>
      </c>
      <c r="C4370" s="26" t="s">
        <v>6443</v>
      </c>
      <c r="D4370" s="26" t="s">
        <v>28414</v>
      </c>
      <c r="E4370" s="26" t="s">
        <v>8945</v>
      </c>
      <c r="F4370" s="6" t="s">
        <v>164</v>
      </c>
      <c r="G4370" s="26">
        <v>2016</v>
      </c>
      <c r="H4370" s="27">
        <v>300</v>
      </c>
    </row>
    <row r="4371" spans="1:8" ht="45" x14ac:dyDescent="0.25">
      <c r="A4371" s="26" t="s">
        <v>28337</v>
      </c>
      <c r="B4371" s="26" t="s">
        <v>28415</v>
      </c>
      <c r="C4371" s="26" t="s">
        <v>28416</v>
      </c>
      <c r="D4371" s="26" t="s">
        <v>28417</v>
      </c>
      <c r="E4371" s="26" t="s">
        <v>28418</v>
      </c>
      <c r="F4371" s="6" t="s">
        <v>164</v>
      </c>
      <c r="G4371" s="26">
        <v>2016</v>
      </c>
      <c r="H4371" s="27">
        <v>200</v>
      </c>
    </row>
    <row r="4372" spans="1:8" ht="30" x14ac:dyDescent="0.25">
      <c r="A4372" s="26" t="s">
        <v>28419</v>
      </c>
      <c r="B4372" s="26" t="s">
        <v>6534</v>
      </c>
      <c r="C4372" s="26" t="s">
        <v>6535</v>
      </c>
      <c r="D4372" s="26" t="s">
        <v>18753</v>
      </c>
      <c r="E4372" s="26" t="s">
        <v>10032</v>
      </c>
      <c r="F4372" s="6" t="s">
        <v>129</v>
      </c>
      <c r="G4372" s="26">
        <v>2016</v>
      </c>
      <c r="H4372" s="27">
        <v>27802.3</v>
      </c>
    </row>
    <row r="4373" spans="1:8" ht="30" x14ac:dyDescent="0.25">
      <c r="A4373" s="26" t="s">
        <v>28419</v>
      </c>
      <c r="B4373" s="26" t="s">
        <v>6534</v>
      </c>
      <c r="C4373" s="26" t="s">
        <v>6535</v>
      </c>
      <c r="D4373" s="26" t="s">
        <v>18753</v>
      </c>
      <c r="E4373" s="26" t="s">
        <v>10032</v>
      </c>
      <c r="F4373" s="6" t="s">
        <v>129</v>
      </c>
      <c r="G4373" s="26">
        <v>2016</v>
      </c>
      <c r="H4373" s="27">
        <v>10000</v>
      </c>
    </row>
    <row r="4374" spans="1:8" ht="30" x14ac:dyDescent="0.25">
      <c r="A4374" s="26" t="s">
        <v>28419</v>
      </c>
      <c r="B4374" s="26" t="s">
        <v>6537</v>
      </c>
      <c r="C4374" s="26" t="s">
        <v>3902</v>
      </c>
      <c r="D4374" s="26" t="s">
        <v>18753</v>
      </c>
      <c r="E4374" s="26" t="s">
        <v>10032</v>
      </c>
      <c r="F4374" s="6" t="s">
        <v>129</v>
      </c>
      <c r="G4374" s="26">
        <v>2016</v>
      </c>
      <c r="H4374" s="27">
        <v>5000</v>
      </c>
    </row>
    <row r="4375" spans="1:8" ht="30" x14ac:dyDescent="0.25">
      <c r="A4375" s="26" t="s">
        <v>28419</v>
      </c>
      <c r="B4375" s="26" t="s">
        <v>6539</v>
      </c>
      <c r="C4375" s="26" t="s">
        <v>6540</v>
      </c>
      <c r="D4375" s="26" t="s">
        <v>18753</v>
      </c>
      <c r="E4375" s="26" t="s">
        <v>10032</v>
      </c>
      <c r="F4375" s="6" t="s">
        <v>129</v>
      </c>
      <c r="G4375" s="26">
        <v>2016</v>
      </c>
      <c r="H4375" s="27">
        <v>4273.63</v>
      </c>
    </row>
    <row r="4376" spans="1:8" x14ac:dyDescent="0.25">
      <c r="A4376" s="26" t="s">
        <v>28420</v>
      </c>
      <c r="B4376" s="26" t="s">
        <v>18762</v>
      </c>
      <c r="C4376" s="26" t="s">
        <v>18763</v>
      </c>
      <c r="D4376" s="26" t="s">
        <v>18764</v>
      </c>
      <c r="E4376" s="26" t="s">
        <v>10032</v>
      </c>
      <c r="F4376" s="6" t="s">
        <v>427</v>
      </c>
      <c r="G4376" s="26">
        <v>2016</v>
      </c>
      <c r="H4376" s="27">
        <v>611800</v>
      </c>
    </row>
    <row r="4377" spans="1:8" ht="45" x14ac:dyDescent="0.25">
      <c r="A4377" s="26" t="s">
        <v>28420</v>
      </c>
      <c r="B4377" s="26" t="s">
        <v>28421</v>
      </c>
      <c r="C4377" s="26" t="s">
        <v>28422</v>
      </c>
      <c r="D4377" s="26" t="s">
        <v>28423</v>
      </c>
      <c r="E4377" s="26" t="s">
        <v>28424</v>
      </c>
      <c r="F4377" s="6" t="s">
        <v>427</v>
      </c>
      <c r="G4377" s="26">
        <v>2016</v>
      </c>
      <c r="H4377" s="27">
        <v>120000</v>
      </c>
    </row>
    <row r="4378" spans="1:8" ht="45" x14ac:dyDescent="0.25">
      <c r="A4378" s="26" t="s">
        <v>28420</v>
      </c>
      <c r="B4378" s="26" t="s">
        <v>18759</v>
      </c>
      <c r="C4378" s="26" t="s">
        <v>17415</v>
      </c>
      <c r="D4378" s="26" t="s">
        <v>18760</v>
      </c>
      <c r="E4378" s="26" t="s">
        <v>10032</v>
      </c>
      <c r="F4378" s="6" t="s">
        <v>427</v>
      </c>
      <c r="G4378" s="26">
        <v>2016</v>
      </c>
      <c r="H4378" s="27">
        <v>54444.24</v>
      </c>
    </row>
    <row r="4379" spans="1:8" ht="30" x14ac:dyDescent="0.25">
      <c r="A4379" s="26" t="s">
        <v>28420</v>
      </c>
      <c r="B4379" s="26" t="s">
        <v>28425</v>
      </c>
      <c r="C4379" s="26" t="s">
        <v>330</v>
      </c>
      <c r="D4379" s="26" t="s">
        <v>28426</v>
      </c>
      <c r="E4379" s="26" t="s">
        <v>28427</v>
      </c>
      <c r="F4379" s="6" t="s">
        <v>427</v>
      </c>
      <c r="G4379" s="26">
        <v>2016</v>
      </c>
      <c r="H4379" s="27">
        <v>40000</v>
      </c>
    </row>
    <row r="4380" spans="1:8" ht="30" x14ac:dyDescent="0.25">
      <c r="A4380" s="26" t="s">
        <v>28420</v>
      </c>
      <c r="B4380" s="26" t="s">
        <v>28428</v>
      </c>
      <c r="C4380" s="26" t="s">
        <v>18784</v>
      </c>
      <c r="D4380" s="26" t="s">
        <v>18785</v>
      </c>
      <c r="E4380" s="26" t="s">
        <v>28429</v>
      </c>
      <c r="F4380" s="6" t="s">
        <v>427</v>
      </c>
      <c r="G4380" s="26">
        <v>2016</v>
      </c>
      <c r="H4380" s="27">
        <v>20000</v>
      </c>
    </row>
    <row r="4381" spans="1:8" ht="30" x14ac:dyDescent="0.25">
      <c r="A4381" s="26" t="s">
        <v>28420</v>
      </c>
      <c r="B4381" s="26" t="s">
        <v>28430</v>
      </c>
      <c r="C4381" s="26" t="s">
        <v>18779</v>
      </c>
      <c r="D4381" s="26" t="s">
        <v>28431</v>
      </c>
      <c r="E4381" s="26" t="s">
        <v>28432</v>
      </c>
      <c r="F4381" s="6" t="s">
        <v>427</v>
      </c>
      <c r="G4381" s="26">
        <v>2016</v>
      </c>
      <c r="H4381" s="27">
        <v>20000</v>
      </c>
    </row>
    <row r="4382" spans="1:8" ht="30" x14ac:dyDescent="0.25">
      <c r="A4382" s="26" t="s">
        <v>28420</v>
      </c>
      <c r="B4382" s="26" t="s">
        <v>28433</v>
      </c>
      <c r="C4382" s="26" t="s">
        <v>28434</v>
      </c>
      <c r="D4382" s="26" t="s">
        <v>28435</v>
      </c>
      <c r="E4382" s="26" t="s">
        <v>28436</v>
      </c>
      <c r="F4382" s="6" t="s">
        <v>427</v>
      </c>
      <c r="G4382" s="26">
        <v>2016</v>
      </c>
      <c r="H4382" s="27">
        <v>10000</v>
      </c>
    </row>
    <row r="4383" spans="1:8" x14ac:dyDescent="0.25">
      <c r="A4383" s="26" t="s">
        <v>28420</v>
      </c>
      <c r="B4383" s="26" t="s">
        <v>28437</v>
      </c>
      <c r="C4383" s="26" t="s">
        <v>18792</v>
      </c>
      <c r="D4383" s="26" t="s">
        <v>18793</v>
      </c>
      <c r="E4383" s="26" t="s">
        <v>28438</v>
      </c>
      <c r="F4383" s="6" t="s">
        <v>427</v>
      </c>
      <c r="G4383" s="26">
        <v>2016</v>
      </c>
      <c r="H4383" s="27">
        <v>10000</v>
      </c>
    </row>
    <row r="4384" spans="1:8" x14ac:dyDescent="0.25">
      <c r="A4384" s="26" t="s">
        <v>28420</v>
      </c>
      <c r="B4384" s="26" t="s">
        <v>28437</v>
      </c>
      <c r="C4384" s="26" t="s">
        <v>18792</v>
      </c>
      <c r="D4384" s="26" t="s">
        <v>28439</v>
      </c>
      <c r="E4384" s="26" t="s">
        <v>28438</v>
      </c>
      <c r="F4384" s="6" t="s">
        <v>427</v>
      </c>
      <c r="G4384" s="26">
        <v>2016</v>
      </c>
      <c r="H4384" s="27">
        <v>10000</v>
      </c>
    </row>
    <row r="4385" spans="1:8" ht="30" x14ac:dyDescent="0.25">
      <c r="A4385" s="26" t="s">
        <v>28420</v>
      </c>
      <c r="B4385" s="26" t="s">
        <v>28440</v>
      </c>
      <c r="C4385" s="26" t="s">
        <v>5921</v>
      </c>
      <c r="D4385" s="26" t="s">
        <v>18769</v>
      </c>
      <c r="E4385" s="26" t="s">
        <v>28441</v>
      </c>
      <c r="F4385" s="6" t="s">
        <v>427</v>
      </c>
      <c r="G4385" s="26">
        <v>2016</v>
      </c>
      <c r="H4385" s="27">
        <v>5000</v>
      </c>
    </row>
    <row r="4386" spans="1:8" ht="30" x14ac:dyDescent="0.25">
      <c r="A4386" s="26" t="s">
        <v>28420</v>
      </c>
      <c r="B4386" s="26" t="s">
        <v>28442</v>
      </c>
      <c r="C4386" s="26" t="s">
        <v>18766</v>
      </c>
      <c r="D4386" s="26" t="s">
        <v>28443</v>
      </c>
      <c r="E4386" s="26" t="s">
        <v>28444</v>
      </c>
      <c r="F4386" s="6" t="s">
        <v>427</v>
      </c>
      <c r="G4386" s="26">
        <v>2016</v>
      </c>
      <c r="H4386" s="27">
        <v>5000</v>
      </c>
    </row>
    <row r="4387" spans="1:8" x14ac:dyDescent="0.25">
      <c r="A4387" s="26" t="s">
        <v>28420</v>
      </c>
      <c r="B4387" s="26" t="s">
        <v>18770</v>
      </c>
      <c r="C4387" s="26" t="s">
        <v>18771</v>
      </c>
      <c r="D4387" s="26" t="s">
        <v>18772</v>
      </c>
      <c r="E4387" s="26" t="s">
        <v>10032</v>
      </c>
      <c r="F4387" s="6" t="s">
        <v>427</v>
      </c>
      <c r="G4387" s="26">
        <v>2016</v>
      </c>
      <c r="H4387" s="27">
        <v>5000</v>
      </c>
    </row>
    <row r="4388" spans="1:8" ht="30" x14ac:dyDescent="0.25">
      <c r="A4388" s="26" t="s">
        <v>28420</v>
      </c>
      <c r="B4388" s="26" t="s">
        <v>28445</v>
      </c>
      <c r="C4388" s="26" t="s">
        <v>6410</v>
      </c>
      <c r="D4388" s="26" t="s">
        <v>18798</v>
      </c>
      <c r="E4388" s="26" t="s">
        <v>28446</v>
      </c>
      <c r="F4388" s="6" t="s">
        <v>427</v>
      </c>
      <c r="G4388" s="26">
        <v>2016</v>
      </c>
      <c r="H4388" s="27">
        <v>5000</v>
      </c>
    </row>
    <row r="4389" spans="1:8" ht="75" x14ac:dyDescent="0.25">
      <c r="A4389" s="26" t="s">
        <v>28420</v>
      </c>
      <c r="B4389" s="26" t="s">
        <v>5914</v>
      </c>
      <c r="C4389" s="26" t="s">
        <v>435</v>
      </c>
      <c r="D4389" s="26" t="s">
        <v>18761</v>
      </c>
      <c r="E4389" s="26" t="s">
        <v>10032</v>
      </c>
      <c r="F4389" s="6" t="s">
        <v>427</v>
      </c>
      <c r="G4389" s="26">
        <v>2016</v>
      </c>
      <c r="H4389" s="27">
        <v>3000</v>
      </c>
    </row>
    <row r="4390" spans="1:8" ht="45" x14ac:dyDescent="0.25">
      <c r="A4390" s="26" t="s">
        <v>28420</v>
      </c>
      <c r="B4390" s="26" t="s">
        <v>18182</v>
      </c>
      <c r="C4390" s="26" t="s">
        <v>17420</v>
      </c>
      <c r="D4390" s="26" t="s">
        <v>28447</v>
      </c>
      <c r="E4390" s="26" t="s">
        <v>10032</v>
      </c>
      <c r="F4390" s="6" t="s">
        <v>427</v>
      </c>
      <c r="G4390" s="26">
        <v>2016</v>
      </c>
      <c r="H4390" s="27">
        <v>2000</v>
      </c>
    </row>
    <row r="4391" spans="1:8" ht="30" x14ac:dyDescent="0.25">
      <c r="A4391" s="26" t="s">
        <v>28420</v>
      </c>
      <c r="B4391" s="26" t="s">
        <v>28448</v>
      </c>
      <c r="C4391" s="26" t="s">
        <v>18196</v>
      </c>
      <c r="D4391" s="26" t="s">
        <v>28449</v>
      </c>
      <c r="E4391" s="26" t="s">
        <v>10032</v>
      </c>
      <c r="F4391" s="6" t="s">
        <v>427</v>
      </c>
      <c r="G4391" s="26">
        <v>2016</v>
      </c>
      <c r="H4391" s="27">
        <v>1000</v>
      </c>
    </row>
    <row r="4392" spans="1:8" ht="30" x14ac:dyDescent="0.25">
      <c r="A4392" s="26" t="s">
        <v>28420</v>
      </c>
      <c r="B4392" s="26" t="s">
        <v>18775</v>
      </c>
      <c r="C4392" s="26" t="s">
        <v>18776</v>
      </c>
      <c r="D4392" s="26" t="s">
        <v>12013</v>
      </c>
      <c r="E4392" s="26" t="s">
        <v>10032</v>
      </c>
      <c r="F4392" s="6" t="s">
        <v>427</v>
      </c>
      <c r="G4392" s="26">
        <v>2016</v>
      </c>
      <c r="H4392" s="27">
        <v>1000</v>
      </c>
    </row>
    <row r="4393" spans="1:8" x14ac:dyDescent="0.25">
      <c r="A4393" s="26" t="s">
        <v>28420</v>
      </c>
      <c r="B4393" s="26" t="s">
        <v>28450</v>
      </c>
      <c r="C4393" s="26" t="s">
        <v>6447</v>
      </c>
      <c r="D4393" s="26" t="s">
        <v>28451</v>
      </c>
      <c r="E4393" s="26" t="s">
        <v>10032</v>
      </c>
      <c r="F4393" s="6" t="s">
        <v>427</v>
      </c>
      <c r="G4393" s="26">
        <v>2016</v>
      </c>
      <c r="H4393" s="27">
        <v>1000</v>
      </c>
    </row>
    <row r="4394" spans="1:8" ht="30" x14ac:dyDescent="0.25">
      <c r="A4394" s="26" t="s">
        <v>28452</v>
      </c>
      <c r="B4394" s="26" t="s">
        <v>28453</v>
      </c>
      <c r="C4394" s="26" t="s">
        <v>6586</v>
      </c>
      <c r="D4394" s="26" t="s">
        <v>28454</v>
      </c>
      <c r="E4394" s="26" t="s">
        <v>10032</v>
      </c>
      <c r="F4394" s="6" t="s">
        <v>370</v>
      </c>
      <c r="G4394" s="26">
        <v>2016</v>
      </c>
      <c r="H4394" s="27">
        <v>125000</v>
      </c>
    </row>
    <row r="4395" spans="1:8" ht="30" x14ac:dyDescent="0.25">
      <c r="A4395" s="26" t="s">
        <v>28452</v>
      </c>
      <c r="B4395" s="26" t="s">
        <v>28455</v>
      </c>
      <c r="C4395" s="26" t="s">
        <v>6567</v>
      </c>
      <c r="D4395" s="26" t="s">
        <v>28456</v>
      </c>
      <c r="E4395" s="26" t="s">
        <v>10032</v>
      </c>
      <c r="F4395" s="6" t="s">
        <v>370</v>
      </c>
      <c r="G4395" s="26">
        <v>2016</v>
      </c>
      <c r="H4395" s="27">
        <v>70000</v>
      </c>
    </row>
    <row r="4396" spans="1:8" x14ac:dyDescent="0.25">
      <c r="A4396" s="26" t="s">
        <v>28452</v>
      </c>
      <c r="B4396" s="26" t="s">
        <v>28457</v>
      </c>
      <c r="C4396" s="26" t="s">
        <v>6580</v>
      </c>
      <c r="D4396" s="26" t="s">
        <v>28456</v>
      </c>
      <c r="E4396" s="26" t="s">
        <v>10032</v>
      </c>
      <c r="F4396" s="6" t="s">
        <v>370</v>
      </c>
      <c r="G4396" s="26">
        <v>2016</v>
      </c>
      <c r="H4396" s="27">
        <v>70000</v>
      </c>
    </row>
    <row r="4397" spans="1:8" ht="30" x14ac:dyDescent="0.25">
      <c r="A4397" s="26" t="s">
        <v>28452</v>
      </c>
      <c r="B4397" s="26" t="s">
        <v>28458</v>
      </c>
      <c r="C4397" s="26" t="s">
        <v>18827</v>
      </c>
      <c r="D4397" s="26" t="s">
        <v>28456</v>
      </c>
      <c r="E4397" s="26" t="s">
        <v>10032</v>
      </c>
      <c r="F4397" s="6" t="s">
        <v>370</v>
      </c>
      <c r="G4397" s="26">
        <v>2016</v>
      </c>
      <c r="H4397" s="27">
        <v>23971.88</v>
      </c>
    </row>
    <row r="4398" spans="1:8" ht="30" x14ac:dyDescent="0.25">
      <c r="A4398" s="26" t="s">
        <v>28452</v>
      </c>
      <c r="B4398" s="26" t="s">
        <v>28459</v>
      </c>
      <c r="C4398" s="26" t="s">
        <v>18828</v>
      </c>
      <c r="D4398" s="26" t="s">
        <v>28456</v>
      </c>
      <c r="E4398" s="26" t="s">
        <v>10032</v>
      </c>
      <c r="F4398" s="6" t="s">
        <v>370</v>
      </c>
      <c r="G4398" s="26">
        <v>2016</v>
      </c>
      <c r="H4398" s="27">
        <v>20000</v>
      </c>
    </row>
    <row r="4399" spans="1:8" x14ac:dyDescent="0.25">
      <c r="A4399" s="26" t="s">
        <v>28452</v>
      </c>
      <c r="B4399" s="26" t="s">
        <v>28460</v>
      </c>
      <c r="C4399" s="26" t="s">
        <v>6574</v>
      </c>
      <c r="D4399" s="26" t="s">
        <v>28456</v>
      </c>
      <c r="E4399" s="26" t="s">
        <v>10032</v>
      </c>
      <c r="F4399" s="6" t="s">
        <v>370</v>
      </c>
      <c r="G4399" s="26">
        <v>2016</v>
      </c>
      <c r="H4399" s="27">
        <v>17500</v>
      </c>
    </row>
    <row r="4400" spans="1:8" ht="30" x14ac:dyDescent="0.25">
      <c r="A4400" s="26" t="s">
        <v>28452</v>
      </c>
      <c r="B4400" s="26" t="s">
        <v>6562</v>
      </c>
      <c r="C4400" s="26" t="s">
        <v>6563</v>
      </c>
      <c r="D4400" s="26" t="s">
        <v>28456</v>
      </c>
      <c r="E4400" s="26" t="s">
        <v>10032</v>
      </c>
      <c r="F4400" s="6" t="s">
        <v>370</v>
      </c>
      <c r="G4400" s="26">
        <v>2016</v>
      </c>
      <c r="H4400" s="27">
        <v>17500</v>
      </c>
    </row>
    <row r="4401" spans="1:8" ht="30" x14ac:dyDescent="0.25">
      <c r="A4401" s="26" t="s">
        <v>28452</v>
      </c>
      <c r="B4401" s="26" t="s">
        <v>28461</v>
      </c>
      <c r="C4401" s="26" t="s">
        <v>6577</v>
      </c>
      <c r="D4401" s="26" t="s">
        <v>28456</v>
      </c>
      <c r="E4401" s="26" t="s">
        <v>10032</v>
      </c>
      <c r="F4401" s="6" t="s">
        <v>370</v>
      </c>
      <c r="G4401" s="26">
        <v>2016</v>
      </c>
      <c r="H4401" s="27">
        <v>13750</v>
      </c>
    </row>
    <row r="4402" spans="1:8" ht="45" x14ac:dyDescent="0.25">
      <c r="A4402" s="26" t="s">
        <v>28452</v>
      </c>
      <c r="B4402" s="26" t="s">
        <v>28462</v>
      </c>
      <c r="C4402" s="26" t="s">
        <v>6583</v>
      </c>
      <c r="D4402" s="26" t="s">
        <v>28456</v>
      </c>
      <c r="E4402" s="26" t="s">
        <v>10032</v>
      </c>
      <c r="F4402" s="6" t="s">
        <v>370</v>
      </c>
      <c r="G4402" s="26">
        <v>2016</v>
      </c>
      <c r="H4402" s="27">
        <v>11000</v>
      </c>
    </row>
    <row r="4403" spans="1:8" x14ac:dyDescent="0.25">
      <c r="A4403" s="26" t="s">
        <v>28452</v>
      </c>
      <c r="B4403" s="26" t="s">
        <v>28463</v>
      </c>
      <c r="C4403" s="26" t="s">
        <v>6556</v>
      </c>
      <c r="D4403" s="26" t="s">
        <v>28456</v>
      </c>
      <c r="E4403" s="26" t="s">
        <v>10032</v>
      </c>
      <c r="F4403" s="6" t="s">
        <v>370</v>
      </c>
      <c r="G4403" s="26">
        <v>2016</v>
      </c>
      <c r="H4403" s="27">
        <v>7500</v>
      </c>
    </row>
    <row r="4404" spans="1:8" x14ac:dyDescent="0.25">
      <c r="A4404" s="26" t="s">
        <v>28452</v>
      </c>
      <c r="B4404" s="26" t="s">
        <v>28464</v>
      </c>
      <c r="C4404" s="26" t="s">
        <v>6560</v>
      </c>
      <c r="D4404" s="26" t="s">
        <v>28456</v>
      </c>
      <c r="E4404" s="26" t="s">
        <v>10032</v>
      </c>
      <c r="F4404" s="6" t="s">
        <v>370</v>
      </c>
      <c r="G4404" s="26">
        <v>2016</v>
      </c>
      <c r="H4404" s="27">
        <v>7500</v>
      </c>
    </row>
    <row r="4405" spans="1:8" ht="30" x14ac:dyDescent="0.25">
      <c r="A4405" s="26" t="s">
        <v>28452</v>
      </c>
      <c r="B4405" s="26" t="s">
        <v>28465</v>
      </c>
      <c r="C4405" s="26" t="s">
        <v>18825</v>
      </c>
      <c r="D4405" s="26" t="s">
        <v>28456</v>
      </c>
      <c r="E4405" s="26" t="s">
        <v>10032</v>
      </c>
      <c r="F4405" s="6" t="s">
        <v>370</v>
      </c>
      <c r="G4405" s="26">
        <v>2016</v>
      </c>
      <c r="H4405" s="27">
        <v>7059</v>
      </c>
    </row>
    <row r="4406" spans="1:8" x14ac:dyDescent="0.25">
      <c r="A4406" s="26" t="s">
        <v>28452</v>
      </c>
      <c r="B4406" s="26" t="s">
        <v>28466</v>
      </c>
      <c r="C4406" s="26" t="s">
        <v>18820</v>
      </c>
      <c r="D4406" s="26" t="s">
        <v>28456</v>
      </c>
      <c r="E4406" s="26" t="s">
        <v>10032</v>
      </c>
      <c r="F4406" s="6" t="s">
        <v>370</v>
      </c>
      <c r="G4406" s="26">
        <v>2016</v>
      </c>
      <c r="H4406" s="27">
        <v>5000</v>
      </c>
    </row>
    <row r="4407" spans="1:8" ht="30" x14ac:dyDescent="0.25">
      <c r="A4407" s="26" t="s">
        <v>28452</v>
      </c>
      <c r="B4407" s="26" t="s">
        <v>28467</v>
      </c>
      <c r="C4407" s="26" t="s">
        <v>28468</v>
      </c>
      <c r="D4407" s="26" t="s">
        <v>28456</v>
      </c>
      <c r="E4407" s="26" t="s">
        <v>10032</v>
      </c>
      <c r="F4407" s="6" t="s">
        <v>370</v>
      </c>
      <c r="G4407" s="26">
        <v>2016</v>
      </c>
      <c r="H4407" s="27">
        <v>5000</v>
      </c>
    </row>
    <row r="4408" spans="1:8" x14ac:dyDescent="0.25">
      <c r="A4408" s="26" t="s">
        <v>28452</v>
      </c>
      <c r="B4408" s="26" t="s">
        <v>28469</v>
      </c>
      <c r="C4408" s="26" t="s">
        <v>28470</v>
      </c>
      <c r="D4408" s="26" t="s">
        <v>28456</v>
      </c>
      <c r="E4408" s="26" t="s">
        <v>10032</v>
      </c>
      <c r="F4408" s="6" t="s">
        <v>370</v>
      </c>
      <c r="G4408" s="26">
        <v>2016</v>
      </c>
      <c r="H4408" s="27">
        <v>5000</v>
      </c>
    </row>
    <row r="4409" spans="1:8" ht="30" x14ac:dyDescent="0.25">
      <c r="A4409" s="26" t="s">
        <v>28452</v>
      </c>
      <c r="B4409" s="26" t="s">
        <v>28471</v>
      </c>
      <c r="C4409" s="26" t="s">
        <v>28472</v>
      </c>
      <c r="D4409" s="26" t="s">
        <v>28456</v>
      </c>
      <c r="E4409" s="26" t="s">
        <v>10032</v>
      </c>
      <c r="F4409" s="6" t="s">
        <v>370</v>
      </c>
      <c r="G4409" s="26">
        <v>2016</v>
      </c>
      <c r="H4409" s="27">
        <v>4799</v>
      </c>
    </row>
    <row r="4410" spans="1:8" x14ac:dyDescent="0.25">
      <c r="A4410" s="26" t="s">
        <v>28452</v>
      </c>
      <c r="B4410" s="26" t="s">
        <v>28473</v>
      </c>
      <c r="C4410" s="26" t="s">
        <v>24785</v>
      </c>
      <c r="D4410" s="26" t="s">
        <v>28456</v>
      </c>
      <c r="E4410" s="26" t="s">
        <v>10032</v>
      </c>
      <c r="F4410" s="6" t="s">
        <v>370</v>
      </c>
      <c r="G4410" s="26">
        <v>2016</v>
      </c>
      <c r="H4410" s="27">
        <v>3000</v>
      </c>
    </row>
    <row r="4411" spans="1:8" x14ac:dyDescent="0.25">
      <c r="A4411" s="26" t="s">
        <v>28452</v>
      </c>
      <c r="B4411" s="26" t="s">
        <v>28474</v>
      </c>
      <c r="C4411" s="26" t="s">
        <v>28475</v>
      </c>
      <c r="D4411" s="26" t="s">
        <v>28456</v>
      </c>
      <c r="E4411" s="26" t="s">
        <v>10032</v>
      </c>
      <c r="F4411" s="6" t="s">
        <v>370</v>
      </c>
      <c r="G4411" s="26">
        <v>2016</v>
      </c>
      <c r="H4411" s="27">
        <v>2000</v>
      </c>
    </row>
    <row r="4412" spans="1:8" x14ac:dyDescent="0.25">
      <c r="A4412" s="26" t="s">
        <v>28476</v>
      </c>
      <c r="B4412" s="26" t="s">
        <v>26090</v>
      </c>
      <c r="C4412" s="26" t="s">
        <v>18905</v>
      </c>
      <c r="D4412" s="26" t="s">
        <v>28477</v>
      </c>
      <c r="E4412" s="26" t="s">
        <v>10032</v>
      </c>
      <c r="F4412" s="6" t="s">
        <v>390</v>
      </c>
      <c r="G4412" s="26">
        <v>2016</v>
      </c>
      <c r="H4412" s="27">
        <v>875000</v>
      </c>
    </row>
    <row r="4413" spans="1:8" ht="30" x14ac:dyDescent="0.25">
      <c r="A4413" s="26" t="s">
        <v>28476</v>
      </c>
      <c r="B4413" s="26" t="s">
        <v>28478</v>
      </c>
      <c r="C4413" s="26" t="s">
        <v>18903</v>
      </c>
      <c r="D4413" s="26" t="s">
        <v>28477</v>
      </c>
      <c r="E4413" s="26" t="s">
        <v>10032</v>
      </c>
      <c r="F4413" s="6" t="s">
        <v>390</v>
      </c>
      <c r="G4413" s="26">
        <v>2016</v>
      </c>
      <c r="H4413" s="27">
        <v>320000</v>
      </c>
    </row>
    <row r="4414" spans="1:8" x14ac:dyDescent="0.25">
      <c r="A4414" s="26" t="s">
        <v>28476</v>
      </c>
      <c r="B4414" s="26" t="s">
        <v>28479</v>
      </c>
      <c r="C4414" s="26" t="s">
        <v>18852</v>
      </c>
      <c r="D4414" s="26" t="s">
        <v>28480</v>
      </c>
      <c r="E4414" s="26" t="s">
        <v>10032</v>
      </c>
      <c r="F4414" s="6" t="s">
        <v>390</v>
      </c>
      <c r="G4414" s="26">
        <v>2016</v>
      </c>
      <c r="H4414" s="27">
        <v>60000</v>
      </c>
    </row>
    <row r="4415" spans="1:8" x14ac:dyDescent="0.25">
      <c r="A4415" s="26" t="s">
        <v>28476</v>
      </c>
      <c r="B4415" s="26" t="s">
        <v>400</v>
      </c>
      <c r="C4415" s="26" t="s">
        <v>855</v>
      </c>
      <c r="D4415" s="26" t="s">
        <v>28477</v>
      </c>
      <c r="E4415" s="26" t="s">
        <v>10032</v>
      </c>
      <c r="F4415" s="6" t="s">
        <v>390</v>
      </c>
      <c r="G4415" s="26">
        <v>2016</v>
      </c>
      <c r="H4415" s="27">
        <v>40000</v>
      </c>
    </row>
    <row r="4416" spans="1:8" ht="30" x14ac:dyDescent="0.25">
      <c r="A4416" s="26" t="s">
        <v>28476</v>
      </c>
      <c r="B4416" s="26" t="s">
        <v>28481</v>
      </c>
      <c r="C4416" s="26" t="s">
        <v>18891</v>
      </c>
      <c r="D4416" s="26" t="s">
        <v>28482</v>
      </c>
      <c r="E4416" s="26" t="s">
        <v>10032</v>
      </c>
      <c r="F4416" s="6" t="s">
        <v>390</v>
      </c>
      <c r="G4416" s="26">
        <v>2016</v>
      </c>
      <c r="H4416" s="27">
        <v>38000</v>
      </c>
    </row>
    <row r="4417" spans="1:8" x14ac:dyDescent="0.25">
      <c r="A4417" s="26" t="s">
        <v>28476</v>
      </c>
      <c r="B4417" s="26" t="s">
        <v>28483</v>
      </c>
      <c r="C4417" s="26" t="s">
        <v>18856</v>
      </c>
      <c r="D4417" s="26" t="s">
        <v>28484</v>
      </c>
      <c r="E4417" s="26" t="s">
        <v>10032</v>
      </c>
      <c r="F4417" s="6" t="s">
        <v>390</v>
      </c>
      <c r="G4417" s="26">
        <v>2016</v>
      </c>
      <c r="H4417" s="27">
        <v>35000</v>
      </c>
    </row>
    <row r="4418" spans="1:8" x14ac:dyDescent="0.25">
      <c r="A4418" s="26" t="s">
        <v>28476</v>
      </c>
      <c r="B4418" s="26" t="s">
        <v>28485</v>
      </c>
      <c r="C4418" s="26" t="s">
        <v>18899</v>
      </c>
      <c r="D4418" s="26" t="s">
        <v>28486</v>
      </c>
      <c r="E4418" s="26" t="s">
        <v>10032</v>
      </c>
      <c r="F4418" s="6" t="s">
        <v>390</v>
      </c>
      <c r="G4418" s="26">
        <v>2016</v>
      </c>
      <c r="H4418" s="27">
        <v>27000</v>
      </c>
    </row>
    <row r="4419" spans="1:8" x14ac:dyDescent="0.25">
      <c r="A4419" s="26" t="s">
        <v>28476</v>
      </c>
      <c r="B4419" s="26" t="s">
        <v>28487</v>
      </c>
      <c r="C4419" s="26" t="s">
        <v>18893</v>
      </c>
      <c r="D4419" s="26" t="s">
        <v>28488</v>
      </c>
      <c r="E4419" s="26" t="s">
        <v>10032</v>
      </c>
      <c r="F4419" s="6" t="s">
        <v>390</v>
      </c>
      <c r="G4419" s="26">
        <v>2016</v>
      </c>
      <c r="H4419" s="27">
        <v>20000</v>
      </c>
    </row>
    <row r="4420" spans="1:8" x14ac:dyDescent="0.25">
      <c r="A4420" s="26" t="s">
        <v>28476</v>
      </c>
      <c r="B4420" s="26" t="s">
        <v>5209</v>
      </c>
      <c r="C4420" s="26" t="s">
        <v>18865</v>
      </c>
      <c r="D4420" s="26" t="s">
        <v>28477</v>
      </c>
      <c r="E4420" s="26" t="s">
        <v>10032</v>
      </c>
      <c r="F4420" s="6" t="s">
        <v>390</v>
      </c>
      <c r="G4420" s="26">
        <v>2016</v>
      </c>
      <c r="H4420" s="27">
        <v>20000</v>
      </c>
    </row>
    <row r="4421" spans="1:8" x14ac:dyDescent="0.25">
      <c r="A4421" s="26" t="s">
        <v>28476</v>
      </c>
      <c r="B4421" s="26" t="s">
        <v>28489</v>
      </c>
      <c r="C4421" s="26" t="s">
        <v>18859</v>
      </c>
      <c r="D4421" s="26" t="s">
        <v>28477</v>
      </c>
      <c r="E4421" s="26" t="s">
        <v>10032</v>
      </c>
      <c r="F4421" s="6" t="s">
        <v>390</v>
      </c>
      <c r="G4421" s="26">
        <v>2016</v>
      </c>
      <c r="H4421" s="27">
        <v>20000</v>
      </c>
    </row>
    <row r="4422" spans="1:8" x14ac:dyDescent="0.25">
      <c r="A4422" s="26" t="s">
        <v>28476</v>
      </c>
      <c r="B4422" s="26" t="s">
        <v>28490</v>
      </c>
      <c r="C4422" s="26" t="s">
        <v>18862</v>
      </c>
      <c r="D4422" s="26" t="s">
        <v>28477</v>
      </c>
      <c r="E4422" s="26" t="s">
        <v>10032</v>
      </c>
      <c r="F4422" s="6" t="s">
        <v>390</v>
      </c>
      <c r="G4422" s="26">
        <v>2016</v>
      </c>
      <c r="H4422" s="27">
        <v>20000</v>
      </c>
    </row>
    <row r="4423" spans="1:8" ht="45" x14ac:dyDescent="0.25">
      <c r="A4423" s="26" t="s">
        <v>28476</v>
      </c>
      <c r="B4423" s="26" t="s">
        <v>28491</v>
      </c>
      <c r="C4423" s="26" t="s">
        <v>18876</v>
      </c>
      <c r="D4423" s="26" t="s">
        <v>28492</v>
      </c>
      <c r="E4423" s="26" t="s">
        <v>10032</v>
      </c>
      <c r="F4423" s="6" t="s">
        <v>390</v>
      </c>
      <c r="G4423" s="26">
        <v>2016</v>
      </c>
      <c r="H4423" s="27">
        <v>20000</v>
      </c>
    </row>
    <row r="4424" spans="1:8" ht="30" x14ac:dyDescent="0.25">
      <c r="A4424" s="26" t="s">
        <v>28476</v>
      </c>
      <c r="B4424" s="26" t="s">
        <v>28493</v>
      </c>
      <c r="C4424" s="26" t="s">
        <v>18907</v>
      </c>
      <c r="D4424" s="26" t="s">
        <v>28494</v>
      </c>
      <c r="E4424" s="26" t="s">
        <v>10032</v>
      </c>
      <c r="F4424" s="6" t="s">
        <v>390</v>
      </c>
      <c r="G4424" s="26">
        <v>2016</v>
      </c>
      <c r="H4424" s="27">
        <v>15000</v>
      </c>
    </row>
    <row r="4425" spans="1:8" ht="45" x14ac:dyDescent="0.25">
      <c r="A4425" s="26" t="s">
        <v>28476</v>
      </c>
      <c r="B4425" s="26" t="s">
        <v>28491</v>
      </c>
      <c r="C4425" s="26" t="s">
        <v>18876</v>
      </c>
      <c r="D4425" s="26" t="s">
        <v>28495</v>
      </c>
      <c r="E4425" s="26" t="s">
        <v>10032</v>
      </c>
      <c r="F4425" s="6" t="s">
        <v>390</v>
      </c>
      <c r="G4425" s="26">
        <v>2016</v>
      </c>
      <c r="H4425" s="27">
        <v>10000</v>
      </c>
    </row>
    <row r="4426" spans="1:8" ht="30" x14ac:dyDescent="0.25">
      <c r="A4426" s="26" t="s">
        <v>28476</v>
      </c>
      <c r="B4426" s="26" t="s">
        <v>434</v>
      </c>
      <c r="C4426" s="26" t="s">
        <v>6209</v>
      </c>
      <c r="D4426" s="26" t="s">
        <v>28477</v>
      </c>
      <c r="E4426" s="26" t="s">
        <v>10032</v>
      </c>
      <c r="F4426" s="6" t="s">
        <v>390</v>
      </c>
      <c r="G4426" s="26">
        <v>2016</v>
      </c>
      <c r="H4426" s="27">
        <v>7000</v>
      </c>
    </row>
    <row r="4427" spans="1:8" ht="60" x14ac:dyDescent="0.25">
      <c r="A4427" s="26" t="s">
        <v>28476</v>
      </c>
      <c r="B4427" s="26" t="s">
        <v>28496</v>
      </c>
      <c r="C4427" s="26" t="s">
        <v>845</v>
      </c>
      <c r="D4427" s="26" t="s">
        <v>28497</v>
      </c>
      <c r="E4427" s="26" t="s">
        <v>10032</v>
      </c>
      <c r="F4427" s="6" t="s">
        <v>390</v>
      </c>
      <c r="G4427" s="26">
        <v>2016</v>
      </c>
      <c r="H4427" s="27">
        <v>7000</v>
      </c>
    </row>
    <row r="4428" spans="1:8" ht="30" x14ac:dyDescent="0.25">
      <c r="A4428" s="26" t="s">
        <v>28476</v>
      </c>
      <c r="B4428" s="26" t="s">
        <v>28498</v>
      </c>
      <c r="C4428" s="26" t="s">
        <v>18873</v>
      </c>
      <c r="D4428" s="26" t="s">
        <v>28499</v>
      </c>
      <c r="E4428" s="26" t="s">
        <v>10032</v>
      </c>
      <c r="F4428" s="6" t="s">
        <v>390</v>
      </c>
      <c r="G4428" s="26">
        <v>2016</v>
      </c>
      <c r="H4428" s="27">
        <v>6000</v>
      </c>
    </row>
    <row r="4429" spans="1:8" ht="30" x14ac:dyDescent="0.25">
      <c r="A4429" s="26" t="s">
        <v>28476</v>
      </c>
      <c r="B4429" s="26" t="s">
        <v>28500</v>
      </c>
      <c r="C4429" s="26" t="s">
        <v>18895</v>
      </c>
      <c r="D4429" s="26" t="s">
        <v>28501</v>
      </c>
      <c r="E4429" s="26" t="s">
        <v>10032</v>
      </c>
      <c r="F4429" s="6" t="s">
        <v>390</v>
      </c>
      <c r="G4429" s="26">
        <v>2016</v>
      </c>
      <c r="H4429" s="27">
        <v>5000</v>
      </c>
    </row>
    <row r="4430" spans="1:8" x14ac:dyDescent="0.25">
      <c r="A4430" s="26" t="s">
        <v>28476</v>
      </c>
      <c r="B4430" s="26" t="s">
        <v>28502</v>
      </c>
      <c r="C4430" s="26" t="s">
        <v>18901</v>
      </c>
      <c r="D4430" s="26" t="s">
        <v>28503</v>
      </c>
      <c r="E4430" s="26" t="s">
        <v>10032</v>
      </c>
      <c r="F4430" s="6" t="s">
        <v>390</v>
      </c>
      <c r="G4430" s="26">
        <v>2016</v>
      </c>
      <c r="H4430" s="27">
        <v>5000</v>
      </c>
    </row>
    <row r="4431" spans="1:8" x14ac:dyDescent="0.25">
      <c r="A4431" s="26" t="s">
        <v>28476</v>
      </c>
      <c r="B4431" s="26" t="s">
        <v>28483</v>
      </c>
      <c r="C4431" s="26" t="s">
        <v>18856</v>
      </c>
      <c r="D4431" s="26" t="s">
        <v>28504</v>
      </c>
      <c r="E4431" s="26" t="s">
        <v>10032</v>
      </c>
      <c r="F4431" s="6" t="s">
        <v>390</v>
      </c>
      <c r="G4431" s="26">
        <v>2016</v>
      </c>
      <c r="H4431" s="27">
        <v>4500</v>
      </c>
    </row>
    <row r="4432" spans="1:8" x14ac:dyDescent="0.25">
      <c r="A4432" s="26" t="s">
        <v>28476</v>
      </c>
      <c r="B4432" s="26" t="s">
        <v>28505</v>
      </c>
      <c r="C4432" s="26" t="s">
        <v>18842</v>
      </c>
      <c r="D4432" s="26" t="s">
        <v>28506</v>
      </c>
      <c r="E4432" s="26" t="s">
        <v>10032</v>
      </c>
      <c r="F4432" s="6" t="s">
        <v>390</v>
      </c>
      <c r="G4432" s="26">
        <v>2016</v>
      </c>
      <c r="H4432" s="27">
        <v>4000</v>
      </c>
    </row>
    <row r="4433" spans="1:8" x14ac:dyDescent="0.25">
      <c r="A4433" s="26" t="s">
        <v>28476</v>
      </c>
      <c r="B4433" s="26" t="s">
        <v>28505</v>
      </c>
      <c r="C4433" s="26" t="s">
        <v>18842</v>
      </c>
      <c r="D4433" s="26" t="s">
        <v>28507</v>
      </c>
      <c r="E4433" s="26" t="s">
        <v>10032</v>
      </c>
      <c r="F4433" s="6" t="s">
        <v>390</v>
      </c>
      <c r="G4433" s="26">
        <v>2016</v>
      </c>
      <c r="H4433" s="27">
        <v>4000</v>
      </c>
    </row>
    <row r="4434" spans="1:8" ht="30" x14ac:dyDescent="0.25">
      <c r="A4434" s="26" t="s">
        <v>28476</v>
      </c>
      <c r="B4434" s="26" t="s">
        <v>28481</v>
      </c>
      <c r="C4434" s="26" t="s">
        <v>18891</v>
      </c>
      <c r="D4434" s="26" t="s">
        <v>28508</v>
      </c>
      <c r="E4434" s="26" t="s">
        <v>10032</v>
      </c>
      <c r="F4434" s="6" t="s">
        <v>390</v>
      </c>
      <c r="G4434" s="26">
        <v>2016</v>
      </c>
      <c r="H4434" s="27">
        <v>4000</v>
      </c>
    </row>
    <row r="4435" spans="1:8" x14ac:dyDescent="0.25">
      <c r="A4435" s="26" t="s">
        <v>28476</v>
      </c>
      <c r="B4435" s="26" t="s">
        <v>28485</v>
      </c>
      <c r="C4435" s="26" t="s">
        <v>18899</v>
      </c>
      <c r="D4435" s="26" t="s">
        <v>28509</v>
      </c>
      <c r="E4435" s="26" t="s">
        <v>10032</v>
      </c>
      <c r="F4435" s="6" t="s">
        <v>390</v>
      </c>
      <c r="G4435" s="26">
        <v>2016</v>
      </c>
      <c r="H4435" s="27">
        <v>3500</v>
      </c>
    </row>
    <row r="4436" spans="1:8" x14ac:dyDescent="0.25">
      <c r="A4436" s="26" t="s">
        <v>28476</v>
      </c>
      <c r="B4436" s="26" t="s">
        <v>28483</v>
      </c>
      <c r="C4436" s="26" t="s">
        <v>18856</v>
      </c>
      <c r="D4436" s="26" t="s">
        <v>28484</v>
      </c>
      <c r="E4436" s="26" t="s">
        <v>10032</v>
      </c>
      <c r="F4436" s="6" t="s">
        <v>390</v>
      </c>
      <c r="G4436" s="26">
        <v>2016</v>
      </c>
      <c r="H4436" s="27">
        <v>3500</v>
      </c>
    </row>
    <row r="4437" spans="1:8" ht="30" x14ac:dyDescent="0.25">
      <c r="A4437" s="26" t="s">
        <v>28476</v>
      </c>
      <c r="B4437" s="26" t="s">
        <v>28479</v>
      </c>
      <c r="C4437" s="26" t="s">
        <v>18852</v>
      </c>
      <c r="D4437" s="26" t="s">
        <v>28510</v>
      </c>
      <c r="E4437" s="26" t="s">
        <v>10032</v>
      </c>
      <c r="F4437" s="6" t="s">
        <v>390</v>
      </c>
      <c r="G4437" s="26">
        <v>2016</v>
      </c>
      <c r="H4437" s="27">
        <v>3000</v>
      </c>
    </row>
    <row r="4438" spans="1:8" ht="30" x14ac:dyDescent="0.25">
      <c r="A4438" s="26" t="s">
        <v>28476</v>
      </c>
      <c r="B4438" s="26" t="s">
        <v>28479</v>
      </c>
      <c r="C4438" s="26" t="s">
        <v>18852</v>
      </c>
      <c r="D4438" s="26" t="s">
        <v>28510</v>
      </c>
      <c r="E4438" s="26" t="s">
        <v>10032</v>
      </c>
      <c r="F4438" s="6" t="s">
        <v>390</v>
      </c>
      <c r="G4438" s="26">
        <v>2016</v>
      </c>
      <c r="H4438" s="27">
        <v>3000</v>
      </c>
    </row>
    <row r="4439" spans="1:8" ht="30" x14ac:dyDescent="0.25">
      <c r="A4439" s="26" t="s">
        <v>28476</v>
      </c>
      <c r="B4439" s="26" t="s">
        <v>28490</v>
      </c>
      <c r="C4439" s="26" t="s">
        <v>18862</v>
      </c>
      <c r="D4439" s="26" t="s">
        <v>28511</v>
      </c>
      <c r="E4439" s="26" t="s">
        <v>10032</v>
      </c>
      <c r="F4439" s="6" t="s">
        <v>390</v>
      </c>
      <c r="G4439" s="26">
        <v>2016</v>
      </c>
      <c r="H4439" s="27">
        <v>3000</v>
      </c>
    </row>
    <row r="4440" spans="1:8" ht="30" x14ac:dyDescent="0.25">
      <c r="A4440" s="26" t="s">
        <v>28476</v>
      </c>
      <c r="B4440" s="26" t="s">
        <v>28481</v>
      </c>
      <c r="C4440" s="26" t="s">
        <v>18891</v>
      </c>
      <c r="D4440" s="26" t="s">
        <v>28512</v>
      </c>
      <c r="E4440" s="26" t="s">
        <v>10032</v>
      </c>
      <c r="F4440" s="6" t="s">
        <v>390</v>
      </c>
      <c r="G4440" s="26">
        <v>2016</v>
      </c>
      <c r="H4440" s="27">
        <v>2750</v>
      </c>
    </row>
    <row r="4441" spans="1:8" x14ac:dyDescent="0.25">
      <c r="A4441" s="26" t="s">
        <v>28476</v>
      </c>
      <c r="B4441" s="26" t="s">
        <v>28479</v>
      </c>
      <c r="C4441" s="26" t="s">
        <v>18852</v>
      </c>
      <c r="D4441" s="26" t="s">
        <v>28513</v>
      </c>
      <c r="E4441" s="26" t="s">
        <v>10032</v>
      </c>
      <c r="F4441" s="6" t="s">
        <v>390</v>
      </c>
      <c r="G4441" s="26">
        <v>2016</v>
      </c>
      <c r="H4441" s="27">
        <v>2500</v>
      </c>
    </row>
    <row r="4442" spans="1:8" x14ac:dyDescent="0.25">
      <c r="A4442" s="26" t="s">
        <v>28476</v>
      </c>
      <c r="B4442" s="26" t="s">
        <v>28514</v>
      </c>
      <c r="C4442" s="26" t="s">
        <v>10580</v>
      </c>
      <c r="D4442" s="26" t="s">
        <v>28515</v>
      </c>
      <c r="E4442" s="26" t="s">
        <v>10032</v>
      </c>
      <c r="F4442" s="6" t="s">
        <v>390</v>
      </c>
      <c r="G4442" s="26">
        <v>2016</v>
      </c>
      <c r="H4442" s="27">
        <v>2000</v>
      </c>
    </row>
    <row r="4443" spans="1:8" x14ac:dyDescent="0.25">
      <c r="A4443" s="26" t="s">
        <v>28476</v>
      </c>
      <c r="B4443" s="26" t="s">
        <v>28487</v>
      </c>
      <c r="C4443" s="26" t="s">
        <v>18893</v>
      </c>
      <c r="D4443" s="26" t="s">
        <v>28516</v>
      </c>
      <c r="E4443" s="26" t="s">
        <v>10032</v>
      </c>
      <c r="F4443" s="6" t="s">
        <v>390</v>
      </c>
      <c r="G4443" s="26">
        <v>2016</v>
      </c>
      <c r="H4443" s="27">
        <v>2000</v>
      </c>
    </row>
    <row r="4444" spans="1:8" x14ac:dyDescent="0.25">
      <c r="A4444" s="26" t="s">
        <v>28476</v>
      </c>
      <c r="B4444" s="26" t="s">
        <v>28479</v>
      </c>
      <c r="C4444" s="26" t="s">
        <v>18852</v>
      </c>
      <c r="D4444" s="26" t="s">
        <v>28517</v>
      </c>
      <c r="E4444" s="26" t="s">
        <v>10032</v>
      </c>
      <c r="F4444" s="6" t="s">
        <v>390</v>
      </c>
      <c r="G4444" s="26">
        <v>2016</v>
      </c>
      <c r="H4444" s="27">
        <v>2000</v>
      </c>
    </row>
    <row r="4445" spans="1:8" x14ac:dyDescent="0.25">
      <c r="A4445" s="26" t="s">
        <v>28476</v>
      </c>
      <c r="B4445" s="26" t="s">
        <v>28479</v>
      </c>
      <c r="C4445" s="26" t="s">
        <v>18852</v>
      </c>
      <c r="D4445" s="26" t="s">
        <v>28518</v>
      </c>
      <c r="E4445" s="26" t="s">
        <v>10032</v>
      </c>
      <c r="F4445" s="6" t="s">
        <v>390</v>
      </c>
      <c r="G4445" s="26">
        <v>2016</v>
      </c>
      <c r="H4445" s="27">
        <v>2000</v>
      </c>
    </row>
    <row r="4446" spans="1:8" ht="30" x14ac:dyDescent="0.25">
      <c r="A4446" s="26" t="s">
        <v>28476</v>
      </c>
      <c r="B4446" s="26" t="s">
        <v>28519</v>
      </c>
      <c r="C4446" s="26" t="s">
        <v>3089</v>
      </c>
      <c r="D4446" s="26" t="s">
        <v>28520</v>
      </c>
      <c r="E4446" s="26" t="s">
        <v>10032</v>
      </c>
      <c r="F4446" s="6" t="s">
        <v>390</v>
      </c>
      <c r="G4446" s="26">
        <v>2016</v>
      </c>
      <c r="H4446" s="27">
        <v>2000</v>
      </c>
    </row>
    <row r="4447" spans="1:8" ht="30" x14ac:dyDescent="0.25">
      <c r="A4447" s="26" t="s">
        <v>28476</v>
      </c>
      <c r="B4447" s="26" t="s">
        <v>28521</v>
      </c>
      <c r="C4447" s="26" t="s">
        <v>859</v>
      </c>
      <c r="D4447" s="26" t="s">
        <v>28522</v>
      </c>
      <c r="E4447" s="26" t="s">
        <v>10032</v>
      </c>
      <c r="F4447" s="6" t="s">
        <v>390</v>
      </c>
      <c r="G4447" s="26">
        <v>2016</v>
      </c>
      <c r="H4447" s="27">
        <v>2000</v>
      </c>
    </row>
    <row r="4448" spans="1:8" ht="30" x14ac:dyDescent="0.25">
      <c r="A4448" s="26" t="s">
        <v>28476</v>
      </c>
      <c r="B4448" s="26" t="s">
        <v>28479</v>
      </c>
      <c r="C4448" s="26" t="s">
        <v>18852</v>
      </c>
      <c r="D4448" s="26" t="s">
        <v>28523</v>
      </c>
      <c r="E4448" s="26" t="s">
        <v>10032</v>
      </c>
      <c r="F4448" s="6" t="s">
        <v>390</v>
      </c>
      <c r="G4448" s="26">
        <v>2016</v>
      </c>
      <c r="H4448" s="27">
        <v>1000</v>
      </c>
    </row>
    <row r="4449" spans="1:8" x14ac:dyDescent="0.25">
      <c r="A4449" s="26" t="s">
        <v>28476</v>
      </c>
      <c r="B4449" s="26" t="s">
        <v>28479</v>
      </c>
      <c r="C4449" s="26" t="s">
        <v>18852</v>
      </c>
      <c r="D4449" s="26" t="s">
        <v>28517</v>
      </c>
      <c r="E4449" s="26" t="s">
        <v>10032</v>
      </c>
      <c r="F4449" s="6" t="s">
        <v>390</v>
      </c>
      <c r="G4449" s="26">
        <v>2016</v>
      </c>
      <c r="H4449" s="27">
        <v>1000</v>
      </c>
    </row>
    <row r="4450" spans="1:8" ht="30" x14ac:dyDescent="0.25">
      <c r="A4450" s="26" t="s">
        <v>28476</v>
      </c>
      <c r="B4450" s="26" t="s">
        <v>28479</v>
      </c>
      <c r="C4450" s="26" t="s">
        <v>18852</v>
      </c>
      <c r="D4450" s="26" t="s">
        <v>28524</v>
      </c>
      <c r="E4450" s="26" t="s">
        <v>10032</v>
      </c>
      <c r="F4450" s="6" t="s">
        <v>390</v>
      </c>
      <c r="G4450" s="26">
        <v>2016</v>
      </c>
      <c r="H4450" s="27">
        <v>1000</v>
      </c>
    </row>
    <row r="4451" spans="1:8" ht="30" x14ac:dyDescent="0.25">
      <c r="A4451" s="26" t="s">
        <v>28476</v>
      </c>
      <c r="B4451" s="26" t="s">
        <v>28525</v>
      </c>
      <c r="C4451" s="26" t="s">
        <v>18836</v>
      </c>
      <c r="D4451" s="26" t="s">
        <v>28526</v>
      </c>
      <c r="E4451" s="26" t="s">
        <v>10032</v>
      </c>
      <c r="F4451" s="6" t="s">
        <v>390</v>
      </c>
      <c r="G4451" s="26">
        <v>2016</v>
      </c>
      <c r="H4451" s="27">
        <v>1000</v>
      </c>
    </row>
    <row r="4452" spans="1:8" ht="30" x14ac:dyDescent="0.25">
      <c r="A4452" s="26" t="s">
        <v>28476</v>
      </c>
      <c r="B4452" s="26" t="s">
        <v>28527</v>
      </c>
      <c r="C4452" s="26" t="s">
        <v>17451</v>
      </c>
      <c r="D4452" s="26" t="s">
        <v>28528</v>
      </c>
      <c r="E4452" s="26" t="s">
        <v>10032</v>
      </c>
      <c r="F4452" s="6" t="s">
        <v>390</v>
      </c>
      <c r="G4452" s="26">
        <v>2016</v>
      </c>
      <c r="H4452" s="27">
        <v>500</v>
      </c>
    </row>
    <row r="4453" spans="1:8" x14ac:dyDescent="0.25">
      <c r="A4453" s="26" t="s">
        <v>28476</v>
      </c>
      <c r="B4453" s="26" t="s">
        <v>922</v>
      </c>
      <c r="C4453" s="26" t="s">
        <v>156</v>
      </c>
      <c r="D4453" s="26" t="s">
        <v>18889</v>
      </c>
      <c r="E4453" s="26" t="s">
        <v>10032</v>
      </c>
      <c r="F4453" s="6" t="s">
        <v>390</v>
      </c>
      <c r="G4453" s="26">
        <v>2016</v>
      </c>
      <c r="H4453" s="27">
        <v>500</v>
      </c>
    </row>
    <row r="4454" spans="1:8" x14ac:dyDescent="0.25">
      <c r="A4454" s="26" t="s">
        <v>28529</v>
      </c>
      <c r="B4454" s="26" t="s">
        <v>6682</v>
      </c>
      <c r="C4454" s="26" t="s">
        <v>6683</v>
      </c>
      <c r="D4454" s="26" t="s">
        <v>6681</v>
      </c>
      <c r="E4454" s="26" t="s">
        <v>10032</v>
      </c>
      <c r="F4454" s="6" t="s">
        <v>1118</v>
      </c>
      <c r="G4454" s="26">
        <v>2016</v>
      </c>
      <c r="H4454" s="27">
        <v>449500</v>
      </c>
    </row>
    <row r="4455" spans="1:8" x14ac:dyDescent="0.25">
      <c r="A4455" s="26" t="s">
        <v>28529</v>
      </c>
      <c r="B4455" s="26" t="s">
        <v>6679</v>
      </c>
      <c r="C4455" s="26" t="s">
        <v>6680</v>
      </c>
      <c r="D4455" s="26" t="s">
        <v>6681</v>
      </c>
      <c r="E4455" s="26" t="s">
        <v>10032</v>
      </c>
      <c r="F4455" s="6" t="s">
        <v>1118</v>
      </c>
      <c r="G4455" s="26">
        <v>2016</v>
      </c>
      <c r="H4455" s="27">
        <v>62500</v>
      </c>
    </row>
    <row r="4456" spans="1:8" x14ac:dyDescent="0.25">
      <c r="A4456" s="26" t="s">
        <v>28529</v>
      </c>
      <c r="B4456" s="26" t="s">
        <v>6673</v>
      </c>
      <c r="C4456" s="26" t="s">
        <v>6674</v>
      </c>
      <c r="D4456" s="26" t="s">
        <v>6675</v>
      </c>
      <c r="E4456" s="26" t="s">
        <v>10032</v>
      </c>
      <c r="F4456" s="6" t="s">
        <v>1118</v>
      </c>
      <c r="G4456" s="26">
        <v>2016</v>
      </c>
      <c r="H4456" s="27">
        <v>12657.22</v>
      </c>
    </row>
    <row r="4457" spans="1:8" x14ac:dyDescent="0.25">
      <c r="A4457" s="26" t="s">
        <v>28529</v>
      </c>
      <c r="B4457" s="26" t="s">
        <v>6676</v>
      </c>
      <c r="C4457" s="26" t="s">
        <v>6677</v>
      </c>
      <c r="D4457" s="26" t="s">
        <v>6678</v>
      </c>
      <c r="E4457" s="26" t="s">
        <v>10032</v>
      </c>
      <c r="F4457" s="6" t="s">
        <v>1118</v>
      </c>
      <c r="G4457" s="26">
        <v>2016</v>
      </c>
      <c r="H4457" s="27">
        <v>6000</v>
      </c>
    </row>
    <row r="4458" spans="1:8" x14ac:dyDescent="0.25">
      <c r="A4458" s="26" t="s">
        <v>28529</v>
      </c>
      <c r="B4458" s="26" t="s">
        <v>6684</v>
      </c>
      <c r="C4458" s="26" t="s">
        <v>6685</v>
      </c>
      <c r="D4458" s="26" t="s">
        <v>6686</v>
      </c>
      <c r="E4458" s="26" t="s">
        <v>10032</v>
      </c>
      <c r="F4458" s="6" t="s">
        <v>1118</v>
      </c>
      <c r="G4458" s="26">
        <v>2016</v>
      </c>
      <c r="H4458" s="27">
        <v>5000</v>
      </c>
    </row>
    <row r="4459" spans="1:8" x14ac:dyDescent="0.25">
      <c r="A4459" s="26" t="s">
        <v>28529</v>
      </c>
      <c r="B4459" s="26" t="s">
        <v>18922</v>
      </c>
      <c r="C4459" s="26" t="s">
        <v>18923</v>
      </c>
      <c r="D4459" s="26" t="s">
        <v>6681</v>
      </c>
      <c r="E4459" s="26" t="s">
        <v>10032</v>
      </c>
      <c r="F4459" s="6" t="s">
        <v>1118</v>
      </c>
      <c r="G4459" s="26">
        <v>2016</v>
      </c>
      <c r="H4459" s="27">
        <v>5000</v>
      </c>
    </row>
    <row r="4460" spans="1:8" x14ac:dyDescent="0.25">
      <c r="A4460" s="26" t="s">
        <v>28529</v>
      </c>
      <c r="B4460" s="26" t="s">
        <v>6690</v>
      </c>
      <c r="C4460" s="26" t="s">
        <v>6691</v>
      </c>
      <c r="D4460" s="26" t="s">
        <v>6675</v>
      </c>
      <c r="E4460" s="26" t="s">
        <v>10032</v>
      </c>
      <c r="F4460" s="6" t="s">
        <v>1118</v>
      </c>
      <c r="G4460" s="26">
        <v>2016</v>
      </c>
      <c r="H4460" s="27">
        <v>5000</v>
      </c>
    </row>
    <row r="4461" spans="1:8" x14ac:dyDescent="0.25">
      <c r="A4461" s="26" t="s">
        <v>28529</v>
      </c>
      <c r="B4461" s="26" t="s">
        <v>28530</v>
      </c>
      <c r="C4461" s="26" t="s">
        <v>28531</v>
      </c>
      <c r="D4461" s="26" t="s">
        <v>6681</v>
      </c>
      <c r="E4461" s="26" t="s">
        <v>10032</v>
      </c>
      <c r="F4461" s="6" t="s">
        <v>1118</v>
      </c>
      <c r="G4461" s="26">
        <v>2016</v>
      </c>
      <c r="H4461" s="27">
        <v>1500</v>
      </c>
    </row>
    <row r="4462" spans="1:8" x14ac:dyDescent="0.25">
      <c r="A4462" s="26" t="s">
        <v>28529</v>
      </c>
      <c r="B4462" s="26" t="s">
        <v>6697</v>
      </c>
      <c r="C4462" s="26" t="s">
        <v>6698</v>
      </c>
      <c r="D4462" s="26" t="s">
        <v>6678</v>
      </c>
      <c r="E4462" s="26" t="s">
        <v>10032</v>
      </c>
      <c r="F4462" s="6" t="s">
        <v>1118</v>
      </c>
      <c r="G4462" s="26">
        <v>2016</v>
      </c>
      <c r="H4462" s="27">
        <v>1500</v>
      </c>
    </row>
    <row r="4463" spans="1:8" ht="30" x14ac:dyDescent="0.25">
      <c r="A4463" s="26" t="s">
        <v>28529</v>
      </c>
      <c r="B4463" s="26" t="s">
        <v>28532</v>
      </c>
      <c r="C4463" s="26" t="s">
        <v>28533</v>
      </c>
      <c r="D4463" s="26" t="s">
        <v>28534</v>
      </c>
      <c r="E4463" s="26" t="s">
        <v>10032</v>
      </c>
      <c r="F4463" s="6" t="s">
        <v>1118</v>
      </c>
      <c r="G4463" s="26">
        <v>2016</v>
      </c>
      <c r="H4463" s="27">
        <v>1000</v>
      </c>
    </row>
    <row r="4464" spans="1:8" x14ac:dyDescent="0.25">
      <c r="A4464" s="26" t="s">
        <v>28529</v>
      </c>
      <c r="B4464" s="26" t="s">
        <v>28535</v>
      </c>
      <c r="C4464" s="26" t="s">
        <v>28536</v>
      </c>
      <c r="D4464" s="26" t="s">
        <v>28537</v>
      </c>
      <c r="E4464" s="26" t="s">
        <v>10032</v>
      </c>
      <c r="F4464" s="6" t="s">
        <v>1118</v>
      </c>
      <c r="G4464" s="26">
        <v>2016</v>
      </c>
      <c r="H4464" s="27">
        <v>1000</v>
      </c>
    </row>
    <row r="4465" spans="1:8" ht="30" x14ac:dyDescent="0.25">
      <c r="A4465" s="26" t="s">
        <v>28529</v>
      </c>
      <c r="B4465" s="26" t="s">
        <v>28538</v>
      </c>
      <c r="C4465" s="26" t="s">
        <v>6693</v>
      </c>
      <c r="D4465" s="26" t="s">
        <v>6675</v>
      </c>
      <c r="E4465" s="26" t="s">
        <v>10032</v>
      </c>
      <c r="F4465" s="6" t="s">
        <v>1118</v>
      </c>
      <c r="G4465" s="26">
        <v>2016</v>
      </c>
      <c r="H4465" s="27">
        <v>1000</v>
      </c>
    </row>
    <row r="4466" spans="1:8" ht="30" x14ac:dyDescent="0.25">
      <c r="A4466" s="26" t="s">
        <v>28539</v>
      </c>
      <c r="B4466" s="26" t="s">
        <v>28540</v>
      </c>
      <c r="C4466" s="26" t="s">
        <v>18965</v>
      </c>
      <c r="D4466" s="26" t="s">
        <v>28541</v>
      </c>
      <c r="E4466" s="26" t="s">
        <v>18966</v>
      </c>
      <c r="F4466" s="6" t="s">
        <v>427</v>
      </c>
      <c r="G4466" s="26">
        <v>2016</v>
      </c>
      <c r="H4466" s="27">
        <v>135000</v>
      </c>
    </row>
    <row r="4467" spans="1:8" ht="60" x14ac:dyDescent="0.25">
      <c r="A4467" s="26" t="s">
        <v>28539</v>
      </c>
      <c r="B4467" s="26" t="s">
        <v>28542</v>
      </c>
      <c r="C4467" s="26" t="s">
        <v>18954</v>
      </c>
      <c r="D4467" s="26" t="s">
        <v>28543</v>
      </c>
      <c r="E4467" s="26" t="s">
        <v>18956</v>
      </c>
      <c r="F4467" s="6" t="s">
        <v>427</v>
      </c>
      <c r="G4467" s="26">
        <v>2016</v>
      </c>
      <c r="H4467" s="27">
        <v>15000</v>
      </c>
    </row>
    <row r="4468" spans="1:8" ht="30" x14ac:dyDescent="0.25">
      <c r="A4468" s="26" t="s">
        <v>28539</v>
      </c>
      <c r="B4468" s="26" t="s">
        <v>28544</v>
      </c>
      <c r="C4468" s="26" t="s">
        <v>18946</v>
      </c>
      <c r="D4468" s="26" t="s">
        <v>28545</v>
      </c>
      <c r="E4468" s="26" t="s">
        <v>18948</v>
      </c>
      <c r="F4468" s="6" t="s">
        <v>427</v>
      </c>
      <c r="G4468" s="26">
        <v>2016</v>
      </c>
      <c r="H4468" s="27">
        <v>15000</v>
      </c>
    </row>
    <row r="4469" spans="1:8" ht="60" x14ac:dyDescent="0.25">
      <c r="A4469" s="26" t="s">
        <v>28539</v>
      </c>
      <c r="B4469" s="26" t="s">
        <v>28546</v>
      </c>
      <c r="C4469" s="26" t="s">
        <v>18933</v>
      </c>
      <c r="D4469" s="26" t="s">
        <v>28547</v>
      </c>
      <c r="E4469" s="26" t="s">
        <v>18934</v>
      </c>
      <c r="F4469" s="6" t="s">
        <v>427</v>
      </c>
      <c r="G4469" s="26">
        <v>2016</v>
      </c>
      <c r="H4469" s="27">
        <v>12000</v>
      </c>
    </row>
    <row r="4470" spans="1:8" ht="30" x14ac:dyDescent="0.25">
      <c r="A4470" s="26" t="s">
        <v>28539</v>
      </c>
      <c r="B4470" s="26" t="s">
        <v>28548</v>
      </c>
      <c r="C4470" s="26" t="s">
        <v>18930</v>
      </c>
      <c r="D4470" s="26" t="s">
        <v>28549</v>
      </c>
      <c r="E4470" s="26" t="s">
        <v>18968</v>
      </c>
      <c r="F4470" s="6" t="s">
        <v>427</v>
      </c>
      <c r="G4470" s="26">
        <v>2016</v>
      </c>
      <c r="H4470" s="27">
        <v>6300</v>
      </c>
    </row>
    <row r="4471" spans="1:8" x14ac:dyDescent="0.25">
      <c r="A4471" s="26" t="s">
        <v>28539</v>
      </c>
      <c r="B4471" s="26" t="s">
        <v>28550</v>
      </c>
      <c r="C4471" s="26" t="s">
        <v>18942</v>
      </c>
      <c r="D4471" s="26" t="s">
        <v>28551</v>
      </c>
      <c r="E4471" s="26" t="s">
        <v>18943</v>
      </c>
      <c r="F4471" s="6" t="s">
        <v>427</v>
      </c>
      <c r="G4471" s="26">
        <v>2016</v>
      </c>
      <c r="H4471" s="27">
        <v>6000</v>
      </c>
    </row>
    <row r="4472" spans="1:8" x14ac:dyDescent="0.25">
      <c r="A4472" s="26" t="s">
        <v>28539</v>
      </c>
      <c r="B4472" s="26" t="s">
        <v>28552</v>
      </c>
      <c r="C4472" s="26" t="s">
        <v>18936</v>
      </c>
      <c r="D4472" s="26" t="s">
        <v>28553</v>
      </c>
      <c r="E4472" s="26" t="s">
        <v>18937</v>
      </c>
      <c r="F4472" s="6" t="s">
        <v>427</v>
      </c>
      <c r="G4472" s="26">
        <v>2016</v>
      </c>
      <c r="H4472" s="27">
        <v>5000</v>
      </c>
    </row>
    <row r="4473" spans="1:8" ht="30" x14ac:dyDescent="0.25">
      <c r="A4473" s="26" t="s">
        <v>28539</v>
      </c>
      <c r="B4473" s="26" t="s">
        <v>18949</v>
      </c>
      <c r="C4473" s="26" t="s">
        <v>18950</v>
      </c>
      <c r="D4473" s="26" t="s">
        <v>28554</v>
      </c>
      <c r="E4473" s="26" t="s">
        <v>18952</v>
      </c>
      <c r="F4473" s="6" t="s">
        <v>427</v>
      </c>
      <c r="G4473" s="26">
        <v>2016</v>
      </c>
      <c r="H4473" s="27">
        <v>4500</v>
      </c>
    </row>
    <row r="4474" spans="1:8" ht="30" x14ac:dyDescent="0.25">
      <c r="A4474" s="26" t="s">
        <v>28539</v>
      </c>
      <c r="B4474" s="26" t="s">
        <v>28555</v>
      </c>
      <c r="C4474" s="26" t="s">
        <v>6458</v>
      </c>
      <c r="D4474" s="26" t="s">
        <v>28556</v>
      </c>
      <c r="E4474" s="26" t="s">
        <v>18301</v>
      </c>
      <c r="F4474" s="6" t="s">
        <v>427</v>
      </c>
      <c r="G4474" s="26">
        <v>2016</v>
      </c>
      <c r="H4474" s="27">
        <v>4000</v>
      </c>
    </row>
    <row r="4475" spans="1:8" ht="30" x14ac:dyDescent="0.25">
      <c r="A4475" s="26" t="s">
        <v>28539</v>
      </c>
      <c r="B4475" s="26" t="s">
        <v>434</v>
      </c>
      <c r="C4475" s="26" t="s">
        <v>435</v>
      </c>
      <c r="D4475" s="26" t="s">
        <v>28557</v>
      </c>
      <c r="E4475" s="26" t="s">
        <v>11173</v>
      </c>
      <c r="F4475" s="6" t="s">
        <v>427</v>
      </c>
      <c r="G4475" s="26">
        <v>2016</v>
      </c>
      <c r="H4475" s="27">
        <v>2000</v>
      </c>
    </row>
    <row r="4476" spans="1:8" ht="30" x14ac:dyDescent="0.25">
      <c r="A4476" s="26" t="s">
        <v>28539</v>
      </c>
      <c r="B4476" s="26" t="s">
        <v>28558</v>
      </c>
      <c r="C4476" s="26" t="s">
        <v>28559</v>
      </c>
      <c r="D4476" s="26" t="s">
        <v>28560</v>
      </c>
      <c r="E4476" s="26" t="s">
        <v>28561</v>
      </c>
      <c r="F4476" s="6" t="s">
        <v>427</v>
      </c>
      <c r="G4476" s="26">
        <v>2016</v>
      </c>
      <c r="H4476" s="27">
        <v>2000</v>
      </c>
    </row>
    <row r="4477" spans="1:8" ht="60" x14ac:dyDescent="0.25">
      <c r="A4477" s="26" t="s">
        <v>28539</v>
      </c>
      <c r="B4477" s="26" t="s">
        <v>28562</v>
      </c>
      <c r="C4477" s="26" t="s">
        <v>18939</v>
      </c>
      <c r="D4477" s="26" t="s">
        <v>28563</v>
      </c>
      <c r="E4477" s="26" t="s">
        <v>18940</v>
      </c>
      <c r="F4477" s="6" t="s">
        <v>427</v>
      </c>
      <c r="G4477" s="26">
        <v>2016</v>
      </c>
      <c r="H4477" s="27">
        <v>2000</v>
      </c>
    </row>
    <row r="4478" spans="1:8" ht="30" x14ac:dyDescent="0.25">
      <c r="A4478" s="26" t="s">
        <v>28539</v>
      </c>
      <c r="B4478" s="26" t="s">
        <v>28564</v>
      </c>
      <c r="C4478" s="26" t="s">
        <v>28565</v>
      </c>
      <c r="D4478" s="26" t="s">
        <v>28566</v>
      </c>
      <c r="E4478" s="26" t="s">
        <v>28567</v>
      </c>
      <c r="F4478" s="6" t="s">
        <v>427</v>
      </c>
      <c r="G4478" s="26">
        <v>2016</v>
      </c>
      <c r="H4478" s="27">
        <v>1000</v>
      </c>
    </row>
    <row r="4479" spans="1:8" ht="30" x14ac:dyDescent="0.25">
      <c r="A4479" s="26" t="s">
        <v>28539</v>
      </c>
      <c r="B4479" s="26" t="s">
        <v>28568</v>
      </c>
      <c r="C4479" s="26" t="s">
        <v>18316</v>
      </c>
      <c r="D4479" s="26" t="s">
        <v>28569</v>
      </c>
      <c r="E4479" s="26" t="s">
        <v>18317</v>
      </c>
      <c r="F4479" s="6" t="s">
        <v>427</v>
      </c>
      <c r="G4479" s="26">
        <v>2016</v>
      </c>
      <c r="H4479" s="27">
        <v>1000</v>
      </c>
    </row>
    <row r="4480" spans="1:8" ht="30" x14ac:dyDescent="0.25">
      <c r="A4480" s="26" t="s">
        <v>28539</v>
      </c>
      <c r="B4480" s="26" t="s">
        <v>28570</v>
      </c>
      <c r="C4480" s="26" t="s">
        <v>28045</v>
      </c>
      <c r="D4480" s="26" t="s">
        <v>28571</v>
      </c>
      <c r="E4480" s="26" t="s">
        <v>28046</v>
      </c>
      <c r="F4480" s="6" t="s">
        <v>427</v>
      </c>
      <c r="G4480" s="26">
        <v>2016</v>
      </c>
      <c r="H4480" s="27">
        <v>1000</v>
      </c>
    </row>
    <row r="4481" spans="1:8" x14ac:dyDescent="0.25">
      <c r="A4481" s="26" t="s">
        <v>28539</v>
      </c>
      <c r="B4481" s="26" t="s">
        <v>28572</v>
      </c>
      <c r="C4481" s="26" t="s">
        <v>8468</v>
      </c>
      <c r="D4481" s="26" t="s">
        <v>28573</v>
      </c>
      <c r="E4481" s="26" t="s">
        <v>18084</v>
      </c>
      <c r="F4481" s="6" t="s">
        <v>427</v>
      </c>
      <c r="G4481" s="26">
        <v>2016</v>
      </c>
      <c r="H4481" s="27">
        <v>700</v>
      </c>
    </row>
    <row r="4482" spans="1:8" ht="30" x14ac:dyDescent="0.25">
      <c r="A4482" s="26" t="s">
        <v>28539</v>
      </c>
      <c r="B4482" s="26" t="s">
        <v>28440</v>
      </c>
      <c r="C4482" s="26" t="s">
        <v>5921</v>
      </c>
      <c r="D4482" s="26" t="s">
        <v>28574</v>
      </c>
      <c r="E4482" s="26" t="s">
        <v>28441</v>
      </c>
      <c r="F4482" s="6" t="s">
        <v>427</v>
      </c>
      <c r="G4482" s="26">
        <v>2016</v>
      </c>
      <c r="H4482" s="27">
        <v>500</v>
      </c>
    </row>
    <row r="4483" spans="1:8" ht="30" x14ac:dyDescent="0.25">
      <c r="A4483" s="26" t="s">
        <v>28575</v>
      </c>
      <c r="B4483" s="26" t="s">
        <v>18998</v>
      </c>
      <c r="C4483" s="26" t="s">
        <v>18999</v>
      </c>
      <c r="D4483" s="26" t="s">
        <v>28576</v>
      </c>
      <c r="E4483" s="26" t="s">
        <v>10032</v>
      </c>
      <c r="F4483" s="6" t="s">
        <v>412</v>
      </c>
      <c r="G4483" s="26">
        <v>2016</v>
      </c>
      <c r="H4483" s="27">
        <v>79000</v>
      </c>
    </row>
    <row r="4484" spans="1:8" ht="30" x14ac:dyDescent="0.25">
      <c r="A4484" s="26" t="s">
        <v>28575</v>
      </c>
      <c r="B4484" s="26" t="s">
        <v>18991</v>
      </c>
      <c r="C4484" s="26" t="s">
        <v>18992</v>
      </c>
      <c r="D4484" s="26" t="s">
        <v>28577</v>
      </c>
      <c r="E4484" s="26" t="s">
        <v>10032</v>
      </c>
      <c r="F4484" s="6" t="s">
        <v>412</v>
      </c>
      <c r="G4484" s="26">
        <v>2016</v>
      </c>
      <c r="H4484" s="27">
        <v>60000</v>
      </c>
    </row>
    <row r="4485" spans="1:8" ht="30" x14ac:dyDescent="0.25">
      <c r="A4485" s="26" t="s">
        <v>28575</v>
      </c>
      <c r="B4485" s="26" t="s">
        <v>18996</v>
      </c>
      <c r="C4485" s="26" t="s">
        <v>18997</v>
      </c>
      <c r="D4485" s="26" t="s">
        <v>28576</v>
      </c>
      <c r="E4485" s="26" t="s">
        <v>10032</v>
      </c>
      <c r="F4485" s="6" t="s">
        <v>412</v>
      </c>
      <c r="G4485" s="26">
        <v>2016</v>
      </c>
      <c r="H4485" s="27">
        <v>58000</v>
      </c>
    </row>
    <row r="4486" spans="1:8" ht="30" x14ac:dyDescent="0.25">
      <c r="A4486" s="26" t="s">
        <v>28575</v>
      </c>
      <c r="B4486" s="26" t="s">
        <v>18998</v>
      </c>
      <c r="C4486" s="26" t="s">
        <v>18999</v>
      </c>
      <c r="D4486" s="26" t="s">
        <v>28576</v>
      </c>
      <c r="E4486" s="26" t="s">
        <v>10032</v>
      </c>
      <c r="F4486" s="6" t="s">
        <v>412</v>
      </c>
      <c r="G4486" s="26">
        <v>2016</v>
      </c>
      <c r="H4486" s="27">
        <v>40000</v>
      </c>
    </row>
    <row r="4487" spans="1:8" ht="30" x14ac:dyDescent="0.25">
      <c r="A4487" s="26" t="s">
        <v>28575</v>
      </c>
      <c r="B4487" s="26" t="s">
        <v>18994</v>
      </c>
      <c r="C4487" s="26" t="s">
        <v>18995</v>
      </c>
      <c r="D4487" s="26" t="s">
        <v>28578</v>
      </c>
      <c r="E4487" s="26" t="s">
        <v>10032</v>
      </c>
      <c r="F4487" s="6" t="s">
        <v>412</v>
      </c>
      <c r="G4487" s="26">
        <v>2016</v>
      </c>
      <c r="H4487" s="27">
        <v>37500</v>
      </c>
    </row>
    <row r="4488" spans="1:8" ht="30" x14ac:dyDescent="0.25">
      <c r="A4488" s="26" t="s">
        <v>28575</v>
      </c>
      <c r="B4488" s="26" t="s">
        <v>18991</v>
      </c>
      <c r="C4488" s="26" t="s">
        <v>18992</v>
      </c>
      <c r="D4488" s="26" t="s">
        <v>12197</v>
      </c>
      <c r="E4488" s="26" t="s">
        <v>10032</v>
      </c>
      <c r="F4488" s="6" t="s">
        <v>412</v>
      </c>
      <c r="G4488" s="26">
        <v>2016</v>
      </c>
      <c r="H4488" s="27">
        <v>30000</v>
      </c>
    </row>
    <row r="4489" spans="1:8" ht="30" x14ac:dyDescent="0.25">
      <c r="A4489" s="26" t="s">
        <v>28575</v>
      </c>
      <c r="B4489" s="26" t="s">
        <v>18991</v>
      </c>
      <c r="C4489" s="26" t="s">
        <v>18992</v>
      </c>
      <c r="D4489" s="26" t="s">
        <v>18782</v>
      </c>
      <c r="E4489" s="26" t="s">
        <v>10032</v>
      </c>
      <c r="F4489" s="6" t="s">
        <v>412</v>
      </c>
      <c r="G4489" s="26">
        <v>2016</v>
      </c>
      <c r="H4489" s="27">
        <v>25000</v>
      </c>
    </row>
    <row r="4490" spans="1:8" ht="30" x14ac:dyDescent="0.25">
      <c r="A4490" s="26" t="s">
        <v>28575</v>
      </c>
      <c r="B4490" s="26" t="s">
        <v>18991</v>
      </c>
      <c r="C4490" s="26" t="s">
        <v>18992</v>
      </c>
      <c r="D4490" s="26" t="s">
        <v>12197</v>
      </c>
      <c r="E4490" s="26" t="s">
        <v>10032</v>
      </c>
      <c r="F4490" s="6" t="s">
        <v>412</v>
      </c>
      <c r="G4490" s="26">
        <v>2016</v>
      </c>
      <c r="H4490" s="27">
        <v>20000</v>
      </c>
    </row>
    <row r="4491" spans="1:8" ht="30" x14ac:dyDescent="0.25">
      <c r="A4491" s="26" t="s">
        <v>28575</v>
      </c>
      <c r="B4491" s="26" t="s">
        <v>18994</v>
      </c>
      <c r="C4491" s="26" t="s">
        <v>18995</v>
      </c>
      <c r="D4491" s="26" t="s">
        <v>28579</v>
      </c>
      <c r="E4491" s="26" t="s">
        <v>10032</v>
      </c>
      <c r="F4491" s="6" t="s">
        <v>412</v>
      </c>
      <c r="G4491" s="26">
        <v>2016</v>
      </c>
      <c r="H4491" s="27">
        <v>15000</v>
      </c>
    </row>
    <row r="4492" spans="1:8" ht="30" x14ac:dyDescent="0.25">
      <c r="A4492" s="26" t="s">
        <v>28575</v>
      </c>
      <c r="B4492" s="26" t="s">
        <v>18998</v>
      </c>
      <c r="C4492" s="26" t="s">
        <v>18999</v>
      </c>
      <c r="D4492" s="26" t="s">
        <v>28576</v>
      </c>
      <c r="E4492" s="26" t="s">
        <v>10032</v>
      </c>
      <c r="F4492" s="6" t="s">
        <v>412</v>
      </c>
      <c r="G4492" s="26">
        <v>2016</v>
      </c>
      <c r="H4492" s="27">
        <v>10000</v>
      </c>
    </row>
    <row r="4493" spans="1:8" ht="30" x14ac:dyDescent="0.25">
      <c r="A4493" s="26" t="s">
        <v>28575</v>
      </c>
      <c r="B4493" s="26" t="s">
        <v>18994</v>
      </c>
      <c r="C4493" s="26" t="s">
        <v>18995</v>
      </c>
      <c r="D4493" s="26" t="s">
        <v>28579</v>
      </c>
      <c r="E4493" s="26" t="s">
        <v>10032</v>
      </c>
      <c r="F4493" s="6" t="s">
        <v>412</v>
      </c>
      <c r="G4493" s="26">
        <v>2016</v>
      </c>
      <c r="H4493" s="27">
        <v>10000</v>
      </c>
    </row>
    <row r="4494" spans="1:8" ht="30" x14ac:dyDescent="0.25">
      <c r="A4494" s="26" t="s">
        <v>28575</v>
      </c>
      <c r="B4494" s="26" t="s">
        <v>28580</v>
      </c>
      <c r="C4494" s="26" t="s">
        <v>18985</v>
      </c>
      <c r="D4494" s="26" t="s">
        <v>28581</v>
      </c>
      <c r="E4494" s="26" t="s">
        <v>10032</v>
      </c>
      <c r="F4494" s="6" t="s">
        <v>412</v>
      </c>
      <c r="G4494" s="26">
        <v>2016</v>
      </c>
      <c r="H4494" s="27">
        <v>10000</v>
      </c>
    </row>
    <row r="4495" spans="1:8" ht="30" x14ac:dyDescent="0.25">
      <c r="A4495" s="26" t="s">
        <v>28575</v>
      </c>
      <c r="B4495" s="26" t="s">
        <v>18996</v>
      </c>
      <c r="C4495" s="26" t="s">
        <v>18997</v>
      </c>
      <c r="D4495" s="26" t="s">
        <v>28576</v>
      </c>
      <c r="E4495" s="26" t="s">
        <v>10032</v>
      </c>
      <c r="F4495" s="6" t="s">
        <v>412</v>
      </c>
      <c r="G4495" s="26">
        <v>2016</v>
      </c>
      <c r="H4495" s="27">
        <v>9000</v>
      </c>
    </row>
    <row r="4496" spans="1:8" ht="30" x14ac:dyDescent="0.25">
      <c r="A4496" s="26" t="s">
        <v>28575</v>
      </c>
      <c r="B4496" s="26" t="s">
        <v>18996</v>
      </c>
      <c r="C4496" s="26" t="s">
        <v>18997</v>
      </c>
      <c r="D4496" s="26" t="s">
        <v>28576</v>
      </c>
      <c r="E4496" s="26" t="s">
        <v>10032</v>
      </c>
      <c r="F4496" s="6" t="s">
        <v>412</v>
      </c>
      <c r="G4496" s="26">
        <v>2016</v>
      </c>
      <c r="H4496" s="27">
        <v>8000</v>
      </c>
    </row>
    <row r="4497" spans="1:8" ht="30" x14ac:dyDescent="0.25">
      <c r="A4497" s="26" t="s">
        <v>28575</v>
      </c>
      <c r="B4497" s="26" t="s">
        <v>18996</v>
      </c>
      <c r="C4497" s="26" t="s">
        <v>18997</v>
      </c>
      <c r="D4497" s="26" t="s">
        <v>28576</v>
      </c>
      <c r="E4497" s="26" t="s">
        <v>10032</v>
      </c>
      <c r="F4497" s="6" t="s">
        <v>412</v>
      </c>
      <c r="G4497" s="26">
        <v>2016</v>
      </c>
      <c r="H4497" s="27">
        <v>8000</v>
      </c>
    </row>
    <row r="4498" spans="1:8" ht="30" x14ac:dyDescent="0.25">
      <c r="A4498" s="26" t="s">
        <v>28575</v>
      </c>
      <c r="B4498" s="26" t="s">
        <v>18996</v>
      </c>
      <c r="C4498" s="26" t="s">
        <v>18997</v>
      </c>
      <c r="D4498" s="26" t="s">
        <v>28576</v>
      </c>
      <c r="E4498" s="26" t="s">
        <v>10032</v>
      </c>
      <c r="F4498" s="6" t="s">
        <v>412</v>
      </c>
      <c r="G4498" s="26">
        <v>2016</v>
      </c>
      <c r="H4498" s="27">
        <v>7000</v>
      </c>
    </row>
    <row r="4499" spans="1:8" ht="30" x14ac:dyDescent="0.25">
      <c r="A4499" s="26" t="s">
        <v>28575</v>
      </c>
      <c r="B4499" s="26" t="s">
        <v>18996</v>
      </c>
      <c r="C4499" s="26" t="s">
        <v>18997</v>
      </c>
      <c r="D4499" s="26" t="s">
        <v>28576</v>
      </c>
      <c r="E4499" s="26" t="s">
        <v>10032</v>
      </c>
      <c r="F4499" s="6" t="s">
        <v>412</v>
      </c>
      <c r="G4499" s="26">
        <v>2016</v>
      </c>
      <c r="H4499" s="27">
        <v>7000</v>
      </c>
    </row>
    <row r="4500" spans="1:8" ht="30" x14ac:dyDescent="0.25">
      <c r="A4500" s="26" t="s">
        <v>28575</v>
      </c>
      <c r="B4500" s="26" t="s">
        <v>18996</v>
      </c>
      <c r="C4500" s="26" t="s">
        <v>18997</v>
      </c>
      <c r="D4500" s="26" t="s">
        <v>28576</v>
      </c>
      <c r="E4500" s="26" t="s">
        <v>10032</v>
      </c>
      <c r="F4500" s="6" t="s">
        <v>412</v>
      </c>
      <c r="G4500" s="26">
        <v>2016</v>
      </c>
      <c r="H4500" s="27">
        <v>7000</v>
      </c>
    </row>
    <row r="4501" spans="1:8" ht="30" x14ac:dyDescent="0.25">
      <c r="A4501" s="26" t="s">
        <v>28575</v>
      </c>
      <c r="B4501" s="26" t="s">
        <v>28580</v>
      </c>
      <c r="C4501" s="26" t="s">
        <v>18985</v>
      </c>
      <c r="D4501" s="26" t="s">
        <v>28582</v>
      </c>
      <c r="E4501" s="26" t="s">
        <v>10032</v>
      </c>
      <c r="F4501" s="6" t="s">
        <v>412</v>
      </c>
      <c r="G4501" s="26">
        <v>2016</v>
      </c>
      <c r="H4501" s="27">
        <v>6000</v>
      </c>
    </row>
    <row r="4502" spans="1:8" ht="30" x14ac:dyDescent="0.25">
      <c r="A4502" s="26" t="s">
        <v>28575</v>
      </c>
      <c r="B4502" s="26" t="s">
        <v>18998</v>
      </c>
      <c r="C4502" s="26" t="s">
        <v>18999</v>
      </c>
      <c r="D4502" s="26" t="s">
        <v>28576</v>
      </c>
      <c r="E4502" s="26" t="s">
        <v>10032</v>
      </c>
      <c r="F4502" s="6" t="s">
        <v>412</v>
      </c>
      <c r="G4502" s="26">
        <v>2016</v>
      </c>
      <c r="H4502" s="27">
        <v>5500</v>
      </c>
    </row>
    <row r="4503" spans="1:8" ht="30" x14ac:dyDescent="0.25">
      <c r="A4503" s="26" t="s">
        <v>28575</v>
      </c>
      <c r="B4503" s="26" t="s">
        <v>18994</v>
      </c>
      <c r="C4503" s="26" t="s">
        <v>18995</v>
      </c>
      <c r="D4503" s="26" t="s">
        <v>28583</v>
      </c>
      <c r="E4503" s="26" t="s">
        <v>10032</v>
      </c>
      <c r="F4503" s="6" t="s">
        <v>412</v>
      </c>
      <c r="G4503" s="26">
        <v>2016</v>
      </c>
      <c r="H4503" s="27">
        <v>5000</v>
      </c>
    </row>
    <row r="4504" spans="1:8" ht="30" x14ac:dyDescent="0.25">
      <c r="A4504" s="26" t="s">
        <v>28575</v>
      </c>
      <c r="B4504" s="26" t="s">
        <v>18994</v>
      </c>
      <c r="C4504" s="26" t="s">
        <v>18995</v>
      </c>
      <c r="D4504" s="26" t="s">
        <v>28579</v>
      </c>
      <c r="E4504" s="26" t="s">
        <v>10032</v>
      </c>
      <c r="F4504" s="6" t="s">
        <v>412</v>
      </c>
      <c r="G4504" s="26">
        <v>2016</v>
      </c>
      <c r="H4504" s="27">
        <v>5000</v>
      </c>
    </row>
    <row r="4505" spans="1:8" ht="30" x14ac:dyDescent="0.25">
      <c r="A4505" s="26" t="s">
        <v>28575</v>
      </c>
      <c r="B4505" s="26" t="s">
        <v>28584</v>
      </c>
      <c r="C4505" s="26" t="s">
        <v>6776</v>
      </c>
      <c r="D4505" s="26" t="s">
        <v>28585</v>
      </c>
      <c r="E4505" s="26" t="s">
        <v>10032</v>
      </c>
      <c r="F4505" s="6" t="s">
        <v>412</v>
      </c>
      <c r="G4505" s="26">
        <v>2016</v>
      </c>
      <c r="H4505" s="27">
        <v>5000</v>
      </c>
    </row>
    <row r="4506" spans="1:8" ht="30" x14ac:dyDescent="0.25">
      <c r="A4506" s="26" t="s">
        <v>28575</v>
      </c>
      <c r="B4506" s="26" t="s">
        <v>28584</v>
      </c>
      <c r="C4506" s="26" t="s">
        <v>6776</v>
      </c>
      <c r="D4506" s="26" t="s">
        <v>28586</v>
      </c>
      <c r="E4506" s="26" t="s">
        <v>10032</v>
      </c>
      <c r="F4506" s="6" t="s">
        <v>412</v>
      </c>
      <c r="G4506" s="26">
        <v>2016</v>
      </c>
      <c r="H4506" s="27">
        <v>5000</v>
      </c>
    </row>
    <row r="4507" spans="1:8" ht="30" x14ac:dyDescent="0.25">
      <c r="A4507" s="26" t="s">
        <v>28575</v>
      </c>
      <c r="B4507" s="26" t="s">
        <v>28584</v>
      </c>
      <c r="C4507" s="26" t="s">
        <v>6776</v>
      </c>
      <c r="D4507" s="26" t="s">
        <v>28587</v>
      </c>
      <c r="E4507" s="26" t="s">
        <v>10032</v>
      </c>
      <c r="F4507" s="6" t="s">
        <v>412</v>
      </c>
      <c r="G4507" s="26">
        <v>2016</v>
      </c>
      <c r="H4507" s="27">
        <v>5000</v>
      </c>
    </row>
    <row r="4508" spans="1:8" ht="30" x14ac:dyDescent="0.25">
      <c r="A4508" s="26" t="s">
        <v>28575</v>
      </c>
      <c r="B4508" s="26" t="s">
        <v>18991</v>
      </c>
      <c r="C4508" s="26" t="s">
        <v>18992</v>
      </c>
      <c r="D4508" s="26" t="s">
        <v>28588</v>
      </c>
      <c r="E4508" s="26" t="s">
        <v>10032</v>
      </c>
      <c r="F4508" s="6" t="s">
        <v>412</v>
      </c>
      <c r="G4508" s="26">
        <v>2016</v>
      </c>
      <c r="H4508" s="27">
        <v>5000</v>
      </c>
    </row>
    <row r="4509" spans="1:8" x14ac:dyDescent="0.25">
      <c r="A4509" s="26" t="s">
        <v>28575</v>
      </c>
      <c r="B4509" s="26" t="s">
        <v>28589</v>
      </c>
      <c r="C4509" s="26" t="s">
        <v>6768</v>
      </c>
      <c r="D4509" s="26" t="s">
        <v>28590</v>
      </c>
      <c r="E4509" s="26" t="s">
        <v>10032</v>
      </c>
      <c r="F4509" s="6" t="s">
        <v>412</v>
      </c>
      <c r="G4509" s="26">
        <v>2016</v>
      </c>
      <c r="H4509" s="27">
        <v>5000</v>
      </c>
    </row>
    <row r="4510" spans="1:8" ht="30" x14ac:dyDescent="0.25">
      <c r="A4510" s="26" t="s">
        <v>28575</v>
      </c>
      <c r="B4510" s="26" t="s">
        <v>28591</v>
      </c>
      <c r="C4510" s="26" t="s">
        <v>28592</v>
      </c>
      <c r="D4510" s="26" t="s">
        <v>15696</v>
      </c>
      <c r="E4510" s="26" t="s">
        <v>10032</v>
      </c>
      <c r="F4510" s="6" t="s">
        <v>412</v>
      </c>
      <c r="G4510" s="26">
        <v>2016</v>
      </c>
      <c r="H4510" s="27">
        <v>4900</v>
      </c>
    </row>
    <row r="4511" spans="1:8" ht="30" x14ac:dyDescent="0.25">
      <c r="A4511" s="26" t="s">
        <v>28575</v>
      </c>
      <c r="B4511" s="26" t="s">
        <v>28593</v>
      </c>
      <c r="C4511" s="26" t="s">
        <v>15032</v>
      </c>
      <c r="D4511" s="26" t="s">
        <v>28594</v>
      </c>
      <c r="E4511" s="26" t="s">
        <v>10032</v>
      </c>
      <c r="F4511" s="6" t="s">
        <v>412</v>
      </c>
      <c r="G4511" s="26">
        <v>2016</v>
      </c>
      <c r="H4511" s="27">
        <v>4760</v>
      </c>
    </row>
    <row r="4512" spans="1:8" ht="30" x14ac:dyDescent="0.25">
      <c r="A4512" s="26" t="s">
        <v>28575</v>
      </c>
      <c r="B4512" s="26" t="s">
        <v>28580</v>
      </c>
      <c r="C4512" s="26" t="s">
        <v>18985</v>
      </c>
      <c r="D4512" s="26" t="s">
        <v>16477</v>
      </c>
      <c r="E4512" s="26" t="s">
        <v>10032</v>
      </c>
      <c r="F4512" s="6" t="s">
        <v>412</v>
      </c>
      <c r="G4512" s="26">
        <v>2016</v>
      </c>
      <c r="H4512" s="27">
        <v>4000</v>
      </c>
    </row>
    <row r="4513" spans="1:8" ht="30" x14ac:dyDescent="0.25">
      <c r="A4513" s="26" t="s">
        <v>28575</v>
      </c>
      <c r="B4513" s="26" t="s">
        <v>28580</v>
      </c>
      <c r="C4513" s="26" t="s">
        <v>18985</v>
      </c>
      <c r="D4513" s="26" t="s">
        <v>28595</v>
      </c>
      <c r="E4513" s="26" t="s">
        <v>10032</v>
      </c>
      <c r="F4513" s="6" t="s">
        <v>412</v>
      </c>
      <c r="G4513" s="26">
        <v>2016</v>
      </c>
      <c r="H4513" s="27">
        <v>4000</v>
      </c>
    </row>
    <row r="4514" spans="1:8" x14ac:dyDescent="0.25">
      <c r="A4514" s="26" t="s">
        <v>28575</v>
      </c>
      <c r="B4514" s="26" t="s">
        <v>28589</v>
      </c>
      <c r="C4514" s="26" t="s">
        <v>6768</v>
      </c>
      <c r="D4514" s="26" t="s">
        <v>28596</v>
      </c>
      <c r="E4514" s="26" t="s">
        <v>10032</v>
      </c>
      <c r="F4514" s="6" t="s">
        <v>412</v>
      </c>
      <c r="G4514" s="26">
        <v>2016</v>
      </c>
      <c r="H4514" s="27">
        <v>4000</v>
      </c>
    </row>
    <row r="4515" spans="1:8" ht="30" x14ac:dyDescent="0.25">
      <c r="A4515" s="26" t="s">
        <v>28575</v>
      </c>
      <c r="B4515" s="26" t="s">
        <v>28580</v>
      </c>
      <c r="C4515" s="26" t="s">
        <v>18985</v>
      </c>
      <c r="D4515" s="26" t="s">
        <v>28597</v>
      </c>
      <c r="E4515" s="26" t="s">
        <v>10032</v>
      </c>
      <c r="F4515" s="6" t="s">
        <v>412</v>
      </c>
      <c r="G4515" s="26">
        <v>2016</v>
      </c>
      <c r="H4515" s="27">
        <v>3000</v>
      </c>
    </row>
    <row r="4516" spans="1:8" ht="45" x14ac:dyDescent="0.25">
      <c r="A4516" s="26" t="s">
        <v>28575</v>
      </c>
      <c r="B4516" s="26" t="s">
        <v>28580</v>
      </c>
      <c r="C4516" s="26" t="s">
        <v>18985</v>
      </c>
      <c r="D4516" s="26" t="s">
        <v>28598</v>
      </c>
      <c r="E4516" s="26" t="s">
        <v>10032</v>
      </c>
      <c r="F4516" s="6" t="s">
        <v>412</v>
      </c>
      <c r="G4516" s="26">
        <v>2016</v>
      </c>
      <c r="H4516" s="27">
        <v>3000</v>
      </c>
    </row>
    <row r="4517" spans="1:8" ht="30" x14ac:dyDescent="0.25">
      <c r="A4517" s="26" t="s">
        <v>28575</v>
      </c>
      <c r="B4517" s="26" t="s">
        <v>28584</v>
      </c>
      <c r="C4517" s="26" t="s">
        <v>6776</v>
      </c>
      <c r="D4517" s="26" t="s">
        <v>28599</v>
      </c>
      <c r="E4517" s="26" t="s">
        <v>10032</v>
      </c>
      <c r="F4517" s="6" t="s">
        <v>412</v>
      </c>
      <c r="G4517" s="26">
        <v>2016</v>
      </c>
      <c r="H4517" s="27">
        <v>3000</v>
      </c>
    </row>
    <row r="4518" spans="1:8" ht="30" x14ac:dyDescent="0.25">
      <c r="A4518" s="26" t="s">
        <v>28575</v>
      </c>
      <c r="B4518" s="26" t="s">
        <v>28584</v>
      </c>
      <c r="C4518" s="26" t="s">
        <v>6776</v>
      </c>
      <c r="D4518" s="26" t="s">
        <v>28600</v>
      </c>
      <c r="E4518" s="26" t="s">
        <v>10032</v>
      </c>
      <c r="F4518" s="6" t="s">
        <v>412</v>
      </c>
      <c r="G4518" s="26">
        <v>2016</v>
      </c>
      <c r="H4518" s="27">
        <v>3000</v>
      </c>
    </row>
    <row r="4519" spans="1:8" x14ac:dyDescent="0.25">
      <c r="A4519" s="26" t="s">
        <v>28575</v>
      </c>
      <c r="B4519" s="26" t="s">
        <v>28589</v>
      </c>
      <c r="C4519" s="26" t="s">
        <v>6768</v>
      </c>
      <c r="D4519" s="26" t="s">
        <v>28601</v>
      </c>
      <c r="E4519" s="26" t="s">
        <v>10032</v>
      </c>
      <c r="F4519" s="6" t="s">
        <v>412</v>
      </c>
      <c r="G4519" s="26">
        <v>2016</v>
      </c>
      <c r="H4519" s="27">
        <v>3000</v>
      </c>
    </row>
    <row r="4520" spans="1:8" ht="30" x14ac:dyDescent="0.25">
      <c r="A4520" s="26" t="s">
        <v>28575</v>
      </c>
      <c r="B4520" s="26" t="s">
        <v>28589</v>
      </c>
      <c r="C4520" s="26" t="s">
        <v>6768</v>
      </c>
      <c r="D4520" s="26" t="s">
        <v>28602</v>
      </c>
      <c r="E4520" s="26" t="s">
        <v>10032</v>
      </c>
      <c r="F4520" s="6" t="s">
        <v>412</v>
      </c>
      <c r="G4520" s="26">
        <v>2016</v>
      </c>
      <c r="H4520" s="27">
        <v>3000</v>
      </c>
    </row>
    <row r="4521" spans="1:8" ht="30" x14ac:dyDescent="0.25">
      <c r="A4521" s="26" t="s">
        <v>28575</v>
      </c>
      <c r="B4521" s="26" t="s">
        <v>28584</v>
      </c>
      <c r="C4521" s="26" t="s">
        <v>6776</v>
      </c>
      <c r="D4521" s="26" t="s">
        <v>28603</v>
      </c>
      <c r="E4521" s="26" t="s">
        <v>10032</v>
      </c>
      <c r="F4521" s="6" t="s">
        <v>412</v>
      </c>
      <c r="G4521" s="26">
        <v>2016</v>
      </c>
      <c r="H4521" s="27">
        <v>2500</v>
      </c>
    </row>
    <row r="4522" spans="1:8" ht="30" x14ac:dyDescent="0.25">
      <c r="A4522" s="26" t="s">
        <v>28575</v>
      </c>
      <c r="B4522" s="26" t="s">
        <v>28584</v>
      </c>
      <c r="C4522" s="26" t="s">
        <v>6776</v>
      </c>
      <c r="D4522" s="26" t="s">
        <v>28604</v>
      </c>
      <c r="E4522" s="26" t="s">
        <v>10032</v>
      </c>
      <c r="F4522" s="6" t="s">
        <v>412</v>
      </c>
      <c r="G4522" s="26">
        <v>2016</v>
      </c>
      <c r="H4522" s="27">
        <v>2000</v>
      </c>
    </row>
    <row r="4523" spans="1:8" x14ac:dyDescent="0.25">
      <c r="A4523" s="26" t="s">
        <v>28575</v>
      </c>
      <c r="B4523" s="26" t="s">
        <v>28589</v>
      </c>
      <c r="C4523" s="26" t="s">
        <v>6768</v>
      </c>
      <c r="D4523" s="26" t="s">
        <v>28605</v>
      </c>
      <c r="E4523" s="26" t="s">
        <v>10032</v>
      </c>
      <c r="F4523" s="6" t="s">
        <v>412</v>
      </c>
      <c r="G4523" s="26">
        <v>2016</v>
      </c>
      <c r="H4523" s="27">
        <v>2000</v>
      </c>
    </row>
    <row r="4524" spans="1:8" ht="45" x14ac:dyDescent="0.25">
      <c r="A4524" s="26" t="s">
        <v>28575</v>
      </c>
      <c r="B4524" s="26" t="s">
        <v>28606</v>
      </c>
      <c r="C4524" s="26" t="s">
        <v>6758</v>
      </c>
      <c r="D4524" s="26" t="s">
        <v>28607</v>
      </c>
      <c r="E4524" s="26" t="s">
        <v>10032</v>
      </c>
      <c r="F4524" s="6" t="s">
        <v>412</v>
      </c>
      <c r="G4524" s="26">
        <v>2016</v>
      </c>
      <c r="H4524" s="27">
        <v>1000</v>
      </c>
    </row>
    <row r="4525" spans="1:8" ht="45" x14ac:dyDescent="0.25">
      <c r="A4525" s="26" t="s">
        <v>28575</v>
      </c>
      <c r="B4525" s="26" t="s">
        <v>28580</v>
      </c>
      <c r="C4525" s="26" t="s">
        <v>18985</v>
      </c>
      <c r="D4525" s="26" t="s">
        <v>28608</v>
      </c>
      <c r="E4525" s="26" t="s">
        <v>10032</v>
      </c>
      <c r="F4525" s="6" t="s">
        <v>412</v>
      </c>
      <c r="G4525" s="26">
        <v>2016</v>
      </c>
      <c r="H4525" s="27">
        <v>1000</v>
      </c>
    </row>
    <row r="4526" spans="1:8" ht="30" x14ac:dyDescent="0.25">
      <c r="A4526" s="26" t="s">
        <v>28575</v>
      </c>
      <c r="B4526" s="26" t="s">
        <v>28609</v>
      </c>
      <c r="C4526" s="26" t="s">
        <v>21248</v>
      </c>
      <c r="D4526" s="26" t="s">
        <v>28610</v>
      </c>
      <c r="E4526" s="26" t="s">
        <v>10032</v>
      </c>
      <c r="F4526" s="6" t="s">
        <v>412</v>
      </c>
      <c r="G4526" s="26">
        <v>2016</v>
      </c>
      <c r="H4526" s="27">
        <v>500</v>
      </c>
    </row>
    <row r="4527" spans="1:8" ht="30" x14ac:dyDescent="0.25">
      <c r="A4527" s="26" t="s">
        <v>28611</v>
      </c>
      <c r="B4527" s="26" t="s">
        <v>28612</v>
      </c>
      <c r="C4527" s="26" t="s">
        <v>28613</v>
      </c>
      <c r="D4527" s="26" t="s">
        <v>28614</v>
      </c>
      <c r="E4527" s="26" t="s">
        <v>10032</v>
      </c>
      <c r="F4527" s="6" t="s">
        <v>1118</v>
      </c>
      <c r="G4527" s="26">
        <v>2016</v>
      </c>
      <c r="H4527" s="27">
        <v>920492.83</v>
      </c>
    </row>
    <row r="4528" spans="1:8" ht="60" x14ac:dyDescent="0.25">
      <c r="A4528" s="26" t="s">
        <v>28611</v>
      </c>
      <c r="B4528" s="26" t="s">
        <v>12</v>
      </c>
      <c r="C4528" s="26" t="s">
        <v>5061</v>
      </c>
      <c r="D4528" s="26" t="s">
        <v>28615</v>
      </c>
      <c r="E4528" s="26" t="s">
        <v>10032</v>
      </c>
      <c r="F4528" s="6" t="s">
        <v>1118</v>
      </c>
      <c r="G4528" s="26">
        <v>2016</v>
      </c>
      <c r="H4528" s="27">
        <v>61273.64</v>
      </c>
    </row>
    <row r="4529" spans="1:8" ht="30" x14ac:dyDescent="0.25">
      <c r="A4529" s="26" t="s">
        <v>28611</v>
      </c>
      <c r="B4529" s="26" t="s">
        <v>28616</v>
      </c>
      <c r="C4529" s="26" t="s">
        <v>19065</v>
      </c>
      <c r="D4529" s="26" t="s">
        <v>28617</v>
      </c>
      <c r="E4529" s="26" t="s">
        <v>19067</v>
      </c>
      <c r="F4529" s="6" t="s">
        <v>1118</v>
      </c>
      <c r="G4529" s="26">
        <v>2016</v>
      </c>
      <c r="H4529" s="27">
        <v>50000</v>
      </c>
    </row>
    <row r="4530" spans="1:8" ht="45" x14ac:dyDescent="0.25">
      <c r="A4530" s="26" t="s">
        <v>28611</v>
      </c>
      <c r="B4530" s="26" t="s">
        <v>28618</v>
      </c>
      <c r="C4530" s="26" t="s">
        <v>5065</v>
      </c>
      <c r="D4530" s="26" t="s">
        <v>28619</v>
      </c>
      <c r="E4530" s="26" t="s">
        <v>19044</v>
      </c>
      <c r="F4530" s="6" t="s">
        <v>1118</v>
      </c>
      <c r="G4530" s="26">
        <v>2016</v>
      </c>
      <c r="H4530" s="27">
        <v>48916.639999999999</v>
      </c>
    </row>
    <row r="4531" spans="1:8" ht="30" x14ac:dyDescent="0.25">
      <c r="A4531" s="26" t="s">
        <v>28611</v>
      </c>
      <c r="B4531" s="26" t="s">
        <v>28620</v>
      </c>
      <c r="C4531" s="26" t="s">
        <v>28621</v>
      </c>
      <c r="D4531" s="26" t="s">
        <v>28622</v>
      </c>
      <c r="E4531" s="26" t="s">
        <v>28623</v>
      </c>
      <c r="F4531" s="6" t="s">
        <v>1118</v>
      </c>
      <c r="G4531" s="26">
        <v>2016</v>
      </c>
      <c r="H4531" s="27">
        <v>20000</v>
      </c>
    </row>
    <row r="4532" spans="1:8" ht="45" x14ac:dyDescent="0.25">
      <c r="A4532" s="26" t="s">
        <v>28611</v>
      </c>
      <c r="B4532" s="26" t="s">
        <v>28624</v>
      </c>
      <c r="C4532" s="26" t="s">
        <v>19054</v>
      </c>
      <c r="D4532" s="26" t="s">
        <v>28625</v>
      </c>
      <c r="E4532" s="26" t="s">
        <v>19056</v>
      </c>
      <c r="F4532" s="6" t="s">
        <v>1118</v>
      </c>
      <c r="G4532" s="26">
        <v>2016</v>
      </c>
      <c r="H4532" s="27">
        <v>20000</v>
      </c>
    </row>
    <row r="4533" spans="1:8" x14ac:dyDescent="0.25">
      <c r="A4533" s="26" t="s">
        <v>28611</v>
      </c>
      <c r="B4533" s="26" t="s">
        <v>28626</v>
      </c>
      <c r="C4533" s="26" t="s">
        <v>19077</v>
      </c>
      <c r="D4533" s="26" t="s">
        <v>28627</v>
      </c>
      <c r="E4533" s="26" t="s">
        <v>28628</v>
      </c>
      <c r="F4533" s="6" t="s">
        <v>1118</v>
      </c>
      <c r="G4533" s="26">
        <v>2016</v>
      </c>
      <c r="H4533" s="27">
        <v>15000</v>
      </c>
    </row>
    <row r="4534" spans="1:8" ht="45" x14ac:dyDescent="0.25">
      <c r="A4534" s="26" t="s">
        <v>28611</v>
      </c>
      <c r="B4534" s="26" t="s">
        <v>28629</v>
      </c>
      <c r="C4534" s="26" t="s">
        <v>28630</v>
      </c>
      <c r="D4534" s="26" t="s">
        <v>28631</v>
      </c>
      <c r="E4534" s="26" t="s">
        <v>28632</v>
      </c>
      <c r="F4534" s="6" t="s">
        <v>1118</v>
      </c>
      <c r="G4534" s="26">
        <v>2016</v>
      </c>
      <c r="H4534" s="27">
        <v>12000</v>
      </c>
    </row>
    <row r="4535" spans="1:8" ht="60" x14ac:dyDescent="0.25">
      <c r="A4535" s="26" t="s">
        <v>28611</v>
      </c>
      <c r="B4535" s="26" t="s">
        <v>1108</v>
      </c>
      <c r="C4535" s="26" t="s">
        <v>14177</v>
      </c>
      <c r="D4535" s="26" t="s">
        <v>28633</v>
      </c>
      <c r="E4535" s="26" t="s">
        <v>10032</v>
      </c>
      <c r="F4535" s="6" t="s">
        <v>1118</v>
      </c>
      <c r="G4535" s="26">
        <v>2016</v>
      </c>
      <c r="H4535" s="27">
        <v>10000</v>
      </c>
    </row>
    <row r="4536" spans="1:8" ht="30" x14ac:dyDescent="0.25">
      <c r="A4536" s="26" t="s">
        <v>28611</v>
      </c>
      <c r="B4536" s="26" t="s">
        <v>28634</v>
      </c>
      <c r="C4536" s="26" t="s">
        <v>18074</v>
      </c>
      <c r="D4536" s="26" t="s">
        <v>28635</v>
      </c>
      <c r="E4536" s="26" t="s">
        <v>18076</v>
      </c>
      <c r="F4536" s="6" t="s">
        <v>1118</v>
      </c>
      <c r="G4536" s="26">
        <v>2016</v>
      </c>
      <c r="H4536" s="27">
        <v>10000</v>
      </c>
    </row>
    <row r="4537" spans="1:8" ht="60" x14ac:dyDescent="0.25">
      <c r="A4537" s="26" t="s">
        <v>28611</v>
      </c>
      <c r="B4537" s="26" t="s">
        <v>28636</v>
      </c>
      <c r="C4537" s="26" t="s">
        <v>19046</v>
      </c>
      <c r="D4537" s="26" t="s">
        <v>28637</v>
      </c>
      <c r="E4537" s="26" t="s">
        <v>28638</v>
      </c>
      <c r="F4537" s="6" t="s">
        <v>1118</v>
      </c>
      <c r="G4537" s="26">
        <v>2016</v>
      </c>
      <c r="H4537" s="27">
        <v>7000</v>
      </c>
    </row>
    <row r="4538" spans="1:8" ht="30" x14ac:dyDescent="0.25">
      <c r="A4538" s="26" t="s">
        <v>28639</v>
      </c>
      <c r="B4538" s="26" t="s">
        <v>6783</v>
      </c>
      <c r="C4538" s="26" t="s">
        <v>6784</v>
      </c>
      <c r="D4538" s="26" t="s">
        <v>28640</v>
      </c>
      <c r="E4538" s="26" t="s">
        <v>28641</v>
      </c>
      <c r="F4538" s="6" t="s">
        <v>322</v>
      </c>
      <c r="G4538" s="26">
        <v>2016</v>
      </c>
      <c r="H4538" s="27">
        <v>90784.36</v>
      </c>
    </row>
    <row r="4539" spans="1:8" ht="30" x14ac:dyDescent="0.25">
      <c r="A4539" s="26" t="s">
        <v>28639</v>
      </c>
      <c r="B4539" s="26" t="s">
        <v>28642</v>
      </c>
      <c r="C4539" s="26" t="s">
        <v>6794</v>
      </c>
      <c r="D4539" s="26" t="s">
        <v>1631</v>
      </c>
      <c r="E4539" s="26" t="s">
        <v>28643</v>
      </c>
      <c r="F4539" s="6" t="s">
        <v>322</v>
      </c>
      <c r="G4539" s="26">
        <v>2016</v>
      </c>
      <c r="H4539" s="27">
        <v>30948.38</v>
      </c>
    </row>
    <row r="4540" spans="1:8" ht="30" x14ac:dyDescent="0.25">
      <c r="A4540" s="26" t="s">
        <v>28639</v>
      </c>
      <c r="B4540" s="26" t="s">
        <v>28644</v>
      </c>
      <c r="C4540" s="26" t="s">
        <v>19082</v>
      </c>
      <c r="D4540" s="26" t="s">
        <v>1631</v>
      </c>
      <c r="E4540" s="26" t="s">
        <v>6789</v>
      </c>
      <c r="F4540" s="6" t="s">
        <v>322</v>
      </c>
      <c r="G4540" s="26">
        <v>2016</v>
      </c>
      <c r="H4540" s="27">
        <v>16672.7</v>
      </c>
    </row>
    <row r="4541" spans="1:8" ht="30" x14ac:dyDescent="0.25">
      <c r="A4541" s="26" t="s">
        <v>28639</v>
      </c>
      <c r="B4541" s="26" t="s">
        <v>28645</v>
      </c>
      <c r="C4541" s="26" t="s">
        <v>6798</v>
      </c>
      <c r="D4541" s="26" t="s">
        <v>1631</v>
      </c>
      <c r="E4541" s="26" t="s">
        <v>6800</v>
      </c>
      <c r="F4541" s="6" t="s">
        <v>322</v>
      </c>
      <c r="G4541" s="26">
        <v>2016</v>
      </c>
      <c r="H4541" s="27">
        <v>14754.63</v>
      </c>
    </row>
    <row r="4542" spans="1:8" ht="30" x14ac:dyDescent="0.25">
      <c r="A4542" s="26" t="s">
        <v>28639</v>
      </c>
      <c r="B4542" s="26" t="s">
        <v>28646</v>
      </c>
      <c r="C4542" s="26" t="s">
        <v>28647</v>
      </c>
      <c r="D4542" s="26" t="s">
        <v>28648</v>
      </c>
      <c r="E4542" s="26" t="s">
        <v>28649</v>
      </c>
      <c r="F4542" s="6" t="s">
        <v>322</v>
      </c>
      <c r="G4542" s="26">
        <v>2016</v>
      </c>
      <c r="H4542" s="27">
        <v>12500</v>
      </c>
    </row>
    <row r="4543" spans="1:8" x14ac:dyDescent="0.25">
      <c r="A4543" s="26" t="s">
        <v>28639</v>
      </c>
      <c r="B4543" s="26" t="s">
        <v>1902</v>
      </c>
      <c r="C4543" s="26" t="s">
        <v>1866</v>
      </c>
      <c r="D4543" s="26" t="s">
        <v>23441</v>
      </c>
      <c r="E4543" s="26" t="s">
        <v>28650</v>
      </c>
      <c r="F4543" s="6" t="s">
        <v>322</v>
      </c>
      <c r="G4543" s="26">
        <v>2016</v>
      </c>
      <c r="H4543" s="27">
        <v>12328.97</v>
      </c>
    </row>
    <row r="4544" spans="1:8" ht="30" x14ac:dyDescent="0.25">
      <c r="A4544" s="26" t="s">
        <v>28639</v>
      </c>
      <c r="B4544" s="26" t="s">
        <v>28651</v>
      </c>
      <c r="C4544" s="26" t="s">
        <v>6812</v>
      </c>
      <c r="D4544" s="26" t="s">
        <v>28652</v>
      </c>
      <c r="E4544" s="26" t="s">
        <v>6814</v>
      </c>
      <c r="F4544" s="6" t="s">
        <v>322</v>
      </c>
      <c r="G4544" s="26">
        <v>2016</v>
      </c>
      <c r="H4544" s="27">
        <v>10000</v>
      </c>
    </row>
    <row r="4545" spans="1:8" ht="30" x14ac:dyDescent="0.25">
      <c r="A4545" s="26" t="s">
        <v>28639</v>
      </c>
      <c r="B4545" s="26" t="s">
        <v>28653</v>
      </c>
      <c r="C4545" s="26" t="s">
        <v>327</v>
      </c>
      <c r="D4545" s="26" t="s">
        <v>1631</v>
      </c>
      <c r="E4545" s="26" t="s">
        <v>6819</v>
      </c>
      <c r="F4545" s="6" t="s">
        <v>322</v>
      </c>
      <c r="G4545" s="26">
        <v>2016</v>
      </c>
      <c r="H4545" s="27">
        <v>10000</v>
      </c>
    </row>
    <row r="4546" spans="1:8" ht="30" x14ac:dyDescent="0.25">
      <c r="A4546" s="26" t="s">
        <v>28639</v>
      </c>
      <c r="B4546" s="26" t="s">
        <v>28654</v>
      </c>
      <c r="C4546" s="26" t="s">
        <v>28655</v>
      </c>
      <c r="D4546" s="26" t="s">
        <v>1631</v>
      </c>
      <c r="E4546" s="26" t="s">
        <v>28656</v>
      </c>
      <c r="F4546" s="6" t="s">
        <v>322</v>
      </c>
      <c r="G4546" s="26">
        <v>2016</v>
      </c>
      <c r="H4546" s="27">
        <v>4500</v>
      </c>
    </row>
    <row r="4547" spans="1:8" ht="30" x14ac:dyDescent="0.25">
      <c r="A4547" s="26" t="s">
        <v>28639</v>
      </c>
      <c r="B4547" s="26" t="s">
        <v>19091</v>
      </c>
      <c r="C4547" s="26" t="s">
        <v>19092</v>
      </c>
      <c r="D4547" s="26" t="s">
        <v>1620</v>
      </c>
      <c r="E4547" s="26" t="s">
        <v>28657</v>
      </c>
      <c r="F4547" s="6" t="s">
        <v>322</v>
      </c>
      <c r="G4547" s="26">
        <v>2016</v>
      </c>
      <c r="H4547" s="27">
        <v>3000</v>
      </c>
    </row>
    <row r="4548" spans="1:8" ht="30" x14ac:dyDescent="0.25">
      <c r="A4548" s="26" t="s">
        <v>28639</v>
      </c>
      <c r="B4548" s="26" t="s">
        <v>28658</v>
      </c>
      <c r="C4548" s="26" t="s">
        <v>19085</v>
      </c>
      <c r="D4548" s="26" t="s">
        <v>1631</v>
      </c>
      <c r="E4548" s="26" t="s">
        <v>6810</v>
      </c>
      <c r="F4548" s="6" t="s">
        <v>322</v>
      </c>
      <c r="G4548" s="26">
        <v>2016</v>
      </c>
      <c r="H4548" s="27">
        <v>3000</v>
      </c>
    </row>
    <row r="4549" spans="1:8" ht="30" x14ac:dyDescent="0.25">
      <c r="A4549" s="26" t="s">
        <v>28639</v>
      </c>
      <c r="B4549" s="26" t="s">
        <v>28659</v>
      </c>
      <c r="C4549" s="26" t="s">
        <v>19089</v>
      </c>
      <c r="D4549" s="26" t="s">
        <v>1631</v>
      </c>
      <c r="E4549" s="26" t="s">
        <v>6807</v>
      </c>
      <c r="F4549" s="6" t="s">
        <v>322</v>
      </c>
      <c r="G4549" s="26">
        <v>2016</v>
      </c>
      <c r="H4549" s="27">
        <v>3000</v>
      </c>
    </row>
    <row r="4550" spans="1:8" ht="30" x14ac:dyDescent="0.25">
      <c r="A4550" s="26" t="s">
        <v>28639</v>
      </c>
      <c r="B4550" s="26" t="s">
        <v>28660</v>
      </c>
      <c r="C4550" s="26" t="s">
        <v>28661</v>
      </c>
      <c r="D4550" s="26" t="s">
        <v>1620</v>
      </c>
      <c r="E4550" s="26" t="s">
        <v>6817</v>
      </c>
      <c r="F4550" s="6" t="s">
        <v>322</v>
      </c>
      <c r="G4550" s="26">
        <v>2016</v>
      </c>
      <c r="H4550" s="27">
        <v>3000</v>
      </c>
    </row>
    <row r="4551" spans="1:8" ht="30" x14ac:dyDescent="0.25">
      <c r="A4551" s="26" t="s">
        <v>28639</v>
      </c>
      <c r="B4551" s="26" t="s">
        <v>28662</v>
      </c>
      <c r="C4551" s="26" t="s">
        <v>19084</v>
      </c>
      <c r="D4551" s="26" t="s">
        <v>1631</v>
      </c>
      <c r="E4551" s="26" t="s">
        <v>6792</v>
      </c>
      <c r="F4551" s="6" t="s">
        <v>322</v>
      </c>
      <c r="G4551" s="26">
        <v>2016</v>
      </c>
      <c r="H4551" s="27">
        <v>3000</v>
      </c>
    </row>
    <row r="4552" spans="1:8" ht="30" x14ac:dyDescent="0.25">
      <c r="A4552" s="26" t="s">
        <v>28639</v>
      </c>
      <c r="B4552" s="26" t="s">
        <v>19106</v>
      </c>
      <c r="C4552" s="26" t="s">
        <v>19086</v>
      </c>
      <c r="D4552" s="26" t="s">
        <v>1631</v>
      </c>
      <c r="E4552" s="26" t="s">
        <v>6817</v>
      </c>
      <c r="F4552" s="6" t="s">
        <v>322</v>
      </c>
      <c r="G4552" s="26">
        <v>2016</v>
      </c>
      <c r="H4552" s="27">
        <v>2500</v>
      </c>
    </row>
    <row r="4553" spans="1:8" ht="30" x14ac:dyDescent="0.25">
      <c r="A4553" s="26" t="s">
        <v>28639</v>
      </c>
      <c r="B4553" s="26" t="s">
        <v>28663</v>
      </c>
      <c r="C4553" s="26" t="s">
        <v>28664</v>
      </c>
      <c r="D4553" s="26" t="s">
        <v>28665</v>
      </c>
      <c r="E4553" s="26" t="s">
        <v>28666</v>
      </c>
      <c r="F4553" s="6" t="s">
        <v>322</v>
      </c>
      <c r="G4553" s="26">
        <v>2016</v>
      </c>
      <c r="H4553" s="27">
        <v>2000</v>
      </c>
    </row>
    <row r="4554" spans="1:8" ht="30" x14ac:dyDescent="0.25">
      <c r="A4554" s="26" t="s">
        <v>28639</v>
      </c>
      <c r="B4554" s="26" t="s">
        <v>28667</v>
      </c>
      <c r="C4554" s="26" t="s">
        <v>16598</v>
      </c>
      <c r="D4554" s="26" t="s">
        <v>15728</v>
      </c>
      <c r="E4554" s="26" t="s">
        <v>28668</v>
      </c>
      <c r="F4554" s="6" t="s">
        <v>322</v>
      </c>
      <c r="G4554" s="26">
        <v>2016</v>
      </c>
      <c r="H4554" s="27">
        <v>1721</v>
      </c>
    </row>
    <row r="4555" spans="1:8" ht="45" x14ac:dyDescent="0.25">
      <c r="A4555" s="26" t="s">
        <v>28639</v>
      </c>
      <c r="B4555" s="26" t="s">
        <v>28669</v>
      </c>
      <c r="C4555" s="26" t="s">
        <v>28670</v>
      </c>
      <c r="D4555" s="26" t="s">
        <v>28671</v>
      </c>
      <c r="E4555" s="26" t="s">
        <v>28672</v>
      </c>
      <c r="F4555" s="6" t="s">
        <v>322</v>
      </c>
      <c r="G4555" s="26">
        <v>2016</v>
      </c>
      <c r="H4555" s="27">
        <v>1500</v>
      </c>
    </row>
    <row r="4556" spans="1:8" ht="45" x14ac:dyDescent="0.25">
      <c r="A4556" s="26" t="s">
        <v>28639</v>
      </c>
      <c r="B4556" s="26" t="s">
        <v>28673</v>
      </c>
      <c r="C4556" s="26" t="s">
        <v>12742</v>
      </c>
      <c r="D4556" s="26" t="s">
        <v>28674</v>
      </c>
      <c r="E4556" s="26" t="s">
        <v>28675</v>
      </c>
      <c r="F4556" s="6" t="s">
        <v>322</v>
      </c>
      <c r="G4556" s="26">
        <v>2016</v>
      </c>
      <c r="H4556" s="27">
        <v>1495.5</v>
      </c>
    </row>
    <row r="4557" spans="1:8" ht="30" x14ac:dyDescent="0.25">
      <c r="A4557" s="26" t="s">
        <v>28639</v>
      </c>
      <c r="B4557" s="26" t="s">
        <v>28676</v>
      </c>
      <c r="C4557" s="26" t="s">
        <v>16574</v>
      </c>
      <c r="D4557" s="26" t="s">
        <v>28677</v>
      </c>
      <c r="E4557" s="26" t="s">
        <v>28678</v>
      </c>
      <c r="F4557" s="6" t="s">
        <v>322</v>
      </c>
      <c r="G4557" s="26">
        <v>2016</v>
      </c>
      <c r="H4557" s="27">
        <v>1000</v>
      </c>
    </row>
    <row r="4558" spans="1:8" ht="30" x14ac:dyDescent="0.25">
      <c r="A4558" s="26" t="s">
        <v>28639</v>
      </c>
      <c r="B4558" s="26" t="s">
        <v>28679</v>
      </c>
      <c r="C4558" s="26" t="s">
        <v>16577</v>
      </c>
      <c r="D4558" s="26" t="s">
        <v>28680</v>
      </c>
      <c r="E4558" s="26" t="s">
        <v>28681</v>
      </c>
      <c r="F4558" s="6" t="s">
        <v>322</v>
      </c>
      <c r="G4558" s="26">
        <v>2016</v>
      </c>
      <c r="H4558" s="27">
        <v>694</v>
      </c>
    </row>
    <row r="4559" spans="1:8" ht="45" x14ac:dyDescent="0.25">
      <c r="A4559" s="26" t="s">
        <v>28639</v>
      </c>
      <c r="B4559" s="26" t="s">
        <v>28682</v>
      </c>
      <c r="C4559" s="26" t="s">
        <v>28683</v>
      </c>
      <c r="D4559" s="26" t="s">
        <v>28684</v>
      </c>
      <c r="E4559" s="26" t="s">
        <v>28685</v>
      </c>
      <c r="F4559" s="6" t="s">
        <v>322</v>
      </c>
      <c r="G4559" s="26">
        <v>2016</v>
      </c>
      <c r="H4559" s="27">
        <v>500</v>
      </c>
    </row>
    <row r="4560" spans="1:8" ht="45" x14ac:dyDescent="0.25">
      <c r="A4560" s="26" t="s">
        <v>28639</v>
      </c>
      <c r="B4560" s="26" t="s">
        <v>28686</v>
      </c>
      <c r="C4560" s="26" t="s">
        <v>12705</v>
      </c>
      <c r="D4560" s="26" t="s">
        <v>28665</v>
      </c>
      <c r="E4560" s="26" t="s">
        <v>28687</v>
      </c>
      <c r="F4560" s="6" t="s">
        <v>322</v>
      </c>
      <c r="G4560" s="26">
        <v>2016</v>
      </c>
      <c r="H4560" s="27">
        <v>200</v>
      </c>
    </row>
    <row r="4561" spans="1:8" ht="30" x14ac:dyDescent="0.25">
      <c r="A4561" s="26" t="s">
        <v>28688</v>
      </c>
      <c r="B4561" s="26" t="s">
        <v>19096</v>
      </c>
      <c r="C4561" s="26" t="s">
        <v>6830</v>
      </c>
      <c r="D4561" s="26" t="s">
        <v>19097</v>
      </c>
      <c r="E4561" s="26" t="s">
        <v>28689</v>
      </c>
      <c r="F4561" s="6" t="s">
        <v>412</v>
      </c>
      <c r="G4561" s="26">
        <v>2016</v>
      </c>
      <c r="H4561" s="27">
        <v>120000</v>
      </c>
    </row>
    <row r="4562" spans="1:8" ht="30" x14ac:dyDescent="0.25">
      <c r="A4562" s="26" t="s">
        <v>28688</v>
      </c>
      <c r="B4562" s="26" t="s">
        <v>28690</v>
      </c>
      <c r="C4562" s="26" t="s">
        <v>6855</v>
      </c>
      <c r="D4562" s="26" t="s">
        <v>19109</v>
      </c>
      <c r="E4562" s="26" t="s">
        <v>28691</v>
      </c>
      <c r="F4562" s="6" t="s">
        <v>412</v>
      </c>
      <c r="G4562" s="26">
        <v>2016</v>
      </c>
      <c r="H4562" s="27">
        <v>63000</v>
      </c>
    </row>
    <row r="4563" spans="1:8" x14ac:dyDescent="0.25">
      <c r="A4563" s="26" t="s">
        <v>28688</v>
      </c>
      <c r="B4563" s="26" t="s">
        <v>28692</v>
      </c>
      <c r="C4563" s="26" t="s">
        <v>6839</v>
      </c>
      <c r="D4563" s="26" t="s">
        <v>19099</v>
      </c>
      <c r="E4563" s="26" t="s">
        <v>28693</v>
      </c>
      <c r="F4563" s="6" t="s">
        <v>412</v>
      </c>
      <c r="G4563" s="26">
        <v>2016</v>
      </c>
      <c r="H4563" s="27">
        <v>60000</v>
      </c>
    </row>
    <row r="4564" spans="1:8" x14ac:dyDescent="0.25">
      <c r="A4564" s="26" t="s">
        <v>28688</v>
      </c>
      <c r="B4564" s="26" t="s">
        <v>28694</v>
      </c>
      <c r="C4564" s="26" t="s">
        <v>6837</v>
      </c>
      <c r="D4564" s="26" t="s">
        <v>19099</v>
      </c>
      <c r="E4564" s="26" t="s">
        <v>28695</v>
      </c>
      <c r="F4564" s="6" t="s">
        <v>412</v>
      </c>
      <c r="G4564" s="26">
        <v>2016</v>
      </c>
      <c r="H4564" s="27">
        <v>50000</v>
      </c>
    </row>
    <row r="4565" spans="1:8" x14ac:dyDescent="0.25">
      <c r="A4565" s="26" t="s">
        <v>28688</v>
      </c>
      <c r="B4565" s="26" t="s">
        <v>28696</v>
      </c>
      <c r="C4565" s="26" t="s">
        <v>19103</v>
      </c>
      <c r="D4565" s="26" t="s">
        <v>19099</v>
      </c>
      <c r="E4565" s="26" t="s">
        <v>28697</v>
      </c>
      <c r="F4565" s="6" t="s">
        <v>412</v>
      </c>
      <c r="G4565" s="26">
        <v>2016</v>
      </c>
      <c r="H4565" s="27">
        <v>50000</v>
      </c>
    </row>
    <row r="4566" spans="1:8" ht="30" x14ac:dyDescent="0.25">
      <c r="A4566" s="26" t="s">
        <v>28688</v>
      </c>
      <c r="B4566" s="26" t="s">
        <v>28698</v>
      </c>
      <c r="C4566" s="26" t="s">
        <v>6847</v>
      </c>
      <c r="D4566" s="26" t="s">
        <v>19114</v>
      </c>
      <c r="E4566" s="26" t="s">
        <v>28699</v>
      </c>
      <c r="F4566" s="6" t="s">
        <v>412</v>
      </c>
      <c r="G4566" s="26">
        <v>2016</v>
      </c>
      <c r="H4566" s="27">
        <v>45000</v>
      </c>
    </row>
    <row r="4567" spans="1:8" x14ac:dyDescent="0.25">
      <c r="A4567" s="26" t="s">
        <v>28688</v>
      </c>
      <c r="B4567" s="26" t="s">
        <v>28700</v>
      </c>
      <c r="C4567" s="26" t="s">
        <v>6835</v>
      </c>
      <c r="D4567" s="26" t="s">
        <v>19099</v>
      </c>
      <c r="E4567" s="26" t="s">
        <v>28701</v>
      </c>
      <c r="F4567" s="6" t="s">
        <v>412</v>
      </c>
      <c r="G4567" s="26">
        <v>2016</v>
      </c>
      <c r="H4567" s="27">
        <v>45000</v>
      </c>
    </row>
    <row r="4568" spans="1:8" x14ac:dyDescent="0.25">
      <c r="A4568" s="26" t="s">
        <v>28688</v>
      </c>
      <c r="B4568" s="26" t="s">
        <v>28702</v>
      </c>
      <c r="C4568" s="26" t="s">
        <v>6833</v>
      </c>
      <c r="D4568" s="26" t="s">
        <v>19099</v>
      </c>
      <c r="E4568" s="26" t="s">
        <v>28703</v>
      </c>
      <c r="F4568" s="6" t="s">
        <v>412</v>
      </c>
      <c r="G4568" s="26">
        <v>2016</v>
      </c>
      <c r="H4568" s="27">
        <v>35000</v>
      </c>
    </row>
    <row r="4569" spans="1:8" x14ac:dyDescent="0.25">
      <c r="A4569" s="26" t="s">
        <v>28688</v>
      </c>
      <c r="B4569" s="26" t="s">
        <v>28704</v>
      </c>
      <c r="C4569" s="26" t="s">
        <v>6851</v>
      </c>
      <c r="D4569" s="26" t="s">
        <v>19105</v>
      </c>
      <c r="E4569" s="26" t="s">
        <v>28705</v>
      </c>
      <c r="F4569" s="6" t="s">
        <v>412</v>
      </c>
      <c r="G4569" s="26">
        <v>2016</v>
      </c>
      <c r="H4569" s="27">
        <v>30000</v>
      </c>
    </row>
    <row r="4570" spans="1:8" x14ac:dyDescent="0.25">
      <c r="A4570" s="26" t="s">
        <v>28688</v>
      </c>
      <c r="B4570" s="26" t="s">
        <v>28706</v>
      </c>
      <c r="C4570" s="26" t="s">
        <v>6853</v>
      </c>
      <c r="D4570" s="26" t="s">
        <v>19105</v>
      </c>
      <c r="E4570" s="26" t="s">
        <v>28707</v>
      </c>
      <c r="F4570" s="6" t="s">
        <v>412</v>
      </c>
      <c r="G4570" s="26">
        <v>2016</v>
      </c>
      <c r="H4570" s="27">
        <v>25000</v>
      </c>
    </row>
    <row r="4571" spans="1:8" x14ac:dyDescent="0.25">
      <c r="A4571" s="26" t="s">
        <v>28688</v>
      </c>
      <c r="B4571" s="26" t="s">
        <v>28708</v>
      </c>
      <c r="C4571" s="26" t="s">
        <v>6849</v>
      </c>
      <c r="D4571" s="26" t="s">
        <v>19105</v>
      </c>
      <c r="E4571" s="26" t="s">
        <v>28709</v>
      </c>
      <c r="F4571" s="6" t="s">
        <v>412</v>
      </c>
      <c r="G4571" s="26">
        <v>2016</v>
      </c>
      <c r="H4571" s="27">
        <v>22000</v>
      </c>
    </row>
    <row r="4572" spans="1:8" x14ac:dyDescent="0.25">
      <c r="A4572" s="26" t="s">
        <v>28688</v>
      </c>
      <c r="B4572" s="26" t="s">
        <v>28710</v>
      </c>
      <c r="C4572" s="26" t="s">
        <v>28711</v>
      </c>
      <c r="D4572" s="26" t="s">
        <v>19097</v>
      </c>
      <c r="E4572" s="26" t="s">
        <v>28712</v>
      </c>
      <c r="F4572" s="6" t="s">
        <v>412</v>
      </c>
      <c r="G4572" s="26">
        <v>2016</v>
      </c>
      <c r="H4572" s="27">
        <v>20500</v>
      </c>
    </row>
    <row r="4573" spans="1:8" x14ac:dyDescent="0.25">
      <c r="A4573" s="26" t="s">
        <v>28688</v>
      </c>
      <c r="B4573" s="26" t="s">
        <v>28713</v>
      </c>
      <c r="C4573" s="26" t="s">
        <v>6828</v>
      </c>
      <c r="D4573" s="26" t="s">
        <v>19097</v>
      </c>
      <c r="E4573" s="26" t="s">
        <v>28714</v>
      </c>
      <c r="F4573" s="6" t="s">
        <v>412</v>
      </c>
      <c r="G4573" s="26">
        <v>2016</v>
      </c>
      <c r="H4573" s="27">
        <v>20000</v>
      </c>
    </row>
    <row r="4574" spans="1:8" x14ac:dyDescent="0.25">
      <c r="A4574" s="26" t="s">
        <v>28688</v>
      </c>
      <c r="B4574" s="26" t="s">
        <v>28715</v>
      </c>
      <c r="C4574" s="26" t="s">
        <v>28716</v>
      </c>
      <c r="D4574" s="26" t="s">
        <v>19097</v>
      </c>
      <c r="E4574" s="26" t="s">
        <v>28717</v>
      </c>
      <c r="F4574" s="6" t="s">
        <v>412</v>
      </c>
      <c r="G4574" s="26">
        <v>2016</v>
      </c>
      <c r="H4574" s="27">
        <v>20000</v>
      </c>
    </row>
    <row r="4575" spans="1:8" x14ac:dyDescent="0.25">
      <c r="A4575" s="26" t="s">
        <v>28688</v>
      </c>
      <c r="B4575" s="26" t="s">
        <v>28710</v>
      </c>
      <c r="C4575" s="26" t="s">
        <v>28711</v>
      </c>
      <c r="D4575" s="26" t="s">
        <v>19097</v>
      </c>
      <c r="E4575" s="26" t="s">
        <v>28712</v>
      </c>
      <c r="F4575" s="6" t="s">
        <v>412</v>
      </c>
      <c r="G4575" s="26">
        <v>2016</v>
      </c>
      <c r="H4575" s="27">
        <v>20000</v>
      </c>
    </row>
    <row r="4576" spans="1:8" ht="30" x14ac:dyDescent="0.25">
      <c r="A4576" s="26" t="s">
        <v>28688</v>
      </c>
      <c r="B4576" s="26" t="s">
        <v>19118</v>
      </c>
      <c r="C4576" s="26" t="s">
        <v>19119</v>
      </c>
      <c r="D4576" s="26" t="s">
        <v>19114</v>
      </c>
      <c r="E4576" s="26" t="s">
        <v>28718</v>
      </c>
      <c r="F4576" s="6" t="s">
        <v>412</v>
      </c>
      <c r="G4576" s="26">
        <v>2016</v>
      </c>
      <c r="H4576" s="27">
        <v>20000</v>
      </c>
    </row>
    <row r="4577" spans="1:8" ht="30" x14ac:dyDescent="0.25">
      <c r="A4577" s="26" t="s">
        <v>28688</v>
      </c>
      <c r="B4577" s="26" t="s">
        <v>28719</v>
      </c>
      <c r="C4577" s="26" t="s">
        <v>19124</v>
      </c>
      <c r="D4577" s="26" t="s">
        <v>19122</v>
      </c>
      <c r="E4577" s="26" t="s">
        <v>28720</v>
      </c>
      <c r="F4577" s="6" t="s">
        <v>412</v>
      </c>
      <c r="G4577" s="26">
        <v>2016</v>
      </c>
      <c r="H4577" s="27">
        <v>20000</v>
      </c>
    </row>
    <row r="4578" spans="1:8" x14ac:dyDescent="0.25">
      <c r="A4578" s="26" t="s">
        <v>28688</v>
      </c>
      <c r="B4578" s="26" t="s">
        <v>28721</v>
      </c>
      <c r="C4578" s="26" t="s">
        <v>6826</v>
      </c>
      <c r="D4578" s="26" t="s">
        <v>19097</v>
      </c>
      <c r="E4578" s="26" t="s">
        <v>28722</v>
      </c>
      <c r="F4578" s="6" t="s">
        <v>412</v>
      </c>
      <c r="G4578" s="26">
        <v>2016</v>
      </c>
      <c r="H4578" s="27">
        <v>19795.82</v>
      </c>
    </row>
    <row r="4579" spans="1:8" ht="30" x14ac:dyDescent="0.25">
      <c r="A4579" s="26" t="s">
        <v>28688</v>
      </c>
      <c r="B4579" s="26" t="s">
        <v>28723</v>
      </c>
      <c r="C4579" s="26" t="s">
        <v>6841</v>
      </c>
      <c r="D4579" s="26" t="s">
        <v>19114</v>
      </c>
      <c r="E4579" s="26" t="s">
        <v>28724</v>
      </c>
      <c r="F4579" s="6" t="s">
        <v>412</v>
      </c>
      <c r="G4579" s="26">
        <v>2016</v>
      </c>
      <c r="H4579" s="27">
        <v>15000</v>
      </c>
    </row>
    <row r="4580" spans="1:8" x14ac:dyDescent="0.25">
      <c r="A4580" s="26" t="s">
        <v>28688</v>
      </c>
      <c r="B4580" s="26" t="s">
        <v>28700</v>
      </c>
      <c r="C4580" s="26" t="s">
        <v>6835</v>
      </c>
      <c r="D4580" s="26" t="s">
        <v>19099</v>
      </c>
      <c r="E4580" s="26" t="s">
        <v>28701</v>
      </c>
      <c r="F4580" s="6" t="s">
        <v>412</v>
      </c>
      <c r="G4580" s="26">
        <v>2016</v>
      </c>
      <c r="H4580" s="27">
        <v>15000</v>
      </c>
    </row>
    <row r="4581" spans="1:8" ht="30" x14ac:dyDescent="0.25">
      <c r="A4581" s="26" t="s">
        <v>28688</v>
      </c>
      <c r="B4581" s="26" t="s">
        <v>28725</v>
      </c>
      <c r="C4581" s="26" t="s">
        <v>19121</v>
      </c>
      <c r="D4581" s="26" t="s">
        <v>19122</v>
      </c>
      <c r="E4581" s="26" t="s">
        <v>28726</v>
      </c>
      <c r="F4581" s="6" t="s">
        <v>412</v>
      </c>
      <c r="G4581" s="26">
        <v>2016</v>
      </c>
      <c r="H4581" s="27">
        <v>15000</v>
      </c>
    </row>
    <row r="4582" spans="1:8" x14ac:dyDescent="0.25">
      <c r="A4582" s="26" t="s">
        <v>28688</v>
      </c>
      <c r="B4582" s="26" t="s">
        <v>28692</v>
      </c>
      <c r="C4582" s="26" t="s">
        <v>6839</v>
      </c>
      <c r="D4582" s="26" t="s">
        <v>19099</v>
      </c>
      <c r="E4582" s="26" t="s">
        <v>28693</v>
      </c>
      <c r="F4582" s="6" t="s">
        <v>412</v>
      </c>
      <c r="G4582" s="26">
        <v>2016</v>
      </c>
      <c r="H4582" s="27">
        <v>13000</v>
      </c>
    </row>
    <row r="4583" spans="1:8" ht="30" x14ac:dyDescent="0.25">
      <c r="A4583" s="26" t="s">
        <v>28688</v>
      </c>
      <c r="B4583" s="26" t="s">
        <v>28727</v>
      </c>
      <c r="C4583" s="26" t="s">
        <v>15032</v>
      </c>
      <c r="D4583" s="26" t="s">
        <v>19122</v>
      </c>
      <c r="E4583" s="26" t="s">
        <v>28728</v>
      </c>
      <c r="F4583" s="6" t="s">
        <v>412</v>
      </c>
      <c r="G4583" s="26">
        <v>2016</v>
      </c>
      <c r="H4583" s="27">
        <v>10000</v>
      </c>
    </row>
    <row r="4584" spans="1:8" ht="30" x14ac:dyDescent="0.25">
      <c r="A4584" s="26" t="s">
        <v>28688</v>
      </c>
      <c r="B4584" s="26" t="s">
        <v>28729</v>
      </c>
      <c r="C4584" s="26" t="s">
        <v>6843</v>
      </c>
      <c r="D4584" s="26" t="s">
        <v>19114</v>
      </c>
      <c r="E4584" s="26" t="s">
        <v>28730</v>
      </c>
      <c r="F4584" s="6" t="s">
        <v>412</v>
      </c>
      <c r="G4584" s="26">
        <v>2016</v>
      </c>
      <c r="H4584" s="27">
        <v>10000</v>
      </c>
    </row>
    <row r="4585" spans="1:8" ht="30" x14ac:dyDescent="0.25">
      <c r="A4585" s="26" t="s">
        <v>28688</v>
      </c>
      <c r="B4585" s="26" t="s">
        <v>19117</v>
      </c>
      <c r="C4585" s="26" t="s">
        <v>6845</v>
      </c>
      <c r="D4585" s="26" t="s">
        <v>19114</v>
      </c>
      <c r="E4585" s="26" t="s">
        <v>28731</v>
      </c>
      <c r="F4585" s="6" t="s">
        <v>412</v>
      </c>
      <c r="G4585" s="26">
        <v>2016</v>
      </c>
      <c r="H4585" s="27">
        <v>10000</v>
      </c>
    </row>
    <row r="4586" spans="1:8" x14ac:dyDescent="0.25">
      <c r="A4586" s="26" t="s">
        <v>28688</v>
      </c>
      <c r="B4586" s="26" t="s">
        <v>28694</v>
      </c>
      <c r="C4586" s="26" t="s">
        <v>6837</v>
      </c>
      <c r="D4586" s="26" t="s">
        <v>19099</v>
      </c>
      <c r="E4586" s="26" t="s">
        <v>28695</v>
      </c>
      <c r="F4586" s="6" t="s">
        <v>412</v>
      </c>
      <c r="G4586" s="26">
        <v>2016</v>
      </c>
      <c r="H4586" s="27">
        <v>10000</v>
      </c>
    </row>
    <row r="4587" spans="1:8" x14ac:dyDescent="0.25">
      <c r="A4587" s="26" t="s">
        <v>28688</v>
      </c>
      <c r="B4587" s="26" t="s">
        <v>28696</v>
      </c>
      <c r="C4587" s="26" t="s">
        <v>19103</v>
      </c>
      <c r="D4587" s="26" t="s">
        <v>19099</v>
      </c>
      <c r="E4587" s="26" t="s">
        <v>28697</v>
      </c>
      <c r="F4587" s="6" t="s">
        <v>412</v>
      </c>
      <c r="G4587" s="26">
        <v>2016</v>
      </c>
      <c r="H4587" s="27">
        <v>10000</v>
      </c>
    </row>
    <row r="4588" spans="1:8" x14ac:dyDescent="0.25">
      <c r="A4588" s="26" t="s">
        <v>28688</v>
      </c>
      <c r="B4588" s="26" t="s">
        <v>28702</v>
      </c>
      <c r="C4588" s="26" t="s">
        <v>6833</v>
      </c>
      <c r="D4588" s="26" t="s">
        <v>19099</v>
      </c>
      <c r="E4588" s="26" t="s">
        <v>28703</v>
      </c>
      <c r="F4588" s="6" t="s">
        <v>412</v>
      </c>
      <c r="G4588" s="26">
        <v>2016</v>
      </c>
      <c r="H4588" s="27">
        <v>10000</v>
      </c>
    </row>
    <row r="4589" spans="1:8" x14ac:dyDescent="0.25">
      <c r="A4589" s="26" t="s">
        <v>28688</v>
      </c>
      <c r="B4589" s="26" t="s">
        <v>28721</v>
      </c>
      <c r="C4589" s="26" t="s">
        <v>6826</v>
      </c>
      <c r="D4589" s="26" t="s">
        <v>19097</v>
      </c>
      <c r="E4589" s="26" t="s">
        <v>28722</v>
      </c>
      <c r="F4589" s="6" t="s">
        <v>412</v>
      </c>
      <c r="G4589" s="26">
        <v>2016</v>
      </c>
      <c r="H4589" s="27">
        <v>5000</v>
      </c>
    </row>
    <row r="4590" spans="1:8" x14ac:dyDescent="0.25">
      <c r="A4590" s="26" t="s">
        <v>28688</v>
      </c>
      <c r="B4590" s="26" t="s">
        <v>28708</v>
      </c>
      <c r="C4590" s="26" t="s">
        <v>6849</v>
      </c>
      <c r="D4590" s="26" t="s">
        <v>19105</v>
      </c>
      <c r="E4590" s="26" t="s">
        <v>28709</v>
      </c>
      <c r="F4590" s="6" t="s">
        <v>412</v>
      </c>
      <c r="G4590" s="26">
        <v>2016</v>
      </c>
      <c r="H4590" s="27">
        <v>5000</v>
      </c>
    </row>
    <row r="4591" spans="1:8" x14ac:dyDescent="0.25">
      <c r="A4591" s="26" t="s">
        <v>28688</v>
      </c>
      <c r="B4591" s="26" t="s">
        <v>19094</v>
      </c>
      <c r="C4591" s="26" t="s">
        <v>6824</v>
      </c>
      <c r="D4591" s="26" t="s">
        <v>19097</v>
      </c>
      <c r="E4591" s="26" t="s">
        <v>28732</v>
      </c>
      <c r="F4591" s="6" t="s">
        <v>412</v>
      </c>
      <c r="G4591" s="26">
        <v>2016</v>
      </c>
      <c r="H4591" s="27">
        <v>3000</v>
      </c>
    </row>
    <row r="4592" spans="1:8" ht="30" x14ac:dyDescent="0.25">
      <c r="A4592" s="26" t="s">
        <v>28688</v>
      </c>
      <c r="B4592" s="26" t="s">
        <v>28690</v>
      </c>
      <c r="C4592" s="26" t="s">
        <v>6855</v>
      </c>
      <c r="D4592" s="26" t="s">
        <v>19109</v>
      </c>
      <c r="E4592" s="26" t="s">
        <v>28691</v>
      </c>
      <c r="F4592" s="6" t="s">
        <v>412</v>
      </c>
      <c r="G4592" s="26">
        <v>2016</v>
      </c>
      <c r="H4592" s="27">
        <v>2870.38</v>
      </c>
    </row>
    <row r="4593" spans="1:8" x14ac:dyDescent="0.25">
      <c r="A4593" s="26" t="s">
        <v>28688</v>
      </c>
      <c r="B4593" s="26" t="s">
        <v>28733</v>
      </c>
      <c r="C4593" s="26" t="s">
        <v>19111</v>
      </c>
      <c r="D4593" s="26" t="s">
        <v>19112</v>
      </c>
      <c r="E4593" s="26" t="s">
        <v>28734</v>
      </c>
      <c r="F4593" s="6" t="s">
        <v>412</v>
      </c>
      <c r="G4593" s="26">
        <v>2016</v>
      </c>
      <c r="H4593" s="27">
        <v>2000</v>
      </c>
    </row>
    <row r="4594" spans="1:8" x14ac:dyDescent="0.25">
      <c r="A4594" s="26" t="s">
        <v>28735</v>
      </c>
      <c r="B4594" s="26" t="s">
        <v>6864</v>
      </c>
      <c r="C4594" s="26" t="s">
        <v>19126</v>
      </c>
      <c r="D4594" s="26" t="s">
        <v>268</v>
      </c>
      <c r="E4594" s="26" t="s">
        <v>10032</v>
      </c>
      <c r="F4594" s="6" t="s">
        <v>248</v>
      </c>
      <c r="G4594" s="26">
        <v>2016</v>
      </c>
      <c r="H4594" s="27">
        <v>134250</v>
      </c>
    </row>
    <row r="4595" spans="1:8" x14ac:dyDescent="0.25">
      <c r="A4595" s="26" t="s">
        <v>28735</v>
      </c>
      <c r="B4595" s="26" t="s">
        <v>6875</v>
      </c>
      <c r="C4595" s="26" t="s">
        <v>19143</v>
      </c>
      <c r="D4595" s="26" t="s">
        <v>268</v>
      </c>
      <c r="E4595" s="26" t="s">
        <v>10032</v>
      </c>
      <c r="F4595" s="6" t="s">
        <v>248</v>
      </c>
      <c r="G4595" s="26">
        <v>2016</v>
      </c>
      <c r="H4595" s="27">
        <v>60000</v>
      </c>
    </row>
    <row r="4596" spans="1:8" x14ac:dyDescent="0.25">
      <c r="A4596" s="26" t="s">
        <v>28735</v>
      </c>
      <c r="B4596" s="26" t="s">
        <v>6865</v>
      </c>
      <c r="C4596" s="26" t="s">
        <v>19127</v>
      </c>
      <c r="D4596" s="26" t="s">
        <v>268</v>
      </c>
      <c r="E4596" s="26" t="s">
        <v>10032</v>
      </c>
      <c r="F4596" s="6" t="s">
        <v>248</v>
      </c>
      <c r="G4596" s="26">
        <v>2016</v>
      </c>
      <c r="H4596" s="27">
        <v>57000</v>
      </c>
    </row>
    <row r="4597" spans="1:8" x14ac:dyDescent="0.25">
      <c r="A4597" s="26" t="s">
        <v>28735</v>
      </c>
      <c r="B4597" s="26" t="s">
        <v>6876</v>
      </c>
      <c r="C4597" s="26" t="s">
        <v>19145</v>
      </c>
      <c r="D4597" s="26" t="s">
        <v>268</v>
      </c>
      <c r="E4597" s="26" t="s">
        <v>10032</v>
      </c>
      <c r="F4597" s="6" t="s">
        <v>248</v>
      </c>
      <c r="G4597" s="26">
        <v>2016</v>
      </c>
      <c r="H4597" s="27">
        <v>45500</v>
      </c>
    </row>
    <row r="4598" spans="1:8" x14ac:dyDescent="0.25">
      <c r="A4598" s="26" t="s">
        <v>28735</v>
      </c>
      <c r="B4598" s="26" t="s">
        <v>28736</v>
      </c>
      <c r="C4598" s="26" t="s">
        <v>19147</v>
      </c>
      <c r="D4598" s="26" t="s">
        <v>268</v>
      </c>
      <c r="E4598" s="26" t="s">
        <v>10032</v>
      </c>
      <c r="F4598" s="6" t="s">
        <v>248</v>
      </c>
      <c r="G4598" s="26">
        <v>2016</v>
      </c>
      <c r="H4598" s="27">
        <v>45500</v>
      </c>
    </row>
    <row r="4599" spans="1:8" x14ac:dyDescent="0.25">
      <c r="A4599" s="26" t="s">
        <v>28735</v>
      </c>
      <c r="B4599" s="26" t="s">
        <v>28737</v>
      </c>
      <c r="C4599" s="26" t="s">
        <v>28738</v>
      </c>
      <c r="D4599" s="26" t="s">
        <v>268</v>
      </c>
      <c r="E4599" s="26" t="s">
        <v>10032</v>
      </c>
      <c r="F4599" s="6" t="s">
        <v>248</v>
      </c>
      <c r="G4599" s="26">
        <v>2016</v>
      </c>
      <c r="H4599" s="27">
        <v>40000</v>
      </c>
    </row>
    <row r="4600" spans="1:8" ht="45" x14ac:dyDescent="0.25">
      <c r="A4600" s="26" t="s">
        <v>28735</v>
      </c>
      <c r="B4600" s="26" t="s">
        <v>28739</v>
      </c>
      <c r="C4600" s="26" t="s">
        <v>1070</v>
      </c>
      <c r="D4600" s="26" t="s">
        <v>268</v>
      </c>
      <c r="E4600" s="26" t="s">
        <v>10032</v>
      </c>
      <c r="F4600" s="6" t="s">
        <v>248</v>
      </c>
      <c r="G4600" s="26">
        <v>2016</v>
      </c>
      <c r="H4600" s="27">
        <v>34942.94</v>
      </c>
    </row>
    <row r="4601" spans="1:8" ht="60" x14ac:dyDescent="0.25">
      <c r="A4601" s="26" t="s">
        <v>28735</v>
      </c>
      <c r="B4601" s="26" t="s">
        <v>13491</v>
      </c>
      <c r="C4601" s="26" t="s">
        <v>19133</v>
      </c>
      <c r="D4601" s="26" t="s">
        <v>28740</v>
      </c>
      <c r="E4601" s="26" t="s">
        <v>10032</v>
      </c>
      <c r="F4601" s="6" t="s">
        <v>248</v>
      </c>
      <c r="G4601" s="26">
        <v>2016</v>
      </c>
      <c r="H4601" s="27">
        <v>30000</v>
      </c>
    </row>
    <row r="4602" spans="1:8" x14ac:dyDescent="0.25">
      <c r="A4602" s="26" t="s">
        <v>28735</v>
      </c>
      <c r="B4602" s="26" t="s">
        <v>28741</v>
      </c>
      <c r="C4602" s="26" t="s">
        <v>19139</v>
      </c>
      <c r="D4602" s="26" t="s">
        <v>268</v>
      </c>
      <c r="E4602" s="26" t="s">
        <v>10032</v>
      </c>
      <c r="F4602" s="6" t="s">
        <v>248</v>
      </c>
      <c r="G4602" s="26">
        <v>2016</v>
      </c>
      <c r="H4602" s="27">
        <v>28000</v>
      </c>
    </row>
    <row r="4603" spans="1:8" x14ac:dyDescent="0.25">
      <c r="A4603" s="26" t="s">
        <v>28735</v>
      </c>
      <c r="B4603" s="26" t="s">
        <v>28742</v>
      </c>
      <c r="C4603" s="26" t="s">
        <v>19149</v>
      </c>
      <c r="D4603" s="26" t="s">
        <v>268</v>
      </c>
      <c r="E4603" s="26" t="s">
        <v>10032</v>
      </c>
      <c r="F4603" s="6" t="s">
        <v>248</v>
      </c>
      <c r="G4603" s="26">
        <v>2016</v>
      </c>
      <c r="H4603" s="27">
        <v>28000</v>
      </c>
    </row>
    <row r="4604" spans="1:8" x14ac:dyDescent="0.25">
      <c r="A4604" s="26" t="s">
        <v>28735</v>
      </c>
      <c r="B4604" s="26" t="s">
        <v>28743</v>
      </c>
      <c r="C4604" s="26" t="s">
        <v>19141</v>
      </c>
      <c r="D4604" s="26" t="s">
        <v>268</v>
      </c>
      <c r="E4604" s="26" t="s">
        <v>10032</v>
      </c>
      <c r="F4604" s="6" t="s">
        <v>248</v>
      </c>
      <c r="G4604" s="26">
        <v>2016</v>
      </c>
      <c r="H4604" s="27">
        <v>26000</v>
      </c>
    </row>
    <row r="4605" spans="1:8" x14ac:dyDescent="0.25">
      <c r="A4605" s="26" t="s">
        <v>28735</v>
      </c>
      <c r="B4605" s="26" t="s">
        <v>13491</v>
      </c>
      <c r="C4605" s="26" t="s">
        <v>19133</v>
      </c>
      <c r="D4605" s="26" t="s">
        <v>268</v>
      </c>
      <c r="E4605" s="26" t="s">
        <v>10032</v>
      </c>
      <c r="F4605" s="6" t="s">
        <v>248</v>
      </c>
      <c r="G4605" s="26">
        <v>2016</v>
      </c>
      <c r="H4605" s="27">
        <v>20000</v>
      </c>
    </row>
    <row r="4606" spans="1:8" x14ac:dyDescent="0.25">
      <c r="A4606" s="26" t="s">
        <v>28735</v>
      </c>
      <c r="B4606" s="26" t="s">
        <v>19136</v>
      </c>
      <c r="C4606" s="26" t="s">
        <v>19137</v>
      </c>
      <c r="D4606" s="26" t="s">
        <v>268</v>
      </c>
      <c r="E4606" s="26" t="s">
        <v>10032</v>
      </c>
      <c r="F4606" s="6" t="s">
        <v>248</v>
      </c>
      <c r="G4606" s="26">
        <v>2016</v>
      </c>
      <c r="H4606" s="27">
        <v>20000</v>
      </c>
    </row>
    <row r="4607" spans="1:8" x14ac:dyDescent="0.25">
      <c r="A4607" s="26" t="s">
        <v>28735</v>
      </c>
      <c r="B4607" s="26" t="s">
        <v>28744</v>
      </c>
      <c r="C4607" s="26" t="s">
        <v>28745</v>
      </c>
      <c r="D4607" s="26" t="s">
        <v>268</v>
      </c>
      <c r="E4607" s="26" t="s">
        <v>10032</v>
      </c>
      <c r="F4607" s="6" t="s">
        <v>248</v>
      </c>
      <c r="G4607" s="26">
        <v>2016</v>
      </c>
      <c r="H4607" s="27">
        <v>20000</v>
      </c>
    </row>
    <row r="4608" spans="1:8" ht="30" x14ac:dyDescent="0.25">
      <c r="A4608" s="26" t="s">
        <v>28735</v>
      </c>
      <c r="B4608" s="26" t="s">
        <v>28746</v>
      </c>
      <c r="C4608" s="26" t="s">
        <v>19131</v>
      </c>
      <c r="D4608" s="26" t="s">
        <v>268</v>
      </c>
      <c r="E4608" s="26" t="s">
        <v>10032</v>
      </c>
      <c r="F4608" s="6" t="s">
        <v>248</v>
      </c>
      <c r="G4608" s="26">
        <v>2016</v>
      </c>
      <c r="H4608" s="27">
        <v>20000</v>
      </c>
    </row>
    <row r="4609" spans="1:8" x14ac:dyDescent="0.25">
      <c r="A4609" s="26" t="s">
        <v>28735</v>
      </c>
      <c r="B4609" s="26" t="s">
        <v>19160</v>
      </c>
      <c r="C4609" s="26" t="s">
        <v>19161</v>
      </c>
      <c r="D4609" s="26" t="s">
        <v>268</v>
      </c>
      <c r="E4609" s="26" t="s">
        <v>10032</v>
      </c>
      <c r="F4609" s="6" t="s">
        <v>248</v>
      </c>
      <c r="G4609" s="26">
        <v>2016</v>
      </c>
      <c r="H4609" s="27">
        <v>17500</v>
      </c>
    </row>
    <row r="4610" spans="1:8" ht="30" x14ac:dyDescent="0.25">
      <c r="A4610" s="26" t="s">
        <v>28735</v>
      </c>
      <c r="B4610" s="26" t="s">
        <v>28747</v>
      </c>
      <c r="C4610" s="26" t="s">
        <v>19155</v>
      </c>
      <c r="D4610" s="26" t="s">
        <v>268</v>
      </c>
      <c r="E4610" s="26" t="s">
        <v>10032</v>
      </c>
      <c r="F4610" s="6" t="s">
        <v>248</v>
      </c>
      <c r="G4610" s="26">
        <v>2016</v>
      </c>
      <c r="H4610" s="27">
        <v>17000</v>
      </c>
    </row>
    <row r="4611" spans="1:8" ht="30" x14ac:dyDescent="0.25">
      <c r="A4611" s="26" t="s">
        <v>28735</v>
      </c>
      <c r="B4611" s="26" t="s">
        <v>28748</v>
      </c>
      <c r="C4611" s="26" t="s">
        <v>19153</v>
      </c>
      <c r="D4611" s="26" t="s">
        <v>268</v>
      </c>
      <c r="E4611" s="26" t="s">
        <v>10032</v>
      </c>
      <c r="F4611" s="6" t="s">
        <v>248</v>
      </c>
      <c r="G4611" s="26">
        <v>2016</v>
      </c>
      <c r="H4611" s="27">
        <v>17000</v>
      </c>
    </row>
    <row r="4612" spans="1:8" x14ac:dyDescent="0.25">
      <c r="A4612" s="26" t="s">
        <v>28735</v>
      </c>
      <c r="B4612" s="26" t="s">
        <v>19150</v>
      </c>
      <c r="C4612" s="26" t="s">
        <v>19151</v>
      </c>
      <c r="D4612" s="26" t="s">
        <v>268</v>
      </c>
      <c r="E4612" s="26" t="s">
        <v>10032</v>
      </c>
      <c r="F4612" s="6" t="s">
        <v>248</v>
      </c>
      <c r="G4612" s="26">
        <v>2016</v>
      </c>
      <c r="H4612" s="27">
        <v>16000</v>
      </c>
    </row>
    <row r="4613" spans="1:8" ht="30" x14ac:dyDescent="0.25">
      <c r="A4613" s="26" t="s">
        <v>28735</v>
      </c>
      <c r="B4613" s="26" t="s">
        <v>28747</v>
      </c>
      <c r="C4613" s="26" t="s">
        <v>19155</v>
      </c>
      <c r="D4613" s="26" t="s">
        <v>28749</v>
      </c>
      <c r="E4613" s="26" t="s">
        <v>10032</v>
      </c>
      <c r="F4613" s="6" t="s">
        <v>248</v>
      </c>
      <c r="G4613" s="26">
        <v>2016</v>
      </c>
      <c r="H4613" s="27">
        <v>15000</v>
      </c>
    </row>
    <row r="4614" spans="1:8" ht="30" x14ac:dyDescent="0.25">
      <c r="A4614" s="26" t="s">
        <v>28735</v>
      </c>
      <c r="B4614" s="26" t="s">
        <v>28750</v>
      </c>
      <c r="C4614" s="26" t="s">
        <v>28751</v>
      </c>
      <c r="D4614" s="26" t="s">
        <v>268</v>
      </c>
      <c r="E4614" s="26" t="s">
        <v>10032</v>
      </c>
      <c r="F4614" s="6" t="s">
        <v>248</v>
      </c>
      <c r="G4614" s="26">
        <v>2016</v>
      </c>
      <c r="H4614" s="27">
        <v>15000</v>
      </c>
    </row>
    <row r="4615" spans="1:8" ht="30" x14ac:dyDescent="0.25">
      <c r="A4615" s="26" t="s">
        <v>28735</v>
      </c>
      <c r="B4615" s="26" t="s">
        <v>28752</v>
      </c>
      <c r="C4615" s="26" t="s">
        <v>19129</v>
      </c>
      <c r="D4615" s="26" t="s">
        <v>268</v>
      </c>
      <c r="E4615" s="26" t="s">
        <v>10032</v>
      </c>
      <c r="F4615" s="6" t="s">
        <v>248</v>
      </c>
      <c r="G4615" s="26">
        <v>2016</v>
      </c>
      <c r="H4615" s="27">
        <v>15000</v>
      </c>
    </row>
    <row r="4616" spans="1:8" x14ac:dyDescent="0.25">
      <c r="A4616" s="26" t="s">
        <v>28735</v>
      </c>
      <c r="B4616" s="26" t="s">
        <v>19134</v>
      </c>
      <c r="C4616" s="26" t="s">
        <v>19135</v>
      </c>
      <c r="D4616" s="26" t="s">
        <v>268</v>
      </c>
      <c r="E4616" s="26" t="s">
        <v>10032</v>
      </c>
      <c r="F4616" s="6" t="s">
        <v>248</v>
      </c>
      <c r="G4616" s="26">
        <v>2016</v>
      </c>
      <c r="H4616" s="27">
        <v>13000</v>
      </c>
    </row>
    <row r="4617" spans="1:8" x14ac:dyDescent="0.25">
      <c r="A4617" s="26" t="s">
        <v>28735</v>
      </c>
      <c r="B4617" s="26" t="s">
        <v>28753</v>
      </c>
      <c r="C4617" s="26" t="s">
        <v>1011</v>
      </c>
      <c r="D4617" s="26" t="s">
        <v>268</v>
      </c>
      <c r="E4617" s="26" t="s">
        <v>10032</v>
      </c>
      <c r="F4617" s="6" t="s">
        <v>248</v>
      </c>
      <c r="G4617" s="26">
        <v>2016</v>
      </c>
      <c r="H4617" s="27">
        <v>10000</v>
      </c>
    </row>
    <row r="4618" spans="1:8" x14ac:dyDescent="0.25">
      <c r="A4618" s="26" t="s">
        <v>28735</v>
      </c>
      <c r="B4618" s="26" t="s">
        <v>28754</v>
      </c>
      <c r="C4618" s="26" t="s">
        <v>28755</v>
      </c>
      <c r="D4618" s="26" t="s">
        <v>268</v>
      </c>
      <c r="E4618" s="26" t="s">
        <v>10032</v>
      </c>
      <c r="F4618" s="6" t="s">
        <v>248</v>
      </c>
      <c r="G4618" s="26">
        <v>2016</v>
      </c>
      <c r="H4618" s="27">
        <v>10000</v>
      </c>
    </row>
    <row r="4619" spans="1:8" x14ac:dyDescent="0.25">
      <c r="A4619" s="26" t="s">
        <v>28735</v>
      </c>
      <c r="B4619" s="26" t="s">
        <v>28756</v>
      </c>
      <c r="C4619" s="26" t="s">
        <v>19172</v>
      </c>
      <c r="D4619" s="26" t="s">
        <v>268</v>
      </c>
      <c r="E4619" s="26" t="s">
        <v>10032</v>
      </c>
      <c r="F4619" s="6" t="s">
        <v>248</v>
      </c>
      <c r="G4619" s="26">
        <v>2016</v>
      </c>
      <c r="H4619" s="27">
        <v>9500</v>
      </c>
    </row>
    <row r="4620" spans="1:8" x14ac:dyDescent="0.25">
      <c r="A4620" s="26" t="s">
        <v>28735</v>
      </c>
      <c r="B4620" s="26" t="s">
        <v>28757</v>
      </c>
      <c r="C4620" s="26" t="s">
        <v>28758</v>
      </c>
      <c r="D4620" s="26" t="s">
        <v>268</v>
      </c>
      <c r="E4620" s="26" t="s">
        <v>10032</v>
      </c>
      <c r="F4620" s="6" t="s">
        <v>248</v>
      </c>
      <c r="G4620" s="26">
        <v>2016</v>
      </c>
      <c r="H4620" s="27">
        <v>8500</v>
      </c>
    </row>
    <row r="4621" spans="1:8" ht="30" x14ac:dyDescent="0.25">
      <c r="A4621" s="26" t="s">
        <v>28735</v>
      </c>
      <c r="B4621" s="26" t="s">
        <v>28759</v>
      </c>
      <c r="C4621" s="26" t="s">
        <v>19159</v>
      </c>
      <c r="D4621" s="26" t="s">
        <v>268</v>
      </c>
      <c r="E4621" s="26" t="s">
        <v>10032</v>
      </c>
      <c r="F4621" s="6" t="s">
        <v>248</v>
      </c>
      <c r="G4621" s="26">
        <v>2016</v>
      </c>
      <c r="H4621" s="27">
        <v>7500</v>
      </c>
    </row>
    <row r="4622" spans="1:8" ht="45" x14ac:dyDescent="0.25">
      <c r="A4622" s="26" t="s">
        <v>28735</v>
      </c>
      <c r="B4622" s="26" t="s">
        <v>28736</v>
      </c>
      <c r="C4622" s="26" t="s">
        <v>19147</v>
      </c>
      <c r="D4622" s="26" t="s">
        <v>28760</v>
      </c>
      <c r="E4622" s="26" t="s">
        <v>10032</v>
      </c>
      <c r="F4622" s="6" t="s">
        <v>248</v>
      </c>
      <c r="G4622" s="26">
        <v>2016</v>
      </c>
      <c r="H4622" s="27">
        <v>3500</v>
      </c>
    </row>
    <row r="4623" spans="1:8" ht="30" x14ac:dyDescent="0.25">
      <c r="A4623" s="26" t="s">
        <v>28735</v>
      </c>
      <c r="B4623" s="26" t="s">
        <v>28761</v>
      </c>
      <c r="C4623" s="26" t="s">
        <v>19168</v>
      </c>
      <c r="D4623" s="26" t="s">
        <v>268</v>
      </c>
      <c r="E4623" s="26" t="s">
        <v>10032</v>
      </c>
      <c r="F4623" s="6" t="s">
        <v>248</v>
      </c>
      <c r="G4623" s="26">
        <v>2016</v>
      </c>
      <c r="H4623" s="27">
        <v>3000</v>
      </c>
    </row>
    <row r="4624" spans="1:8" ht="30" x14ac:dyDescent="0.25">
      <c r="A4624" s="26" t="s">
        <v>28735</v>
      </c>
      <c r="B4624" s="26" t="s">
        <v>28762</v>
      </c>
      <c r="C4624" s="26" t="s">
        <v>28763</v>
      </c>
      <c r="D4624" s="26" t="s">
        <v>28764</v>
      </c>
      <c r="E4624" s="26" t="s">
        <v>10032</v>
      </c>
      <c r="F4624" s="6" t="s">
        <v>248</v>
      </c>
      <c r="G4624" s="26">
        <v>2016</v>
      </c>
      <c r="H4624" s="27">
        <v>3000</v>
      </c>
    </row>
    <row r="4625" spans="1:8" ht="30" x14ac:dyDescent="0.25">
      <c r="A4625" s="26" t="s">
        <v>28735</v>
      </c>
      <c r="B4625" s="26" t="s">
        <v>28765</v>
      </c>
      <c r="C4625" s="26" t="s">
        <v>28766</v>
      </c>
      <c r="D4625" s="26" t="s">
        <v>28767</v>
      </c>
      <c r="E4625" s="26" t="s">
        <v>10032</v>
      </c>
      <c r="F4625" s="6" t="s">
        <v>248</v>
      </c>
      <c r="G4625" s="26">
        <v>2016</v>
      </c>
      <c r="H4625" s="27">
        <v>3000</v>
      </c>
    </row>
    <row r="4626" spans="1:8" x14ac:dyDescent="0.25">
      <c r="A4626" s="26" t="s">
        <v>28735</v>
      </c>
      <c r="B4626" s="26" t="s">
        <v>28768</v>
      </c>
      <c r="C4626" s="26" t="s">
        <v>28769</v>
      </c>
      <c r="D4626" s="26" t="s">
        <v>268</v>
      </c>
      <c r="E4626" s="26" t="s">
        <v>10032</v>
      </c>
      <c r="F4626" s="6" t="s">
        <v>248</v>
      </c>
      <c r="G4626" s="26">
        <v>2016</v>
      </c>
      <c r="H4626" s="27">
        <v>3000</v>
      </c>
    </row>
    <row r="4627" spans="1:8" ht="60" x14ac:dyDescent="0.25">
      <c r="A4627" s="26" t="s">
        <v>28735</v>
      </c>
      <c r="B4627" s="26" t="s">
        <v>28770</v>
      </c>
      <c r="C4627" s="26" t="s">
        <v>28771</v>
      </c>
      <c r="D4627" s="26" t="s">
        <v>15417</v>
      </c>
      <c r="E4627" s="26" t="s">
        <v>10032</v>
      </c>
      <c r="F4627" s="6" t="s">
        <v>248</v>
      </c>
      <c r="G4627" s="26">
        <v>2016</v>
      </c>
      <c r="H4627" s="27">
        <v>2000</v>
      </c>
    </row>
    <row r="4628" spans="1:8" ht="30" x14ac:dyDescent="0.25">
      <c r="A4628" s="26" t="s">
        <v>28735</v>
      </c>
      <c r="B4628" s="26" t="s">
        <v>28772</v>
      </c>
      <c r="C4628" s="26" t="s">
        <v>22963</v>
      </c>
      <c r="D4628" s="26" t="s">
        <v>268</v>
      </c>
      <c r="E4628" s="26" t="s">
        <v>10032</v>
      </c>
      <c r="F4628" s="6" t="s">
        <v>248</v>
      </c>
      <c r="G4628" s="26">
        <v>2016</v>
      </c>
      <c r="H4628" s="27">
        <v>2000</v>
      </c>
    </row>
    <row r="4629" spans="1:8" ht="30" x14ac:dyDescent="0.25">
      <c r="A4629" s="26" t="s">
        <v>28735</v>
      </c>
      <c r="B4629" s="26" t="s">
        <v>28773</v>
      </c>
      <c r="C4629" s="26" t="s">
        <v>19178</v>
      </c>
      <c r="D4629" s="26" t="s">
        <v>28774</v>
      </c>
      <c r="E4629" s="26" t="s">
        <v>10032</v>
      </c>
      <c r="F4629" s="6" t="s">
        <v>248</v>
      </c>
      <c r="G4629" s="26">
        <v>2016</v>
      </c>
      <c r="H4629" s="27">
        <v>2000</v>
      </c>
    </row>
    <row r="4630" spans="1:8" ht="30" x14ac:dyDescent="0.25">
      <c r="A4630" s="26" t="s">
        <v>28735</v>
      </c>
      <c r="B4630" s="26" t="s">
        <v>28775</v>
      </c>
      <c r="C4630" s="26" t="s">
        <v>23422</v>
      </c>
      <c r="D4630" s="26" t="s">
        <v>268</v>
      </c>
      <c r="E4630" s="26" t="s">
        <v>10032</v>
      </c>
      <c r="F4630" s="6" t="s">
        <v>248</v>
      </c>
      <c r="G4630" s="26">
        <v>2016</v>
      </c>
      <c r="H4630" s="27">
        <v>2000</v>
      </c>
    </row>
    <row r="4631" spans="1:8" ht="45" x14ac:dyDescent="0.25">
      <c r="A4631" s="26" t="s">
        <v>28735</v>
      </c>
      <c r="B4631" s="26" t="s">
        <v>28776</v>
      </c>
      <c r="C4631" s="26" t="s">
        <v>28777</v>
      </c>
      <c r="D4631" s="26" t="s">
        <v>268</v>
      </c>
      <c r="E4631" s="26" t="s">
        <v>10032</v>
      </c>
      <c r="F4631" s="6" t="s">
        <v>248</v>
      </c>
      <c r="G4631" s="26">
        <v>2016</v>
      </c>
      <c r="H4631" s="27">
        <v>2000</v>
      </c>
    </row>
    <row r="4632" spans="1:8" ht="30" x14ac:dyDescent="0.25">
      <c r="A4632" s="26" t="s">
        <v>28735</v>
      </c>
      <c r="B4632" s="26" t="s">
        <v>1104</v>
      </c>
      <c r="C4632" s="26" t="s">
        <v>1067</v>
      </c>
      <c r="D4632" s="26" t="s">
        <v>268</v>
      </c>
      <c r="E4632" s="26" t="s">
        <v>10032</v>
      </c>
      <c r="F4632" s="6" t="s">
        <v>248</v>
      </c>
      <c r="G4632" s="26">
        <v>2016</v>
      </c>
      <c r="H4632" s="27">
        <v>2000</v>
      </c>
    </row>
    <row r="4633" spans="1:8" ht="45" x14ac:dyDescent="0.25">
      <c r="A4633" s="26" t="s">
        <v>28735</v>
      </c>
      <c r="B4633" s="26" t="s">
        <v>28778</v>
      </c>
      <c r="C4633" s="26" t="s">
        <v>28779</v>
      </c>
      <c r="D4633" s="26" t="s">
        <v>28780</v>
      </c>
      <c r="E4633" s="26" t="s">
        <v>10032</v>
      </c>
      <c r="F4633" s="6" t="s">
        <v>248</v>
      </c>
      <c r="G4633" s="26">
        <v>2016</v>
      </c>
      <c r="H4633" s="27">
        <v>2000</v>
      </c>
    </row>
    <row r="4634" spans="1:8" x14ac:dyDescent="0.25">
      <c r="A4634" s="26" t="s">
        <v>28735</v>
      </c>
      <c r="B4634" s="26" t="s">
        <v>28781</v>
      </c>
      <c r="C4634" s="26" t="s">
        <v>28782</v>
      </c>
      <c r="D4634" s="26" t="s">
        <v>268</v>
      </c>
      <c r="E4634" s="26" t="s">
        <v>10032</v>
      </c>
      <c r="F4634" s="6" t="s">
        <v>248</v>
      </c>
      <c r="G4634" s="26">
        <v>2016</v>
      </c>
      <c r="H4634" s="27">
        <v>2000</v>
      </c>
    </row>
    <row r="4635" spans="1:8" ht="30" x14ac:dyDescent="0.25">
      <c r="A4635" s="26" t="s">
        <v>28735</v>
      </c>
      <c r="B4635" s="26" t="s">
        <v>28783</v>
      </c>
      <c r="C4635" s="26" t="s">
        <v>28784</v>
      </c>
      <c r="D4635" s="26" t="s">
        <v>28785</v>
      </c>
      <c r="E4635" s="26" t="s">
        <v>10032</v>
      </c>
      <c r="F4635" s="6" t="s">
        <v>248</v>
      </c>
      <c r="G4635" s="26">
        <v>2016</v>
      </c>
      <c r="H4635" s="27">
        <v>1500</v>
      </c>
    </row>
    <row r="4636" spans="1:8" ht="45" x14ac:dyDescent="0.25">
      <c r="A4636" s="26" t="s">
        <v>28735</v>
      </c>
      <c r="B4636" s="26" t="s">
        <v>19162</v>
      </c>
      <c r="C4636" s="26" t="s">
        <v>6062</v>
      </c>
      <c r="D4636" s="26" t="s">
        <v>28786</v>
      </c>
      <c r="E4636" s="26" t="s">
        <v>10032</v>
      </c>
      <c r="F4636" s="6" t="s">
        <v>248</v>
      </c>
      <c r="G4636" s="26">
        <v>2016</v>
      </c>
      <c r="H4636" s="27">
        <v>1000</v>
      </c>
    </row>
    <row r="4637" spans="1:8" ht="30" x14ac:dyDescent="0.25">
      <c r="A4637" s="26" t="s">
        <v>28735</v>
      </c>
      <c r="B4637" s="26" t="s">
        <v>28787</v>
      </c>
      <c r="C4637" s="26" t="s">
        <v>28788</v>
      </c>
      <c r="D4637" s="26" t="s">
        <v>28789</v>
      </c>
      <c r="E4637" s="26" t="s">
        <v>10032</v>
      </c>
      <c r="F4637" s="6" t="s">
        <v>248</v>
      </c>
      <c r="G4637" s="26">
        <v>2016</v>
      </c>
      <c r="H4637" s="27">
        <v>1000</v>
      </c>
    </row>
    <row r="4638" spans="1:8" ht="45" x14ac:dyDescent="0.25">
      <c r="A4638" s="26" t="s">
        <v>28735</v>
      </c>
      <c r="B4638" s="26" t="s">
        <v>28790</v>
      </c>
      <c r="C4638" s="26" t="s">
        <v>23916</v>
      </c>
      <c r="D4638" s="26" t="s">
        <v>28791</v>
      </c>
      <c r="E4638" s="26" t="s">
        <v>10032</v>
      </c>
      <c r="F4638" s="6" t="s">
        <v>248</v>
      </c>
      <c r="G4638" s="26">
        <v>2016</v>
      </c>
      <c r="H4638" s="27">
        <v>1000</v>
      </c>
    </row>
    <row r="4639" spans="1:8" ht="30" x14ac:dyDescent="0.25">
      <c r="A4639" s="26" t="s">
        <v>28735</v>
      </c>
      <c r="B4639" s="26" t="s">
        <v>28792</v>
      </c>
      <c r="C4639" s="26" t="s">
        <v>28793</v>
      </c>
      <c r="D4639" s="26" t="s">
        <v>28794</v>
      </c>
      <c r="E4639" s="26" t="s">
        <v>10032</v>
      </c>
      <c r="F4639" s="6" t="s">
        <v>248</v>
      </c>
      <c r="G4639" s="26">
        <v>2016</v>
      </c>
      <c r="H4639" s="27">
        <v>1000</v>
      </c>
    </row>
    <row r="4640" spans="1:8" ht="45" x14ac:dyDescent="0.25">
      <c r="A4640" s="26" t="s">
        <v>28735</v>
      </c>
      <c r="B4640" s="26" t="s">
        <v>19179</v>
      </c>
      <c r="C4640" s="26" t="s">
        <v>16966</v>
      </c>
      <c r="D4640" s="26" t="s">
        <v>28795</v>
      </c>
      <c r="E4640" s="26" t="s">
        <v>10032</v>
      </c>
      <c r="F4640" s="6" t="s">
        <v>248</v>
      </c>
      <c r="G4640" s="26">
        <v>2016</v>
      </c>
      <c r="H4640" s="27">
        <v>1000</v>
      </c>
    </row>
    <row r="4641" spans="1:8" ht="30" x14ac:dyDescent="0.25">
      <c r="A4641" s="26" t="s">
        <v>28796</v>
      </c>
      <c r="B4641" s="26" t="s">
        <v>28797</v>
      </c>
      <c r="C4641" s="26" t="s">
        <v>19198</v>
      </c>
      <c r="D4641" s="26" t="s">
        <v>28798</v>
      </c>
      <c r="E4641" s="26" t="s">
        <v>28799</v>
      </c>
      <c r="F4641" s="6" t="s">
        <v>248</v>
      </c>
      <c r="G4641" s="26">
        <v>2016</v>
      </c>
      <c r="H4641" s="27">
        <v>59200</v>
      </c>
    </row>
    <row r="4642" spans="1:8" ht="30" x14ac:dyDescent="0.25">
      <c r="A4642" s="26" t="s">
        <v>28796</v>
      </c>
      <c r="B4642" s="26" t="s">
        <v>19199</v>
      </c>
      <c r="C4642" s="26" t="s">
        <v>19200</v>
      </c>
      <c r="D4642" s="26" t="s">
        <v>28800</v>
      </c>
      <c r="E4642" s="26" t="s">
        <v>28801</v>
      </c>
      <c r="F4642" s="6" t="s">
        <v>248</v>
      </c>
      <c r="G4642" s="26">
        <v>2016</v>
      </c>
      <c r="H4642" s="27">
        <v>53000</v>
      </c>
    </row>
    <row r="4643" spans="1:8" ht="30" x14ac:dyDescent="0.25">
      <c r="A4643" s="26" t="s">
        <v>28796</v>
      </c>
      <c r="B4643" s="26" t="s">
        <v>28802</v>
      </c>
      <c r="C4643" s="26" t="s">
        <v>19196</v>
      </c>
      <c r="D4643" s="26" t="s">
        <v>28798</v>
      </c>
      <c r="E4643" s="26" t="s">
        <v>28803</v>
      </c>
      <c r="F4643" s="6" t="s">
        <v>248</v>
      </c>
      <c r="G4643" s="26">
        <v>2016</v>
      </c>
      <c r="H4643" s="27">
        <v>40000</v>
      </c>
    </row>
    <row r="4644" spans="1:8" ht="45" x14ac:dyDescent="0.25">
      <c r="A4644" s="26" t="s">
        <v>28796</v>
      </c>
      <c r="B4644" s="26" t="s">
        <v>28804</v>
      </c>
      <c r="C4644" s="26" t="s">
        <v>1070</v>
      </c>
      <c r="D4644" s="26" t="s">
        <v>28805</v>
      </c>
      <c r="E4644" s="26" t="s">
        <v>23361</v>
      </c>
      <c r="F4644" s="6" t="s">
        <v>248</v>
      </c>
      <c r="G4644" s="26">
        <v>2016</v>
      </c>
      <c r="H4644" s="27">
        <v>10672.56</v>
      </c>
    </row>
    <row r="4645" spans="1:8" ht="45" x14ac:dyDescent="0.25">
      <c r="A4645" s="26" t="s">
        <v>28796</v>
      </c>
      <c r="B4645" s="26" t="s">
        <v>28806</v>
      </c>
      <c r="C4645" s="26" t="s">
        <v>1096</v>
      </c>
      <c r="D4645" s="26" t="s">
        <v>28807</v>
      </c>
      <c r="E4645" s="26" t="s">
        <v>28808</v>
      </c>
      <c r="F4645" s="6" t="s">
        <v>248</v>
      </c>
      <c r="G4645" s="26">
        <v>2016</v>
      </c>
      <c r="H4645" s="27">
        <v>8000</v>
      </c>
    </row>
    <row r="4646" spans="1:8" ht="30" x14ac:dyDescent="0.25">
      <c r="A4646" s="26" t="s">
        <v>28796</v>
      </c>
      <c r="B4646" s="26" t="s">
        <v>28809</v>
      </c>
      <c r="C4646" s="26" t="s">
        <v>19202</v>
      </c>
      <c r="D4646" s="26" t="s">
        <v>28800</v>
      </c>
      <c r="E4646" s="26" t="s">
        <v>28810</v>
      </c>
      <c r="F4646" s="6" t="s">
        <v>248</v>
      </c>
      <c r="G4646" s="26">
        <v>2016</v>
      </c>
      <c r="H4646" s="27">
        <v>7500</v>
      </c>
    </row>
    <row r="4647" spans="1:8" x14ac:dyDescent="0.25">
      <c r="A4647" s="26" t="s">
        <v>28796</v>
      </c>
      <c r="B4647" s="26" t="s">
        <v>28811</v>
      </c>
      <c r="C4647" s="26" t="s">
        <v>19188</v>
      </c>
      <c r="D4647" s="26" t="s">
        <v>28812</v>
      </c>
      <c r="E4647" s="26" t="s">
        <v>28813</v>
      </c>
      <c r="F4647" s="6" t="s">
        <v>248</v>
      </c>
      <c r="G4647" s="26">
        <v>2016</v>
      </c>
      <c r="H4647" s="27">
        <v>6000</v>
      </c>
    </row>
    <row r="4648" spans="1:8" ht="30" x14ac:dyDescent="0.25">
      <c r="A4648" s="26" t="s">
        <v>28796</v>
      </c>
      <c r="B4648" s="26" t="s">
        <v>19185</v>
      </c>
      <c r="C4648" s="26" t="s">
        <v>19186</v>
      </c>
      <c r="D4648" s="26" t="s">
        <v>28814</v>
      </c>
      <c r="E4648" s="26" t="s">
        <v>28815</v>
      </c>
      <c r="F4648" s="6" t="s">
        <v>248</v>
      </c>
      <c r="G4648" s="26">
        <v>2016</v>
      </c>
      <c r="H4648" s="27">
        <v>5000</v>
      </c>
    </row>
    <row r="4649" spans="1:8" ht="30" x14ac:dyDescent="0.25">
      <c r="A4649" s="26" t="s">
        <v>28796</v>
      </c>
      <c r="B4649" s="26" t="s">
        <v>19185</v>
      </c>
      <c r="C4649" s="26" t="s">
        <v>19186</v>
      </c>
      <c r="D4649" s="26" t="s">
        <v>28816</v>
      </c>
      <c r="E4649" s="26" t="s">
        <v>28815</v>
      </c>
      <c r="F4649" s="6" t="s">
        <v>248</v>
      </c>
      <c r="G4649" s="26">
        <v>2016</v>
      </c>
      <c r="H4649" s="27">
        <v>5000</v>
      </c>
    </row>
    <row r="4650" spans="1:8" ht="30" x14ac:dyDescent="0.25">
      <c r="A4650" s="26" t="s">
        <v>28796</v>
      </c>
      <c r="B4650" s="26" t="s">
        <v>28817</v>
      </c>
      <c r="C4650" s="26" t="s">
        <v>19190</v>
      </c>
      <c r="D4650" s="26" t="s">
        <v>28818</v>
      </c>
      <c r="E4650" s="26" t="s">
        <v>28819</v>
      </c>
      <c r="F4650" s="6" t="s">
        <v>248</v>
      </c>
      <c r="G4650" s="26">
        <v>2016</v>
      </c>
      <c r="H4650" s="27">
        <v>4000</v>
      </c>
    </row>
    <row r="4651" spans="1:8" ht="30" x14ac:dyDescent="0.25">
      <c r="A4651" s="26" t="s">
        <v>28796</v>
      </c>
      <c r="B4651" s="26" t="s">
        <v>19193</v>
      </c>
      <c r="C4651" s="26" t="s">
        <v>19194</v>
      </c>
      <c r="D4651" s="26" t="s">
        <v>28820</v>
      </c>
      <c r="E4651" s="26" t="s">
        <v>28821</v>
      </c>
      <c r="F4651" s="6" t="s">
        <v>248</v>
      </c>
      <c r="G4651" s="26">
        <v>2016</v>
      </c>
      <c r="H4651" s="27">
        <v>3500</v>
      </c>
    </row>
    <row r="4652" spans="1:8" ht="30" x14ac:dyDescent="0.25">
      <c r="A4652" s="26" t="s">
        <v>28796</v>
      </c>
      <c r="B4652" s="26" t="s">
        <v>28822</v>
      </c>
      <c r="C4652" s="26" t="s">
        <v>19204</v>
      </c>
      <c r="D4652" s="26" t="s">
        <v>28800</v>
      </c>
      <c r="E4652" s="26" t="s">
        <v>28801</v>
      </c>
      <c r="F4652" s="6" t="s">
        <v>248</v>
      </c>
      <c r="G4652" s="26">
        <v>2016</v>
      </c>
      <c r="H4652" s="27">
        <v>3000</v>
      </c>
    </row>
    <row r="4653" spans="1:8" x14ac:dyDescent="0.25">
      <c r="A4653" s="26" t="s">
        <v>28823</v>
      </c>
      <c r="B4653" s="26" t="s">
        <v>28824</v>
      </c>
      <c r="C4653" s="26" t="s">
        <v>6912</v>
      </c>
      <c r="D4653" s="26" t="s">
        <v>6883</v>
      </c>
      <c r="E4653" s="26" t="s">
        <v>10032</v>
      </c>
      <c r="F4653" s="6" t="s">
        <v>370</v>
      </c>
      <c r="G4653" s="26">
        <v>2016</v>
      </c>
      <c r="H4653" s="27">
        <v>192000</v>
      </c>
    </row>
    <row r="4654" spans="1:8" ht="30" x14ac:dyDescent="0.25">
      <c r="A4654" s="26" t="s">
        <v>28823</v>
      </c>
      <c r="B4654" s="26" t="s">
        <v>6881</v>
      </c>
      <c r="C4654" s="26" t="s">
        <v>6882</v>
      </c>
      <c r="D4654" s="26" t="s">
        <v>6883</v>
      </c>
      <c r="E4654" s="26" t="s">
        <v>10032</v>
      </c>
      <c r="F4654" s="6" t="s">
        <v>370</v>
      </c>
      <c r="G4654" s="26">
        <v>2016</v>
      </c>
      <c r="H4654" s="27">
        <v>142000</v>
      </c>
    </row>
    <row r="4655" spans="1:8" x14ac:dyDescent="0.25">
      <c r="A4655" s="26" t="s">
        <v>28823</v>
      </c>
      <c r="B4655" s="26" t="s">
        <v>28825</v>
      </c>
      <c r="C4655" s="26" t="s">
        <v>6889</v>
      </c>
      <c r="D4655" s="26" t="s">
        <v>6883</v>
      </c>
      <c r="E4655" s="26" t="s">
        <v>10032</v>
      </c>
      <c r="F4655" s="6" t="s">
        <v>370</v>
      </c>
      <c r="G4655" s="26">
        <v>2016</v>
      </c>
      <c r="H4655" s="27">
        <v>60000</v>
      </c>
    </row>
    <row r="4656" spans="1:8" x14ac:dyDescent="0.25">
      <c r="A4656" s="26" t="s">
        <v>28823</v>
      </c>
      <c r="B4656" s="26" t="s">
        <v>28826</v>
      </c>
      <c r="C4656" s="26" t="s">
        <v>6924</v>
      </c>
      <c r="D4656" s="26" t="s">
        <v>6883</v>
      </c>
      <c r="E4656" s="26" t="s">
        <v>10032</v>
      </c>
      <c r="F4656" s="6" t="s">
        <v>370</v>
      </c>
      <c r="G4656" s="26">
        <v>2016</v>
      </c>
      <c r="H4656" s="27">
        <v>12000</v>
      </c>
    </row>
    <row r="4657" spans="1:8" x14ac:dyDescent="0.25">
      <c r="A4657" s="26" t="s">
        <v>28823</v>
      </c>
      <c r="B4657" s="26" t="s">
        <v>6926</v>
      </c>
      <c r="C4657" s="26" t="s">
        <v>2393</v>
      </c>
      <c r="D4657" s="26" t="s">
        <v>6883</v>
      </c>
      <c r="E4657" s="26" t="s">
        <v>10032</v>
      </c>
      <c r="F4657" s="6" t="s">
        <v>370</v>
      </c>
      <c r="G4657" s="26">
        <v>2016</v>
      </c>
      <c r="H4657" s="27">
        <v>6000</v>
      </c>
    </row>
    <row r="4658" spans="1:8" x14ac:dyDescent="0.25">
      <c r="A4658" s="26" t="s">
        <v>28823</v>
      </c>
      <c r="B4658" s="26" t="s">
        <v>6935</v>
      </c>
      <c r="C4658" s="26" t="s">
        <v>2084</v>
      </c>
      <c r="D4658" s="26" t="s">
        <v>6883</v>
      </c>
      <c r="E4658" s="26" t="s">
        <v>10032</v>
      </c>
      <c r="F4658" s="6" t="s">
        <v>370</v>
      </c>
      <c r="G4658" s="26">
        <v>2016</v>
      </c>
      <c r="H4658" s="27">
        <v>5000</v>
      </c>
    </row>
    <row r="4659" spans="1:8" ht="30" x14ac:dyDescent="0.25">
      <c r="A4659" s="26" t="s">
        <v>28823</v>
      </c>
      <c r="B4659" s="26" t="s">
        <v>28827</v>
      </c>
      <c r="C4659" s="26" t="s">
        <v>19212</v>
      </c>
      <c r="D4659" s="26" t="s">
        <v>6883</v>
      </c>
      <c r="E4659" s="26" t="s">
        <v>10032</v>
      </c>
      <c r="F4659" s="6" t="s">
        <v>370</v>
      </c>
      <c r="G4659" s="26">
        <v>2016</v>
      </c>
      <c r="H4659" s="27">
        <v>5000</v>
      </c>
    </row>
    <row r="4660" spans="1:8" ht="30" x14ac:dyDescent="0.25">
      <c r="A4660" s="26" t="s">
        <v>28823</v>
      </c>
      <c r="B4660" s="26" t="s">
        <v>6930</v>
      </c>
      <c r="C4660" s="26" t="s">
        <v>2098</v>
      </c>
      <c r="D4660" s="26" t="s">
        <v>6883</v>
      </c>
      <c r="E4660" s="26" t="s">
        <v>10032</v>
      </c>
      <c r="F4660" s="6" t="s">
        <v>370</v>
      </c>
      <c r="G4660" s="26">
        <v>2016</v>
      </c>
      <c r="H4660" s="27">
        <v>2500</v>
      </c>
    </row>
    <row r="4661" spans="1:8" x14ac:dyDescent="0.25">
      <c r="A4661" s="26" t="s">
        <v>28823</v>
      </c>
      <c r="B4661" s="26" t="s">
        <v>19213</v>
      </c>
      <c r="C4661" s="26" t="s">
        <v>19214</v>
      </c>
      <c r="D4661" s="26" t="s">
        <v>6883</v>
      </c>
      <c r="E4661" s="26" t="s">
        <v>10032</v>
      </c>
      <c r="F4661" s="6" t="s">
        <v>370</v>
      </c>
      <c r="G4661" s="26">
        <v>2016</v>
      </c>
      <c r="H4661" s="27">
        <v>1500</v>
      </c>
    </row>
    <row r="4662" spans="1:8" ht="30" x14ac:dyDescent="0.25">
      <c r="A4662" s="26" t="s">
        <v>28823</v>
      </c>
      <c r="B4662" s="26" t="s">
        <v>6887</v>
      </c>
      <c r="C4662" s="26" t="s">
        <v>2095</v>
      </c>
      <c r="D4662" s="26" t="s">
        <v>6883</v>
      </c>
      <c r="E4662" s="26" t="s">
        <v>10032</v>
      </c>
      <c r="F4662" s="6" t="s">
        <v>370</v>
      </c>
      <c r="G4662" s="26">
        <v>2016</v>
      </c>
      <c r="H4662" s="27">
        <v>1250</v>
      </c>
    </row>
    <row r="4663" spans="1:8" x14ac:dyDescent="0.25">
      <c r="A4663" s="26" t="s">
        <v>28823</v>
      </c>
      <c r="B4663" s="26" t="s">
        <v>6894</v>
      </c>
      <c r="C4663" s="26" t="s">
        <v>6895</v>
      </c>
      <c r="D4663" s="26" t="s">
        <v>6883</v>
      </c>
      <c r="E4663" s="26" t="s">
        <v>10032</v>
      </c>
      <c r="F4663" s="6" t="s">
        <v>370</v>
      </c>
      <c r="G4663" s="26">
        <v>2016</v>
      </c>
      <c r="H4663" s="27">
        <v>1000</v>
      </c>
    </row>
    <row r="4664" spans="1:8" ht="30" x14ac:dyDescent="0.25">
      <c r="A4664" s="26" t="s">
        <v>28823</v>
      </c>
      <c r="B4664" s="26" t="s">
        <v>28828</v>
      </c>
      <c r="C4664" s="26" t="s">
        <v>6953</v>
      </c>
      <c r="D4664" s="26" t="s">
        <v>6883</v>
      </c>
      <c r="E4664" s="26" t="s">
        <v>10032</v>
      </c>
      <c r="F4664" s="6" t="s">
        <v>370</v>
      </c>
      <c r="G4664" s="26">
        <v>2016</v>
      </c>
      <c r="H4664" s="27">
        <v>1000</v>
      </c>
    </row>
    <row r="4665" spans="1:8" x14ac:dyDescent="0.25">
      <c r="A4665" s="26" t="s">
        <v>28823</v>
      </c>
      <c r="B4665" s="26" t="s">
        <v>6943</v>
      </c>
      <c r="C4665" s="26" t="s">
        <v>2854</v>
      </c>
      <c r="D4665" s="26" t="s">
        <v>6883</v>
      </c>
      <c r="E4665" s="26" t="s">
        <v>10032</v>
      </c>
      <c r="F4665" s="6" t="s">
        <v>370</v>
      </c>
      <c r="G4665" s="26">
        <v>2016</v>
      </c>
      <c r="H4665" s="27">
        <v>1000</v>
      </c>
    </row>
    <row r="4666" spans="1:8" ht="30" x14ac:dyDescent="0.25">
      <c r="A4666" s="26" t="s">
        <v>28823</v>
      </c>
      <c r="B4666" s="26" t="s">
        <v>28829</v>
      </c>
      <c r="C4666" s="26" t="s">
        <v>28830</v>
      </c>
      <c r="D4666" s="26" t="s">
        <v>28831</v>
      </c>
      <c r="E4666" s="26" t="s">
        <v>10032</v>
      </c>
      <c r="F4666" s="6" t="s">
        <v>370</v>
      </c>
      <c r="G4666" s="26">
        <v>2016</v>
      </c>
      <c r="H4666" s="27">
        <v>1000</v>
      </c>
    </row>
    <row r="4667" spans="1:8" ht="30" x14ac:dyDescent="0.25">
      <c r="A4667" s="26" t="s">
        <v>28823</v>
      </c>
      <c r="B4667" s="26" t="s">
        <v>28832</v>
      </c>
      <c r="C4667" s="26" t="s">
        <v>8588</v>
      </c>
      <c r="D4667" s="26" t="s">
        <v>28833</v>
      </c>
      <c r="E4667" s="26" t="s">
        <v>10032</v>
      </c>
      <c r="F4667" s="6" t="s">
        <v>370</v>
      </c>
      <c r="G4667" s="26">
        <v>2016</v>
      </c>
      <c r="H4667" s="27">
        <v>1000</v>
      </c>
    </row>
    <row r="4668" spans="1:8" x14ac:dyDescent="0.25">
      <c r="A4668" s="26" t="s">
        <v>28823</v>
      </c>
      <c r="B4668" s="26" t="s">
        <v>6940</v>
      </c>
      <c r="C4668" s="26" t="s">
        <v>6941</v>
      </c>
      <c r="D4668" s="26" t="s">
        <v>6883</v>
      </c>
      <c r="E4668" s="26" t="s">
        <v>10032</v>
      </c>
      <c r="F4668" s="6" t="s">
        <v>370</v>
      </c>
      <c r="G4668" s="26">
        <v>2016</v>
      </c>
      <c r="H4668" s="27">
        <v>1000</v>
      </c>
    </row>
    <row r="4669" spans="1:8" x14ac:dyDescent="0.25">
      <c r="A4669" s="26" t="s">
        <v>28823</v>
      </c>
      <c r="B4669" s="26" t="s">
        <v>28834</v>
      </c>
      <c r="C4669" s="26" t="s">
        <v>23291</v>
      </c>
      <c r="D4669" s="26" t="s">
        <v>6883</v>
      </c>
      <c r="E4669" s="26" t="s">
        <v>10032</v>
      </c>
      <c r="F4669" s="6" t="s">
        <v>370</v>
      </c>
      <c r="G4669" s="26">
        <v>2016</v>
      </c>
      <c r="H4669" s="27">
        <v>500</v>
      </c>
    </row>
    <row r="4670" spans="1:8" ht="30" x14ac:dyDescent="0.25">
      <c r="A4670" s="26" t="s">
        <v>28823</v>
      </c>
      <c r="B4670" s="26" t="s">
        <v>28835</v>
      </c>
      <c r="C4670" s="26" t="s">
        <v>23295</v>
      </c>
      <c r="D4670" s="26" t="s">
        <v>6883</v>
      </c>
      <c r="E4670" s="26" t="s">
        <v>10032</v>
      </c>
      <c r="F4670" s="6" t="s">
        <v>370</v>
      </c>
      <c r="G4670" s="26">
        <v>2016</v>
      </c>
      <c r="H4670" s="27">
        <v>500</v>
      </c>
    </row>
    <row r="4671" spans="1:8" ht="30" x14ac:dyDescent="0.25">
      <c r="A4671" s="26" t="s">
        <v>28823</v>
      </c>
      <c r="B4671" s="26" t="s">
        <v>6932</v>
      </c>
      <c r="C4671" s="26" t="s">
        <v>6933</v>
      </c>
      <c r="D4671" s="26" t="s">
        <v>6883</v>
      </c>
      <c r="E4671" s="26" t="s">
        <v>10032</v>
      </c>
      <c r="F4671" s="6" t="s">
        <v>370</v>
      </c>
      <c r="G4671" s="26">
        <v>2016</v>
      </c>
      <c r="H4671" s="27">
        <v>500</v>
      </c>
    </row>
    <row r="4672" spans="1:8" x14ac:dyDescent="0.25">
      <c r="A4672" s="26" t="s">
        <v>28823</v>
      </c>
      <c r="B4672" s="26" t="s">
        <v>25242</v>
      </c>
      <c r="C4672" s="26" t="s">
        <v>25243</v>
      </c>
      <c r="D4672" s="26" t="s">
        <v>28836</v>
      </c>
      <c r="E4672" s="26" t="s">
        <v>10032</v>
      </c>
      <c r="F4672" s="6" t="s">
        <v>370</v>
      </c>
      <c r="G4672" s="26">
        <v>2016</v>
      </c>
      <c r="H4672" s="27">
        <v>500</v>
      </c>
    </row>
    <row r="4673" spans="1:8" ht="30" x14ac:dyDescent="0.25">
      <c r="A4673" s="26" t="s">
        <v>28823</v>
      </c>
      <c r="B4673" s="26" t="s">
        <v>28837</v>
      </c>
      <c r="C4673" s="26" t="s">
        <v>6938</v>
      </c>
      <c r="D4673" s="26" t="s">
        <v>6883</v>
      </c>
      <c r="E4673" s="26" t="s">
        <v>10032</v>
      </c>
      <c r="F4673" s="6" t="s">
        <v>370</v>
      </c>
      <c r="G4673" s="26">
        <v>2016</v>
      </c>
      <c r="H4673" s="27">
        <v>300</v>
      </c>
    </row>
    <row r="4674" spans="1:8" ht="30" x14ac:dyDescent="0.25">
      <c r="A4674" s="26" t="s">
        <v>28838</v>
      </c>
      <c r="B4674" s="26" t="s">
        <v>19220</v>
      </c>
      <c r="C4674" s="26" t="s">
        <v>6982</v>
      </c>
      <c r="D4674" s="26" t="s">
        <v>28839</v>
      </c>
      <c r="E4674" s="26" t="s">
        <v>10032</v>
      </c>
      <c r="F4674" s="6" t="s">
        <v>164</v>
      </c>
      <c r="G4674" s="26">
        <v>2016</v>
      </c>
      <c r="H4674" s="27">
        <v>55000</v>
      </c>
    </row>
    <row r="4675" spans="1:8" x14ac:dyDescent="0.25">
      <c r="A4675" s="26" t="s">
        <v>28838</v>
      </c>
      <c r="B4675" s="26" t="s">
        <v>19227</v>
      </c>
      <c r="C4675" s="26" t="s">
        <v>19228</v>
      </c>
      <c r="D4675" s="26" t="s">
        <v>7004</v>
      </c>
      <c r="E4675" s="26" t="s">
        <v>10032</v>
      </c>
      <c r="F4675" s="6" t="s">
        <v>164</v>
      </c>
      <c r="G4675" s="26">
        <v>2016</v>
      </c>
      <c r="H4675" s="27">
        <v>46935</v>
      </c>
    </row>
    <row r="4676" spans="1:8" ht="45" x14ac:dyDescent="0.25">
      <c r="A4676" s="26" t="s">
        <v>28838</v>
      </c>
      <c r="B4676" s="26" t="s">
        <v>19222</v>
      </c>
      <c r="C4676" s="26" t="s">
        <v>6986</v>
      </c>
      <c r="D4676" s="26" t="s">
        <v>28840</v>
      </c>
      <c r="E4676" s="26" t="s">
        <v>10032</v>
      </c>
      <c r="F4676" s="6" t="s">
        <v>164</v>
      </c>
      <c r="G4676" s="26">
        <v>2016</v>
      </c>
      <c r="H4676" s="27">
        <v>30000</v>
      </c>
    </row>
    <row r="4677" spans="1:8" ht="60" x14ac:dyDescent="0.25">
      <c r="A4677" s="26" t="s">
        <v>28838</v>
      </c>
      <c r="B4677" s="26" t="s">
        <v>28841</v>
      </c>
      <c r="C4677" s="26" t="s">
        <v>6995</v>
      </c>
      <c r="D4677" s="26" t="s">
        <v>28842</v>
      </c>
      <c r="E4677" s="26" t="s">
        <v>10032</v>
      </c>
      <c r="F4677" s="6" t="s">
        <v>164</v>
      </c>
      <c r="G4677" s="26">
        <v>2016</v>
      </c>
      <c r="H4677" s="27">
        <v>25000</v>
      </c>
    </row>
    <row r="4678" spans="1:8" ht="60" x14ac:dyDescent="0.25">
      <c r="A4678" s="26" t="s">
        <v>28838</v>
      </c>
      <c r="B4678" s="26" t="s">
        <v>19217</v>
      </c>
      <c r="C4678" s="26" t="s">
        <v>6974</v>
      </c>
      <c r="D4678" s="26" t="s">
        <v>28843</v>
      </c>
      <c r="E4678" s="26" t="s">
        <v>10032</v>
      </c>
      <c r="F4678" s="6" t="s">
        <v>164</v>
      </c>
      <c r="G4678" s="26">
        <v>2016</v>
      </c>
      <c r="H4678" s="27">
        <v>21500</v>
      </c>
    </row>
    <row r="4679" spans="1:8" x14ac:dyDescent="0.25">
      <c r="A4679" s="26" t="s">
        <v>28838</v>
      </c>
      <c r="B4679" s="26" t="s">
        <v>19226</v>
      </c>
      <c r="C4679" s="26" t="s">
        <v>6999</v>
      </c>
      <c r="D4679" s="26" t="s">
        <v>7000</v>
      </c>
      <c r="E4679" s="26" t="s">
        <v>10032</v>
      </c>
      <c r="F4679" s="6" t="s">
        <v>164</v>
      </c>
      <c r="G4679" s="26">
        <v>2016</v>
      </c>
      <c r="H4679" s="27">
        <v>20000</v>
      </c>
    </row>
    <row r="4680" spans="1:8" ht="30" x14ac:dyDescent="0.25">
      <c r="A4680" s="26" t="s">
        <v>28838</v>
      </c>
      <c r="B4680" s="26" t="s">
        <v>19219</v>
      </c>
      <c r="C4680" s="26" t="s">
        <v>6978</v>
      </c>
      <c r="D4680" s="26" t="s">
        <v>6979</v>
      </c>
      <c r="E4680" s="26" t="s">
        <v>10032</v>
      </c>
      <c r="F4680" s="6" t="s">
        <v>164</v>
      </c>
      <c r="G4680" s="26">
        <v>2016</v>
      </c>
      <c r="H4680" s="27">
        <v>13000</v>
      </c>
    </row>
    <row r="4681" spans="1:8" ht="30" x14ac:dyDescent="0.25">
      <c r="A4681" s="26" t="s">
        <v>28838</v>
      </c>
      <c r="B4681" s="26" t="s">
        <v>19230</v>
      </c>
      <c r="C4681" s="26" t="s">
        <v>4447</v>
      </c>
      <c r="D4681" s="26" t="s">
        <v>28844</v>
      </c>
      <c r="E4681" s="26" t="s">
        <v>10032</v>
      </c>
      <c r="F4681" s="6" t="s">
        <v>164</v>
      </c>
      <c r="G4681" s="26">
        <v>2016</v>
      </c>
      <c r="H4681" s="27">
        <v>12000</v>
      </c>
    </row>
    <row r="4682" spans="1:8" x14ac:dyDescent="0.25">
      <c r="A4682" s="26" t="s">
        <v>28838</v>
      </c>
      <c r="B4682" s="26" t="s">
        <v>19235</v>
      </c>
      <c r="C4682" s="26" t="s">
        <v>19236</v>
      </c>
      <c r="D4682" s="26" t="s">
        <v>2559</v>
      </c>
      <c r="E4682" s="26" t="s">
        <v>10032</v>
      </c>
      <c r="F4682" s="6" t="s">
        <v>164</v>
      </c>
      <c r="G4682" s="26">
        <v>2016</v>
      </c>
      <c r="H4682" s="27">
        <v>8000</v>
      </c>
    </row>
    <row r="4683" spans="1:8" ht="30" x14ac:dyDescent="0.25">
      <c r="A4683" s="26" t="s">
        <v>28838</v>
      </c>
      <c r="B4683" s="26" t="s">
        <v>19223</v>
      </c>
      <c r="C4683" s="26" t="s">
        <v>6990</v>
      </c>
      <c r="D4683" s="26" t="s">
        <v>28845</v>
      </c>
      <c r="E4683" s="26" t="s">
        <v>10032</v>
      </c>
      <c r="F4683" s="6" t="s">
        <v>164</v>
      </c>
      <c r="G4683" s="26">
        <v>2016</v>
      </c>
      <c r="H4683" s="27">
        <v>7000</v>
      </c>
    </row>
    <row r="4684" spans="1:8" x14ac:dyDescent="0.25">
      <c r="A4684" s="26" t="s">
        <v>28838</v>
      </c>
      <c r="B4684" s="26" t="s">
        <v>19232</v>
      </c>
      <c r="C4684" s="26" t="s">
        <v>6486</v>
      </c>
      <c r="D4684" s="26" t="s">
        <v>7013</v>
      </c>
      <c r="E4684" s="26" t="s">
        <v>10032</v>
      </c>
      <c r="F4684" s="6" t="s">
        <v>164</v>
      </c>
      <c r="G4684" s="26">
        <v>2016</v>
      </c>
      <c r="H4684" s="27">
        <v>5000</v>
      </c>
    </row>
    <row r="4685" spans="1:8" ht="45" x14ac:dyDescent="0.25">
      <c r="A4685" s="26" t="s">
        <v>28838</v>
      </c>
      <c r="B4685" s="26" t="s">
        <v>19237</v>
      </c>
      <c r="C4685" s="26" t="s">
        <v>7024</v>
      </c>
      <c r="D4685" s="26" t="s">
        <v>28846</v>
      </c>
      <c r="E4685" s="26" t="s">
        <v>10032</v>
      </c>
      <c r="F4685" s="6" t="s">
        <v>164</v>
      </c>
      <c r="G4685" s="26">
        <v>2016</v>
      </c>
      <c r="H4685" s="27">
        <v>5000</v>
      </c>
    </row>
    <row r="4686" spans="1:8" ht="30" x14ac:dyDescent="0.25">
      <c r="A4686" s="26" t="s">
        <v>28838</v>
      </c>
      <c r="B4686" s="26" t="s">
        <v>12514</v>
      </c>
      <c r="C4686" s="26" t="s">
        <v>848</v>
      </c>
      <c r="D4686" s="26" t="s">
        <v>7009</v>
      </c>
      <c r="E4686" s="26" t="s">
        <v>10032</v>
      </c>
      <c r="F4686" s="6" t="s">
        <v>164</v>
      </c>
      <c r="G4686" s="26">
        <v>2016</v>
      </c>
      <c r="H4686" s="27">
        <v>4000</v>
      </c>
    </row>
    <row r="4687" spans="1:8" x14ac:dyDescent="0.25">
      <c r="A4687" s="26" t="s">
        <v>28838</v>
      </c>
      <c r="B4687" s="26" t="s">
        <v>28847</v>
      </c>
      <c r="C4687" s="26" t="s">
        <v>19242</v>
      </c>
      <c r="D4687" s="26" t="s">
        <v>7031</v>
      </c>
      <c r="E4687" s="26" t="s">
        <v>10032</v>
      </c>
      <c r="F4687" s="6" t="s">
        <v>164</v>
      </c>
      <c r="G4687" s="26">
        <v>2016</v>
      </c>
      <c r="H4687" s="27">
        <v>3000</v>
      </c>
    </row>
    <row r="4688" spans="1:8" ht="30" x14ac:dyDescent="0.25">
      <c r="A4688" s="26" t="s">
        <v>28838</v>
      </c>
      <c r="B4688" s="26" t="s">
        <v>19233</v>
      </c>
      <c r="C4688" s="26" t="s">
        <v>6478</v>
      </c>
      <c r="D4688" s="26" t="s">
        <v>7015</v>
      </c>
      <c r="E4688" s="26" t="s">
        <v>10032</v>
      </c>
      <c r="F4688" s="6" t="s">
        <v>164</v>
      </c>
      <c r="G4688" s="26">
        <v>2016</v>
      </c>
      <c r="H4688" s="27">
        <v>3000</v>
      </c>
    </row>
    <row r="4689" spans="1:8" ht="30" x14ac:dyDescent="0.25">
      <c r="A4689" s="26" t="s">
        <v>28838</v>
      </c>
      <c r="B4689" s="26" t="s">
        <v>19254</v>
      </c>
      <c r="C4689" s="26" t="s">
        <v>19255</v>
      </c>
      <c r="D4689" s="26" t="s">
        <v>28848</v>
      </c>
      <c r="E4689" s="26" t="s">
        <v>10032</v>
      </c>
      <c r="F4689" s="6" t="s">
        <v>164</v>
      </c>
      <c r="G4689" s="26">
        <v>2016</v>
      </c>
      <c r="H4689" s="27">
        <v>3000</v>
      </c>
    </row>
    <row r="4690" spans="1:8" ht="30" x14ac:dyDescent="0.25">
      <c r="A4690" s="26" t="s">
        <v>28838</v>
      </c>
      <c r="B4690" s="26" t="s">
        <v>7935</v>
      </c>
      <c r="C4690" s="26" t="s">
        <v>7936</v>
      </c>
      <c r="D4690" s="26" t="s">
        <v>19244</v>
      </c>
      <c r="E4690" s="26" t="s">
        <v>10032</v>
      </c>
      <c r="F4690" s="6" t="s">
        <v>164</v>
      </c>
      <c r="G4690" s="26">
        <v>2016</v>
      </c>
      <c r="H4690" s="27">
        <v>1000</v>
      </c>
    </row>
    <row r="4691" spans="1:8" ht="30" x14ac:dyDescent="0.25">
      <c r="A4691" s="26" t="s">
        <v>28838</v>
      </c>
      <c r="B4691" s="26" t="s">
        <v>4708</v>
      </c>
      <c r="C4691" s="26" t="s">
        <v>9960</v>
      </c>
      <c r="D4691" s="26" t="s">
        <v>19244</v>
      </c>
      <c r="E4691" s="26" t="s">
        <v>10032</v>
      </c>
      <c r="F4691" s="6" t="s">
        <v>164</v>
      </c>
      <c r="G4691" s="26">
        <v>2016</v>
      </c>
      <c r="H4691" s="27">
        <v>500</v>
      </c>
    </row>
    <row r="4692" spans="1:8" ht="30" x14ac:dyDescent="0.25">
      <c r="A4692" s="26" t="s">
        <v>28838</v>
      </c>
      <c r="B4692" s="26" t="s">
        <v>7939</v>
      </c>
      <c r="C4692" s="26" t="s">
        <v>7940</v>
      </c>
      <c r="D4692" s="26" t="s">
        <v>19244</v>
      </c>
      <c r="E4692" s="26" t="s">
        <v>10032</v>
      </c>
      <c r="F4692" s="6" t="s">
        <v>164</v>
      </c>
      <c r="G4692" s="26">
        <v>2016</v>
      </c>
      <c r="H4692" s="27">
        <v>500</v>
      </c>
    </row>
    <row r="4693" spans="1:8" ht="45" x14ac:dyDescent="0.25">
      <c r="A4693" s="26" t="s">
        <v>28849</v>
      </c>
      <c r="B4693" s="26" t="s">
        <v>19271</v>
      </c>
      <c r="C4693" s="26" t="s">
        <v>19272</v>
      </c>
      <c r="D4693" s="26" t="s">
        <v>28850</v>
      </c>
      <c r="E4693" s="26" t="s">
        <v>10032</v>
      </c>
      <c r="F4693" s="6" t="s">
        <v>248</v>
      </c>
      <c r="G4693" s="26">
        <v>2016</v>
      </c>
      <c r="H4693" s="27">
        <v>53300</v>
      </c>
    </row>
    <row r="4694" spans="1:8" ht="30" x14ac:dyDescent="0.25">
      <c r="A4694" s="26" t="s">
        <v>28849</v>
      </c>
      <c r="B4694" s="26" t="s">
        <v>28851</v>
      </c>
      <c r="C4694" s="26" t="s">
        <v>7044</v>
      </c>
      <c r="D4694" s="26" t="s">
        <v>28852</v>
      </c>
      <c r="E4694" s="26" t="s">
        <v>10032</v>
      </c>
      <c r="F4694" s="6" t="s">
        <v>248</v>
      </c>
      <c r="G4694" s="26">
        <v>2016</v>
      </c>
      <c r="H4694" s="27">
        <v>20000</v>
      </c>
    </row>
    <row r="4695" spans="1:8" ht="45" x14ac:dyDescent="0.25">
      <c r="A4695" s="26" t="s">
        <v>28849</v>
      </c>
      <c r="B4695" s="26" t="s">
        <v>28853</v>
      </c>
      <c r="C4695" s="26" t="s">
        <v>1070</v>
      </c>
      <c r="D4695" s="26" t="s">
        <v>28854</v>
      </c>
      <c r="E4695" s="26" t="s">
        <v>10032</v>
      </c>
      <c r="F4695" s="6" t="s">
        <v>248</v>
      </c>
      <c r="G4695" s="26">
        <v>2016</v>
      </c>
      <c r="H4695" s="27">
        <v>8697.4</v>
      </c>
    </row>
    <row r="4696" spans="1:8" ht="30" x14ac:dyDescent="0.25">
      <c r="A4696" s="26" t="s">
        <v>28849</v>
      </c>
      <c r="B4696" s="26" t="s">
        <v>19259</v>
      </c>
      <c r="C4696" s="26" t="s">
        <v>19260</v>
      </c>
      <c r="D4696" s="26" t="s">
        <v>28855</v>
      </c>
      <c r="E4696" s="26" t="s">
        <v>10032</v>
      </c>
      <c r="F4696" s="6" t="s">
        <v>248</v>
      </c>
      <c r="G4696" s="26">
        <v>2016</v>
      </c>
      <c r="H4696" s="27">
        <v>6000</v>
      </c>
    </row>
    <row r="4697" spans="1:8" ht="30" x14ac:dyDescent="0.25">
      <c r="A4697" s="26" t="s">
        <v>28849</v>
      </c>
      <c r="B4697" s="26" t="s">
        <v>28856</v>
      </c>
      <c r="C4697" s="26" t="s">
        <v>19265</v>
      </c>
      <c r="D4697" s="26" t="s">
        <v>28857</v>
      </c>
      <c r="E4697" s="26" t="s">
        <v>10032</v>
      </c>
      <c r="F4697" s="6" t="s">
        <v>248</v>
      </c>
      <c r="G4697" s="26">
        <v>2016</v>
      </c>
      <c r="H4697" s="27">
        <v>6000</v>
      </c>
    </row>
    <row r="4698" spans="1:8" ht="30" x14ac:dyDescent="0.25">
      <c r="A4698" s="26" t="s">
        <v>28849</v>
      </c>
      <c r="B4698" s="26" t="s">
        <v>19273</v>
      </c>
      <c r="C4698" s="26" t="s">
        <v>7046</v>
      </c>
      <c r="D4698" s="26" t="s">
        <v>28858</v>
      </c>
      <c r="E4698" s="26" t="s">
        <v>10032</v>
      </c>
      <c r="F4698" s="6" t="s">
        <v>248</v>
      </c>
      <c r="G4698" s="26">
        <v>2016</v>
      </c>
      <c r="H4698" s="27">
        <v>6000</v>
      </c>
    </row>
    <row r="4699" spans="1:8" ht="30" x14ac:dyDescent="0.25">
      <c r="A4699" s="26" t="s">
        <v>28849</v>
      </c>
      <c r="B4699" s="26" t="s">
        <v>28859</v>
      </c>
      <c r="C4699" s="26" t="s">
        <v>19268</v>
      </c>
      <c r="D4699" s="26" t="s">
        <v>28860</v>
      </c>
      <c r="E4699" s="26" t="s">
        <v>10032</v>
      </c>
      <c r="F4699" s="6" t="s">
        <v>248</v>
      </c>
      <c r="G4699" s="26">
        <v>2016</v>
      </c>
      <c r="H4699" s="27">
        <v>5100</v>
      </c>
    </row>
    <row r="4700" spans="1:8" ht="45" x14ac:dyDescent="0.25">
      <c r="A4700" s="26" t="s">
        <v>28849</v>
      </c>
      <c r="B4700" s="26" t="s">
        <v>28861</v>
      </c>
      <c r="C4700" s="26" t="s">
        <v>1011</v>
      </c>
      <c r="D4700" s="26" t="s">
        <v>28862</v>
      </c>
      <c r="E4700" s="26" t="s">
        <v>10032</v>
      </c>
      <c r="F4700" s="6" t="s">
        <v>248</v>
      </c>
      <c r="G4700" s="26">
        <v>2016</v>
      </c>
      <c r="H4700" s="27">
        <v>5000</v>
      </c>
    </row>
    <row r="4701" spans="1:8" ht="30" x14ac:dyDescent="0.25">
      <c r="A4701" s="26" t="s">
        <v>28849</v>
      </c>
      <c r="B4701" s="26" t="s">
        <v>28863</v>
      </c>
      <c r="C4701" s="26" t="s">
        <v>19263</v>
      </c>
      <c r="D4701" s="26" t="s">
        <v>28864</v>
      </c>
      <c r="E4701" s="26" t="s">
        <v>10032</v>
      </c>
      <c r="F4701" s="6" t="s">
        <v>248</v>
      </c>
      <c r="G4701" s="26">
        <v>2016</v>
      </c>
      <c r="H4701" s="27">
        <v>5000</v>
      </c>
    </row>
    <row r="4702" spans="1:8" ht="60" x14ac:dyDescent="0.25">
      <c r="A4702" s="26" t="s">
        <v>28849</v>
      </c>
      <c r="B4702" s="26" t="s">
        <v>19275</v>
      </c>
      <c r="C4702" s="26" t="s">
        <v>1096</v>
      </c>
      <c r="D4702" s="26" t="s">
        <v>28865</v>
      </c>
      <c r="E4702" s="26" t="s">
        <v>10032</v>
      </c>
      <c r="F4702" s="6" t="s">
        <v>248</v>
      </c>
      <c r="G4702" s="26">
        <v>2016</v>
      </c>
      <c r="H4702" s="27">
        <v>4000</v>
      </c>
    </row>
    <row r="4703" spans="1:8" ht="30" x14ac:dyDescent="0.25">
      <c r="A4703" s="26" t="s">
        <v>28849</v>
      </c>
      <c r="B4703" s="26" t="s">
        <v>28866</v>
      </c>
      <c r="C4703" s="26" t="s">
        <v>19270</v>
      </c>
      <c r="D4703" s="26" t="s">
        <v>28867</v>
      </c>
      <c r="E4703" s="26" t="s">
        <v>10032</v>
      </c>
      <c r="F4703" s="6" t="s">
        <v>248</v>
      </c>
      <c r="G4703" s="26">
        <v>2016</v>
      </c>
      <c r="H4703" s="27">
        <v>2000</v>
      </c>
    </row>
    <row r="4704" spans="1:8" ht="30" x14ac:dyDescent="0.25">
      <c r="A4704" s="26" t="s">
        <v>28849</v>
      </c>
      <c r="B4704" s="26" t="s">
        <v>28783</v>
      </c>
      <c r="C4704" s="26" t="s">
        <v>28784</v>
      </c>
      <c r="D4704" s="26" t="s">
        <v>28868</v>
      </c>
      <c r="E4704" s="26" t="s">
        <v>10032</v>
      </c>
      <c r="F4704" s="6" t="s">
        <v>248</v>
      </c>
      <c r="G4704" s="26">
        <v>2016</v>
      </c>
      <c r="H4704" s="27">
        <v>500</v>
      </c>
    </row>
    <row r="4705" spans="1:8" ht="45" x14ac:dyDescent="0.25">
      <c r="A4705" s="26" t="s">
        <v>28849</v>
      </c>
      <c r="B4705" s="26" t="s">
        <v>14731</v>
      </c>
      <c r="C4705" s="26" t="s">
        <v>330</v>
      </c>
      <c r="D4705" s="26" t="s">
        <v>28869</v>
      </c>
      <c r="E4705" s="26" t="s">
        <v>10032</v>
      </c>
      <c r="F4705" s="6" t="s">
        <v>248</v>
      </c>
      <c r="G4705" s="26">
        <v>2016</v>
      </c>
      <c r="H4705" s="27">
        <v>500</v>
      </c>
    </row>
    <row r="4706" spans="1:8" x14ac:dyDescent="0.25">
      <c r="A4706" s="26" t="s">
        <v>28849</v>
      </c>
      <c r="B4706" s="26" t="s">
        <v>19276</v>
      </c>
      <c r="C4706" s="26" t="s">
        <v>16966</v>
      </c>
      <c r="D4706" s="26" t="s">
        <v>28870</v>
      </c>
      <c r="E4706" s="26" t="s">
        <v>10032</v>
      </c>
      <c r="F4706" s="6" t="s">
        <v>248</v>
      </c>
      <c r="G4706" s="26">
        <v>2016</v>
      </c>
      <c r="H4706" s="27">
        <v>500</v>
      </c>
    </row>
    <row r="4707" spans="1:8" x14ac:dyDescent="0.25">
      <c r="A4707" s="26" t="s">
        <v>28871</v>
      </c>
      <c r="B4707" s="26" t="s">
        <v>19325</v>
      </c>
      <c r="C4707" s="26" t="s">
        <v>19326</v>
      </c>
      <c r="D4707" s="26" t="s">
        <v>19327</v>
      </c>
      <c r="E4707" s="26" t="s">
        <v>2790</v>
      </c>
      <c r="F4707" s="6" t="s">
        <v>605</v>
      </c>
      <c r="G4707" s="26">
        <v>2016</v>
      </c>
      <c r="H4707" s="27">
        <v>166800</v>
      </c>
    </row>
    <row r="4708" spans="1:8" ht="30" x14ac:dyDescent="0.25">
      <c r="A4708" s="26" t="s">
        <v>28871</v>
      </c>
      <c r="B4708" s="26" t="s">
        <v>19291</v>
      </c>
      <c r="C4708" s="26" t="s">
        <v>19292</v>
      </c>
      <c r="D4708" s="26" t="s">
        <v>1631</v>
      </c>
      <c r="E4708" s="26" t="s">
        <v>2790</v>
      </c>
      <c r="F4708" s="6" t="s">
        <v>605</v>
      </c>
      <c r="G4708" s="26">
        <v>2016</v>
      </c>
      <c r="H4708" s="27">
        <v>20000</v>
      </c>
    </row>
    <row r="4709" spans="1:8" ht="30" x14ac:dyDescent="0.25">
      <c r="A4709" s="26" t="s">
        <v>28871</v>
      </c>
      <c r="B4709" s="26" t="s">
        <v>19283</v>
      </c>
      <c r="C4709" s="26" t="s">
        <v>19284</v>
      </c>
      <c r="D4709" s="26" t="s">
        <v>1620</v>
      </c>
      <c r="E4709" s="26" t="s">
        <v>2790</v>
      </c>
      <c r="F4709" s="6" t="s">
        <v>605</v>
      </c>
      <c r="G4709" s="26">
        <v>2016</v>
      </c>
      <c r="H4709" s="27">
        <v>5000</v>
      </c>
    </row>
    <row r="4710" spans="1:8" ht="30" x14ac:dyDescent="0.25">
      <c r="A4710" s="26" t="s">
        <v>28871</v>
      </c>
      <c r="B4710" s="26" t="s">
        <v>19305</v>
      </c>
      <c r="C4710" s="26" t="s">
        <v>19306</v>
      </c>
      <c r="D4710" s="26" t="s">
        <v>7059</v>
      </c>
      <c r="E4710" s="26" t="s">
        <v>2790</v>
      </c>
      <c r="F4710" s="6" t="s">
        <v>605</v>
      </c>
      <c r="G4710" s="26">
        <v>2016</v>
      </c>
      <c r="H4710" s="27">
        <v>5000</v>
      </c>
    </row>
    <row r="4711" spans="1:8" ht="30" x14ac:dyDescent="0.25">
      <c r="A4711" s="26" t="s">
        <v>28871</v>
      </c>
      <c r="B4711" s="26" t="s">
        <v>19285</v>
      </c>
      <c r="C4711" s="26" t="s">
        <v>19286</v>
      </c>
      <c r="D4711" s="26" t="s">
        <v>1620</v>
      </c>
      <c r="E4711" s="26" t="s">
        <v>2790</v>
      </c>
      <c r="F4711" s="6" t="s">
        <v>605</v>
      </c>
      <c r="G4711" s="26">
        <v>2016</v>
      </c>
      <c r="H4711" s="27">
        <v>5000</v>
      </c>
    </row>
    <row r="4712" spans="1:8" ht="30" x14ac:dyDescent="0.25">
      <c r="A4712" s="26" t="s">
        <v>28871</v>
      </c>
      <c r="B4712" s="26" t="s">
        <v>19295</v>
      </c>
      <c r="C4712" s="26" t="s">
        <v>19296</v>
      </c>
      <c r="D4712" s="26" t="s">
        <v>1631</v>
      </c>
      <c r="E4712" s="26" t="s">
        <v>2790</v>
      </c>
      <c r="F4712" s="6" t="s">
        <v>605</v>
      </c>
      <c r="G4712" s="26">
        <v>2016</v>
      </c>
      <c r="H4712" s="27">
        <v>5000</v>
      </c>
    </row>
    <row r="4713" spans="1:8" ht="30" x14ac:dyDescent="0.25">
      <c r="A4713" s="26" t="s">
        <v>28871</v>
      </c>
      <c r="B4713" s="26" t="s">
        <v>19303</v>
      </c>
      <c r="C4713" s="26" t="s">
        <v>19304</v>
      </c>
      <c r="D4713" s="26" t="s">
        <v>7059</v>
      </c>
      <c r="E4713" s="26" t="s">
        <v>2790</v>
      </c>
      <c r="F4713" s="6" t="s">
        <v>605</v>
      </c>
      <c r="G4713" s="26">
        <v>2016</v>
      </c>
      <c r="H4713" s="27">
        <v>5000</v>
      </c>
    </row>
    <row r="4714" spans="1:8" ht="30" x14ac:dyDescent="0.25">
      <c r="A4714" s="26" t="s">
        <v>28871</v>
      </c>
      <c r="B4714" s="26" t="s">
        <v>19319</v>
      </c>
      <c r="C4714" s="26" t="s">
        <v>19320</v>
      </c>
      <c r="D4714" s="26" t="s">
        <v>7059</v>
      </c>
      <c r="E4714" s="26" t="s">
        <v>2790</v>
      </c>
      <c r="F4714" s="6" t="s">
        <v>605</v>
      </c>
      <c r="G4714" s="26">
        <v>2016</v>
      </c>
      <c r="H4714" s="27">
        <v>5000</v>
      </c>
    </row>
    <row r="4715" spans="1:8" ht="30" x14ac:dyDescent="0.25">
      <c r="A4715" s="26" t="s">
        <v>28871</v>
      </c>
      <c r="B4715" s="26" t="s">
        <v>19307</v>
      </c>
      <c r="C4715" s="26" t="s">
        <v>19308</v>
      </c>
      <c r="D4715" s="26" t="s">
        <v>7059</v>
      </c>
      <c r="E4715" s="26" t="s">
        <v>2790</v>
      </c>
      <c r="F4715" s="6" t="s">
        <v>605</v>
      </c>
      <c r="G4715" s="26">
        <v>2016</v>
      </c>
      <c r="H4715" s="27">
        <v>4500</v>
      </c>
    </row>
    <row r="4716" spans="1:8" ht="30" x14ac:dyDescent="0.25">
      <c r="A4716" s="26" t="s">
        <v>28871</v>
      </c>
      <c r="B4716" s="26" t="s">
        <v>19299</v>
      </c>
      <c r="C4716" s="26" t="s">
        <v>19300</v>
      </c>
      <c r="D4716" s="26" t="s">
        <v>7059</v>
      </c>
      <c r="E4716" s="26" t="s">
        <v>2790</v>
      </c>
      <c r="F4716" s="6" t="s">
        <v>605</v>
      </c>
      <c r="G4716" s="26">
        <v>2016</v>
      </c>
      <c r="H4716" s="27">
        <v>3000</v>
      </c>
    </row>
    <row r="4717" spans="1:8" ht="30" x14ac:dyDescent="0.25">
      <c r="A4717" s="26" t="s">
        <v>28871</v>
      </c>
      <c r="B4717" s="26" t="s">
        <v>19323</v>
      </c>
      <c r="C4717" s="26" t="s">
        <v>19324</v>
      </c>
      <c r="D4717" s="26" t="s">
        <v>7059</v>
      </c>
      <c r="E4717" s="26" t="s">
        <v>2790</v>
      </c>
      <c r="F4717" s="6" t="s">
        <v>605</v>
      </c>
      <c r="G4717" s="26">
        <v>2016</v>
      </c>
      <c r="H4717" s="27">
        <v>3000</v>
      </c>
    </row>
    <row r="4718" spans="1:8" ht="30" x14ac:dyDescent="0.25">
      <c r="A4718" s="26" t="s">
        <v>28871</v>
      </c>
      <c r="B4718" s="26" t="s">
        <v>19293</v>
      </c>
      <c r="C4718" s="26" t="s">
        <v>19294</v>
      </c>
      <c r="D4718" s="26" t="s">
        <v>1631</v>
      </c>
      <c r="E4718" s="26" t="s">
        <v>2790</v>
      </c>
      <c r="F4718" s="6" t="s">
        <v>605</v>
      </c>
      <c r="G4718" s="26">
        <v>2016</v>
      </c>
      <c r="H4718" s="27">
        <v>3000</v>
      </c>
    </row>
    <row r="4719" spans="1:8" ht="30" x14ac:dyDescent="0.25">
      <c r="A4719" s="26" t="s">
        <v>28871</v>
      </c>
      <c r="B4719" s="26" t="s">
        <v>19313</v>
      </c>
      <c r="C4719" s="26" t="s">
        <v>19314</v>
      </c>
      <c r="D4719" s="26" t="s">
        <v>7059</v>
      </c>
      <c r="E4719" s="26" t="s">
        <v>2790</v>
      </c>
      <c r="F4719" s="6" t="s">
        <v>605</v>
      </c>
      <c r="G4719" s="26">
        <v>2016</v>
      </c>
      <c r="H4719" s="27">
        <v>3000</v>
      </c>
    </row>
    <row r="4720" spans="1:8" ht="45" x14ac:dyDescent="0.25">
      <c r="A4720" s="26" t="s">
        <v>28871</v>
      </c>
      <c r="B4720" s="26" t="s">
        <v>19317</v>
      </c>
      <c r="C4720" s="26" t="s">
        <v>19318</v>
      </c>
      <c r="D4720" s="26" t="s">
        <v>7059</v>
      </c>
      <c r="E4720" s="26" t="s">
        <v>2790</v>
      </c>
      <c r="F4720" s="6" t="s">
        <v>605</v>
      </c>
      <c r="G4720" s="26">
        <v>2016</v>
      </c>
      <c r="H4720" s="27">
        <v>2500</v>
      </c>
    </row>
    <row r="4721" spans="1:8" ht="30" x14ac:dyDescent="0.25">
      <c r="A4721" s="26" t="s">
        <v>28871</v>
      </c>
      <c r="B4721" s="26" t="s">
        <v>28872</v>
      </c>
      <c r="C4721" s="26" t="s">
        <v>19282</v>
      </c>
      <c r="D4721" s="26" t="s">
        <v>1620</v>
      </c>
      <c r="E4721" s="26" t="s">
        <v>2790</v>
      </c>
      <c r="F4721" s="6" t="s">
        <v>605</v>
      </c>
      <c r="G4721" s="26">
        <v>2016</v>
      </c>
      <c r="H4721" s="27">
        <v>2000</v>
      </c>
    </row>
    <row r="4722" spans="1:8" ht="30" x14ac:dyDescent="0.25">
      <c r="A4722" s="26" t="s">
        <v>28871</v>
      </c>
      <c r="B4722" s="26" t="s">
        <v>19309</v>
      </c>
      <c r="C4722" s="26" t="s">
        <v>19310</v>
      </c>
      <c r="D4722" s="26" t="s">
        <v>7059</v>
      </c>
      <c r="E4722" s="26" t="s">
        <v>2790</v>
      </c>
      <c r="F4722" s="6" t="s">
        <v>605</v>
      </c>
      <c r="G4722" s="26">
        <v>2016</v>
      </c>
      <c r="H4722" s="27">
        <v>2000</v>
      </c>
    </row>
    <row r="4723" spans="1:8" ht="30" x14ac:dyDescent="0.25">
      <c r="A4723" s="26" t="s">
        <v>28871</v>
      </c>
      <c r="B4723" s="26" t="s">
        <v>19301</v>
      </c>
      <c r="C4723" s="26" t="s">
        <v>19302</v>
      </c>
      <c r="D4723" s="26" t="s">
        <v>7059</v>
      </c>
      <c r="E4723" s="26" t="s">
        <v>2790</v>
      </c>
      <c r="F4723" s="6" t="s">
        <v>605</v>
      </c>
      <c r="G4723" s="26">
        <v>2016</v>
      </c>
      <c r="H4723" s="27">
        <v>1000</v>
      </c>
    </row>
    <row r="4724" spans="1:8" ht="30" x14ac:dyDescent="0.25">
      <c r="A4724" s="26" t="s">
        <v>28871</v>
      </c>
      <c r="B4724" s="26" t="s">
        <v>19311</v>
      </c>
      <c r="C4724" s="26" t="s">
        <v>19312</v>
      </c>
      <c r="D4724" s="26" t="s">
        <v>7059</v>
      </c>
      <c r="E4724" s="26" t="s">
        <v>2790</v>
      </c>
      <c r="F4724" s="6" t="s">
        <v>605</v>
      </c>
      <c r="G4724" s="26">
        <v>2016</v>
      </c>
      <c r="H4724" s="27">
        <v>1000</v>
      </c>
    </row>
    <row r="4725" spans="1:8" ht="30" x14ac:dyDescent="0.25">
      <c r="A4725" s="26" t="s">
        <v>28871</v>
      </c>
      <c r="B4725" s="26" t="s">
        <v>28873</v>
      </c>
      <c r="C4725" s="26" t="s">
        <v>28874</v>
      </c>
      <c r="D4725" s="26" t="s">
        <v>1631</v>
      </c>
      <c r="E4725" s="26" t="s">
        <v>2790</v>
      </c>
      <c r="F4725" s="6" t="s">
        <v>605</v>
      </c>
      <c r="G4725" s="26">
        <v>2016</v>
      </c>
      <c r="H4725" s="27">
        <v>1000</v>
      </c>
    </row>
    <row r="4726" spans="1:8" ht="30" x14ac:dyDescent="0.25">
      <c r="A4726" s="26" t="s">
        <v>28871</v>
      </c>
      <c r="B4726" s="26" t="s">
        <v>19297</v>
      </c>
      <c r="C4726" s="26" t="s">
        <v>19298</v>
      </c>
      <c r="D4726" s="26" t="s">
        <v>1631</v>
      </c>
      <c r="E4726" s="26" t="s">
        <v>2790</v>
      </c>
      <c r="F4726" s="6" t="s">
        <v>605</v>
      </c>
      <c r="G4726" s="26">
        <v>2016</v>
      </c>
      <c r="H4726" s="27">
        <v>1000</v>
      </c>
    </row>
    <row r="4727" spans="1:8" ht="30" x14ac:dyDescent="0.25">
      <c r="A4727" s="26" t="s">
        <v>28871</v>
      </c>
      <c r="B4727" s="26" t="s">
        <v>19321</v>
      </c>
      <c r="C4727" s="26" t="s">
        <v>19322</v>
      </c>
      <c r="D4727" s="26" t="s">
        <v>7059</v>
      </c>
      <c r="E4727" s="26" t="s">
        <v>2790</v>
      </c>
      <c r="F4727" s="6" t="s">
        <v>605</v>
      </c>
      <c r="G4727" s="26">
        <v>2016</v>
      </c>
      <c r="H4727" s="27">
        <v>1000</v>
      </c>
    </row>
    <row r="4728" spans="1:8" x14ac:dyDescent="0.25">
      <c r="A4728" s="26" t="s">
        <v>28875</v>
      </c>
      <c r="B4728" s="26" t="s">
        <v>19328</v>
      </c>
      <c r="C4728" s="26" t="s">
        <v>19329</v>
      </c>
      <c r="D4728" s="26" t="s">
        <v>28876</v>
      </c>
      <c r="E4728" s="26" t="s">
        <v>28877</v>
      </c>
      <c r="F4728" s="6" t="s">
        <v>605</v>
      </c>
      <c r="G4728" s="26">
        <v>2016</v>
      </c>
      <c r="H4728" s="27">
        <v>54053.46</v>
      </c>
    </row>
    <row r="4729" spans="1:8" ht="30" x14ac:dyDescent="0.25">
      <c r="A4729" s="26" t="s">
        <v>28875</v>
      </c>
      <c r="B4729" s="26" t="s">
        <v>19352</v>
      </c>
      <c r="C4729" s="26" t="s">
        <v>19353</v>
      </c>
      <c r="D4729" s="26" t="s">
        <v>28876</v>
      </c>
      <c r="E4729" s="26" t="s">
        <v>28878</v>
      </c>
      <c r="F4729" s="6" t="s">
        <v>605</v>
      </c>
      <c r="G4729" s="26">
        <v>2016</v>
      </c>
      <c r="H4729" s="27">
        <v>30000</v>
      </c>
    </row>
    <row r="4730" spans="1:8" x14ac:dyDescent="0.25">
      <c r="A4730" s="26" t="s">
        <v>28875</v>
      </c>
      <c r="B4730" s="26" t="s">
        <v>28879</v>
      </c>
      <c r="C4730" s="26" t="s">
        <v>19341</v>
      </c>
      <c r="D4730" s="26" t="s">
        <v>28876</v>
      </c>
      <c r="E4730" s="26" t="s">
        <v>19342</v>
      </c>
      <c r="F4730" s="6" t="s">
        <v>605</v>
      </c>
      <c r="G4730" s="26">
        <v>2016</v>
      </c>
      <c r="H4730" s="27">
        <v>24000</v>
      </c>
    </row>
    <row r="4731" spans="1:8" x14ac:dyDescent="0.25">
      <c r="A4731" s="26" t="s">
        <v>28875</v>
      </c>
      <c r="B4731" s="26" t="s">
        <v>19343</v>
      </c>
      <c r="C4731" s="26" t="s">
        <v>19344</v>
      </c>
      <c r="D4731" s="26" t="s">
        <v>28876</v>
      </c>
      <c r="E4731" s="26" t="s">
        <v>28880</v>
      </c>
      <c r="F4731" s="6" t="s">
        <v>605</v>
      </c>
      <c r="G4731" s="26">
        <v>2016</v>
      </c>
      <c r="H4731" s="27">
        <v>15000</v>
      </c>
    </row>
    <row r="4732" spans="1:8" ht="30" x14ac:dyDescent="0.25">
      <c r="A4732" s="26" t="s">
        <v>28875</v>
      </c>
      <c r="B4732" s="26" t="s">
        <v>28881</v>
      </c>
      <c r="C4732" s="26" t="s">
        <v>19338</v>
      </c>
      <c r="D4732" s="26" t="s">
        <v>28876</v>
      </c>
      <c r="E4732" s="26" t="s">
        <v>19339</v>
      </c>
      <c r="F4732" s="6" t="s">
        <v>605</v>
      </c>
      <c r="G4732" s="26">
        <v>2016</v>
      </c>
      <c r="H4732" s="27">
        <v>12700</v>
      </c>
    </row>
    <row r="4733" spans="1:8" x14ac:dyDescent="0.25">
      <c r="A4733" s="26" t="s">
        <v>28875</v>
      </c>
      <c r="B4733" s="26" t="s">
        <v>19357</v>
      </c>
      <c r="C4733" s="26" t="s">
        <v>19358</v>
      </c>
      <c r="D4733" s="26" t="s">
        <v>28876</v>
      </c>
      <c r="E4733" s="26" t="s">
        <v>19359</v>
      </c>
      <c r="F4733" s="6" t="s">
        <v>605</v>
      </c>
      <c r="G4733" s="26">
        <v>2016</v>
      </c>
      <c r="H4733" s="27">
        <v>7000</v>
      </c>
    </row>
    <row r="4734" spans="1:8" x14ac:dyDescent="0.25">
      <c r="A4734" s="26" t="s">
        <v>28875</v>
      </c>
      <c r="B4734" s="26" t="s">
        <v>19356</v>
      </c>
      <c r="C4734" s="26" t="s">
        <v>10387</v>
      </c>
      <c r="D4734" s="26" t="s">
        <v>28876</v>
      </c>
      <c r="E4734" s="26" t="s">
        <v>15460</v>
      </c>
      <c r="F4734" s="6" t="s">
        <v>605</v>
      </c>
      <c r="G4734" s="26">
        <v>2016</v>
      </c>
      <c r="H4734" s="27">
        <v>6637.38</v>
      </c>
    </row>
    <row r="4735" spans="1:8" x14ac:dyDescent="0.25">
      <c r="A4735" s="26" t="s">
        <v>28875</v>
      </c>
      <c r="B4735" s="26" t="s">
        <v>28882</v>
      </c>
      <c r="C4735" s="26" t="s">
        <v>28883</v>
      </c>
      <c r="D4735" s="26" t="s">
        <v>28876</v>
      </c>
      <c r="E4735" s="26" t="s">
        <v>28884</v>
      </c>
      <c r="F4735" s="6" t="s">
        <v>605</v>
      </c>
      <c r="G4735" s="26">
        <v>2016</v>
      </c>
      <c r="H4735" s="27">
        <v>4000</v>
      </c>
    </row>
    <row r="4736" spans="1:8" x14ac:dyDescent="0.25">
      <c r="A4736" s="26" t="s">
        <v>28875</v>
      </c>
      <c r="B4736" s="26" t="s">
        <v>28885</v>
      </c>
      <c r="C4736" s="26" t="s">
        <v>19350</v>
      </c>
      <c r="D4736" s="26" t="s">
        <v>28876</v>
      </c>
      <c r="E4736" s="26" t="s">
        <v>28886</v>
      </c>
      <c r="F4736" s="6" t="s">
        <v>605</v>
      </c>
      <c r="G4736" s="26">
        <v>2016</v>
      </c>
      <c r="H4736" s="27">
        <v>3500</v>
      </c>
    </row>
    <row r="4737" spans="1:8" x14ac:dyDescent="0.25">
      <c r="A4737" s="26" t="s">
        <v>28875</v>
      </c>
      <c r="B4737" s="26" t="s">
        <v>19331</v>
      </c>
      <c r="C4737" s="26" t="s">
        <v>19332</v>
      </c>
      <c r="D4737" s="26" t="s">
        <v>28876</v>
      </c>
      <c r="E4737" s="26" t="s">
        <v>28887</v>
      </c>
      <c r="F4737" s="6" t="s">
        <v>605</v>
      </c>
      <c r="G4737" s="26">
        <v>2016</v>
      </c>
      <c r="H4737" s="27">
        <v>2500</v>
      </c>
    </row>
    <row r="4738" spans="1:8" ht="30" x14ac:dyDescent="0.25">
      <c r="A4738" s="26" t="s">
        <v>28888</v>
      </c>
      <c r="B4738" s="26" t="s">
        <v>19376</v>
      </c>
      <c r="C4738" s="26" t="s">
        <v>19377</v>
      </c>
      <c r="D4738" s="26" t="s">
        <v>19378</v>
      </c>
      <c r="E4738" s="26" t="s">
        <v>10032</v>
      </c>
      <c r="F4738" s="6" t="s">
        <v>1986</v>
      </c>
      <c r="G4738" s="26">
        <v>2016</v>
      </c>
      <c r="H4738" s="27">
        <v>52500</v>
      </c>
    </row>
    <row r="4739" spans="1:8" ht="30" x14ac:dyDescent="0.25">
      <c r="A4739" s="26" t="s">
        <v>28888</v>
      </c>
      <c r="B4739" s="26" t="s">
        <v>19379</v>
      </c>
      <c r="C4739" s="26" t="s">
        <v>19380</v>
      </c>
      <c r="D4739" s="26" t="s">
        <v>19378</v>
      </c>
      <c r="E4739" s="26" t="s">
        <v>10032</v>
      </c>
      <c r="F4739" s="6" t="s">
        <v>1986</v>
      </c>
      <c r="G4739" s="26">
        <v>2016</v>
      </c>
      <c r="H4739" s="27">
        <v>42500</v>
      </c>
    </row>
    <row r="4740" spans="1:8" ht="30" x14ac:dyDescent="0.25">
      <c r="A4740" s="26" t="s">
        <v>28888</v>
      </c>
      <c r="B4740" s="26" t="s">
        <v>19361</v>
      </c>
      <c r="C4740" s="26" t="s">
        <v>19362</v>
      </c>
      <c r="D4740" s="26" t="s">
        <v>19363</v>
      </c>
      <c r="E4740" s="26" t="s">
        <v>10032</v>
      </c>
      <c r="F4740" s="6" t="s">
        <v>1986</v>
      </c>
      <c r="G4740" s="26">
        <v>2016</v>
      </c>
      <c r="H4740" s="27">
        <v>23000</v>
      </c>
    </row>
    <row r="4741" spans="1:8" ht="30" x14ac:dyDescent="0.25">
      <c r="A4741" s="26" t="s">
        <v>28888</v>
      </c>
      <c r="B4741" s="26" t="s">
        <v>19364</v>
      </c>
      <c r="C4741" s="26" t="s">
        <v>19365</v>
      </c>
      <c r="D4741" s="26" t="s">
        <v>19363</v>
      </c>
      <c r="E4741" s="26" t="s">
        <v>10032</v>
      </c>
      <c r="F4741" s="6" t="s">
        <v>1986</v>
      </c>
      <c r="G4741" s="26">
        <v>2016</v>
      </c>
      <c r="H4741" s="27">
        <v>17000</v>
      </c>
    </row>
    <row r="4742" spans="1:8" ht="30" x14ac:dyDescent="0.25">
      <c r="A4742" s="26" t="s">
        <v>28888</v>
      </c>
      <c r="B4742" s="26" t="s">
        <v>19366</v>
      </c>
      <c r="C4742" s="26" t="s">
        <v>19367</v>
      </c>
      <c r="D4742" s="26" t="s">
        <v>19363</v>
      </c>
      <c r="E4742" s="26" t="s">
        <v>10032</v>
      </c>
      <c r="F4742" s="6" t="s">
        <v>1986</v>
      </c>
      <c r="G4742" s="26">
        <v>2016</v>
      </c>
      <c r="H4742" s="27">
        <v>17000</v>
      </c>
    </row>
    <row r="4743" spans="1:8" ht="45" x14ac:dyDescent="0.25">
      <c r="A4743" s="26" t="s">
        <v>28888</v>
      </c>
      <c r="B4743" s="26" t="s">
        <v>19407</v>
      </c>
      <c r="C4743" s="26" t="s">
        <v>11935</v>
      </c>
      <c r="D4743" s="26" t="s">
        <v>19408</v>
      </c>
      <c r="E4743" s="26" t="s">
        <v>10032</v>
      </c>
      <c r="F4743" s="6" t="s">
        <v>1986</v>
      </c>
      <c r="G4743" s="26">
        <v>2016</v>
      </c>
      <c r="H4743" s="27">
        <v>9000</v>
      </c>
    </row>
    <row r="4744" spans="1:8" ht="30" x14ac:dyDescent="0.25">
      <c r="A4744" s="26" t="s">
        <v>28888</v>
      </c>
      <c r="B4744" s="26" t="s">
        <v>19368</v>
      </c>
      <c r="C4744" s="26" t="s">
        <v>19369</v>
      </c>
      <c r="D4744" s="26" t="s">
        <v>19363</v>
      </c>
      <c r="E4744" s="26" t="s">
        <v>10032</v>
      </c>
      <c r="F4744" s="6" t="s">
        <v>1986</v>
      </c>
      <c r="G4744" s="26">
        <v>2016</v>
      </c>
      <c r="H4744" s="27">
        <v>7000</v>
      </c>
    </row>
    <row r="4745" spans="1:8" ht="30" x14ac:dyDescent="0.25">
      <c r="A4745" s="26" t="s">
        <v>28888</v>
      </c>
      <c r="B4745" s="26" t="s">
        <v>19370</v>
      </c>
      <c r="C4745" s="26" t="s">
        <v>19371</v>
      </c>
      <c r="D4745" s="26" t="s">
        <v>19363</v>
      </c>
      <c r="E4745" s="26" t="s">
        <v>10032</v>
      </c>
      <c r="F4745" s="6" t="s">
        <v>1986</v>
      </c>
      <c r="G4745" s="26">
        <v>2016</v>
      </c>
      <c r="H4745" s="27">
        <v>7000</v>
      </c>
    </row>
    <row r="4746" spans="1:8" ht="30" x14ac:dyDescent="0.25">
      <c r="A4746" s="26" t="s">
        <v>28888</v>
      </c>
      <c r="B4746" s="26" t="s">
        <v>19372</v>
      </c>
      <c r="C4746" s="26" t="s">
        <v>19373</v>
      </c>
      <c r="D4746" s="26" t="s">
        <v>19363</v>
      </c>
      <c r="E4746" s="26" t="s">
        <v>10032</v>
      </c>
      <c r="F4746" s="6" t="s">
        <v>1986</v>
      </c>
      <c r="G4746" s="26">
        <v>2016</v>
      </c>
      <c r="H4746" s="27">
        <v>7000</v>
      </c>
    </row>
    <row r="4747" spans="1:8" ht="30" x14ac:dyDescent="0.25">
      <c r="A4747" s="26" t="s">
        <v>28888</v>
      </c>
      <c r="B4747" s="26" t="s">
        <v>19374</v>
      </c>
      <c r="C4747" s="26" t="s">
        <v>19375</v>
      </c>
      <c r="D4747" s="26" t="s">
        <v>19363</v>
      </c>
      <c r="E4747" s="26" t="s">
        <v>10032</v>
      </c>
      <c r="F4747" s="6" t="s">
        <v>1986</v>
      </c>
      <c r="G4747" s="26">
        <v>2016</v>
      </c>
      <c r="H4747" s="27">
        <v>7000</v>
      </c>
    </row>
    <row r="4748" spans="1:8" ht="30" x14ac:dyDescent="0.25">
      <c r="A4748" s="26" t="s">
        <v>28888</v>
      </c>
      <c r="B4748" s="26" t="s">
        <v>19399</v>
      </c>
      <c r="C4748" s="26" t="s">
        <v>19400</v>
      </c>
      <c r="D4748" s="26" t="s">
        <v>19383</v>
      </c>
      <c r="E4748" s="26" t="s">
        <v>10032</v>
      </c>
      <c r="F4748" s="6" t="s">
        <v>1986</v>
      </c>
      <c r="G4748" s="26">
        <v>2016</v>
      </c>
      <c r="H4748" s="27">
        <v>3500</v>
      </c>
    </row>
    <row r="4749" spans="1:8" x14ac:dyDescent="0.25">
      <c r="A4749" s="26" t="s">
        <v>28888</v>
      </c>
      <c r="B4749" s="26" t="s">
        <v>19389</v>
      </c>
      <c r="C4749" s="26" t="s">
        <v>19390</v>
      </c>
      <c r="D4749" s="26" t="s">
        <v>19383</v>
      </c>
      <c r="E4749" s="26" t="s">
        <v>10032</v>
      </c>
      <c r="F4749" s="6" t="s">
        <v>1986</v>
      </c>
      <c r="G4749" s="26">
        <v>2016</v>
      </c>
      <c r="H4749" s="27">
        <v>3000</v>
      </c>
    </row>
    <row r="4750" spans="1:8" x14ac:dyDescent="0.25">
      <c r="A4750" s="26" t="s">
        <v>28888</v>
      </c>
      <c r="B4750" s="26" t="s">
        <v>19393</v>
      </c>
      <c r="C4750" s="26" t="s">
        <v>19394</v>
      </c>
      <c r="D4750" s="26" t="s">
        <v>19383</v>
      </c>
      <c r="E4750" s="26" t="s">
        <v>10032</v>
      </c>
      <c r="F4750" s="6" t="s">
        <v>1986</v>
      </c>
      <c r="G4750" s="26">
        <v>2016</v>
      </c>
      <c r="H4750" s="27">
        <v>2000</v>
      </c>
    </row>
    <row r="4751" spans="1:8" x14ac:dyDescent="0.25">
      <c r="A4751" s="26" t="s">
        <v>28888</v>
      </c>
      <c r="B4751" s="26" t="s">
        <v>19397</v>
      </c>
      <c r="C4751" s="26" t="s">
        <v>19398</v>
      </c>
      <c r="D4751" s="26" t="s">
        <v>19383</v>
      </c>
      <c r="E4751" s="26" t="s">
        <v>10032</v>
      </c>
      <c r="F4751" s="6" t="s">
        <v>1986</v>
      </c>
      <c r="G4751" s="26">
        <v>2016</v>
      </c>
      <c r="H4751" s="27">
        <v>2000</v>
      </c>
    </row>
    <row r="4752" spans="1:8" ht="30" x14ac:dyDescent="0.25">
      <c r="A4752" s="26" t="s">
        <v>28888</v>
      </c>
      <c r="B4752" s="26" t="s">
        <v>19384</v>
      </c>
      <c r="C4752" s="26" t="s">
        <v>19385</v>
      </c>
      <c r="D4752" s="26" t="s">
        <v>19383</v>
      </c>
      <c r="E4752" s="26" t="s">
        <v>10032</v>
      </c>
      <c r="F4752" s="6" t="s">
        <v>1986</v>
      </c>
      <c r="G4752" s="26">
        <v>2016</v>
      </c>
      <c r="H4752" s="27">
        <v>2000</v>
      </c>
    </row>
    <row r="4753" spans="1:8" ht="45" x14ac:dyDescent="0.25">
      <c r="A4753" s="26" t="s">
        <v>28888</v>
      </c>
      <c r="B4753" s="26" t="s">
        <v>19395</v>
      </c>
      <c r="C4753" s="26" t="s">
        <v>19396</v>
      </c>
      <c r="D4753" s="26" t="s">
        <v>19383</v>
      </c>
      <c r="E4753" s="26" t="s">
        <v>10032</v>
      </c>
      <c r="F4753" s="6" t="s">
        <v>1986</v>
      </c>
      <c r="G4753" s="26">
        <v>2016</v>
      </c>
      <c r="H4753" s="27">
        <v>2000</v>
      </c>
    </row>
    <row r="4754" spans="1:8" x14ac:dyDescent="0.25">
      <c r="A4754" s="26" t="s">
        <v>28888</v>
      </c>
      <c r="B4754" s="26" t="s">
        <v>19386</v>
      </c>
      <c r="C4754" s="26" t="s">
        <v>19387</v>
      </c>
      <c r="D4754" s="26" t="s">
        <v>19383</v>
      </c>
      <c r="E4754" s="26" t="s">
        <v>10032</v>
      </c>
      <c r="F4754" s="6" t="s">
        <v>1986</v>
      </c>
      <c r="G4754" s="26">
        <v>2016</v>
      </c>
      <c r="H4754" s="27">
        <v>2000</v>
      </c>
    </row>
    <row r="4755" spans="1:8" x14ac:dyDescent="0.25">
      <c r="A4755" s="26" t="s">
        <v>28888</v>
      </c>
      <c r="B4755" s="26" t="s">
        <v>19388</v>
      </c>
      <c r="C4755" s="26" t="s">
        <v>2868</v>
      </c>
      <c r="D4755" s="26" t="s">
        <v>19383</v>
      </c>
      <c r="E4755" s="26" t="s">
        <v>10032</v>
      </c>
      <c r="F4755" s="6" t="s">
        <v>1986</v>
      </c>
      <c r="G4755" s="26">
        <v>2016</v>
      </c>
      <c r="H4755" s="27">
        <v>2000</v>
      </c>
    </row>
    <row r="4756" spans="1:8" ht="30" x14ac:dyDescent="0.25">
      <c r="A4756" s="26" t="s">
        <v>28888</v>
      </c>
      <c r="B4756" s="26" t="s">
        <v>19401</v>
      </c>
      <c r="C4756" s="26" t="s">
        <v>19402</v>
      </c>
      <c r="D4756" s="26" t="s">
        <v>19383</v>
      </c>
      <c r="E4756" s="26" t="s">
        <v>10032</v>
      </c>
      <c r="F4756" s="6" t="s">
        <v>1986</v>
      </c>
      <c r="G4756" s="26">
        <v>2016</v>
      </c>
      <c r="H4756" s="27">
        <v>2000</v>
      </c>
    </row>
    <row r="4757" spans="1:8" ht="30" x14ac:dyDescent="0.25">
      <c r="A4757" s="26" t="s">
        <v>28888</v>
      </c>
      <c r="B4757" s="26" t="s">
        <v>19391</v>
      </c>
      <c r="C4757" s="26" t="s">
        <v>19392</v>
      </c>
      <c r="D4757" s="26" t="s">
        <v>19383</v>
      </c>
      <c r="E4757" s="26" t="s">
        <v>10032</v>
      </c>
      <c r="F4757" s="6" t="s">
        <v>1986</v>
      </c>
      <c r="G4757" s="26">
        <v>2016</v>
      </c>
      <c r="H4757" s="27">
        <v>2000</v>
      </c>
    </row>
    <row r="4758" spans="1:8" ht="30" x14ac:dyDescent="0.25">
      <c r="A4758" s="26" t="s">
        <v>28888</v>
      </c>
      <c r="B4758" s="26" t="s">
        <v>19381</v>
      </c>
      <c r="C4758" s="26" t="s">
        <v>19382</v>
      </c>
      <c r="D4758" s="26" t="s">
        <v>19383</v>
      </c>
      <c r="E4758" s="26" t="s">
        <v>10032</v>
      </c>
      <c r="F4758" s="6" t="s">
        <v>1986</v>
      </c>
      <c r="G4758" s="26">
        <v>2016</v>
      </c>
      <c r="H4758" s="27">
        <v>2000</v>
      </c>
    </row>
    <row r="4759" spans="1:8" x14ac:dyDescent="0.25">
      <c r="A4759" s="26" t="s">
        <v>28888</v>
      </c>
      <c r="B4759" s="26" t="s">
        <v>19403</v>
      </c>
      <c r="C4759" s="26" t="s">
        <v>19404</v>
      </c>
      <c r="D4759" s="26" t="s">
        <v>19383</v>
      </c>
      <c r="E4759" s="26" t="s">
        <v>10032</v>
      </c>
      <c r="F4759" s="6" t="s">
        <v>1986</v>
      </c>
      <c r="G4759" s="26">
        <v>2016</v>
      </c>
      <c r="H4759" s="27">
        <v>2000</v>
      </c>
    </row>
    <row r="4760" spans="1:8" ht="30" x14ac:dyDescent="0.25">
      <c r="A4760" s="26" t="s">
        <v>28888</v>
      </c>
      <c r="B4760" s="26" t="s">
        <v>15013</v>
      </c>
      <c r="C4760" s="26" t="s">
        <v>3351</v>
      </c>
      <c r="D4760" s="26" t="s">
        <v>19408</v>
      </c>
      <c r="E4760" s="26" t="s">
        <v>10032</v>
      </c>
      <c r="F4760" s="6" t="s">
        <v>1986</v>
      </c>
      <c r="G4760" s="26">
        <v>2016</v>
      </c>
      <c r="H4760" s="27">
        <v>1667</v>
      </c>
    </row>
    <row r="4761" spans="1:8" ht="30" x14ac:dyDescent="0.25">
      <c r="A4761" s="26" t="s">
        <v>28888</v>
      </c>
      <c r="B4761" s="26" t="s">
        <v>19405</v>
      </c>
      <c r="C4761" s="26" t="s">
        <v>6583</v>
      </c>
      <c r="D4761" s="26" t="s">
        <v>19383</v>
      </c>
      <c r="E4761" s="26" t="s">
        <v>10032</v>
      </c>
      <c r="F4761" s="6" t="s">
        <v>1986</v>
      </c>
      <c r="G4761" s="26">
        <v>2016</v>
      </c>
      <c r="H4761" s="27">
        <v>1500</v>
      </c>
    </row>
    <row r="4762" spans="1:8" ht="30" x14ac:dyDescent="0.25">
      <c r="A4762" s="26" t="s">
        <v>28889</v>
      </c>
      <c r="B4762" s="26" t="s">
        <v>19442</v>
      </c>
      <c r="C4762" s="26" t="s">
        <v>7107</v>
      </c>
      <c r="D4762" s="26" t="s">
        <v>20510</v>
      </c>
      <c r="E4762" s="26" t="s">
        <v>10032</v>
      </c>
      <c r="F4762" s="6" t="s">
        <v>248</v>
      </c>
      <c r="G4762" s="26">
        <v>2016</v>
      </c>
      <c r="H4762" s="27">
        <v>30000</v>
      </c>
    </row>
    <row r="4763" spans="1:8" x14ac:dyDescent="0.25">
      <c r="A4763" s="26" t="s">
        <v>28889</v>
      </c>
      <c r="B4763" s="26" t="s">
        <v>19444</v>
      </c>
      <c r="C4763" s="26" t="s">
        <v>7111</v>
      </c>
      <c r="D4763" s="26" t="s">
        <v>9382</v>
      </c>
      <c r="E4763" s="26" t="s">
        <v>10032</v>
      </c>
      <c r="F4763" s="6" t="s">
        <v>248</v>
      </c>
      <c r="G4763" s="26">
        <v>2016</v>
      </c>
      <c r="H4763" s="27">
        <v>15000</v>
      </c>
    </row>
    <row r="4764" spans="1:8" ht="30" x14ac:dyDescent="0.25">
      <c r="A4764" s="26" t="s">
        <v>28889</v>
      </c>
      <c r="B4764" s="26" t="s">
        <v>28890</v>
      </c>
      <c r="C4764" s="26" t="s">
        <v>7121</v>
      </c>
      <c r="D4764" s="26" t="s">
        <v>28891</v>
      </c>
      <c r="E4764" s="26" t="s">
        <v>10032</v>
      </c>
      <c r="F4764" s="6" t="s">
        <v>248</v>
      </c>
      <c r="G4764" s="26">
        <v>2016</v>
      </c>
      <c r="H4764" s="27">
        <v>7150</v>
      </c>
    </row>
    <row r="4765" spans="1:8" ht="30" x14ac:dyDescent="0.25">
      <c r="A4765" s="26" t="s">
        <v>28889</v>
      </c>
      <c r="B4765" s="26" t="s">
        <v>28892</v>
      </c>
      <c r="C4765" s="26" t="s">
        <v>1915</v>
      </c>
      <c r="D4765" s="26" t="s">
        <v>28893</v>
      </c>
      <c r="E4765" s="26" t="s">
        <v>10032</v>
      </c>
      <c r="F4765" s="6" t="s">
        <v>248</v>
      </c>
      <c r="G4765" s="26">
        <v>2016</v>
      </c>
      <c r="H4765" s="27">
        <v>4788</v>
      </c>
    </row>
    <row r="4766" spans="1:8" ht="30" x14ac:dyDescent="0.25">
      <c r="A4766" s="26" t="s">
        <v>28889</v>
      </c>
      <c r="B4766" s="26" t="s">
        <v>28894</v>
      </c>
      <c r="C4766" s="26" t="s">
        <v>7115</v>
      </c>
      <c r="D4766" s="26" t="s">
        <v>28895</v>
      </c>
      <c r="E4766" s="26" t="s">
        <v>10032</v>
      </c>
      <c r="F4766" s="6" t="s">
        <v>248</v>
      </c>
      <c r="G4766" s="26">
        <v>2016</v>
      </c>
      <c r="H4766" s="27">
        <v>1293</v>
      </c>
    </row>
    <row r="4767" spans="1:8" ht="30" x14ac:dyDescent="0.25">
      <c r="A4767" s="26" t="s">
        <v>28889</v>
      </c>
      <c r="B4767" s="26" t="s">
        <v>19452</v>
      </c>
      <c r="C4767" s="26" t="s">
        <v>12287</v>
      </c>
      <c r="D4767" s="26" t="s">
        <v>28896</v>
      </c>
      <c r="E4767" s="26" t="s">
        <v>10032</v>
      </c>
      <c r="F4767" s="6" t="s">
        <v>248</v>
      </c>
      <c r="G4767" s="26">
        <v>2016</v>
      </c>
      <c r="H4767" s="27">
        <v>1000</v>
      </c>
    </row>
    <row r="4768" spans="1:8" ht="45" x14ac:dyDescent="0.25">
      <c r="A4768" s="26" t="s">
        <v>28889</v>
      </c>
      <c r="B4768" s="26" t="s">
        <v>28897</v>
      </c>
      <c r="C4768" s="26" t="s">
        <v>10844</v>
      </c>
      <c r="D4768" s="26" t="s">
        <v>28898</v>
      </c>
      <c r="E4768" s="26" t="s">
        <v>10032</v>
      </c>
      <c r="F4768" s="6" t="s">
        <v>248</v>
      </c>
      <c r="G4768" s="26">
        <v>2016</v>
      </c>
      <c r="H4768" s="27">
        <v>1000</v>
      </c>
    </row>
    <row r="4769" spans="1:8" ht="30" x14ac:dyDescent="0.25">
      <c r="A4769" s="26" t="s">
        <v>28899</v>
      </c>
      <c r="B4769" s="26" t="s">
        <v>28900</v>
      </c>
      <c r="C4769" s="26" t="s">
        <v>19488</v>
      </c>
      <c r="D4769" s="26" t="s">
        <v>28901</v>
      </c>
      <c r="E4769" s="26" t="s">
        <v>28902</v>
      </c>
      <c r="F4769" s="6" t="s">
        <v>11</v>
      </c>
      <c r="G4769" s="26">
        <v>2016</v>
      </c>
      <c r="H4769" s="27">
        <v>125000</v>
      </c>
    </row>
    <row r="4770" spans="1:8" x14ac:dyDescent="0.25">
      <c r="A4770" s="26" t="s">
        <v>28899</v>
      </c>
      <c r="B4770" s="26" t="s">
        <v>28903</v>
      </c>
      <c r="C4770" s="26" t="s">
        <v>19491</v>
      </c>
      <c r="D4770" s="26" t="s">
        <v>28904</v>
      </c>
      <c r="E4770" s="26" t="s">
        <v>19492</v>
      </c>
      <c r="F4770" s="6" t="s">
        <v>11</v>
      </c>
      <c r="G4770" s="26">
        <v>2016</v>
      </c>
      <c r="H4770" s="27">
        <v>98000</v>
      </c>
    </row>
    <row r="4771" spans="1:8" ht="30" x14ac:dyDescent="0.25">
      <c r="A4771" s="26" t="s">
        <v>28899</v>
      </c>
      <c r="B4771" s="26" t="s">
        <v>28905</v>
      </c>
      <c r="C4771" s="26" t="s">
        <v>28906</v>
      </c>
      <c r="D4771" s="26" t="s">
        <v>28901</v>
      </c>
      <c r="E4771" s="26" t="s">
        <v>19498</v>
      </c>
      <c r="F4771" s="6" t="s">
        <v>11</v>
      </c>
      <c r="G4771" s="26">
        <v>2016</v>
      </c>
      <c r="H4771" s="27">
        <v>85000</v>
      </c>
    </row>
    <row r="4772" spans="1:8" ht="30" x14ac:dyDescent="0.25">
      <c r="A4772" s="26" t="s">
        <v>28899</v>
      </c>
      <c r="B4772" s="26" t="s">
        <v>28907</v>
      </c>
      <c r="C4772" s="26" t="s">
        <v>19494</v>
      </c>
      <c r="D4772" s="26" t="s">
        <v>28908</v>
      </c>
      <c r="E4772" s="26" t="s">
        <v>28909</v>
      </c>
      <c r="F4772" s="6" t="s">
        <v>11</v>
      </c>
      <c r="G4772" s="26">
        <v>2016</v>
      </c>
      <c r="H4772" s="27">
        <v>80000</v>
      </c>
    </row>
    <row r="4773" spans="1:8" ht="30" x14ac:dyDescent="0.25">
      <c r="A4773" s="26" t="s">
        <v>28899</v>
      </c>
      <c r="B4773" s="26" t="s">
        <v>28910</v>
      </c>
      <c r="C4773" s="26" t="s">
        <v>19525</v>
      </c>
      <c r="D4773" s="26" t="s">
        <v>28911</v>
      </c>
      <c r="E4773" s="26" t="s">
        <v>28912</v>
      </c>
      <c r="F4773" s="6" t="s">
        <v>11</v>
      </c>
      <c r="G4773" s="26">
        <v>2016</v>
      </c>
      <c r="H4773" s="27">
        <v>78531.42</v>
      </c>
    </row>
    <row r="4774" spans="1:8" ht="30" x14ac:dyDescent="0.25">
      <c r="A4774" s="26" t="s">
        <v>28899</v>
      </c>
      <c r="B4774" s="26" t="s">
        <v>28913</v>
      </c>
      <c r="C4774" s="26" t="s">
        <v>19528</v>
      </c>
      <c r="D4774" s="26" t="s">
        <v>28914</v>
      </c>
      <c r="E4774" s="26" t="s">
        <v>19529</v>
      </c>
      <c r="F4774" s="6" t="s">
        <v>11</v>
      </c>
      <c r="G4774" s="26">
        <v>2016</v>
      </c>
      <c r="H4774" s="27">
        <v>74938.55</v>
      </c>
    </row>
    <row r="4775" spans="1:8" x14ac:dyDescent="0.25">
      <c r="A4775" s="26" t="s">
        <v>28899</v>
      </c>
      <c r="B4775" s="26" t="s">
        <v>28915</v>
      </c>
      <c r="C4775" s="26" t="s">
        <v>19484</v>
      </c>
      <c r="D4775" s="26" t="s">
        <v>28916</v>
      </c>
      <c r="E4775" s="26" t="s">
        <v>19486</v>
      </c>
      <c r="F4775" s="6" t="s">
        <v>11</v>
      </c>
      <c r="G4775" s="26">
        <v>2016</v>
      </c>
      <c r="H4775" s="27">
        <v>38700</v>
      </c>
    </row>
    <row r="4776" spans="1:8" ht="45" x14ac:dyDescent="0.25">
      <c r="A4776" s="26" t="s">
        <v>28899</v>
      </c>
      <c r="B4776" s="26" t="s">
        <v>28917</v>
      </c>
      <c r="C4776" s="26" t="s">
        <v>19522</v>
      </c>
      <c r="D4776" s="26" t="s">
        <v>28918</v>
      </c>
      <c r="E4776" s="26" t="s">
        <v>19523</v>
      </c>
      <c r="F4776" s="6" t="s">
        <v>11</v>
      </c>
      <c r="G4776" s="26">
        <v>2016</v>
      </c>
      <c r="H4776" s="27">
        <v>36384.5</v>
      </c>
    </row>
    <row r="4777" spans="1:8" ht="30" x14ac:dyDescent="0.25">
      <c r="A4777" s="26" t="s">
        <v>28899</v>
      </c>
      <c r="B4777" s="26" t="s">
        <v>19571</v>
      </c>
      <c r="C4777" s="26" t="s">
        <v>9709</v>
      </c>
      <c r="D4777" s="26" t="s">
        <v>26</v>
      </c>
      <c r="E4777" s="26" t="s">
        <v>9711</v>
      </c>
      <c r="F4777" s="6" t="s">
        <v>11</v>
      </c>
      <c r="G4777" s="26">
        <v>2016</v>
      </c>
      <c r="H4777" s="27">
        <v>30000</v>
      </c>
    </row>
    <row r="4778" spans="1:8" ht="30" x14ac:dyDescent="0.25">
      <c r="A4778" s="26" t="s">
        <v>28899</v>
      </c>
      <c r="B4778" s="26" t="s">
        <v>28919</v>
      </c>
      <c r="C4778" s="26" t="s">
        <v>7138</v>
      </c>
      <c r="D4778" s="26" t="s">
        <v>28920</v>
      </c>
      <c r="E4778" s="26" t="s">
        <v>7140</v>
      </c>
      <c r="F4778" s="6" t="s">
        <v>11</v>
      </c>
      <c r="G4778" s="26">
        <v>2016</v>
      </c>
      <c r="H4778" s="27">
        <v>18000</v>
      </c>
    </row>
    <row r="4779" spans="1:8" x14ac:dyDescent="0.25">
      <c r="A4779" s="26" t="s">
        <v>28899</v>
      </c>
      <c r="B4779" s="26" t="s">
        <v>7197</v>
      </c>
      <c r="C4779" s="26" t="s">
        <v>7198</v>
      </c>
      <c r="D4779" s="26" t="s">
        <v>28921</v>
      </c>
      <c r="E4779" s="26" t="s">
        <v>7200</v>
      </c>
      <c r="F4779" s="6" t="s">
        <v>11</v>
      </c>
      <c r="G4779" s="26">
        <v>2016</v>
      </c>
      <c r="H4779" s="27">
        <v>16445.97</v>
      </c>
    </row>
    <row r="4780" spans="1:8" x14ac:dyDescent="0.25">
      <c r="A4780" s="26" t="s">
        <v>28899</v>
      </c>
      <c r="B4780" s="26" t="s">
        <v>28922</v>
      </c>
      <c r="C4780" s="26" t="s">
        <v>7170</v>
      </c>
      <c r="D4780" s="26" t="s">
        <v>28923</v>
      </c>
      <c r="E4780" s="26" t="s">
        <v>7172</v>
      </c>
      <c r="F4780" s="6" t="s">
        <v>11</v>
      </c>
      <c r="G4780" s="26">
        <v>2016</v>
      </c>
      <c r="H4780" s="27">
        <v>16000</v>
      </c>
    </row>
    <row r="4781" spans="1:8" x14ac:dyDescent="0.25">
      <c r="A4781" s="26" t="s">
        <v>28899</v>
      </c>
      <c r="B4781" s="26" t="s">
        <v>28924</v>
      </c>
      <c r="C4781" s="26" t="s">
        <v>7182</v>
      </c>
      <c r="D4781" s="26" t="s">
        <v>28925</v>
      </c>
      <c r="E4781" s="26" t="s">
        <v>28926</v>
      </c>
      <c r="F4781" s="6" t="s">
        <v>11</v>
      </c>
      <c r="G4781" s="26">
        <v>2016</v>
      </c>
      <c r="H4781" s="27">
        <v>15000</v>
      </c>
    </row>
    <row r="4782" spans="1:8" ht="30" x14ac:dyDescent="0.25">
      <c r="A4782" s="26" t="s">
        <v>28899</v>
      </c>
      <c r="B4782" s="26" t="s">
        <v>19468</v>
      </c>
      <c r="C4782" s="26" t="s">
        <v>7190</v>
      </c>
      <c r="D4782" s="26" t="s">
        <v>28927</v>
      </c>
      <c r="E4782" s="26" t="s">
        <v>28928</v>
      </c>
      <c r="F4782" s="6" t="s">
        <v>11</v>
      </c>
      <c r="G4782" s="26">
        <v>2016</v>
      </c>
      <c r="H4782" s="27">
        <v>15000</v>
      </c>
    </row>
    <row r="4783" spans="1:8" ht="45" x14ac:dyDescent="0.25">
      <c r="A4783" s="26" t="s">
        <v>28899</v>
      </c>
      <c r="B4783" s="26" t="s">
        <v>28929</v>
      </c>
      <c r="C4783" s="26" t="s">
        <v>19511</v>
      </c>
      <c r="D4783" s="26" t="s">
        <v>28930</v>
      </c>
      <c r="E4783" s="26" t="s">
        <v>19512</v>
      </c>
      <c r="F4783" s="6" t="s">
        <v>11</v>
      </c>
      <c r="G4783" s="26">
        <v>2016</v>
      </c>
      <c r="H4783" s="27">
        <v>10000</v>
      </c>
    </row>
    <row r="4784" spans="1:8" ht="45" x14ac:dyDescent="0.25">
      <c r="A4784" s="26" t="s">
        <v>28899</v>
      </c>
      <c r="B4784" s="26" t="s">
        <v>28931</v>
      </c>
      <c r="C4784" s="26" t="s">
        <v>7154</v>
      </c>
      <c r="D4784" s="26" t="s">
        <v>28932</v>
      </c>
      <c r="E4784" s="26" t="s">
        <v>7156</v>
      </c>
      <c r="F4784" s="6" t="s">
        <v>11</v>
      </c>
      <c r="G4784" s="26">
        <v>2016</v>
      </c>
      <c r="H4784" s="27">
        <v>8000</v>
      </c>
    </row>
    <row r="4785" spans="1:8" x14ac:dyDescent="0.25">
      <c r="A4785" s="26" t="s">
        <v>28899</v>
      </c>
      <c r="B4785" s="26" t="s">
        <v>19513</v>
      </c>
      <c r="C4785" s="26" t="s">
        <v>19514</v>
      </c>
      <c r="D4785" s="26" t="s">
        <v>3127</v>
      </c>
      <c r="E4785" s="26" t="s">
        <v>19516</v>
      </c>
      <c r="F4785" s="6" t="s">
        <v>11</v>
      </c>
      <c r="G4785" s="26">
        <v>2016</v>
      </c>
      <c r="H4785" s="27">
        <v>8000</v>
      </c>
    </row>
    <row r="4786" spans="1:8" ht="30" x14ac:dyDescent="0.25">
      <c r="A4786" s="26" t="s">
        <v>28899</v>
      </c>
      <c r="B4786" s="26" t="s">
        <v>28933</v>
      </c>
      <c r="C4786" s="26" t="s">
        <v>7150</v>
      </c>
      <c r="D4786" s="26" t="s">
        <v>28934</v>
      </c>
      <c r="E4786" s="26" t="s">
        <v>7152</v>
      </c>
      <c r="F4786" s="6" t="s">
        <v>11</v>
      </c>
      <c r="G4786" s="26">
        <v>2016</v>
      </c>
      <c r="H4786" s="27">
        <v>8000</v>
      </c>
    </row>
    <row r="4787" spans="1:8" x14ac:dyDescent="0.25">
      <c r="A4787" s="26" t="s">
        <v>28899</v>
      </c>
      <c r="B4787" s="26" t="s">
        <v>28935</v>
      </c>
      <c r="C4787" s="26" t="s">
        <v>10461</v>
      </c>
      <c r="D4787" s="26" t="s">
        <v>28936</v>
      </c>
      <c r="E4787" s="26" t="s">
        <v>10463</v>
      </c>
      <c r="F4787" s="6" t="s">
        <v>11</v>
      </c>
      <c r="G4787" s="26">
        <v>2016</v>
      </c>
      <c r="H4787" s="27">
        <v>7200</v>
      </c>
    </row>
    <row r="4788" spans="1:8" ht="45" x14ac:dyDescent="0.25">
      <c r="A4788" s="26" t="s">
        <v>28899</v>
      </c>
      <c r="B4788" s="26" t="s">
        <v>28937</v>
      </c>
      <c r="C4788" s="26" t="s">
        <v>7162</v>
      </c>
      <c r="D4788" s="26" t="s">
        <v>28938</v>
      </c>
      <c r="E4788" s="26" t="s">
        <v>7164</v>
      </c>
      <c r="F4788" s="6" t="s">
        <v>11</v>
      </c>
      <c r="G4788" s="26">
        <v>2016</v>
      </c>
      <c r="H4788" s="27">
        <v>7000</v>
      </c>
    </row>
    <row r="4789" spans="1:8" ht="30" x14ac:dyDescent="0.25">
      <c r="A4789" s="26" t="s">
        <v>28899</v>
      </c>
      <c r="B4789" s="26" t="s">
        <v>28939</v>
      </c>
      <c r="C4789" s="26" t="s">
        <v>7178</v>
      </c>
      <c r="D4789" s="26" t="s">
        <v>28940</v>
      </c>
      <c r="E4789" s="26" t="s">
        <v>19463</v>
      </c>
      <c r="F4789" s="6" t="s">
        <v>11</v>
      </c>
      <c r="G4789" s="26">
        <v>2016</v>
      </c>
      <c r="H4789" s="27">
        <v>6500</v>
      </c>
    </row>
    <row r="4790" spans="1:8" ht="30" x14ac:dyDescent="0.25">
      <c r="A4790" s="26" t="s">
        <v>28899</v>
      </c>
      <c r="B4790" s="26" t="s">
        <v>7960</v>
      </c>
      <c r="C4790" s="26" t="s">
        <v>330</v>
      </c>
      <c r="D4790" s="26" t="s">
        <v>28941</v>
      </c>
      <c r="E4790" s="26" t="s">
        <v>28942</v>
      </c>
      <c r="F4790" s="6" t="s">
        <v>11</v>
      </c>
      <c r="G4790" s="26">
        <v>2016</v>
      </c>
      <c r="H4790" s="27">
        <v>6500</v>
      </c>
    </row>
    <row r="4791" spans="1:8" ht="30" x14ac:dyDescent="0.25">
      <c r="A4791" s="26" t="s">
        <v>28899</v>
      </c>
      <c r="B4791" s="26" t="s">
        <v>19530</v>
      </c>
      <c r="C4791" s="26" t="s">
        <v>19531</v>
      </c>
      <c r="D4791" s="26" t="s">
        <v>28943</v>
      </c>
      <c r="E4791" s="26" t="s">
        <v>19492</v>
      </c>
      <c r="F4791" s="6" t="s">
        <v>11</v>
      </c>
      <c r="G4791" s="26">
        <v>2016</v>
      </c>
      <c r="H4791" s="27">
        <v>6000</v>
      </c>
    </row>
    <row r="4792" spans="1:8" ht="30" x14ac:dyDescent="0.25">
      <c r="A4792" s="26" t="s">
        <v>28899</v>
      </c>
      <c r="B4792" s="26" t="s">
        <v>7157</v>
      </c>
      <c r="C4792" s="26" t="s">
        <v>7158</v>
      </c>
      <c r="D4792" s="26" t="s">
        <v>7159</v>
      </c>
      <c r="E4792" s="26" t="s">
        <v>7160</v>
      </c>
      <c r="F4792" s="6" t="s">
        <v>11</v>
      </c>
      <c r="G4792" s="26">
        <v>2016</v>
      </c>
      <c r="H4792" s="27">
        <v>5500</v>
      </c>
    </row>
    <row r="4793" spans="1:8" x14ac:dyDescent="0.25">
      <c r="A4793" s="26" t="s">
        <v>28899</v>
      </c>
      <c r="B4793" s="26" t="s">
        <v>28944</v>
      </c>
      <c r="C4793" s="26" t="s">
        <v>7202</v>
      </c>
      <c r="D4793" s="26" t="s">
        <v>28945</v>
      </c>
      <c r="E4793" s="26" t="s">
        <v>28946</v>
      </c>
      <c r="F4793" s="6" t="s">
        <v>11</v>
      </c>
      <c r="G4793" s="26">
        <v>2016</v>
      </c>
      <c r="H4793" s="27">
        <v>5000</v>
      </c>
    </row>
    <row r="4794" spans="1:8" ht="30" x14ac:dyDescent="0.25">
      <c r="A4794" s="26" t="s">
        <v>28899</v>
      </c>
      <c r="B4794" s="26" t="s">
        <v>28947</v>
      </c>
      <c r="C4794" s="26" t="s">
        <v>7194</v>
      </c>
      <c r="D4794" s="26" t="s">
        <v>28948</v>
      </c>
      <c r="E4794" s="26" t="s">
        <v>19509</v>
      </c>
      <c r="F4794" s="6" t="s">
        <v>11</v>
      </c>
      <c r="G4794" s="26">
        <v>2016</v>
      </c>
      <c r="H4794" s="27">
        <v>4500</v>
      </c>
    </row>
    <row r="4795" spans="1:8" ht="30" x14ac:dyDescent="0.25">
      <c r="A4795" s="26" t="s">
        <v>28899</v>
      </c>
      <c r="B4795" s="26" t="s">
        <v>28949</v>
      </c>
      <c r="C4795" s="26" t="s">
        <v>7142</v>
      </c>
      <c r="D4795" s="26" t="s">
        <v>28950</v>
      </c>
      <c r="E4795" s="26" t="s">
        <v>7144</v>
      </c>
      <c r="F4795" s="6" t="s">
        <v>11</v>
      </c>
      <c r="G4795" s="26">
        <v>2016</v>
      </c>
      <c r="H4795" s="27">
        <v>4000</v>
      </c>
    </row>
    <row r="4796" spans="1:8" x14ac:dyDescent="0.25">
      <c r="A4796" s="26" t="s">
        <v>28899</v>
      </c>
      <c r="B4796" s="26" t="s">
        <v>28951</v>
      </c>
      <c r="C4796" s="26" t="s">
        <v>7186</v>
      </c>
      <c r="D4796" s="26" t="s">
        <v>28072</v>
      </c>
      <c r="E4796" s="26" t="s">
        <v>7188</v>
      </c>
      <c r="F4796" s="6" t="s">
        <v>11</v>
      </c>
      <c r="G4796" s="26">
        <v>2016</v>
      </c>
      <c r="H4796" s="27">
        <v>3500</v>
      </c>
    </row>
    <row r="4797" spans="1:8" ht="30" x14ac:dyDescent="0.25">
      <c r="A4797" s="26" t="s">
        <v>28899</v>
      </c>
      <c r="B4797" s="26" t="s">
        <v>28952</v>
      </c>
      <c r="C4797" s="26" t="s">
        <v>7166</v>
      </c>
      <c r="D4797" s="26" t="s">
        <v>28953</v>
      </c>
      <c r="E4797" s="26" t="s">
        <v>28954</v>
      </c>
      <c r="F4797" s="6" t="s">
        <v>11</v>
      </c>
      <c r="G4797" s="26">
        <v>2016</v>
      </c>
      <c r="H4797" s="27">
        <v>3000</v>
      </c>
    </row>
    <row r="4798" spans="1:8" x14ac:dyDescent="0.25">
      <c r="A4798" s="26" t="s">
        <v>28899</v>
      </c>
      <c r="B4798" s="26" t="s">
        <v>28955</v>
      </c>
      <c r="C4798" s="26" t="s">
        <v>9878</v>
      </c>
      <c r="D4798" s="26" t="s">
        <v>28956</v>
      </c>
      <c r="E4798" s="26" t="s">
        <v>28957</v>
      </c>
      <c r="F4798" s="6" t="s">
        <v>11</v>
      </c>
      <c r="G4798" s="26">
        <v>2016</v>
      </c>
      <c r="H4798" s="27">
        <v>2500</v>
      </c>
    </row>
    <row r="4799" spans="1:8" ht="30" x14ac:dyDescent="0.25">
      <c r="A4799" s="26" t="s">
        <v>28899</v>
      </c>
      <c r="B4799" s="26" t="s">
        <v>28958</v>
      </c>
      <c r="C4799" s="26" t="s">
        <v>28959</v>
      </c>
      <c r="D4799" s="26" t="s">
        <v>28960</v>
      </c>
      <c r="E4799" s="26" t="s">
        <v>28961</v>
      </c>
      <c r="F4799" s="6" t="s">
        <v>11</v>
      </c>
      <c r="G4799" s="26">
        <v>2016</v>
      </c>
      <c r="H4799" s="27">
        <v>2500</v>
      </c>
    </row>
    <row r="4800" spans="1:8" ht="30" x14ac:dyDescent="0.25">
      <c r="A4800" s="26" t="s">
        <v>28899</v>
      </c>
      <c r="B4800" s="26" t="s">
        <v>434</v>
      </c>
      <c r="C4800" s="26" t="s">
        <v>848</v>
      </c>
      <c r="D4800" s="26" t="s">
        <v>10</v>
      </c>
      <c r="E4800" s="26" t="s">
        <v>3159</v>
      </c>
      <c r="F4800" s="6" t="s">
        <v>11</v>
      </c>
      <c r="G4800" s="26">
        <v>2016</v>
      </c>
      <c r="H4800" s="27">
        <v>2000</v>
      </c>
    </row>
    <row r="4801" spans="1:8" ht="30" x14ac:dyDescent="0.25">
      <c r="A4801" s="26" t="s">
        <v>28899</v>
      </c>
      <c r="B4801" s="26" t="s">
        <v>22679</v>
      </c>
      <c r="C4801" s="26" t="s">
        <v>22680</v>
      </c>
      <c r="D4801" s="26" t="s">
        <v>28962</v>
      </c>
      <c r="E4801" s="26" t="s">
        <v>28963</v>
      </c>
      <c r="F4801" s="6" t="s">
        <v>11</v>
      </c>
      <c r="G4801" s="26">
        <v>2016</v>
      </c>
      <c r="H4801" s="27">
        <v>2000</v>
      </c>
    </row>
    <row r="4802" spans="1:8" ht="30" x14ac:dyDescent="0.25">
      <c r="A4802" s="26" t="s">
        <v>28899</v>
      </c>
      <c r="B4802" s="26" t="s">
        <v>24205</v>
      </c>
      <c r="C4802" s="26" t="s">
        <v>9737</v>
      </c>
      <c r="D4802" s="26" t="s">
        <v>28964</v>
      </c>
      <c r="E4802" s="26" t="s">
        <v>9739</v>
      </c>
      <c r="F4802" s="6" t="s">
        <v>11</v>
      </c>
      <c r="G4802" s="26">
        <v>2016</v>
      </c>
      <c r="H4802" s="27">
        <v>2000</v>
      </c>
    </row>
    <row r="4803" spans="1:8" x14ac:dyDescent="0.25">
      <c r="A4803" s="26" t="s">
        <v>28899</v>
      </c>
      <c r="B4803" s="26" t="s">
        <v>28965</v>
      </c>
      <c r="C4803" s="26" t="s">
        <v>22118</v>
      </c>
      <c r="D4803" s="26" t="s">
        <v>28966</v>
      </c>
      <c r="E4803" s="26" t="s">
        <v>28967</v>
      </c>
      <c r="F4803" s="6" t="s">
        <v>11</v>
      </c>
      <c r="G4803" s="26">
        <v>2016</v>
      </c>
      <c r="H4803" s="27">
        <v>2000</v>
      </c>
    </row>
    <row r="4804" spans="1:8" ht="75" x14ac:dyDescent="0.25">
      <c r="A4804" s="26" t="s">
        <v>28899</v>
      </c>
      <c r="B4804" s="26" t="s">
        <v>28968</v>
      </c>
      <c r="C4804" s="26" t="s">
        <v>19561</v>
      </c>
      <c r="D4804" s="26" t="s">
        <v>28969</v>
      </c>
      <c r="E4804" s="26" t="s">
        <v>28970</v>
      </c>
      <c r="F4804" s="6" t="s">
        <v>11</v>
      </c>
      <c r="G4804" s="26">
        <v>2016</v>
      </c>
      <c r="H4804" s="27">
        <v>2000</v>
      </c>
    </row>
    <row r="4805" spans="1:8" x14ac:dyDescent="0.25">
      <c r="A4805" s="26" t="s">
        <v>28899</v>
      </c>
      <c r="B4805" s="26" t="s">
        <v>28971</v>
      </c>
      <c r="C4805" s="26" t="s">
        <v>19518</v>
      </c>
      <c r="D4805" s="26" t="s">
        <v>28966</v>
      </c>
      <c r="E4805" s="26" t="s">
        <v>19520</v>
      </c>
      <c r="F4805" s="6" t="s">
        <v>11</v>
      </c>
      <c r="G4805" s="26">
        <v>2016</v>
      </c>
      <c r="H4805" s="27">
        <v>1500</v>
      </c>
    </row>
    <row r="4806" spans="1:8" x14ac:dyDescent="0.25">
      <c r="A4806" s="26" t="s">
        <v>28899</v>
      </c>
      <c r="B4806" s="26" t="s">
        <v>28972</v>
      </c>
      <c r="C4806" s="26" t="s">
        <v>28973</v>
      </c>
      <c r="D4806" s="26" t="s">
        <v>28836</v>
      </c>
      <c r="E4806" s="26" t="s">
        <v>28974</v>
      </c>
      <c r="F4806" s="6" t="s">
        <v>11</v>
      </c>
      <c r="G4806" s="26">
        <v>2016</v>
      </c>
      <c r="H4806" s="27">
        <v>1500</v>
      </c>
    </row>
    <row r="4807" spans="1:8" ht="30" x14ac:dyDescent="0.25">
      <c r="A4807" s="26" t="s">
        <v>28899</v>
      </c>
      <c r="B4807" s="26" t="s">
        <v>28975</v>
      </c>
      <c r="C4807" s="26" t="s">
        <v>156</v>
      </c>
      <c r="D4807" s="26" t="s">
        <v>28836</v>
      </c>
      <c r="E4807" s="26" t="s">
        <v>28976</v>
      </c>
      <c r="F4807" s="6" t="s">
        <v>11</v>
      </c>
      <c r="G4807" s="26">
        <v>2016</v>
      </c>
      <c r="H4807" s="27">
        <v>1000</v>
      </c>
    </row>
    <row r="4808" spans="1:8" x14ac:dyDescent="0.25">
      <c r="A4808" s="26" t="s">
        <v>28899</v>
      </c>
      <c r="B4808" s="26" t="s">
        <v>28977</v>
      </c>
      <c r="C4808" s="26" t="s">
        <v>19350</v>
      </c>
      <c r="D4808" s="26" t="s">
        <v>28836</v>
      </c>
      <c r="E4808" s="26" t="s">
        <v>28978</v>
      </c>
      <c r="F4808" s="6" t="s">
        <v>11</v>
      </c>
      <c r="G4808" s="26">
        <v>2016</v>
      </c>
      <c r="H4808" s="27">
        <v>1000</v>
      </c>
    </row>
    <row r="4809" spans="1:8" ht="30" x14ac:dyDescent="0.25">
      <c r="A4809" s="26" t="s">
        <v>28899</v>
      </c>
      <c r="B4809" s="26" t="s">
        <v>28979</v>
      </c>
      <c r="C4809" s="26" t="s">
        <v>710</v>
      </c>
      <c r="D4809" s="26" t="s">
        <v>10251</v>
      </c>
      <c r="E4809" s="26" t="s">
        <v>28980</v>
      </c>
      <c r="F4809" s="6" t="s">
        <v>11</v>
      </c>
      <c r="G4809" s="26">
        <v>2016</v>
      </c>
      <c r="H4809" s="27">
        <v>1000</v>
      </c>
    </row>
    <row r="4810" spans="1:8" ht="30" x14ac:dyDescent="0.25">
      <c r="A4810" s="26" t="s">
        <v>28899</v>
      </c>
      <c r="B4810" s="26" t="s">
        <v>28981</v>
      </c>
      <c r="C4810" s="26" t="s">
        <v>20599</v>
      </c>
      <c r="D4810" s="26" t="s">
        <v>28982</v>
      </c>
      <c r="E4810" s="26" t="s">
        <v>20601</v>
      </c>
      <c r="F4810" s="6" t="s">
        <v>11</v>
      </c>
      <c r="G4810" s="26">
        <v>2016</v>
      </c>
      <c r="H4810" s="27">
        <v>1000</v>
      </c>
    </row>
    <row r="4811" spans="1:8" ht="30" x14ac:dyDescent="0.25">
      <c r="A4811" s="26" t="s">
        <v>28983</v>
      </c>
      <c r="B4811" s="26" t="s">
        <v>3129</v>
      </c>
      <c r="C4811" s="26" t="s">
        <v>28984</v>
      </c>
      <c r="D4811" s="26" t="s">
        <v>4454</v>
      </c>
      <c r="E4811" s="26" t="s">
        <v>10032</v>
      </c>
      <c r="F4811" s="6" t="s">
        <v>11</v>
      </c>
      <c r="G4811" s="26">
        <v>2016</v>
      </c>
      <c r="H4811" s="27">
        <v>87654.65</v>
      </c>
    </row>
    <row r="4812" spans="1:8" ht="30" x14ac:dyDescent="0.25">
      <c r="A4812" s="26" t="s">
        <v>28983</v>
      </c>
      <c r="B4812" s="26" t="s">
        <v>28985</v>
      </c>
      <c r="C4812" s="26" t="s">
        <v>28986</v>
      </c>
      <c r="D4812" s="26" t="s">
        <v>4454</v>
      </c>
      <c r="E4812" s="26" t="s">
        <v>10032</v>
      </c>
      <c r="F4812" s="6" t="s">
        <v>11</v>
      </c>
      <c r="G4812" s="26">
        <v>2016</v>
      </c>
      <c r="H4812" s="27">
        <v>58154.720000000001</v>
      </c>
    </row>
    <row r="4813" spans="1:8" x14ac:dyDescent="0.25">
      <c r="A4813" s="26" t="s">
        <v>28983</v>
      </c>
      <c r="B4813" s="26" t="s">
        <v>28987</v>
      </c>
      <c r="C4813" s="26" t="s">
        <v>28988</v>
      </c>
      <c r="D4813" s="26" t="s">
        <v>4454</v>
      </c>
      <c r="E4813" s="26" t="s">
        <v>10032</v>
      </c>
      <c r="F4813" s="6" t="s">
        <v>11</v>
      </c>
      <c r="G4813" s="26">
        <v>2016</v>
      </c>
      <c r="H4813" s="27">
        <v>52000</v>
      </c>
    </row>
    <row r="4814" spans="1:8" x14ac:dyDescent="0.25">
      <c r="A4814" s="26" t="s">
        <v>28983</v>
      </c>
      <c r="B4814" s="26" t="s">
        <v>28989</v>
      </c>
      <c r="C4814" s="26" t="s">
        <v>28990</v>
      </c>
      <c r="D4814" s="26" t="s">
        <v>4454</v>
      </c>
      <c r="E4814" s="26" t="s">
        <v>10032</v>
      </c>
      <c r="F4814" s="6" t="s">
        <v>11</v>
      </c>
      <c r="G4814" s="26">
        <v>2016</v>
      </c>
      <c r="H4814" s="27">
        <v>48000</v>
      </c>
    </row>
    <row r="4815" spans="1:8" ht="30" x14ac:dyDescent="0.25">
      <c r="A4815" s="26" t="s">
        <v>28983</v>
      </c>
      <c r="B4815" s="26" t="s">
        <v>28991</v>
      </c>
      <c r="C4815" s="26" t="s">
        <v>28992</v>
      </c>
      <c r="D4815" s="26" t="s">
        <v>4454</v>
      </c>
      <c r="E4815" s="26" t="s">
        <v>10032</v>
      </c>
      <c r="F4815" s="6" t="s">
        <v>11</v>
      </c>
      <c r="G4815" s="26">
        <v>2016</v>
      </c>
      <c r="H4815" s="27">
        <v>45000</v>
      </c>
    </row>
    <row r="4816" spans="1:8" x14ac:dyDescent="0.25">
      <c r="A4816" s="26" t="s">
        <v>28983</v>
      </c>
      <c r="B4816" s="26" t="s">
        <v>1130</v>
      </c>
      <c r="C4816" s="26" t="s">
        <v>15725</v>
      </c>
      <c r="D4816" s="26" t="s">
        <v>4454</v>
      </c>
      <c r="E4816" s="26" t="s">
        <v>10032</v>
      </c>
      <c r="F4816" s="6" t="s">
        <v>11</v>
      </c>
      <c r="G4816" s="26">
        <v>2016</v>
      </c>
      <c r="H4816" s="27">
        <v>14000</v>
      </c>
    </row>
    <row r="4817" spans="1:8" x14ac:dyDescent="0.25">
      <c r="A4817" s="26" t="s">
        <v>28983</v>
      </c>
      <c r="B4817" s="26" t="s">
        <v>28993</v>
      </c>
      <c r="C4817" s="26" t="s">
        <v>28994</v>
      </c>
      <c r="D4817" s="26" t="s">
        <v>4454</v>
      </c>
      <c r="E4817" s="26" t="s">
        <v>10032</v>
      </c>
      <c r="F4817" s="6" t="s">
        <v>11</v>
      </c>
      <c r="G4817" s="26">
        <v>2016</v>
      </c>
      <c r="H4817" s="27">
        <v>12000</v>
      </c>
    </row>
    <row r="4818" spans="1:8" ht="30" x14ac:dyDescent="0.25">
      <c r="A4818" s="26" t="s">
        <v>28983</v>
      </c>
      <c r="B4818" s="26" t="s">
        <v>28995</v>
      </c>
      <c r="C4818" s="26" t="s">
        <v>28996</v>
      </c>
      <c r="D4818" s="26" t="s">
        <v>4454</v>
      </c>
      <c r="E4818" s="26" t="s">
        <v>10032</v>
      </c>
      <c r="F4818" s="6" t="s">
        <v>11</v>
      </c>
      <c r="G4818" s="26">
        <v>2016</v>
      </c>
      <c r="H4818" s="27">
        <v>10800</v>
      </c>
    </row>
    <row r="4819" spans="1:8" x14ac:dyDescent="0.25">
      <c r="A4819" s="26" t="s">
        <v>28983</v>
      </c>
      <c r="B4819" s="26" t="s">
        <v>28997</v>
      </c>
      <c r="C4819" s="26" t="s">
        <v>21485</v>
      </c>
      <c r="D4819" s="26" t="s">
        <v>4454</v>
      </c>
      <c r="E4819" s="26" t="s">
        <v>10032</v>
      </c>
      <c r="F4819" s="6" t="s">
        <v>11</v>
      </c>
      <c r="G4819" s="26">
        <v>2016</v>
      </c>
      <c r="H4819" s="27">
        <v>10000</v>
      </c>
    </row>
    <row r="4820" spans="1:8" ht="30" x14ac:dyDescent="0.25">
      <c r="A4820" s="26" t="s">
        <v>28983</v>
      </c>
      <c r="B4820" s="26" t="s">
        <v>28998</v>
      </c>
      <c r="C4820" s="26" t="s">
        <v>28999</v>
      </c>
      <c r="D4820" s="26" t="s">
        <v>4454</v>
      </c>
      <c r="E4820" s="26" t="s">
        <v>10032</v>
      </c>
      <c r="F4820" s="6" t="s">
        <v>11</v>
      </c>
      <c r="G4820" s="26">
        <v>2016</v>
      </c>
      <c r="H4820" s="27">
        <v>8950</v>
      </c>
    </row>
    <row r="4821" spans="1:8" ht="30" x14ac:dyDescent="0.25">
      <c r="A4821" s="26" t="s">
        <v>28983</v>
      </c>
      <c r="B4821" s="26" t="s">
        <v>29000</v>
      </c>
      <c r="C4821" s="26" t="s">
        <v>29001</v>
      </c>
      <c r="D4821" s="26" t="s">
        <v>4454</v>
      </c>
      <c r="E4821" s="26" t="s">
        <v>10032</v>
      </c>
      <c r="F4821" s="6" t="s">
        <v>11</v>
      </c>
      <c r="G4821" s="26">
        <v>2016</v>
      </c>
      <c r="H4821" s="27">
        <v>8800</v>
      </c>
    </row>
    <row r="4822" spans="1:8" ht="30" x14ac:dyDescent="0.25">
      <c r="A4822" s="26" t="s">
        <v>28983</v>
      </c>
      <c r="B4822" s="26" t="s">
        <v>29002</v>
      </c>
      <c r="C4822" s="26" t="s">
        <v>29003</v>
      </c>
      <c r="D4822" s="26" t="s">
        <v>4454</v>
      </c>
      <c r="E4822" s="26" t="s">
        <v>10032</v>
      </c>
      <c r="F4822" s="6" t="s">
        <v>11</v>
      </c>
      <c r="G4822" s="26">
        <v>2016</v>
      </c>
      <c r="H4822" s="27">
        <v>7500</v>
      </c>
    </row>
    <row r="4823" spans="1:8" ht="30" x14ac:dyDescent="0.25">
      <c r="A4823" s="26" t="s">
        <v>28983</v>
      </c>
      <c r="B4823" s="26" t="s">
        <v>29004</v>
      </c>
      <c r="C4823" s="26" t="s">
        <v>29005</v>
      </c>
      <c r="D4823" s="26" t="s">
        <v>4454</v>
      </c>
      <c r="E4823" s="26" t="s">
        <v>10032</v>
      </c>
      <c r="F4823" s="6" t="s">
        <v>11</v>
      </c>
      <c r="G4823" s="26">
        <v>2016</v>
      </c>
      <c r="H4823" s="27">
        <v>6400</v>
      </c>
    </row>
    <row r="4824" spans="1:8" ht="30" x14ac:dyDescent="0.25">
      <c r="A4824" s="26" t="s">
        <v>28983</v>
      </c>
      <c r="B4824" s="26" t="s">
        <v>29006</v>
      </c>
      <c r="C4824" s="26" t="s">
        <v>29007</v>
      </c>
      <c r="D4824" s="26" t="s">
        <v>4454</v>
      </c>
      <c r="E4824" s="26" t="s">
        <v>10032</v>
      </c>
      <c r="F4824" s="6" t="s">
        <v>11</v>
      </c>
      <c r="G4824" s="26">
        <v>2016</v>
      </c>
      <c r="H4824" s="27">
        <v>6000</v>
      </c>
    </row>
    <row r="4825" spans="1:8" ht="30" x14ac:dyDescent="0.25">
      <c r="A4825" s="26" t="s">
        <v>28983</v>
      </c>
      <c r="B4825" s="26" t="s">
        <v>29008</v>
      </c>
      <c r="C4825" s="26" t="s">
        <v>29009</v>
      </c>
      <c r="D4825" s="26" t="s">
        <v>4454</v>
      </c>
      <c r="E4825" s="26" t="s">
        <v>10032</v>
      </c>
      <c r="F4825" s="6" t="s">
        <v>11</v>
      </c>
      <c r="G4825" s="26">
        <v>2016</v>
      </c>
      <c r="H4825" s="27">
        <v>5600</v>
      </c>
    </row>
    <row r="4826" spans="1:8" ht="30" x14ac:dyDescent="0.25">
      <c r="A4826" s="26" t="s">
        <v>28983</v>
      </c>
      <c r="B4826" s="26" t="s">
        <v>29010</v>
      </c>
      <c r="C4826" s="26" t="s">
        <v>330</v>
      </c>
      <c r="D4826" s="26" t="s">
        <v>4454</v>
      </c>
      <c r="E4826" s="26" t="s">
        <v>10032</v>
      </c>
      <c r="F4826" s="6" t="s">
        <v>11</v>
      </c>
      <c r="G4826" s="26">
        <v>2016</v>
      </c>
      <c r="H4826" s="27">
        <v>5000</v>
      </c>
    </row>
    <row r="4827" spans="1:8" x14ac:dyDescent="0.25">
      <c r="A4827" s="26" t="s">
        <v>28983</v>
      </c>
      <c r="B4827" s="26" t="s">
        <v>29011</v>
      </c>
      <c r="C4827" s="26" t="s">
        <v>29012</v>
      </c>
      <c r="D4827" s="26" t="s">
        <v>4454</v>
      </c>
      <c r="E4827" s="26" t="s">
        <v>10032</v>
      </c>
      <c r="F4827" s="6" t="s">
        <v>11</v>
      </c>
      <c r="G4827" s="26">
        <v>2016</v>
      </c>
      <c r="H4827" s="27">
        <v>2000</v>
      </c>
    </row>
    <row r="4828" spans="1:8" x14ac:dyDescent="0.25">
      <c r="A4828" s="26" t="s">
        <v>28983</v>
      </c>
      <c r="B4828" s="26" t="s">
        <v>598</v>
      </c>
      <c r="C4828" s="26" t="s">
        <v>20520</v>
      </c>
      <c r="D4828" s="26" t="s">
        <v>4454</v>
      </c>
      <c r="E4828" s="26" t="s">
        <v>10032</v>
      </c>
      <c r="F4828" s="6" t="s">
        <v>11</v>
      </c>
      <c r="G4828" s="26">
        <v>2016</v>
      </c>
      <c r="H4828" s="27">
        <v>2000</v>
      </c>
    </row>
    <row r="4829" spans="1:8" ht="30" x14ac:dyDescent="0.25">
      <c r="A4829" s="26" t="s">
        <v>28983</v>
      </c>
      <c r="B4829" s="26" t="s">
        <v>29013</v>
      </c>
      <c r="C4829" s="26" t="s">
        <v>29014</v>
      </c>
      <c r="D4829" s="26" t="s">
        <v>4454</v>
      </c>
      <c r="E4829" s="26" t="s">
        <v>10032</v>
      </c>
      <c r="F4829" s="6" t="s">
        <v>11</v>
      </c>
      <c r="G4829" s="26">
        <v>2016</v>
      </c>
      <c r="H4829" s="27">
        <v>2000</v>
      </c>
    </row>
    <row r="4830" spans="1:8" x14ac:dyDescent="0.25">
      <c r="A4830" s="26" t="s">
        <v>29015</v>
      </c>
      <c r="B4830" s="26" t="s">
        <v>7209</v>
      </c>
      <c r="C4830" s="26" t="s">
        <v>7210</v>
      </c>
      <c r="D4830" s="26" t="s">
        <v>10</v>
      </c>
      <c r="E4830" s="26" t="s">
        <v>19577</v>
      </c>
      <c r="F4830" s="6" t="s">
        <v>5688</v>
      </c>
      <c r="G4830" s="26">
        <v>2016</v>
      </c>
      <c r="H4830" s="27">
        <v>360000</v>
      </c>
    </row>
    <row r="4831" spans="1:8" ht="30" x14ac:dyDescent="0.25">
      <c r="A4831" s="26" t="s">
        <v>29015</v>
      </c>
      <c r="B4831" s="26" t="s">
        <v>7214</v>
      </c>
      <c r="C4831" s="26" t="s">
        <v>7215</v>
      </c>
      <c r="D4831" s="26" t="s">
        <v>29016</v>
      </c>
      <c r="E4831" s="26" t="s">
        <v>7216</v>
      </c>
      <c r="F4831" s="6" t="s">
        <v>5688</v>
      </c>
      <c r="G4831" s="26">
        <v>2016</v>
      </c>
      <c r="H4831" s="27">
        <v>23903</v>
      </c>
    </row>
    <row r="4832" spans="1:8" x14ac:dyDescent="0.25">
      <c r="A4832" s="26" t="s">
        <v>29015</v>
      </c>
      <c r="B4832" s="26" t="s">
        <v>19578</v>
      </c>
      <c r="C4832" s="26" t="s">
        <v>6723</v>
      </c>
      <c r="D4832" s="26" t="s">
        <v>29017</v>
      </c>
      <c r="E4832" s="26" t="s">
        <v>29018</v>
      </c>
      <c r="F4832" s="6" t="s">
        <v>5688</v>
      </c>
      <c r="G4832" s="26">
        <v>2016</v>
      </c>
      <c r="H4832" s="27">
        <v>20000</v>
      </c>
    </row>
    <row r="4833" spans="1:8" ht="60" x14ac:dyDescent="0.25">
      <c r="A4833" s="26" t="s">
        <v>29015</v>
      </c>
      <c r="B4833" s="26" t="s">
        <v>7234</v>
      </c>
      <c r="C4833" s="26" t="s">
        <v>7235</v>
      </c>
      <c r="D4833" s="26" t="s">
        <v>29019</v>
      </c>
      <c r="E4833" s="26" t="s">
        <v>7236</v>
      </c>
      <c r="F4833" s="6" t="s">
        <v>5688</v>
      </c>
      <c r="G4833" s="26">
        <v>2016</v>
      </c>
      <c r="H4833" s="27">
        <v>20000</v>
      </c>
    </row>
    <row r="4834" spans="1:8" ht="45" x14ac:dyDescent="0.25">
      <c r="A4834" s="26" t="s">
        <v>29015</v>
      </c>
      <c r="B4834" s="26" t="s">
        <v>29020</v>
      </c>
      <c r="C4834" s="26" t="s">
        <v>7238</v>
      </c>
      <c r="D4834" s="26" t="s">
        <v>29021</v>
      </c>
      <c r="E4834" s="26" t="s">
        <v>29022</v>
      </c>
      <c r="F4834" s="6" t="s">
        <v>5688</v>
      </c>
      <c r="G4834" s="26">
        <v>2016</v>
      </c>
      <c r="H4834" s="27">
        <v>18084</v>
      </c>
    </row>
    <row r="4835" spans="1:8" x14ac:dyDescent="0.25">
      <c r="A4835" s="26" t="s">
        <v>29015</v>
      </c>
      <c r="B4835" s="26" t="s">
        <v>29023</v>
      </c>
      <c r="C4835" s="26" t="s">
        <v>29024</v>
      </c>
      <c r="D4835" s="26" t="s">
        <v>10</v>
      </c>
      <c r="E4835" s="26" t="s">
        <v>29025</v>
      </c>
      <c r="F4835" s="6" t="s">
        <v>5688</v>
      </c>
      <c r="G4835" s="26">
        <v>2016</v>
      </c>
      <c r="H4835" s="27">
        <v>15000</v>
      </c>
    </row>
    <row r="4836" spans="1:8" ht="30" x14ac:dyDescent="0.25">
      <c r="A4836" s="26" t="s">
        <v>29015</v>
      </c>
      <c r="B4836" s="26" t="s">
        <v>19603</v>
      </c>
      <c r="C4836" s="26" t="s">
        <v>7231</v>
      </c>
      <c r="D4836" s="26" t="s">
        <v>19604</v>
      </c>
      <c r="E4836" s="26" t="s">
        <v>19605</v>
      </c>
      <c r="F4836" s="6" t="s">
        <v>5688</v>
      </c>
      <c r="G4836" s="26">
        <v>2016</v>
      </c>
      <c r="H4836" s="27">
        <v>14116</v>
      </c>
    </row>
    <row r="4837" spans="1:8" ht="30" x14ac:dyDescent="0.25">
      <c r="A4837" s="26" t="s">
        <v>29015</v>
      </c>
      <c r="B4837" s="26" t="s">
        <v>29026</v>
      </c>
      <c r="C4837" s="26" t="s">
        <v>6303</v>
      </c>
      <c r="D4837" s="26" t="s">
        <v>29027</v>
      </c>
      <c r="E4837" s="26" t="s">
        <v>7226</v>
      </c>
      <c r="F4837" s="6" t="s">
        <v>5688</v>
      </c>
      <c r="G4837" s="26">
        <v>2016</v>
      </c>
      <c r="H4837" s="27">
        <v>8000</v>
      </c>
    </row>
    <row r="4838" spans="1:8" ht="30" x14ac:dyDescent="0.25">
      <c r="A4838" s="26" t="s">
        <v>29015</v>
      </c>
      <c r="B4838" s="26" t="s">
        <v>29028</v>
      </c>
      <c r="C4838" s="26" t="s">
        <v>17642</v>
      </c>
      <c r="D4838" s="26" t="s">
        <v>29029</v>
      </c>
      <c r="E4838" s="26" t="s">
        <v>29030</v>
      </c>
      <c r="F4838" s="6" t="s">
        <v>5688</v>
      </c>
      <c r="G4838" s="26">
        <v>2016</v>
      </c>
      <c r="H4838" s="27">
        <v>4180</v>
      </c>
    </row>
    <row r="4839" spans="1:8" ht="45" x14ac:dyDescent="0.25">
      <c r="A4839" s="26" t="s">
        <v>29015</v>
      </c>
      <c r="B4839" s="26" t="s">
        <v>7255</v>
      </c>
      <c r="C4839" s="26" t="s">
        <v>7256</v>
      </c>
      <c r="D4839" s="26" t="s">
        <v>29031</v>
      </c>
      <c r="E4839" s="26" t="s">
        <v>7258</v>
      </c>
      <c r="F4839" s="6" t="s">
        <v>5688</v>
      </c>
      <c r="G4839" s="26">
        <v>2016</v>
      </c>
      <c r="H4839" s="27">
        <v>2000</v>
      </c>
    </row>
    <row r="4840" spans="1:8" ht="60" x14ac:dyDescent="0.25">
      <c r="A4840" s="26" t="s">
        <v>29015</v>
      </c>
      <c r="B4840" s="26" t="s">
        <v>922</v>
      </c>
      <c r="C4840" s="26" t="s">
        <v>156</v>
      </c>
      <c r="D4840" s="26" t="s">
        <v>29032</v>
      </c>
      <c r="E4840" s="26" t="s">
        <v>7229</v>
      </c>
      <c r="F4840" s="6" t="s">
        <v>5688</v>
      </c>
      <c r="G4840" s="26">
        <v>2016</v>
      </c>
      <c r="H4840" s="27">
        <v>2000</v>
      </c>
    </row>
    <row r="4841" spans="1:8" ht="30" x14ac:dyDescent="0.25">
      <c r="A4841" s="26" t="s">
        <v>29015</v>
      </c>
      <c r="B4841" s="26" t="s">
        <v>29033</v>
      </c>
      <c r="C4841" s="26" t="s">
        <v>29034</v>
      </c>
      <c r="D4841" s="26" t="s">
        <v>29035</v>
      </c>
      <c r="E4841" s="26" t="s">
        <v>29036</v>
      </c>
      <c r="F4841" s="6" t="s">
        <v>5688</v>
      </c>
      <c r="G4841" s="26">
        <v>2016</v>
      </c>
      <c r="H4841" s="27">
        <v>2000</v>
      </c>
    </row>
    <row r="4842" spans="1:8" ht="75" x14ac:dyDescent="0.25">
      <c r="A4842" s="26" t="s">
        <v>29015</v>
      </c>
      <c r="B4842" s="26" t="s">
        <v>29037</v>
      </c>
      <c r="C4842" s="26" t="s">
        <v>18309</v>
      </c>
      <c r="D4842" s="26" t="s">
        <v>29038</v>
      </c>
      <c r="E4842" s="26" t="s">
        <v>29039</v>
      </c>
      <c r="F4842" s="6" t="s">
        <v>5688</v>
      </c>
      <c r="G4842" s="26">
        <v>2016</v>
      </c>
      <c r="H4842" s="27">
        <v>2000</v>
      </c>
    </row>
    <row r="4843" spans="1:8" ht="45" x14ac:dyDescent="0.25">
      <c r="A4843" s="26" t="s">
        <v>29015</v>
      </c>
      <c r="B4843" s="26" t="s">
        <v>29040</v>
      </c>
      <c r="C4843" s="26" t="s">
        <v>19430</v>
      </c>
      <c r="D4843" s="26" t="s">
        <v>29041</v>
      </c>
      <c r="E4843" s="26" t="s">
        <v>19612</v>
      </c>
      <c r="F4843" s="6" t="s">
        <v>5688</v>
      </c>
      <c r="G4843" s="26">
        <v>2016</v>
      </c>
      <c r="H4843" s="27">
        <v>2000</v>
      </c>
    </row>
    <row r="4844" spans="1:8" ht="30" x14ac:dyDescent="0.25">
      <c r="A4844" s="26" t="s">
        <v>29015</v>
      </c>
      <c r="B4844" s="26" t="s">
        <v>6717</v>
      </c>
      <c r="C4844" s="26" t="s">
        <v>5729</v>
      </c>
      <c r="D4844" s="26" t="s">
        <v>29017</v>
      </c>
      <c r="E4844" s="26" t="s">
        <v>17988</v>
      </c>
      <c r="F4844" s="6" t="s">
        <v>5688</v>
      </c>
      <c r="G4844" s="26">
        <v>2016</v>
      </c>
      <c r="H4844" s="27">
        <v>2000</v>
      </c>
    </row>
    <row r="4845" spans="1:8" ht="45" x14ac:dyDescent="0.25">
      <c r="A4845" s="26" t="s">
        <v>29015</v>
      </c>
      <c r="B4845" s="26" t="s">
        <v>29042</v>
      </c>
      <c r="C4845" s="26" t="s">
        <v>29043</v>
      </c>
      <c r="D4845" s="26" t="s">
        <v>29044</v>
      </c>
      <c r="E4845" s="26" t="s">
        <v>29045</v>
      </c>
      <c r="F4845" s="6" t="s">
        <v>5688</v>
      </c>
      <c r="G4845" s="26">
        <v>2016</v>
      </c>
      <c r="H4845" s="27">
        <v>2000</v>
      </c>
    </row>
    <row r="4846" spans="1:8" ht="30" x14ac:dyDescent="0.25">
      <c r="A4846" s="26" t="s">
        <v>29015</v>
      </c>
      <c r="B4846" s="26" t="s">
        <v>29046</v>
      </c>
      <c r="C4846" s="26" t="s">
        <v>6282</v>
      </c>
      <c r="D4846" s="26" t="s">
        <v>29047</v>
      </c>
      <c r="E4846" s="26" t="s">
        <v>17976</v>
      </c>
      <c r="F4846" s="6" t="s">
        <v>5688</v>
      </c>
      <c r="G4846" s="26">
        <v>2016</v>
      </c>
      <c r="H4846" s="27">
        <v>1839.5</v>
      </c>
    </row>
    <row r="4847" spans="1:8" ht="45" x14ac:dyDescent="0.25">
      <c r="A4847" s="26" t="s">
        <v>29015</v>
      </c>
      <c r="B4847" s="26" t="s">
        <v>19594</v>
      </c>
      <c r="C4847" s="26" t="s">
        <v>1269</v>
      </c>
      <c r="D4847" s="26" t="s">
        <v>29048</v>
      </c>
      <c r="E4847" s="26" t="s">
        <v>7247</v>
      </c>
      <c r="F4847" s="6" t="s">
        <v>5688</v>
      </c>
      <c r="G4847" s="26">
        <v>2016</v>
      </c>
      <c r="H4847" s="27">
        <v>1600</v>
      </c>
    </row>
    <row r="4848" spans="1:8" x14ac:dyDescent="0.25">
      <c r="A4848" s="26" t="s">
        <v>29015</v>
      </c>
      <c r="B4848" s="26" t="s">
        <v>6287</v>
      </c>
      <c r="C4848" s="26" t="s">
        <v>6288</v>
      </c>
      <c r="D4848" s="26" t="s">
        <v>29049</v>
      </c>
      <c r="E4848" s="26" t="s">
        <v>6289</v>
      </c>
      <c r="F4848" s="6" t="s">
        <v>5688</v>
      </c>
      <c r="G4848" s="26">
        <v>2016</v>
      </c>
      <c r="H4848" s="27">
        <v>1000</v>
      </c>
    </row>
    <row r="4849" spans="1:8" ht="45" x14ac:dyDescent="0.25">
      <c r="A4849" s="26" t="s">
        <v>29015</v>
      </c>
      <c r="B4849" s="26" t="s">
        <v>19591</v>
      </c>
      <c r="C4849" s="26" t="s">
        <v>5768</v>
      </c>
      <c r="D4849" s="26" t="s">
        <v>29050</v>
      </c>
      <c r="E4849" s="26" t="s">
        <v>23956</v>
      </c>
      <c r="F4849" s="6" t="s">
        <v>5688</v>
      </c>
      <c r="G4849" s="26">
        <v>2016</v>
      </c>
      <c r="H4849" s="27">
        <v>1000</v>
      </c>
    </row>
    <row r="4850" spans="1:8" ht="75" x14ac:dyDescent="0.25">
      <c r="A4850" s="26" t="s">
        <v>29015</v>
      </c>
      <c r="B4850" s="26" t="s">
        <v>29051</v>
      </c>
      <c r="C4850" s="26" t="s">
        <v>7221</v>
      </c>
      <c r="D4850" s="26" t="s">
        <v>29052</v>
      </c>
      <c r="E4850" s="26" t="s">
        <v>7223</v>
      </c>
      <c r="F4850" s="6" t="s">
        <v>5688</v>
      </c>
      <c r="G4850" s="26">
        <v>2016</v>
      </c>
      <c r="H4850" s="27">
        <v>1000</v>
      </c>
    </row>
    <row r="4851" spans="1:8" ht="45" x14ac:dyDescent="0.25">
      <c r="A4851" s="26" t="s">
        <v>29015</v>
      </c>
      <c r="B4851" s="26" t="s">
        <v>29053</v>
      </c>
      <c r="C4851" s="26" t="s">
        <v>6938</v>
      </c>
      <c r="D4851" s="26" t="s">
        <v>29054</v>
      </c>
      <c r="E4851" s="26" t="s">
        <v>29055</v>
      </c>
      <c r="F4851" s="6" t="s">
        <v>5688</v>
      </c>
      <c r="G4851" s="26">
        <v>2016</v>
      </c>
      <c r="H4851" s="27">
        <v>1000</v>
      </c>
    </row>
    <row r="4852" spans="1:8" ht="30" x14ac:dyDescent="0.25">
      <c r="A4852" s="26" t="s">
        <v>29015</v>
      </c>
      <c r="B4852" s="26" t="s">
        <v>29056</v>
      </c>
      <c r="C4852" s="26" t="s">
        <v>29057</v>
      </c>
      <c r="D4852" s="26" t="s">
        <v>29017</v>
      </c>
      <c r="E4852" s="26" t="s">
        <v>29058</v>
      </c>
      <c r="F4852" s="6" t="s">
        <v>5688</v>
      </c>
      <c r="G4852" s="26">
        <v>2016</v>
      </c>
      <c r="H4852" s="27">
        <v>1000</v>
      </c>
    </row>
    <row r="4853" spans="1:8" ht="45" x14ac:dyDescent="0.25">
      <c r="A4853" s="26" t="s">
        <v>29015</v>
      </c>
      <c r="B4853" s="26" t="s">
        <v>19425</v>
      </c>
      <c r="C4853" s="26" t="s">
        <v>19426</v>
      </c>
      <c r="D4853" s="26" t="s">
        <v>29059</v>
      </c>
      <c r="E4853" s="26" t="s">
        <v>19601</v>
      </c>
      <c r="F4853" s="6" t="s">
        <v>5688</v>
      </c>
      <c r="G4853" s="26">
        <v>2016</v>
      </c>
      <c r="H4853" s="27">
        <v>1000</v>
      </c>
    </row>
    <row r="4854" spans="1:8" ht="30" x14ac:dyDescent="0.25">
      <c r="A4854" s="26" t="s">
        <v>29060</v>
      </c>
      <c r="B4854" s="26" t="s">
        <v>29061</v>
      </c>
      <c r="C4854" s="26" t="s">
        <v>29062</v>
      </c>
      <c r="D4854" s="26" t="s">
        <v>29063</v>
      </c>
      <c r="E4854" s="26" t="s">
        <v>10032</v>
      </c>
      <c r="F4854" s="6" t="s">
        <v>248</v>
      </c>
      <c r="G4854" s="26">
        <v>2016</v>
      </c>
      <c r="H4854" s="27">
        <v>50000</v>
      </c>
    </row>
    <row r="4855" spans="1:8" x14ac:dyDescent="0.25">
      <c r="A4855" s="26" t="s">
        <v>29060</v>
      </c>
      <c r="B4855" s="26" t="s">
        <v>19619</v>
      </c>
      <c r="C4855" s="26" t="s">
        <v>19620</v>
      </c>
      <c r="D4855" s="26" t="s">
        <v>11132</v>
      </c>
      <c r="E4855" s="26" t="s">
        <v>10032</v>
      </c>
      <c r="F4855" s="6" t="s">
        <v>248</v>
      </c>
      <c r="G4855" s="26">
        <v>2016</v>
      </c>
      <c r="H4855" s="27">
        <v>38000</v>
      </c>
    </row>
    <row r="4856" spans="1:8" x14ac:dyDescent="0.25">
      <c r="A4856" s="26" t="s">
        <v>29060</v>
      </c>
      <c r="B4856" s="26" t="s">
        <v>19623</v>
      </c>
      <c r="C4856" s="26" t="s">
        <v>19624</v>
      </c>
      <c r="D4856" s="26" t="s">
        <v>11132</v>
      </c>
      <c r="E4856" s="26" t="s">
        <v>10032</v>
      </c>
      <c r="F4856" s="6" t="s">
        <v>248</v>
      </c>
      <c r="G4856" s="26">
        <v>2016</v>
      </c>
      <c r="H4856" s="27">
        <v>38000</v>
      </c>
    </row>
    <row r="4857" spans="1:8" x14ac:dyDescent="0.25">
      <c r="A4857" s="26" t="s">
        <v>29060</v>
      </c>
      <c r="B4857" s="26" t="s">
        <v>19621</v>
      </c>
      <c r="C4857" s="26" t="s">
        <v>19622</v>
      </c>
      <c r="D4857" s="26" t="s">
        <v>11132</v>
      </c>
      <c r="E4857" s="26" t="s">
        <v>10032</v>
      </c>
      <c r="F4857" s="6" t="s">
        <v>248</v>
      </c>
      <c r="G4857" s="26">
        <v>2016</v>
      </c>
      <c r="H4857" s="27">
        <v>38000</v>
      </c>
    </row>
    <row r="4858" spans="1:8" ht="30" x14ac:dyDescent="0.25">
      <c r="A4858" s="26" t="s">
        <v>29060</v>
      </c>
      <c r="B4858" s="26" t="s">
        <v>19617</v>
      </c>
      <c r="C4858" s="26" t="s">
        <v>19618</v>
      </c>
      <c r="D4858" s="26" t="s">
        <v>11132</v>
      </c>
      <c r="E4858" s="26" t="s">
        <v>10032</v>
      </c>
      <c r="F4858" s="6" t="s">
        <v>248</v>
      </c>
      <c r="G4858" s="26">
        <v>2016</v>
      </c>
      <c r="H4858" s="27">
        <v>38000</v>
      </c>
    </row>
    <row r="4859" spans="1:8" ht="30" x14ac:dyDescent="0.25">
      <c r="A4859" s="26" t="s">
        <v>29060</v>
      </c>
      <c r="B4859" s="26" t="s">
        <v>19628</v>
      </c>
      <c r="C4859" s="26" t="s">
        <v>19629</v>
      </c>
      <c r="D4859" s="26" t="s">
        <v>11132</v>
      </c>
      <c r="E4859" s="26" t="s">
        <v>10032</v>
      </c>
      <c r="F4859" s="6" t="s">
        <v>248</v>
      </c>
      <c r="G4859" s="26">
        <v>2016</v>
      </c>
      <c r="H4859" s="27">
        <v>38000</v>
      </c>
    </row>
    <row r="4860" spans="1:8" x14ac:dyDescent="0.25">
      <c r="A4860" s="26" t="s">
        <v>29060</v>
      </c>
      <c r="B4860" s="26" t="s">
        <v>19632</v>
      </c>
      <c r="C4860" s="26" t="s">
        <v>19633</v>
      </c>
      <c r="D4860" s="26" t="s">
        <v>11132</v>
      </c>
      <c r="E4860" s="26" t="s">
        <v>10032</v>
      </c>
      <c r="F4860" s="6" t="s">
        <v>248</v>
      </c>
      <c r="G4860" s="26">
        <v>2016</v>
      </c>
      <c r="H4860" s="27">
        <v>32000</v>
      </c>
    </row>
    <row r="4861" spans="1:8" ht="30" x14ac:dyDescent="0.25">
      <c r="A4861" s="26" t="s">
        <v>29060</v>
      </c>
      <c r="B4861" s="26" t="s">
        <v>19625</v>
      </c>
      <c r="C4861" s="26" t="s">
        <v>19626</v>
      </c>
      <c r="D4861" s="26" t="s">
        <v>29064</v>
      </c>
      <c r="E4861" s="26" t="s">
        <v>10032</v>
      </c>
      <c r="F4861" s="6" t="s">
        <v>248</v>
      </c>
      <c r="G4861" s="26">
        <v>2016</v>
      </c>
      <c r="H4861" s="27">
        <v>18000</v>
      </c>
    </row>
    <row r="4862" spans="1:8" ht="30" x14ac:dyDescent="0.25">
      <c r="A4862" s="26" t="s">
        <v>29060</v>
      </c>
      <c r="B4862" s="26" t="s">
        <v>29065</v>
      </c>
      <c r="C4862" s="26" t="s">
        <v>19644</v>
      </c>
      <c r="D4862" s="26" t="s">
        <v>29066</v>
      </c>
      <c r="E4862" s="26" t="s">
        <v>10032</v>
      </c>
      <c r="F4862" s="6" t="s">
        <v>248</v>
      </c>
      <c r="G4862" s="26">
        <v>2016</v>
      </c>
      <c r="H4862" s="27">
        <v>15000</v>
      </c>
    </row>
    <row r="4863" spans="1:8" x14ac:dyDescent="0.25">
      <c r="A4863" s="26" t="s">
        <v>29060</v>
      </c>
      <c r="B4863" s="26" t="s">
        <v>29067</v>
      </c>
      <c r="C4863" s="26" t="s">
        <v>1915</v>
      </c>
      <c r="D4863" s="26" t="s">
        <v>29068</v>
      </c>
      <c r="E4863" s="26" t="s">
        <v>10032</v>
      </c>
      <c r="F4863" s="6" t="s">
        <v>248</v>
      </c>
      <c r="G4863" s="26">
        <v>2016</v>
      </c>
      <c r="H4863" s="27">
        <v>14000</v>
      </c>
    </row>
    <row r="4864" spans="1:8" ht="30" x14ac:dyDescent="0.25">
      <c r="A4864" s="26" t="s">
        <v>29060</v>
      </c>
      <c r="B4864" s="26" t="s">
        <v>29069</v>
      </c>
      <c r="C4864" s="26" t="s">
        <v>19637</v>
      </c>
      <c r="D4864" s="26" t="s">
        <v>29070</v>
      </c>
      <c r="E4864" s="26" t="s">
        <v>10032</v>
      </c>
      <c r="F4864" s="6" t="s">
        <v>248</v>
      </c>
      <c r="G4864" s="26">
        <v>2016</v>
      </c>
      <c r="H4864" s="27">
        <v>10000</v>
      </c>
    </row>
    <row r="4865" spans="1:8" ht="30" x14ac:dyDescent="0.25">
      <c r="A4865" s="26" t="s">
        <v>29060</v>
      </c>
      <c r="B4865" s="26" t="s">
        <v>834</v>
      </c>
      <c r="C4865" s="26" t="s">
        <v>19649</v>
      </c>
      <c r="D4865" s="26" t="s">
        <v>29071</v>
      </c>
      <c r="E4865" s="26" t="s">
        <v>10032</v>
      </c>
      <c r="F4865" s="6" t="s">
        <v>248</v>
      </c>
      <c r="G4865" s="26">
        <v>2016</v>
      </c>
      <c r="H4865" s="27">
        <v>10000</v>
      </c>
    </row>
    <row r="4866" spans="1:8" ht="45" x14ac:dyDescent="0.25">
      <c r="A4866" s="26" t="s">
        <v>29060</v>
      </c>
      <c r="B4866" s="26" t="s">
        <v>29072</v>
      </c>
      <c r="C4866" s="26" t="s">
        <v>19647</v>
      </c>
      <c r="D4866" s="26" t="s">
        <v>29073</v>
      </c>
      <c r="E4866" s="26" t="s">
        <v>10032</v>
      </c>
      <c r="F4866" s="6" t="s">
        <v>248</v>
      </c>
      <c r="G4866" s="26">
        <v>2016</v>
      </c>
      <c r="H4866" s="27">
        <v>9500</v>
      </c>
    </row>
    <row r="4867" spans="1:8" ht="30" x14ac:dyDescent="0.25">
      <c r="A4867" s="26" t="s">
        <v>29060</v>
      </c>
      <c r="B4867" s="26" t="s">
        <v>19660</v>
      </c>
      <c r="C4867" s="26" t="s">
        <v>19661</v>
      </c>
      <c r="D4867" s="26" t="s">
        <v>29074</v>
      </c>
      <c r="E4867" s="26" t="s">
        <v>10032</v>
      </c>
      <c r="F4867" s="6" t="s">
        <v>248</v>
      </c>
      <c r="G4867" s="26">
        <v>2016</v>
      </c>
      <c r="H4867" s="27">
        <v>9000</v>
      </c>
    </row>
    <row r="4868" spans="1:8" x14ac:dyDescent="0.25">
      <c r="A4868" s="26" t="s">
        <v>29060</v>
      </c>
      <c r="B4868" s="26" t="s">
        <v>29075</v>
      </c>
      <c r="C4868" s="26" t="s">
        <v>29076</v>
      </c>
      <c r="D4868" s="26" t="s">
        <v>29077</v>
      </c>
      <c r="E4868" s="26" t="s">
        <v>10032</v>
      </c>
      <c r="F4868" s="6" t="s">
        <v>248</v>
      </c>
      <c r="G4868" s="26">
        <v>2016</v>
      </c>
      <c r="H4868" s="27">
        <v>9000</v>
      </c>
    </row>
    <row r="4869" spans="1:8" ht="30" x14ac:dyDescent="0.25">
      <c r="A4869" s="26" t="s">
        <v>29060</v>
      </c>
      <c r="B4869" s="26" t="s">
        <v>29078</v>
      </c>
      <c r="C4869" s="26" t="s">
        <v>19642</v>
      </c>
      <c r="D4869" s="26" t="s">
        <v>29079</v>
      </c>
      <c r="E4869" s="26" t="s">
        <v>10032</v>
      </c>
      <c r="F4869" s="6" t="s">
        <v>248</v>
      </c>
      <c r="G4869" s="26">
        <v>2016</v>
      </c>
      <c r="H4869" s="27">
        <v>9000</v>
      </c>
    </row>
    <row r="4870" spans="1:8" x14ac:dyDescent="0.25">
      <c r="A4870" s="26" t="s">
        <v>29060</v>
      </c>
      <c r="B4870" s="26" t="s">
        <v>1547</v>
      </c>
      <c r="C4870" s="26" t="s">
        <v>1011</v>
      </c>
      <c r="D4870" s="26" t="s">
        <v>29080</v>
      </c>
      <c r="E4870" s="26" t="s">
        <v>10032</v>
      </c>
      <c r="F4870" s="6" t="s">
        <v>248</v>
      </c>
      <c r="G4870" s="26">
        <v>2016</v>
      </c>
      <c r="H4870" s="27">
        <v>6000</v>
      </c>
    </row>
    <row r="4871" spans="1:8" ht="30" x14ac:dyDescent="0.25">
      <c r="A4871" s="26" t="s">
        <v>29060</v>
      </c>
      <c r="B4871" s="26" t="s">
        <v>19639</v>
      </c>
      <c r="C4871" s="26" t="s">
        <v>19640</v>
      </c>
      <c r="D4871" s="26" t="s">
        <v>29081</v>
      </c>
      <c r="E4871" s="26" t="s">
        <v>10032</v>
      </c>
      <c r="F4871" s="6" t="s">
        <v>248</v>
      </c>
      <c r="G4871" s="26">
        <v>2016</v>
      </c>
      <c r="H4871" s="27">
        <v>5500</v>
      </c>
    </row>
    <row r="4872" spans="1:8" ht="30" x14ac:dyDescent="0.25">
      <c r="A4872" s="26" t="s">
        <v>29060</v>
      </c>
      <c r="B4872" s="26" t="s">
        <v>29082</v>
      </c>
      <c r="C4872" s="26" t="s">
        <v>29083</v>
      </c>
      <c r="D4872" s="26" t="s">
        <v>29084</v>
      </c>
      <c r="E4872" s="26" t="s">
        <v>10032</v>
      </c>
      <c r="F4872" s="6" t="s">
        <v>248</v>
      </c>
      <c r="G4872" s="26">
        <v>2016</v>
      </c>
      <c r="H4872" s="27">
        <v>5000</v>
      </c>
    </row>
    <row r="4873" spans="1:8" ht="30" x14ac:dyDescent="0.25">
      <c r="A4873" s="26" t="s">
        <v>29060</v>
      </c>
      <c r="B4873" s="26" t="s">
        <v>29085</v>
      </c>
      <c r="C4873" s="26" t="s">
        <v>29086</v>
      </c>
      <c r="D4873" s="26" t="s">
        <v>29087</v>
      </c>
      <c r="E4873" s="26" t="s">
        <v>10032</v>
      </c>
      <c r="F4873" s="6" t="s">
        <v>248</v>
      </c>
      <c r="G4873" s="26">
        <v>2016</v>
      </c>
      <c r="H4873" s="27">
        <v>5000</v>
      </c>
    </row>
    <row r="4874" spans="1:8" ht="45" x14ac:dyDescent="0.25">
      <c r="A4874" s="26" t="s">
        <v>29060</v>
      </c>
      <c r="B4874" s="26" t="s">
        <v>29088</v>
      </c>
      <c r="C4874" s="26" t="s">
        <v>330</v>
      </c>
      <c r="D4874" s="26" t="s">
        <v>29089</v>
      </c>
      <c r="E4874" s="26" t="s">
        <v>10032</v>
      </c>
      <c r="F4874" s="6" t="s">
        <v>248</v>
      </c>
      <c r="G4874" s="26">
        <v>2016</v>
      </c>
      <c r="H4874" s="27">
        <v>1000</v>
      </c>
    </row>
    <row r="4875" spans="1:8" x14ac:dyDescent="0.25">
      <c r="A4875" s="26" t="s">
        <v>29060</v>
      </c>
      <c r="B4875" s="26" t="s">
        <v>29090</v>
      </c>
      <c r="C4875" s="26" t="s">
        <v>16966</v>
      </c>
      <c r="D4875" s="26" t="s">
        <v>29091</v>
      </c>
      <c r="E4875" s="26" t="s">
        <v>10032</v>
      </c>
      <c r="F4875" s="6" t="s">
        <v>248</v>
      </c>
      <c r="G4875" s="26">
        <v>2016</v>
      </c>
      <c r="H4875" s="27">
        <v>1000</v>
      </c>
    </row>
    <row r="4876" spans="1:8" ht="45" x14ac:dyDescent="0.25">
      <c r="A4876" s="26" t="s">
        <v>29060</v>
      </c>
      <c r="B4876" s="26" t="s">
        <v>29092</v>
      </c>
      <c r="C4876" s="26" t="s">
        <v>29093</v>
      </c>
      <c r="D4876" s="26" t="s">
        <v>29094</v>
      </c>
      <c r="E4876" s="26" t="s">
        <v>10032</v>
      </c>
      <c r="F4876" s="6" t="s">
        <v>248</v>
      </c>
      <c r="G4876" s="26">
        <v>2016</v>
      </c>
      <c r="H4876" s="27">
        <v>500</v>
      </c>
    </row>
    <row r="4877" spans="1:8" ht="30" x14ac:dyDescent="0.25">
      <c r="A4877" s="26" t="s">
        <v>29060</v>
      </c>
      <c r="B4877" s="26" t="s">
        <v>29095</v>
      </c>
      <c r="C4877" s="26" t="s">
        <v>19658</v>
      </c>
      <c r="D4877" s="26" t="s">
        <v>29096</v>
      </c>
      <c r="E4877" s="26" t="s">
        <v>10032</v>
      </c>
      <c r="F4877" s="6" t="s">
        <v>248</v>
      </c>
      <c r="G4877" s="26">
        <v>2016</v>
      </c>
      <c r="H4877" s="27">
        <v>100</v>
      </c>
    </row>
    <row r="4878" spans="1:8" ht="30" x14ac:dyDescent="0.25">
      <c r="A4878" s="26" t="s">
        <v>29097</v>
      </c>
      <c r="B4878" s="26" t="s">
        <v>29098</v>
      </c>
      <c r="C4878" s="26" t="s">
        <v>29099</v>
      </c>
      <c r="D4878" s="26" t="s">
        <v>29100</v>
      </c>
      <c r="E4878" s="26" t="s">
        <v>29101</v>
      </c>
      <c r="F4878" s="6" t="s">
        <v>605</v>
      </c>
      <c r="G4878" s="26">
        <v>2016</v>
      </c>
      <c r="H4878" s="27">
        <v>350600</v>
      </c>
    </row>
    <row r="4879" spans="1:8" ht="30" x14ac:dyDescent="0.25">
      <c r="A4879" s="26" t="s">
        <v>29097</v>
      </c>
      <c r="B4879" s="26" t="s">
        <v>29102</v>
      </c>
      <c r="C4879" s="26" t="s">
        <v>29103</v>
      </c>
      <c r="D4879" s="26" t="s">
        <v>29100</v>
      </c>
      <c r="E4879" s="26" t="s">
        <v>29104</v>
      </c>
      <c r="F4879" s="6" t="s">
        <v>605</v>
      </c>
      <c r="G4879" s="26">
        <v>2016</v>
      </c>
      <c r="H4879" s="27">
        <v>338851.26</v>
      </c>
    </row>
    <row r="4880" spans="1:8" ht="30" x14ac:dyDescent="0.25">
      <c r="A4880" s="26" t="s">
        <v>29097</v>
      </c>
      <c r="B4880" s="26" t="s">
        <v>29105</v>
      </c>
      <c r="C4880" s="26" t="s">
        <v>29106</v>
      </c>
      <c r="D4880" s="26" t="s">
        <v>29107</v>
      </c>
      <c r="E4880" s="26" t="s">
        <v>29108</v>
      </c>
      <c r="F4880" s="6" t="s">
        <v>605</v>
      </c>
      <c r="G4880" s="26">
        <v>2016</v>
      </c>
      <c r="H4880" s="27">
        <v>110000</v>
      </c>
    </row>
    <row r="4881" spans="1:8" ht="30" x14ac:dyDescent="0.25">
      <c r="A4881" s="26" t="s">
        <v>29097</v>
      </c>
      <c r="B4881" s="26" t="s">
        <v>29109</v>
      </c>
      <c r="C4881" s="26" t="s">
        <v>29110</v>
      </c>
      <c r="D4881" s="26" t="s">
        <v>29100</v>
      </c>
      <c r="E4881" s="26" t="s">
        <v>29111</v>
      </c>
      <c r="F4881" s="6" t="s">
        <v>605</v>
      </c>
      <c r="G4881" s="26">
        <v>2016</v>
      </c>
      <c r="H4881" s="27">
        <v>70000</v>
      </c>
    </row>
    <row r="4882" spans="1:8" x14ac:dyDescent="0.25">
      <c r="A4882" s="26" t="s">
        <v>29097</v>
      </c>
      <c r="B4882" s="26" t="s">
        <v>29112</v>
      </c>
      <c r="C4882" s="26" t="s">
        <v>29113</v>
      </c>
      <c r="D4882" s="26" t="s">
        <v>29114</v>
      </c>
      <c r="E4882" s="26" t="s">
        <v>29115</v>
      </c>
      <c r="F4882" s="6" t="s">
        <v>605</v>
      </c>
      <c r="G4882" s="26">
        <v>2016</v>
      </c>
      <c r="H4882" s="27">
        <v>50000</v>
      </c>
    </row>
    <row r="4883" spans="1:8" ht="30" x14ac:dyDescent="0.25">
      <c r="A4883" s="26" t="s">
        <v>29097</v>
      </c>
      <c r="B4883" s="26" t="s">
        <v>29116</v>
      </c>
      <c r="C4883" s="26" t="s">
        <v>29117</v>
      </c>
      <c r="D4883" s="26" t="s">
        <v>29118</v>
      </c>
      <c r="E4883" s="26" t="s">
        <v>29119</v>
      </c>
      <c r="F4883" s="6" t="s">
        <v>605</v>
      </c>
      <c r="G4883" s="26">
        <v>2016</v>
      </c>
      <c r="H4883" s="27">
        <v>50000</v>
      </c>
    </row>
    <row r="4884" spans="1:8" ht="30" x14ac:dyDescent="0.25">
      <c r="A4884" s="26" t="s">
        <v>29097</v>
      </c>
      <c r="B4884" s="26" t="s">
        <v>29120</v>
      </c>
      <c r="C4884" s="26" t="s">
        <v>29121</v>
      </c>
      <c r="D4884" s="26" t="s">
        <v>29122</v>
      </c>
      <c r="E4884" s="26" t="s">
        <v>29123</v>
      </c>
      <c r="F4884" s="6" t="s">
        <v>605</v>
      </c>
      <c r="G4884" s="26">
        <v>2016</v>
      </c>
      <c r="H4884" s="27">
        <v>33000</v>
      </c>
    </row>
    <row r="4885" spans="1:8" ht="30" x14ac:dyDescent="0.25">
      <c r="A4885" s="26" t="s">
        <v>29097</v>
      </c>
      <c r="B4885" s="26" t="s">
        <v>29124</v>
      </c>
      <c r="C4885" s="26" t="s">
        <v>29125</v>
      </c>
      <c r="D4885" s="26" t="s">
        <v>29126</v>
      </c>
      <c r="E4885" s="26" t="s">
        <v>29127</v>
      </c>
      <c r="F4885" s="6" t="s">
        <v>605</v>
      </c>
      <c r="G4885" s="26">
        <v>2016</v>
      </c>
      <c r="H4885" s="27">
        <v>30000</v>
      </c>
    </row>
    <row r="4886" spans="1:8" ht="30" x14ac:dyDescent="0.25">
      <c r="A4886" s="26" t="s">
        <v>29097</v>
      </c>
      <c r="B4886" s="26" t="s">
        <v>29128</v>
      </c>
      <c r="C4886" s="26" t="s">
        <v>29129</v>
      </c>
      <c r="D4886" s="26" t="s">
        <v>29130</v>
      </c>
      <c r="E4886" s="26" t="s">
        <v>29131</v>
      </c>
      <c r="F4886" s="6" t="s">
        <v>605</v>
      </c>
      <c r="G4886" s="26">
        <v>2016</v>
      </c>
      <c r="H4886" s="27">
        <v>30000</v>
      </c>
    </row>
    <row r="4887" spans="1:8" ht="30" x14ac:dyDescent="0.25">
      <c r="A4887" s="26" t="s">
        <v>29097</v>
      </c>
      <c r="B4887" s="26" t="s">
        <v>29132</v>
      </c>
      <c r="C4887" s="26" t="s">
        <v>29133</v>
      </c>
      <c r="D4887" s="26" t="s">
        <v>29134</v>
      </c>
      <c r="E4887" s="26" t="s">
        <v>29135</v>
      </c>
      <c r="F4887" s="6" t="s">
        <v>605</v>
      </c>
      <c r="G4887" s="26">
        <v>2016</v>
      </c>
      <c r="H4887" s="27">
        <v>30000</v>
      </c>
    </row>
    <row r="4888" spans="1:8" ht="30" x14ac:dyDescent="0.25">
      <c r="A4888" s="26" t="s">
        <v>29097</v>
      </c>
      <c r="B4888" s="26" t="s">
        <v>29136</v>
      </c>
      <c r="C4888" s="26" t="s">
        <v>29137</v>
      </c>
      <c r="D4888" s="26" t="s">
        <v>29122</v>
      </c>
      <c r="E4888" s="26" t="s">
        <v>29138</v>
      </c>
      <c r="F4888" s="6" t="s">
        <v>605</v>
      </c>
      <c r="G4888" s="26">
        <v>2016</v>
      </c>
      <c r="H4888" s="27">
        <v>25000</v>
      </c>
    </row>
    <row r="4889" spans="1:8" ht="30" x14ac:dyDescent="0.25">
      <c r="A4889" s="26" t="s">
        <v>29097</v>
      </c>
      <c r="B4889" s="26" t="s">
        <v>29139</v>
      </c>
      <c r="C4889" s="26" t="s">
        <v>29140</v>
      </c>
      <c r="D4889" s="26" t="s">
        <v>29141</v>
      </c>
      <c r="E4889" s="26" t="s">
        <v>29142</v>
      </c>
      <c r="F4889" s="6" t="s">
        <v>605</v>
      </c>
      <c r="G4889" s="26">
        <v>2016</v>
      </c>
      <c r="H4889" s="27">
        <v>20000</v>
      </c>
    </row>
    <row r="4890" spans="1:8" ht="30" x14ac:dyDescent="0.25">
      <c r="A4890" s="26" t="s">
        <v>29097</v>
      </c>
      <c r="B4890" s="26" t="s">
        <v>1451</v>
      </c>
      <c r="C4890" s="26" t="s">
        <v>29143</v>
      </c>
      <c r="D4890" s="26" t="s">
        <v>29144</v>
      </c>
      <c r="E4890" s="26" t="s">
        <v>29145</v>
      </c>
      <c r="F4890" s="6" t="s">
        <v>605</v>
      </c>
      <c r="G4890" s="26">
        <v>2016</v>
      </c>
      <c r="H4890" s="27">
        <v>20000</v>
      </c>
    </row>
    <row r="4891" spans="1:8" ht="30" x14ac:dyDescent="0.25">
      <c r="A4891" s="26" t="s">
        <v>29097</v>
      </c>
      <c r="B4891" s="26" t="s">
        <v>29146</v>
      </c>
      <c r="C4891" s="26" t="s">
        <v>29147</v>
      </c>
      <c r="D4891" s="26" t="s">
        <v>29148</v>
      </c>
      <c r="E4891" s="26" t="s">
        <v>29149</v>
      </c>
      <c r="F4891" s="6" t="s">
        <v>605</v>
      </c>
      <c r="G4891" s="26">
        <v>2016</v>
      </c>
      <c r="H4891" s="27">
        <v>18000</v>
      </c>
    </row>
    <row r="4892" spans="1:8" ht="30" x14ac:dyDescent="0.25">
      <c r="A4892" s="26" t="s">
        <v>29097</v>
      </c>
      <c r="B4892" s="26" t="s">
        <v>29150</v>
      </c>
      <c r="C4892" s="26" t="s">
        <v>29151</v>
      </c>
      <c r="D4892" s="26" t="s">
        <v>29152</v>
      </c>
      <c r="E4892" s="26" t="s">
        <v>29153</v>
      </c>
      <c r="F4892" s="6" t="s">
        <v>605</v>
      </c>
      <c r="G4892" s="26">
        <v>2016</v>
      </c>
      <c r="H4892" s="27">
        <v>15000</v>
      </c>
    </row>
    <row r="4893" spans="1:8" x14ac:dyDescent="0.25">
      <c r="A4893" s="26" t="s">
        <v>29097</v>
      </c>
      <c r="B4893" s="26" t="s">
        <v>29154</v>
      </c>
      <c r="C4893" s="26" t="s">
        <v>29155</v>
      </c>
      <c r="D4893" s="26" t="s">
        <v>29156</v>
      </c>
      <c r="E4893" s="26" t="s">
        <v>29157</v>
      </c>
      <c r="F4893" s="6" t="s">
        <v>605</v>
      </c>
      <c r="G4893" s="26">
        <v>2016</v>
      </c>
      <c r="H4893" s="27">
        <v>15000</v>
      </c>
    </row>
    <row r="4894" spans="1:8" ht="30" x14ac:dyDescent="0.25">
      <c r="A4894" s="26" t="s">
        <v>29097</v>
      </c>
      <c r="B4894" s="26" t="s">
        <v>29158</v>
      </c>
      <c r="C4894" s="26" t="s">
        <v>29159</v>
      </c>
      <c r="D4894" s="26" t="s">
        <v>29144</v>
      </c>
      <c r="E4894" s="26" t="s">
        <v>29160</v>
      </c>
      <c r="F4894" s="6" t="s">
        <v>605</v>
      </c>
      <c r="G4894" s="26">
        <v>2016</v>
      </c>
      <c r="H4894" s="27">
        <v>12000</v>
      </c>
    </row>
    <row r="4895" spans="1:8" ht="30" x14ac:dyDescent="0.25">
      <c r="A4895" s="26" t="s">
        <v>29097</v>
      </c>
      <c r="B4895" s="26" t="s">
        <v>29161</v>
      </c>
      <c r="C4895" s="26" t="s">
        <v>29162</v>
      </c>
      <c r="D4895" s="26" t="s">
        <v>29163</v>
      </c>
      <c r="E4895" s="26" t="s">
        <v>29164</v>
      </c>
      <c r="F4895" s="6" t="s">
        <v>605</v>
      </c>
      <c r="G4895" s="26">
        <v>2016</v>
      </c>
      <c r="H4895" s="27">
        <v>10000</v>
      </c>
    </row>
    <row r="4896" spans="1:8" ht="30" x14ac:dyDescent="0.25">
      <c r="A4896" s="26" t="s">
        <v>29097</v>
      </c>
      <c r="B4896" s="26" t="s">
        <v>29165</v>
      </c>
      <c r="C4896" s="26" t="s">
        <v>29166</v>
      </c>
      <c r="D4896" s="26" t="s">
        <v>29144</v>
      </c>
      <c r="E4896" s="26" t="s">
        <v>29167</v>
      </c>
      <c r="F4896" s="6" t="s">
        <v>605</v>
      </c>
      <c r="G4896" s="26">
        <v>2016</v>
      </c>
      <c r="H4896" s="27">
        <v>8000</v>
      </c>
    </row>
    <row r="4897" spans="1:8" ht="30" x14ac:dyDescent="0.25">
      <c r="A4897" s="26" t="s">
        <v>29097</v>
      </c>
      <c r="B4897" s="26" t="s">
        <v>29168</v>
      </c>
      <c r="C4897" s="26" t="s">
        <v>29169</v>
      </c>
      <c r="D4897" s="26" t="s">
        <v>29170</v>
      </c>
      <c r="E4897" s="26" t="s">
        <v>29171</v>
      </c>
      <c r="F4897" s="6" t="s">
        <v>605</v>
      </c>
      <c r="G4897" s="26">
        <v>2016</v>
      </c>
      <c r="H4897" s="27">
        <v>7600</v>
      </c>
    </row>
    <row r="4898" spans="1:8" ht="30" x14ac:dyDescent="0.25">
      <c r="A4898" s="26" t="s">
        <v>29097</v>
      </c>
      <c r="B4898" s="26" t="s">
        <v>29172</v>
      </c>
      <c r="C4898" s="26" t="s">
        <v>3660</v>
      </c>
      <c r="D4898" s="26" t="s">
        <v>29173</v>
      </c>
      <c r="E4898" s="26" t="s">
        <v>29174</v>
      </c>
      <c r="F4898" s="6" t="s">
        <v>605</v>
      </c>
      <c r="G4898" s="26">
        <v>2016</v>
      </c>
      <c r="H4898" s="27">
        <v>7000</v>
      </c>
    </row>
    <row r="4899" spans="1:8" ht="30" x14ac:dyDescent="0.25">
      <c r="A4899" s="26" t="s">
        <v>29097</v>
      </c>
      <c r="B4899" s="26" t="s">
        <v>29175</v>
      </c>
      <c r="C4899" s="26" t="s">
        <v>29176</v>
      </c>
      <c r="D4899" s="26" t="s">
        <v>29170</v>
      </c>
      <c r="E4899" s="26" t="s">
        <v>29177</v>
      </c>
      <c r="F4899" s="6" t="s">
        <v>605</v>
      </c>
      <c r="G4899" s="26">
        <v>2016</v>
      </c>
      <c r="H4899" s="27">
        <v>6800</v>
      </c>
    </row>
    <row r="4900" spans="1:8" ht="30" x14ac:dyDescent="0.25">
      <c r="A4900" s="26" t="s">
        <v>29097</v>
      </c>
      <c r="B4900" s="26" t="s">
        <v>29178</v>
      </c>
      <c r="C4900" s="26" t="s">
        <v>29179</v>
      </c>
      <c r="D4900" s="26" t="s">
        <v>29170</v>
      </c>
      <c r="E4900" s="26" t="s">
        <v>29177</v>
      </c>
      <c r="F4900" s="6" t="s">
        <v>605</v>
      </c>
      <c r="G4900" s="26">
        <v>2016</v>
      </c>
      <c r="H4900" s="27">
        <v>5800</v>
      </c>
    </row>
    <row r="4901" spans="1:8" ht="30" x14ac:dyDescent="0.25">
      <c r="A4901" s="26" t="s">
        <v>29097</v>
      </c>
      <c r="B4901" s="26" t="s">
        <v>29180</v>
      </c>
      <c r="C4901" s="26" t="s">
        <v>29181</v>
      </c>
      <c r="D4901" s="26" t="s">
        <v>29182</v>
      </c>
      <c r="E4901" s="26" t="s">
        <v>29183</v>
      </c>
      <c r="F4901" s="6" t="s">
        <v>605</v>
      </c>
      <c r="G4901" s="26">
        <v>2016</v>
      </c>
      <c r="H4901" s="27">
        <v>5000</v>
      </c>
    </row>
    <row r="4902" spans="1:8" ht="30" x14ac:dyDescent="0.25">
      <c r="A4902" s="26" t="s">
        <v>29097</v>
      </c>
      <c r="B4902" s="26" t="s">
        <v>29184</v>
      </c>
      <c r="C4902" s="26" t="s">
        <v>29185</v>
      </c>
      <c r="D4902" s="26" t="s">
        <v>29144</v>
      </c>
      <c r="E4902" s="26" t="s">
        <v>29186</v>
      </c>
      <c r="F4902" s="6" t="s">
        <v>605</v>
      </c>
      <c r="G4902" s="26">
        <v>2016</v>
      </c>
      <c r="H4902" s="27">
        <v>5000</v>
      </c>
    </row>
    <row r="4903" spans="1:8" ht="30" x14ac:dyDescent="0.25">
      <c r="A4903" s="26" t="s">
        <v>29097</v>
      </c>
      <c r="B4903" s="26" t="s">
        <v>29187</v>
      </c>
      <c r="C4903" s="26" t="s">
        <v>29188</v>
      </c>
      <c r="D4903" s="26" t="s">
        <v>29170</v>
      </c>
      <c r="E4903" s="26" t="s">
        <v>29189</v>
      </c>
      <c r="F4903" s="6" t="s">
        <v>605</v>
      </c>
      <c r="G4903" s="26">
        <v>2016</v>
      </c>
      <c r="H4903" s="27">
        <v>4800</v>
      </c>
    </row>
    <row r="4904" spans="1:8" ht="30" x14ac:dyDescent="0.25">
      <c r="A4904" s="26" t="s">
        <v>29097</v>
      </c>
      <c r="B4904" s="26" t="s">
        <v>29190</v>
      </c>
      <c r="C4904" s="26" t="s">
        <v>29191</v>
      </c>
      <c r="D4904" s="26" t="s">
        <v>29170</v>
      </c>
      <c r="E4904" s="26" t="s">
        <v>29167</v>
      </c>
      <c r="F4904" s="6" t="s">
        <v>605</v>
      </c>
      <c r="G4904" s="26">
        <v>2016</v>
      </c>
      <c r="H4904" s="27">
        <v>4800</v>
      </c>
    </row>
    <row r="4905" spans="1:8" ht="30" x14ac:dyDescent="0.25">
      <c r="A4905" s="26" t="s">
        <v>29097</v>
      </c>
      <c r="B4905" s="26" t="s">
        <v>29192</v>
      </c>
      <c r="C4905" s="26" t="s">
        <v>29193</v>
      </c>
      <c r="D4905" s="26" t="s">
        <v>29170</v>
      </c>
      <c r="E4905" s="26" t="s">
        <v>29194</v>
      </c>
      <c r="F4905" s="6" t="s">
        <v>605</v>
      </c>
      <c r="G4905" s="26">
        <v>2016</v>
      </c>
      <c r="H4905" s="27">
        <v>3800</v>
      </c>
    </row>
    <row r="4906" spans="1:8" ht="30" x14ac:dyDescent="0.25">
      <c r="A4906" s="26" t="s">
        <v>29097</v>
      </c>
      <c r="B4906" s="26" t="s">
        <v>29195</v>
      </c>
      <c r="C4906" s="26" t="s">
        <v>29196</v>
      </c>
      <c r="D4906" s="26" t="s">
        <v>29170</v>
      </c>
      <c r="E4906" s="26" t="s">
        <v>29197</v>
      </c>
      <c r="F4906" s="6" t="s">
        <v>605</v>
      </c>
      <c r="G4906" s="26">
        <v>2016</v>
      </c>
      <c r="H4906" s="27">
        <v>3500</v>
      </c>
    </row>
    <row r="4907" spans="1:8" ht="30" x14ac:dyDescent="0.25">
      <c r="A4907" s="26" t="s">
        <v>29097</v>
      </c>
      <c r="B4907" s="26" t="s">
        <v>29198</v>
      </c>
      <c r="C4907" s="26" t="s">
        <v>29199</v>
      </c>
      <c r="D4907" s="26" t="s">
        <v>29122</v>
      </c>
      <c r="E4907" s="26" t="s">
        <v>29200</v>
      </c>
      <c r="F4907" s="6" t="s">
        <v>605</v>
      </c>
      <c r="G4907" s="26">
        <v>2016</v>
      </c>
      <c r="H4907" s="27">
        <v>1300</v>
      </c>
    </row>
    <row r="4908" spans="1:8" x14ac:dyDescent="0.25">
      <c r="A4908" s="26" t="s">
        <v>29201</v>
      </c>
      <c r="B4908" s="26" t="s">
        <v>29202</v>
      </c>
      <c r="C4908" s="26" t="s">
        <v>29203</v>
      </c>
      <c r="D4908" s="26" t="s">
        <v>9464</v>
      </c>
      <c r="E4908" s="26" t="s">
        <v>29204</v>
      </c>
      <c r="F4908" s="6" t="s">
        <v>412</v>
      </c>
      <c r="G4908" s="26">
        <v>2016</v>
      </c>
      <c r="H4908" s="27">
        <v>60000</v>
      </c>
    </row>
    <row r="4909" spans="1:8" x14ac:dyDescent="0.25">
      <c r="A4909" s="26" t="s">
        <v>29201</v>
      </c>
      <c r="B4909" s="26" t="s">
        <v>29205</v>
      </c>
      <c r="C4909" s="26" t="s">
        <v>29206</v>
      </c>
      <c r="D4909" s="26" t="s">
        <v>29207</v>
      </c>
      <c r="E4909" s="26" t="s">
        <v>29208</v>
      </c>
      <c r="F4909" s="6" t="s">
        <v>412</v>
      </c>
      <c r="G4909" s="26">
        <v>2016</v>
      </c>
      <c r="H4909" s="27">
        <v>41600</v>
      </c>
    </row>
    <row r="4910" spans="1:8" x14ac:dyDescent="0.25">
      <c r="A4910" s="26" t="s">
        <v>29201</v>
      </c>
      <c r="B4910" s="26" t="s">
        <v>29209</v>
      </c>
      <c r="C4910" s="26" t="s">
        <v>29210</v>
      </c>
      <c r="D4910" s="26" t="s">
        <v>29207</v>
      </c>
      <c r="E4910" s="26" t="s">
        <v>29211</v>
      </c>
      <c r="F4910" s="6" t="s">
        <v>412</v>
      </c>
      <c r="G4910" s="26">
        <v>2016</v>
      </c>
      <c r="H4910" s="27">
        <v>30549</v>
      </c>
    </row>
    <row r="4911" spans="1:8" x14ac:dyDescent="0.25">
      <c r="A4911" s="26" t="s">
        <v>29201</v>
      </c>
      <c r="B4911" s="26" t="s">
        <v>29212</v>
      </c>
      <c r="C4911" s="26" t="s">
        <v>29213</v>
      </c>
      <c r="D4911" s="26" t="s">
        <v>29214</v>
      </c>
      <c r="E4911" s="26" t="s">
        <v>29215</v>
      </c>
      <c r="F4911" s="6" t="s">
        <v>412</v>
      </c>
      <c r="G4911" s="26">
        <v>2016</v>
      </c>
      <c r="H4911" s="27">
        <v>28000</v>
      </c>
    </row>
    <row r="4912" spans="1:8" x14ac:dyDescent="0.25">
      <c r="A4912" s="26" t="s">
        <v>29201</v>
      </c>
      <c r="B4912" s="26" t="s">
        <v>29216</v>
      </c>
      <c r="C4912" s="26" t="s">
        <v>29217</v>
      </c>
      <c r="D4912" s="26" t="s">
        <v>29207</v>
      </c>
      <c r="E4912" s="26" t="s">
        <v>29218</v>
      </c>
      <c r="F4912" s="6" t="s">
        <v>412</v>
      </c>
      <c r="G4912" s="26">
        <v>2016</v>
      </c>
      <c r="H4912" s="27">
        <v>12000</v>
      </c>
    </row>
    <row r="4913" spans="1:8" x14ac:dyDescent="0.25">
      <c r="A4913" s="26" t="s">
        <v>29201</v>
      </c>
      <c r="B4913" s="26" t="s">
        <v>29219</v>
      </c>
      <c r="C4913" s="26" t="s">
        <v>29220</v>
      </c>
      <c r="D4913" s="26" t="s">
        <v>29207</v>
      </c>
      <c r="E4913" s="26" t="s">
        <v>29221</v>
      </c>
      <c r="F4913" s="6" t="s">
        <v>412</v>
      </c>
      <c r="G4913" s="26">
        <v>2016</v>
      </c>
      <c r="H4913" s="27">
        <v>7000</v>
      </c>
    </row>
    <row r="4914" spans="1:8" x14ac:dyDescent="0.25">
      <c r="A4914" s="26" t="s">
        <v>29201</v>
      </c>
      <c r="B4914" s="26" t="s">
        <v>12</v>
      </c>
      <c r="C4914" s="26" t="s">
        <v>15032</v>
      </c>
      <c r="D4914" s="26" t="s">
        <v>29207</v>
      </c>
      <c r="E4914" s="26" t="s">
        <v>29222</v>
      </c>
      <c r="F4914" s="6" t="s">
        <v>412</v>
      </c>
      <c r="G4914" s="26">
        <v>2016</v>
      </c>
      <c r="H4914" s="27">
        <v>5000</v>
      </c>
    </row>
    <row r="4915" spans="1:8" x14ac:dyDescent="0.25">
      <c r="A4915" s="26" t="s">
        <v>29201</v>
      </c>
      <c r="B4915" s="26" t="s">
        <v>326</v>
      </c>
      <c r="C4915" s="26" t="s">
        <v>1096</v>
      </c>
      <c r="D4915" s="26" t="s">
        <v>29207</v>
      </c>
      <c r="E4915" s="26" t="s">
        <v>29223</v>
      </c>
      <c r="F4915" s="6" t="s">
        <v>412</v>
      </c>
      <c r="G4915" s="26">
        <v>2016</v>
      </c>
      <c r="H4915" s="27">
        <v>5000</v>
      </c>
    </row>
    <row r="4916" spans="1:8" x14ac:dyDescent="0.25">
      <c r="A4916" s="26" t="s">
        <v>29201</v>
      </c>
      <c r="B4916" s="26" t="s">
        <v>29224</v>
      </c>
      <c r="C4916" s="26" t="s">
        <v>6774</v>
      </c>
      <c r="D4916" s="26" t="s">
        <v>29207</v>
      </c>
      <c r="E4916" s="26" t="s">
        <v>29223</v>
      </c>
      <c r="F4916" s="6" t="s">
        <v>412</v>
      </c>
      <c r="G4916" s="26">
        <v>2016</v>
      </c>
      <c r="H4916" s="27">
        <v>5000</v>
      </c>
    </row>
    <row r="4917" spans="1:8" x14ac:dyDescent="0.25">
      <c r="A4917" s="26" t="s">
        <v>29201</v>
      </c>
      <c r="B4917" s="26" t="s">
        <v>9471</v>
      </c>
      <c r="C4917" s="26" t="s">
        <v>29225</v>
      </c>
      <c r="D4917" s="26" t="s">
        <v>29207</v>
      </c>
      <c r="E4917" s="26" t="s">
        <v>29226</v>
      </c>
      <c r="F4917" s="6" t="s">
        <v>412</v>
      </c>
      <c r="G4917" s="26">
        <v>2016</v>
      </c>
      <c r="H4917" s="27">
        <v>3609</v>
      </c>
    </row>
    <row r="4918" spans="1:8" x14ac:dyDescent="0.25">
      <c r="A4918" s="26" t="s">
        <v>29201</v>
      </c>
      <c r="B4918" s="26" t="s">
        <v>29227</v>
      </c>
      <c r="C4918" s="26" t="s">
        <v>29228</v>
      </c>
      <c r="D4918" s="26" t="s">
        <v>29207</v>
      </c>
      <c r="E4918" s="26" t="s">
        <v>29229</v>
      </c>
      <c r="F4918" s="6" t="s">
        <v>412</v>
      </c>
      <c r="G4918" s="26">
        <v>2016</v>
      </c>
      <c r="H4918" s="27">
        <v>3000</v>
      </c>
    </row>
    <row r="4919" spans="1:8" x14ac:dyDescent="0.25">
      <c r="A4919" s="26" t="s">
        <v>29201</v>
      </c>
      <c r="B4919" s="26" t="s">
        <v>1547</v>
      </c>
      <c r="C4919" s="26" t="s">
        <v>848</v>
      </c>
      <c r="D4919" s="26" t="s">
        <v>29207</v>
      </c>
      <c r="E4919" s="26" t="s">
        <v>18258</v>
      </c>
      <c r="F4919" s="6" t="s">
        <v>412</v>
      </c>
      <c r="G4919" s="26">
        <v>2016</v>
      </c>
      <c r="H4919" s="27">
        <v>2000</v>
      </c>
    </row>
    <row r="4920" spans="1:8" x14ac:dyDescent="0.25">
      <c r="A4920" s="26" t="s">
        <v>29201</v>
      </c>
      <c r="B4920" s="26" t="s">
        <v>9477</v>
      </c>
      <c r="C4920" s="26" t="s">
        <v>29230</v>
      </c>
      <c r="D4920" s="26" t="s">
        <v>29207</v>
      </c>
      <c r="E4920" s="26" t="s">
        <v>29226</v>
      </c>
      <c r="F4920" s="6" t="s">
        <v>412</v>
      </c>
      <c r="G4920" s="26">
        <v>2016</v>
      </c>
      <c r="H4920" s="27">
        <v>2000</v>
      </c>
    </row>
    <row r="4921" spans="1:8" ht="30" x14ac:dyDescent="0.25">
      <c r="A4921" s="26" t="s">
        <v>9446</v>
      </c>
      <c r="B4921" s="26" t="s">
        <v>9394</v>
      </c>
      <c r="C4921" s="26" t="s">
        <v>9395</v>
      </c>
      <c r="D4921" s="26" t="s">
        <v>22353</v>
      </c>
      <c r="E4921" s="26" t="s">
        <v>9925</v>
      </c>
      <c r="F4921" s="6" t="s">
        <v>269</v>
      </c>
      <c r="G4921" s="26">
        <v>2016</v>
      </c>
      <c r="H4921" s="27">
        <v>50000</v>
      </c>
    </row>
    <row r="4922" spans="1:8" ht="30" x14ac:dyDescent="0.25">
      <c r="A4922" s="26" t="s">
        <v>9446</v>
      </c>
      <c r="B4922" s="26" t="s">
        <v>19683</v>
      </c>
      <c r="C4922" s="26" t="s">
        <v>19684</v>
      </c>
      <c r="D4922" s="26" t="s">
        <v>29231</v>
      </c>
      <c r="E4922" s="26" t="s">
        <v>9925</v>
      </c>
      <c r="F4922" s="6" t="s">
        <v>269</v>
      </c>
      <c r="G4922" s="26">
        <v>2016</v>
      </c>
      <c r="H4922" s="27">
        <v>24000</v>
      </c>
    </row>
    <row r="4923" spans="1:8" ht="30" x14ac:dyDescent="0.25">
      <c r="A4923" s="26" t="s">
        <v>9446</v>
      </c>
      <c r="B4923" s="26" t="s">
        <v>9435</v>
      </c>
      <c r="C4923" s="26" t="s">
        <v>9436</v>
      </c>
      <c r="D4923" s="26" t="s">
        <v>22353</v>
      </c>
      <c r="E4923" s="26" t="s">
        <v>9925</v>
      </c>
      <c r="F4923" s="6" t="s">
        <v>269</v>
      </c>
      <c r="G4923" s="26">
        <v>2016</v>
      </c>
      <c r="H4923" s="27">
        <v>20000</v>
      </c>
    </row>
    <row r="4924" spans="1:8" ht="45" x14ac:dyDescent="0.25">
      <c r="A4924" s="26" t="s">
        <v>9446</v>
      </c>
      <c r="B4924" s="26" t="s">
        <v>29232</v>
      </c>
      <c r="C4924" s="26" t="s">
        <v>2469</v>
      </c>
      <c r="D4924" s="26" t="s">
        <v>22353</v>
      </c>
      <c r="E4924" s="26" t="s">
        <v>9925</v>
      </c>
      <c r="F4924" s="6" t="s">
        <v>269</v>
      </c>
      <c r="G4924" s="26">
        <v>2016</v>
      </c>
      <c r="H4924" s="27">
        <v>20000</v>
      </c>
    </row>
    <row r="4925" spans="1:8" ht="30" x14ac:dyDescent="0.25">
      <c r="A4925" s="26" t="s">
        <v>9446</v>
      </c>
      <c r="B4925" s="26" t="s">
        <v>19681</v>
      </c>
      <c r="C4925" s="26" t="s">
        <v>19682</v>
      </c>
      <c r="D4925" s="26" t="s">
        <v>29233</v>
      </c>
      <c r="E4925" s="26" t="s">
        <v>9925</v>
      </c>
      <c r="F4925" s="6" t="s">
        <v>269</v>
      </c>
      <c r="G4925" s="26">
        <v>2016</v>
      </c>
      <c r="H4925" s="27">
        <v>18000</v>
      </c>
    </row>
    <row r="4926" spans="1:8" ht="30" x14ac:dyDescent="0.25">
      <c r="A4926" s="26" t="s">
        <v>9446</v>
      </c>
      <c r="B4926" s="26" t="s">
        <v>29234</v>
      </c>
      <c r="C4926" s="26" t="s">
        <v>19674</v>
      </c>
      <c r="D4926" s="26" t="s">
        <v>22353</v>
      </c>
      <c r="E4926" s="26" t="s">
        <v>9925</v>
      </c>
      <c r="F4926" s="6" t="s">
        <v>269</v>
      </c>
      <c r="G4926" s="26">
        <v>2016</v>
      </c>
      <c r="H4926" s="27">
        <v>15000</v>
      </c>
    </row>
    <row r="4927" spans="1:8" ht="30" x14ac:dyDescent="0.25">
      <c r="A4927" s="26" t="s">
        <v>9446</v>
      </c>
      <c r="B4927" s="26" t="s">
        <v>29235</v>
      </c>
      <c r="C4927" s="26" t="s">
        <v>9403</v>
      </c>
      <c r="D4927" s="26" t="s">
        <v>22353</v>
      </c>
      <c r="E4927" s="26" t="s">
        <v>9925</v>
      </c>
      <c r="F4927" s="6" t="s">
        <v>269</v>
      </c>
      <c r="G4927" s="26">
        <v>2016</v>
      </c>
      <c r="H4927" s="27">
        <v>13000</v>
      </c>
    </row>
    <row r="4928" spans="1:8" ht="30" x14ac:dyDescent="0.25">
      <c r="A4928" s="26" t="s">
        <v>9446</v>
      </c>
      <c r="B4928" s="26" t="s">
        <v>19672</v>
      </c>
      <c r="C4928" s="26" t="s">
        <v>9407</v>
      </c>
      <c r="D4928" s="26" t="s">
        <v>22353</v>
      </c>
      <c r="E4928" s="26" t="s">
        <v>9925</v>
      </c>
      <c r="F4928" s="6" t="s">
        <v>269</v>
      </c>
      <c r="G4928" s="26">
        <v>2016</v>
      </c>
      <c r="H4928" s="27">
        <v>12000</v>
      </c>
    </row>
    <row r="4929" spans="1:8" ht="45" x14ac:dyDescent="0.25">
      <c r="A4929" s="26" t="s">
        <v>9446</v>
      </c>
      <c r="B4929" s="26" t="s">
        <v>29236</v>
      </c>
      <c r="C4929" s="26" t="s">
        <v>19665</v>
      </c>
      <c r="D4929" s="26" t="s">
        <v>29237</v>
      </c>
      <c r="E4929" s="26" t="s">
        <v>9925</v>
      </c>
      <c r="F4929" s="6" t="s">
        <v>269</v>
      </c>
      <c r="G4929" s="26">
        <v>2016</v>
      </c>
      <c r="H4929" s="27">
        <v>12000</v>
      </c>
    </row>
    <row r="4930" spans="1:8" x14ac:dyDescent="0.25">
      <c r="A4930" s="26" t="s">
        <v>9446</v>
      </c>
      <c r="B4930" s="26" t="s">
        <v>19676</v>
      </c>
      <c r="C4930" s="26" t="s">
        <v>19677</v>
      </c>
      <c r="D4930" s="26" t="s">
        <v>22353</v>
      </c>
      <c r="E4930" s="26" t="s">
        <v>9925</v>
      </c>
      <c r="F4930" s="6" t="s">
        <v>269</v>
      </c>
      <c r="G4930" s="26">
        <v>2016</v>
      </c>
      <c r="H4930" s="27">
        <v>10000</v>
      </c>
    </row>
    <row r="4931" spans="1:8" ht="30" x14ac:dyDescent="0.25">
      <c r="A4931" s="26" t="s">
        <v>9446</v>
      </c>
      <c r="B4931" s="26" t="s">
        <v>19688</v>
      </c>
      <c r="C4931" s="26" t="s">
        <v>4570</v>
      </c>
      <c r="D4931" s="26" t="s">
        <v>29238</v>
      </c>
      <c r="E4931" s="26" t="s">
        <v>9925</v>
      </c>
      <c r="F4931" s="6" t="s">
        <v>269</v>
      </c>
      <c r="G4931" s="26">
        <v>2016</v>
      </c>
      <c r="H4931" s="27">
        <v>8000</v>
      </c>
    </row>
    <row r="4932" spans="1:8" ht="45" x14ac:dyDescent="0.25">
      <c r="A4932" s="26" t="s">
        <v>9446</v>
      </c>
      <c r="B4932" s="26" t="s">
        <v>19678</v>
      </c>
      <c r="C4932" s="26" t="s">
        <v>9423</v>
      </c>
      <c r="D4932" s="26" t="s">
        <v>29239</v>
      </c>
      <c r="E4932" s="26" t="s">
        <v>9925</v>
      </c>
      <c r="F4932" s="6" t="s">
        <v>269</v>
      </c>
      <c r="G4932" s="26">
        <v>2016</v>
      </c>
      <c r="H4932" s="27">
        <v>7000</v>
      </c>
    </row>
    <row r="4933" spans="1:8" ht="45" x14ac:dyDescent="0.25">
      <c r="A4933" s="26" t="s">
        <v>9446</v>
      </c>
      <c r="B4933" s="26" t="s">
        <v>12806</v>
      </c>
      <c r="C4933" s="26" t="s">
        <v>10139</v>
      </c>
      <c r="D4933" s="26" t="s">
        <v>29240</v>
      </c>
      <c r="E4933" s="26" t="s">
        <v>9925</v>
      </c>
      <c r="F4933" s="6" t="s">
        <v>269</v>
      </c>
      <c r="G4933" s="26">
        <v>2016</v>
      </c>
      <c r="H4933" s="27">
        <v>6000</v>
      </c>
    </row>
    <row r="4934" spans="1:8" ht="30" x14ac:dyDescent="0.25">
      <c r="A4934" s="26" t="s">
        <v>9446</v>
      </c>
      <c r="B4934" s="26" t="s">
        <v>29241</v>
      </c>
      <c r="C4934" s="26" t="s">
        <v>29242</v>
      </c>
      <c r="D4934" s="26" t="s">
        <v>29243</v>
      </c>
      <c r="E4934" s="26" t="s">
        <v>9925</v>
      </c>
      <c r="F4934" s="6" t="s">
        <v>269</v>
      </c>
      <c r="G4934" s="26">
        <v>2016</v>
      </c>
      <c r="H4934" s="27">
        <v>5000</v>
      </c>
    </row>
    <row r="4935" spans="1:8" ht="30" x14ac:dyDescent="0.25">
      <c r="A4935" s="26" t="s">
        <v>9446</v>
      </c>
      <c r="B4935" s="26" t="s">
        <v>434</v>
      </c>
      <c r="C4935" s="26" t="s">
        <v>5103</v>
      </c>
      <c r="D4935" s="26" t="s">
        <v>22353</v>
      </c>
      <c r="E4935" s="26" t="s">
        <v>9925</v>
      </c>
      <c r="F4935" s="6" t="s">
        <v>269</v>
      </c>
      <c r="G4935" s="26">
        <v>2016</v>
      </c>
      <c r="H4935" s="27">
        <v>4000</v>
      </c>
    </row>
    <row r="4936" spans="1:8" ht="30" x14ac:dyDescent="0.25">
      <c r="A4936" s="26" t="s">
        <v>9446</v>
      </c>
      <c r="B4936" s="26" t="s">
        <v>29244</v>
      </c>
      <c r="C4936" s="26" t="s">
        <v>29245</v>
      </c>
      <c r="D4936" s="26" t="s">
        <v>29246</v>
      </c>
      <c r="E4936" s="26" t="s">
        <v>9925</v>
      </c>
      <c r="F4936" s="6" t="s">
        <v>269</v>
      </c>
      <c r="G4936" s="26">
        <v>2016</v>
      </c>
      <c r="H4936" s="27">
        <v>2000</v>
      </c>
    </row>
    <row r="4937" spans="1:8" ht="30" x14ac:dyDescent="0.25">
      <c r="A4937" s="26" t="s">
        <v>9446</v>
      </c>
      <c r="B4937" s="26" t="s">
        <v>29247</v>
      </c>
      <c r="C4937" s="26" t="s">
        <v>7506</v>
      </c>
      <c r="D4937" s="26" t="s">
        <v>21948</v>
      </c>
      <c r="E4937" s="26" t="s">
        <v>9925</v>
      </c>
      <c r="F4937" s="6" t="s">
        <v>269</v>
      </c>
      <c r="G4937" s="26">
        <v>2016</v>
      </c>
      <c r="H4937" s="27">
        <v>1000</v>
      </c>
    </row>
    <row r="4938" spans="1:8" ht="60" x14ac:dyDescent="0.25">
      <c r="A4938" s="26" t="s">
        <v>9446</v>
      </c>
      <c r="B4938" s="26" t="s">
        <v>29248</v>
      </c>
      <c r="C4938" s="26" t="s">
        <v>330</v>
      </c>
      <c r="D4938" s="26" t="s">
        <v>29249</v>
      </c>
      <c r="E4938" s="26" t="s">
        <v>29250</v>
      </c>
      <c r="F4938" s="6" t="s">
        <v>269</v>
      </c>
      <c r="G4938" s="26">
        <v>2016</v>
      </c>
      <c r="H4938" s="27">
        <v>1000</v>
      </c>
    </row>
    <row r="4939" spans="1:8" ht="30" x14ac:dyDescent="0.25">
      <c r="A4939" s="26" t="s">
        <v>29251</v>
      </c>
      <c r="B4939" s="26" t="s">
        <v>19694</v>
      </c>
      <c r="C4939" s="26" t="s">
        <v>19695</v>
      </c>
      <c r="D4939" s="26" t="s">
        <v>29252</v>
      </c>
      <c r="E4939" s="26" t="s">
        <v>19696</v>
      </c>
      <c r="F4939" s="6" t="s">
        <v>390</v>
      </c>
      <c r="G4939" s="26">
        <v>2016</v>
      </c>
      <c r="H4939" s="27">
        <v>630000</v>
      </c>
    </row>
    <row r="4940" spans="1:8" x14ac:dyDescent="0.25">
      <c r="A4940" s="26" t="s">
        <v>29251</v>
      </c>
      <c r="B4940" s="26" t="s">
        <v>19697</v>
      </c>
      <c r="C4940" s="26" t="s">
        <v>19698</v>
      </c>
      <c r="D4940" s="26" t="s">
        <v>10</v>
      </c>
      <c r="E4940" s="26" t="s">
        <v>19735</v>
      </c>
      <c r="F4940" s="6" t="s">
        <v>390</v>
      </c>
      <c r="G4940" s="26">
        <v>2016</v>
      </c>
      <c r="H4940" s="27">
        <v>426900</v>
      </c>
    </row>
    <row r="4941" spans="1:8" x14ac:dyDescent="0.25">
      <c r="A4941" s="26" t="s">
        <v>29251</v>
      </c>
      <c r="B4941" s="26" t="s">
        <v>19712</v>
      </c>
      <c r="C4941" s="26" t="s">
        <v>19713</v>
      </c>
      <c r="D4941" s="26" t="s">
        <v>10</v>
      </c>
      <c r="E4941" s="26" t="s">
        <v>19714</v>
      </c>
      <c r="F4941" s="6" t="s">
        <v>390</v>
      </c>
      <c r="G4941" s="26">
        <v>2016</v>
      </c>
      <c r="H4941" s="27">
        <v>200000</v>
      </c>
    </row>
    <row r="4942" spans="1:8" ht="45" x14ac:dyDescent="0.25">
      <c r="A4942" s="26" t="s">
        <v>29251</v>
      </c>
      <c r="B4942" s="26" t="s">
        <v>19727</v>
      </c>
      <c r="C4942" s="26" t="s">
        <v>19728</v>
      </c>
      <c r="D4942" s="26" t="s">
        <v>10</v>
      </c>
      <c r="E4942" s="26" t="s">
        <v>19729</v>
      </c>
      <c r="F4942" s="6" t="s">
        <v>390</v>
      </c>
      <c r="G4942" s="26">
        <v>2016</v>
      </c>
      <c r="H4942" s="27">
        <v>56000</v>
      </c>
    </row>
    <row r="4943" spans="1:8" x14ac:dyDescent="0.25">
      <c r="A4943" s="26" t="s">
        <v>29251</v>
      </c>
      <c r="B4943" s="26" t="s">
        <v>19721</v>
      </c>
      <c r="C4943" s="26" t="s">
        <v>19722</v>
      </c>
      <c r="D4943" s="26" t="s">
        <v>10</v>
      </c>
      <c r="E4943" s="26" t="s">
        <v>19723</v>
      </c>
      <c r="F4943" s="6" t="s">
        <v>390</v>
      </c>
      <c r="G4943" s="26">
        <v>2016</v>
      </c>
      <c r="H4943" s="27">
        <v>35000</v>
      </c>
    </row>
    <row r="4944" spans="1:8" ht="30" x14ac:dyDescent="0.25">
      <c r="A4944" s="26" t="s">
        <v>29251</v>
      </c>
      <c r="B4944" s="26" t="s">
        <v>19724</v>
      </c>
      <c r="C4944" s="26" t="s">
        <v>19725</v>
      </c>
      <c r="D4944" s="26" t="s">
        <v>10</v>
      </c>
      <c r="E4944" s="26" t="s">
        <v>19726</v>
      </c>
      <c r="F4944" s="6" t="s">
        <v>390</v>
      </c>
      <c r="G4944" s="26">
        <v>2016</v>
      </c>
      <c r="H4944" s="27">
        <v>30000</v>
      </c>
    </row>
    <row r="4945" spans="1:8" x14ac:dyDescent="0.25">
      <c r="A4945" s="26" t="s">
        <v>29251</v>
      </c>
      <c r="B4945" s="26" t="s">
        <v>19709</v>
      </c>
      <c r="C4945" s="26" t="s">
        <v>19710</v>
      </c>
      <c r="D4945" s="26" t="s">
        <v>10</v>
      </c>
      <c r="E4945" s="26" t="s">
        <v>19711</v>
      </c>
      <c r="F4945" s="6" t="s">
        <v>390</v>
      </c>
      <c r="G4945" s="26">
        <v>2016</v>
      </c>
      <c r="H4945" s="27">
        <v>25000</v>
      </c>
    </row>
    <row r="4946" spans="1:8" x14ac:dyDescent="0.25">
      <c r="A4946" s="26" t="s">
        <v>29251</v>
      </c>
      <c r="B4946" s="26" t="s">
        <v>19715</v>
      </c>
      <c r="C4946" s="26" t="s">
        <v>19716</v>
      </c>
      <c r="D4946" s="26" t="s">
        <v>10</v>
      </c>
      <c r="E4946" s="26" t="s">
        <v>19717</v>
      </c>
      <c r="F4946" s="6" t="s">
        <v>390</v>
      </c>
      <c r="G4946" s="26">
        <v>2016</v>
      </c>
      <c r="H4946" s="27">
        <v>19900</v>
      </c>
    </row>
    <row r="4947" spans="1:8" ht="30" x14ac:dyDescent="0.25">
      <c r="A4947" s="26" t="s">
        <v>29251</v>
      </c>
      <c r="B4947" s="26" t="s">
        <v>19700</v>
      </c>
      <c r="C4947" s="26" t="s">
        <v>19701</v>
      </c>
      <c r="D4947" s="26" t="s">
        <v>10</v>
      </c>
      <c r="E4947" s="26" t="s">
        <v>29253</v>
      </c>
      <c r="F4947" s="6" t="s">
        <v>390</v>
      </c>
      <c r="G4947" s="26">
        <v>2016</v>
      </c>
      <c r="H4947" s="27">
        <v>19900</v>
      </c>
    </row>
    <row r="4948" spans="1:8" ht="30" x14ac:dyDescent="0.25">
      <c r="A4948" s="26" t="s">
        <v>29251</v>
      </c>
      <c r="B4948" s="26" t="s">
        <v>19718</v>
      </c>
      <c r="C4948" s="26" t="s">
        <v>19719</v>
      </c>
      <c r="D4948" s="26" t="s">
        <v>10</v>
      </c>
      <c r="E4948" s="26" t="s">
        <v>19720</v>
      </c>
      <c r="F4948" s="6" t="s">
        <v>390</v>
      </c>
      <c r="G4948" s="26">
        <v>2016</v>
      </c>
      <c r="H4948" s="27">
        <v>15000</v>
      </c>
    </row>
    <row r="4949" spans="1:8" x14ac:dyDescent="0.25">
      <c r="A4949" s="26" t="s">
        <v>29251</v>
      </c>
      <c r="B4949" s="26" t="s">
        <v>19730</v>
      </c>
      <c r="C4949" s="26" t="s">
        <v>19731</v>
      </c>
      <c r="D4949" s="26" t="s">
        <v>10</v>
      </c>
      <c r="E4949" s="26" t="s">
        <v>19732</v>
      </c>
      <c r="F4949" s="6" t="s">
        <v>390</v>
      </c>
      <c r="G4949" s="26">
        <v>2016</v>
      </c>
      <c r="H4949" s="27">
        <v>15000</v>
      </c>
    </row>
    <row r="4950" spans="1:8" x14ac:dyDescent="0.25">
      <c r="A4950" s="26" t="s">
        <v>29251</v>
      </c>
      <c r="B4950" s="26" t="s">
        <v>19733</v>
      </c>
      <c r="C4950" s="26" t="s">
        <v>19734</v>
      </c>
      <c r="D4950" s="26" t="s">
        <v>10</v>
      </c>
      <c r="E4950" s="26" t="s">
        <v>19735</v>
      </c>
      <c r="F4950" s="6" t="s">
        <v>390</v>
      </c>
      <c r="G4950" s="26">
        <v>2016</v>
      </c>
      <c r="H4950" s="27">
        <v>10000</v>
      </c>
    </row>
    <row r="4951" spans="1:8" ht="45" x14ac:dyDescent="0.25">
      <c r="A4951" s="26" t="s">
        <v>29251</v>
      </c>
      <c r="B4951" s="26" t="s">
        <v>10587</v>
      </c>
      <c r="C4951" s="26" t="s">
        <v>3089</v>
      </c>
      <c r="D4951" s="26" t="s">
        <v>10</v>
      </c>
      <c r="E4951" s="26" t="s">
        <v>17928</v>
      </c>
      <c r="F4951" s="6" t="s">
        <v>390</v>
      </c>
      <c r="G4951" s="26">
        <v>2016</v>
      </c>
      <c r="H4951" s="27">
        <v>9000</v>
      </c>
    </row>
    <row r="4952" spans="1:8" ht="30" x14ac:dyDescent="0.25">
      <c r="A4952" s="26" t="s">
        <v>29251</v>
      </c>
      <c r="B4952" s="26" t="s">
        <v>19703</v>
      </c>
      <c r="C4952" s="26" t="s">
        <v>19704</v>
      </c>
      <c r="D4952" s="26" t="s">
        <v>10</v>
      </c>
      <c r="E4952" s="26" t="s">
        <v>19705</v>
      </c>
      <c r="F4952" s="6" t="s">
        <v>390</v>
      </c>
      <c r="G4952" s="26">
        <v>2016</v>
      </c>
      <c r="H4952" s="27">
        <v>7000</v>
      </c>
    </row>
    <row r="4953" spans="1:8" x14ac:dyDescent="0.25">
      <c r="A4953" s="26" t="s">
        <v>29251</v>
      </c>
      <c r="B4953" s="26" t="s">
        <v>19706</v>
      </c>
      <c r="C4953" s="26" t="s">
        <v>19707</v>
      </c>
      <c r="D4953" s="26" t="s">
        <v>10</v>
      </c>
      <c r="E4953" s="26" t="s">
        <v>19708</v>
      </c>
      <c r="F4953" s="6" t="s">
        <v>390</v>
      </c>
      <c r="G4953" s="26">
        <v>2016</v>
      </c>
      <c r="H4953" s="27">
        <v>7000</v>
      </c>
    </row>
    <row r="4954" spans="1:8" ht="30" x14ac:dyDescent="0.25">
      <c r="A4954" s="26" t="s">
        <v>29251</v>
      </c>
      <c r="B4954" s="26" t="s">
        <v>19756</v>
      </c>
      <c r="C4954" s="26" t="s">
        <v>19757</v>
      </c>
      <c r="D4954" s="26" t="s">
        <v>10</v>
      </c>
      <c r="E4954" s="26" t="s">
        <v>19758</v>
      </c>
      <c r="F4954" s="6" t="s">
        <v>390</v>
      </c>
      <c r="G4954" s="26">
        <v>2016</v>
      </c>
      <c r="H4954" s="27">
        <v>4000</v>
      </c>
    </row>
    <row r="4955" spans="1:8" x14ac:dyDescent="0.25">
      <c r="A4955" s="26" t="s">
        <v>29251</v>
      </c>
      <c r="B4955" s="26" t="s">
        <v>19747</v>
      </c>
      <c r="C4955" s="26" t="s">
        <v>19748</v>
      </c>
      <c r="D4955" s="26" t="s">
        <v>10</v>
      </c>
      <c r="E4955" s="26" t="s">
        <v>19749</v>
      </c>
      <c r="F4955" s="6" t="s">
        <v>390</v>
      </c>
      <c r="G4955" s="26">
        <v>2016</v>
      </c>
      <c r="H4955" s="27">
        <v>3000</v>
      </c>
    </row>
    <row r="4956" spans="1:8" x14ac:dyDescent="0.25">
      <c r="A4956" s="26" t="s">
        <v>29251</v>
      </c>
      <c r="B4956" s="26" t="s">
        <v>19742</v>
      </c>
      <c r="C4956" s="26" t="s">
        <v>19743</v>
      </c>
      <c r="D4956" s="26" t="s">
        <v>10</v>
      </c>
      <c r="E4956" s="26" t="s">
        <v>13732</v>
      </c>
      <c r="F4956" s="6" t="s">
        <v>390</v>
      </c>
      <c r="G4956" s="26">
        <v>2016</v>
      </c>
      <c r="H4956" s="27">
        <v>3000</v>
      </c>
    </row>
    <row r="4957" spans="1:8" x14ac:dyDescent="0.25">
      <c r="A4957" s="26" t="s">
        <v>29251</v>
      </c>
      <c r="B4957" s="26" t="s">
        <v>19753</v>
      </c>
      <c r="C4957" s="26" t="s">
        <v>19754</v>
      </c>
      <c r="D4957" s="26" t="s">
        <v>10</v>
      </c>
      <c r="E4957" s="26" t="s">
        <v>19755</v>
      </c>
      <c r="F4957" s="6" t="s">
        <v>390</v>
      </c>
      <c r="G4957" s="26">
        <v>2016</v>
      </c>
      <c r="H4957" s="27">
        <v>3000</v>
      </c>
    </row>
    <row r="4958" spans="1:8" x14ac:dyDescent="0.25">
      <c r="A4958" s="26" t="s">
        <v>29251</v>
      </c>
      <c r="B4958" s="26" t="s">
        <v>19750</v>
      </c>
      <c r="C4958" s="26" t="s">
        <v>19751</v>
      </c>
      <c r="D4958" s="26" t="s">
        <v>10</v>
      </c>
      <c r="E4958" s="26" t="s">
        <v>29254</v>
      </c>
      <c r="F4958" s="6" t="s">
        <v>390</v>
      </c>
      <c r="G4958" s="26">
        <v>2016</v>
      </c>
      <c r="H4958" s="27">
        <v>2000</v>
      </c>
    </row>
    <row r="4959" spans="1:8" x14ac:dyDescent="0.25">
      <c r="A4959" s="26" t="s">
        <v>29251</v>
      </c>
      <c r="B4959" s="26" t="s">
        <v>19744</v>
      </c>
      <c r="C4959" s="26" t="s">
        <v>19745</v>
      </c>
      <c r="D4959" s="26" t="s">
        <v>10</v>
      </c>
      <c r="E4959" s="26" t="s">
        <v>19746</v>
      </c>
      <c r="F4959" s="6" t="s">
        <v>390</v>
      </c>
      <c r="G4959" s="26">
        <v>2016</v>
      </c>
      <c r="H4959" s="27">
        <v>2000</v>
      </c>
    </row>
    <row r="4960" spans="1:8" ht="30" x14ac:dyDescent="0.25">
      <c r="A4960" s="26" t="s">
        <v>9335</v>
      </c>
      <c r="B4960" s="26" t="s">
        <v>29255</v>
      </c>
      <c r="C4960" s="26" t="s">
        <v>29256</v>
      </c>
      <c r="D4960" s="26" t="s">
        <v>29257</v>
      </c>
      <c r="E4960" s="26" t="s">
        <v>9347</v>
      </c>
      <c r="F4960" s="6" t="s">
        <v>1141</v>
      </c>
      <c r="G4960" s="26">
        <v>2016</v>
      </c>
      <c r="H4960" s="27">
        <v>249946.04</v>
      </c>
    </row>
    <row r="4961" spans="1:8" ht="30" x14ac:dyDescent="0.25">
      <c r="A4961" s="26" t="s">
        <v>9335</v>
      </c>
      <c r="B4961" s="26" t="s">
        <v>29258</v>
      </c>
      <c r="C4961" s="26" t="s">
        <v>9381</v>
      </c>
      <c r="D4961" s="26" t="s">
        <v>29259</v>
      </c>
      <c r="E4961" s="26" t="s">
        <v>29260</v>
      </c>
      <c r="F4961" s="6" t="s">
        <v>1141</v>
      </c>
      <c r="G4961" s="26">
        <v>2016</v>
      </c>
      <c r="H4961" s="27">
        <v>70000</v>
      </c>
    </row>
    <row r="4962" spans="1:8" ht="45" x14ac:dyDescent="0.25">
      <c r="A4962" s="26" t="s">
        <v>9335</v>
      </c>
      <c r="B4962" s="26" t="s">
        <v>29261</v>
      </c>
      <c r="C4962" s="26" t="s">
        <v>9337</v>
      </c>
      <c r="D4962" s="26" t="s">
        <v>29262</v>
      </c>
      <c r="E4962" s="26" t="s">
        <v>29263</v>
      </c>
      <c r="F4962" s="6" t="s">
        <v>1141</v>
      </c>
      <c r="G4962" s="26">
        <v>2016</v>
      </c>
      <c r="H4962" s="27">
        <v>30000</v>
      </c>
    </row>
    <row r="4963" spans="1:8" ht="30" x14ac:dyDescent="0.25">
      <c r="A4963" s="26" t="s">
        <v>9335</v>
      </c>
      <c r="B4963" s="26" t="s">
        <v>29264</v>
      </c>
      <c r="C4963" s="26" t="s">
        <v>19785</v>
      </c>
      <c r="D4963" s="26" t="s">
        <v>29265</v>
      </c>
      <c r="E4963" s="26" t="s">
        <v>29266</v>
      </c>
      <c r="F4963" s="6" t="s">
        <v>1141</v>
      </c>
      <c r="G4963" s="26">
        <v>2016</v>
      </c>
      <c r="H4963" s="27">
        <v>27000</v>
      </c>
    </row>
    <row r="4964" spans="1:8" ht="30" x14ac:dyDescent="0.25">
      <c r="A4964" s="26" t="s">
        <v>9335</v>
      </c>
      <c r="B4964" s="26" t="s">
        <v>29267</v>
      </c>
      <c r="C4964" s="26" t="s">
        <v>9365</v>
      </c>
      <c r="D4964" s="26" t="s">
        <v>29268</v>
      </c>
      <c r="E4964" s="26" t="s">
        <v>29269</v>
      </c>
      <c r="F4964" s="6" t="s">
        <v>1141</v>
      </c>
      <c r="G4964" s="26">
        <v>2016</v>
      </c>
      <c r="H4964" s="27">
        <v>27000</v>
      </c>
    </row>
    <row r="4965" spans="1:8" ht="30" x14ac:dyDescent="0.25">
      <c r="A4965" s="26" t="s">
        <v>9335</v>
      </c>
      <c r="B4965" s="26" t="s">
        <v>29270</v>
      </c>
      <c r="C4965" s="26" t="s">
        <v>9378</v>
      </c>
      <c r="D4965" s="26" t="s">
        <v>29271</v>
      </c>
      <c r="E4965" s="26" t="s">
        <v>29272</v>
      </c>
      <c r="F4965" s="6" t="s">
        <v>1141</v>
      </c>
      <c r="G4965" s="26">
        <v>2016</v>
      </c>
      <c r="H4965" s="27">
        <v>20250</v>
      </c>
    </row>
    <row r="4966" spans="1:8" ht="45" x14ac:dyDescent="0.25">
      <c r="A4966" s="26" t="s">
        <v>9335</v>
      </c>
      <c r="B4966" s="26" t="s">
        <v>29273</v>
      </c>
      <c r="C4966" s="26" t="s">
        <v>9345</v>
      </c>
      <c r="D4966" s="26" t="s">
        <v>29274</v>
      </c>
      <c r="E4966" s="26" t="s">
        <v>9347</v>
      </c>
      <c r="F4966" s="6" t="s">
        <v>1141</v>
      </c>
      <c r="G4966" s="26">
        <v>2016</v>
      </c>
      <c r="H4966" s="27">
        <v>20000</v>
      </c>
    </row>
    <row r="4967" spans="1:8" x14ac:dyDescent="0.25">
      <c r="A4967" s="26" t="s">
        <v>9335</v>
      </c>
      <c r="B4967" s="26" t="s">
        <v>29275</v>
      </c>
      <c r="C4967" s="26" t="s">
        <v>15429</v>
      </c>
      <c r="D4967" s="26" t="s">
        <v>29257</v>
      </c>
      <c r="E4967" s="26" t="s">
        <v>29276</v>
      </c>
      <c r="F4967" s="6" t="s">
        <v>1141</v>
      </c>
      <c r="G4967" s="26">
        <v>2016</v>
      </c>
      <c r="H4967" s="27">
        <v>15543.12</v>
      </c>
    </row>
    <row r="4968" spans="1:8" ht="45" x14ac:dyDescent="0.25">
      <c r="A4968" s="26" t="s">
        <v>9335</v>
      </c>
      <c r="B4968" s="26" t="s">
        <v>29277</v>
      </c>
      <c r="C4968" s="26" t="s">
        <v>9351</v>
      </c>
      <c r="D4968" s="26" t="s">
        <v>29278</v>
      </c>
      <c r="E4968" s="26" t="s">
        <v>29279</v>
      </c>
      <c r="F4968" s="6" t="s">
        <v>1141</v>
      </c>
      <c r="G4968" s="26">
        <v>2016</v>
      </c>
      <c r="H4968" s="27">
        <v>15000</v>
      </c>
    </row>
    <row r="4969" spans="1:8" ht="30" x14ac:dyDescent="0.25">
      <c r="A4969" s="26" t="s">
        <v>9335</v>
      </c>
      <c r="B4969" s="26" t="s">
        <v>29280</v>
      </c>
      <c r="C4969" s="26" t="s">
        <v>19795</v>
      </c>
      <c r="D4969" s="26" t="s">
        <v>29281</v>
      </c>
      <c r="E4969" s="26" t="s">
        <v>29282</v>
      </c>
      <c r="F4969" s="6" t="s">
        <v>1141</v>
      </c>
      <c r="G4969" s="26">
        <v>2016</v>
      </c>
      <c r="H4969" s="27">
        <v>15000</v>
      </c>
    </row>
    <row r="4970" spans="1:8" ht="30" x14ac:dyDescent="0.25">
      <c r="A4970" s="26" t="s">
        <v>9335</v>
      </c>
      <c r="B4970" s="26" t="s">
        <v>29283</v>
      </c>
      <c r="C4970" s="26" t="s">
        <v>9376</v>
      </c>
      <c r="D4970" s="26" t="s">
        <v>29284</v>
      </c>
      <c r="E4970" s="26" t="s">
        <v>29285</v>
      </c>
      <c r="F4970" s="6" t="s">
        <v>1141</v>
      </c>
      <c r="G4970" s="26">
        <v>2016</v>
      </c>
      <c r="H4970" s="27">
        <v>5000</v>
      </c>
    </row>
    <row r="4971" spans="1:8" ht="45" x14ac:dyDescent="0.25">
      <c r="A4971" s="26" t="s">
        <v>9335</v>
      </c>
      <c r="B4971" s="26" t="s">
        <v>29273</v>
      </c>
      <c r="C4971" s="26" t="s">
        <v>9345</v>
      </c>
      <c r="D4971" s="26" t="s">
        <v>29286</v>
      </c>
      <c r="E4971" s="26" t="s">
        <v>29287</v>
      </c>
      <c r="F4971" s="6" t="s">
        <v>1141</v>
      </c>
      <c r="G4971" s="26">
        <v>2016</v>
      </c>
      <c r="H4971" s="27">
        <v>5000</v>
      </c>
    </row>
    <row r="4972" spans="1:8" ht="30" x14ac:dyDescent="0.25">
      <c r="A4972" s="26" t="s">
        <v>9335</v>
      </c>
      <c r="B4972" s="26" t="s">
        <v>29288</v>
      </c>
      <c r="C4972" s="26" t="s">
        <v>19809</v>
      </c>
      <c r="D4972" s="26" t="s">
        <v>29289</v>
      </c>
      <c r="E4972" s="26" t="s">
        <v>29290</v>
      </c>
      <c r="F4972" s="6" t="s">
        <v>1141</v>
      </c>
      <c r="G4972" s="26">
        <v>2016</v>
      </c>
      <c r="H4972" s="27">
        <v>3500</v>
      </c>
    </row>
    <row r="4973" spans="1:8" ht="30" x14ac:dyDescent="0.25">
      <c r="A4973" s="26" t="s">
        <v>9335</v>
      </c>
      <c r="B4973" s="26" t="s">
        <v>29291</v>
      </c>
      <c r="C4973" s="26" t="s">
        <v>9359</v>
      </c>
      <c r="D4973" s="26" t="s">
        <v>29292</v>
      </c>
      <c r="E4973" s="26" t="s">
        <v>29293</v>
      </c>
      <c r="F4973" s="6" t="s">
        <v>1141</v>
      </c>
      <c r="G4973" s="26">
        <v>2016</v>
      </c>
      <c r="H4973" s="27">
        <v>3000</v>
      </c>
    </row>
    <row r="4974" spans="1:8" ht="45" x14ac:dyDescent="0.25">
      <c r="A4974" s="26" t="s">
        <v>9335</v>
      </c>
      <c r="B4974" s="26" t="s">
        <v>29294</v>
      </c>
      <c r="C4974" s="26" t="s">
        <v>9349</v>
      </c>
      <c r="D4974" s="26" t="s">
        <v>29295</v>
      </c>
      <c r="E4974" s="26" t="s">
        <v>9343</v>
      </c>
      <c r="F4974" s="6" t="s">
        <v>1141</v>
      </c>
      <c r="G4974" s="26">
        <v>2016</v>
      </c>
      <c r="H4974" s="27">
        <v>3000</v>
      </c>
    </row>
    <row r="4975" spans="1:8" ht="30" x14ac:dyDescent="0.25">
      <c r="A4975" s="26" t="s">
        <v>9335</v>
      </c>
      <c r="B4975" s="26" t="s">
        <v>29296</v>
      </c>
      <c r="C4975" s="26" t="s">
        <v>19767</v>
      </c>
      <c r="D4975" s="26" t="s">
        <v>29297</v>
      </c>
      <c r="E4975" s="26" t="s">
        <v>9363</v>
      </c>
      <c r="F4975" s="6" t="s">
        <v>1141</v>
      </c>
      <c r="G4975" s="26">
        <v>2016</v>
      </c>
      <c r="H4975" s="27">
        <v>2000</v>
      </c>
    </row>
    <row r="4976" spans="1:8" ht="30" x14ac:dyDescent="0.25">
      <c r="A4976" s="26" t="s">
        <v>9335</v>
      </c>
      <c r="B4976" s="26" t="s">
        <v>29298</v>
      </c>
      <c r="C4976" s="26" t="s">
        <v>9341</v>
      </c>
      <c r="D4976" s="26" t="s">
        <v>29299</v>
      </c>
      <c r="E4976" s="26" t="s">
        <v>9343</v>
      </c>
      <c r="F4976" s="6" t="s">
        <v>1141</v>
      </c>
      <c r="G4976" s="26">
        <v>2016</v>
      </c>
      <c r="H4976" s="27">
        <v>1000</v>
      </c>
    </row>
    <row r="4977" spans="1:8" ht="45" x14ac:dyDescent="0.25">
      <c r="A4977" s="26" t="s">
        <v>9335</v>
      </c>
      <c r="B4977" s="26" t="s">
        <v>10815</v>
      </c>
      <c r="C4977" s="26" t="s">
        <v>156</v>
      </c>
      <c r="D4977" s="26" t="s">
        <v>29300</v>
      </c>
      <c r="E4977" s="26" t="s">
        <v>29301</v>
      </c>
      <c r="F4977" s="6" t="s">
        <v>1141</v>
      </c>
      <c r="G4977" s="26">
        <v>2016</v>
      </c>
      <c r="H4977" s="27">
        <v>1000</v>
      </c>
    </row>
    <row r="4978" spans="1:8" ht="45" x14ac:dyDescent="0.25">
      <c r="A4978" s="26" t="s">
        <v>9335</v>
      </c>
      <c r="B4978" s="26" t="s">
        <v>29302</v>
      </c>
      <c r="C4978" s="26" t="s">
        <v>29303</v>
      </c>
      <c r="D4978" s="26" t="s">
        <v>29304</v>
      </c>
      <c r="E4978" s="26" t="s">
        <v>29305</v>
      </c>
      <c r="F4978" s="6" t="s">
        <v>1141</v>
      </c>
      <c r="G4978" s="26">
        <v>2016</v>
      </c>
      <c r="H4978" s="27">
        <v>500</v>
      </c>
    </row>
    <row r="4979" spans="1:8" x14ac:dyDescent="0.25">
      <c r="A4979" s="26" t="s">
        <v>9335</v>
      </c>
      <c r="B4979" s="26" t="s">
        <v>29306</v>
      </c>
      <c r="C4979" s="26" t="s">
        <v>29307</v>
      </c>
      <c r="D4979" s="26" t="s">
        <v>29257</v>
      </c>
      <c r="E4979" s="26" t="s">
        <v>29308</v>
      </c>
      <c r="F4979" s="6" t="s">
        <v>1141</v>
      </c>
      <c r="G4979" s="26">
        <v>2016</v>
      </c>
      <c r="H4979" s="27">
        <v>500</v>
      </c>
    </row>
    <row r="4980" spans="1:8" x14ac:dyDescent="0.25">
      <c r="A4980" s="26" t="s">
        <v>29309</v>
      </c>
      <c r="B4980" s="26" t="s">
        <v>29310</v>
      </c>
      <c r="C4980" s="26" t="s">
        <v>29311</v>
      </c>
      <c r="D4980" s="26" t="s">
        <v>29312</v>
      </c>
      <c r="E4980" s="26" t="s">
        <v>29313</v>
      </c>
      <c r="F4980" s="6" t="s">
        <v>5688</v>
      </c>
      <c r="G4980" s="26">
        <v>2016</v>
      </c>
      <c r="H4980" s="27">
        <v>307049</v>
      </c>
    </row>
    <row r="4981" spans="1:8" x14ac:dyDescent="0.25">
      <c r="A4981" s="26" t="s">
        <v>29309</v>
      </c>
      <c r="B4981" s="26" t="s">
        <v>29314</v>
      </c>
      <c r="C4981" s="26" t="s">
        <v>29315</v>
      </c>
      <c r="D4981" s="26" t="s">
        <v>29312</v>
      </c>
      <c r="E4981" s="26" t="s">
        <v>29316</v>
      </c>
      <c r="F4981" s="6" t="s">
        <v>5688</v>
      </c>
      <c r="G4981" s="26">
        <v>2016</v>
      </c>
      <c r="H4981" s="27">
        <v>105000</v>
      </c>
    </row>
    <row r="4982" spans="1:8" x14ac:dyDescent="0.25">
      <c r="A4982" s="26" t="s">
        <v>29309</v>
      </c>
      <c r="B4982" s="26" t="s">
        <v>29317</v>
      </c>
      <c r="C4982" s="26" t="s">
        <v>29318</v>
      </c>
      <c r="D4982" s="26" t="s">
        <v>29312</v>
      </c>
      <c r="E4982" s="26" t="s">
        <v>29319</v>
      </c>
      <c r="F4982" s="6" t="s">
        <v>5688</v>
      </c>
      <c r="G4982" s="26">
        <v>2016</v>
      </c>
      <c r="H4982" s="27">
        <v>100000</v>
      </c>
    </row>
    <row r="4983" spans="1:8" x14ac:dyDescent="0.25">
      <c r="A4983" s="26" t="s">
        <v>29309</v>
      </c>
      <c r="B4983" s="26" t="s">
        <v>29320</v>
      </c>
      <c r="C4983" s="26" t="s">
        <v>29321</v>
      </c>
      <c r="D4983" s="26" t="s">
        <v>29312</v>
      </c>
      <c r="E4983" s="26" t="s">
        <v>29322</v>
      </c>
      <c r="F4983" s="6" t="s">
        <v>5688</v>
      </c>
      <c r="G4983" s="26">
        <v>2016</v>
      </c>
      <c r="H4983" s="27">
        <v>93000</v>
      </c>
    </row>
    <row r="4984" spans="1:8" x14ac:dyDescent="0.25">
      <c r="A4984" s="26" t="s">
        <v>29309</v>
      </c>
      <c r="B4984" s="26" t="s">
        <v>29323</v>
      </c>
      <c r="C4984" s="26" t="s">
        <v>29324</v>
      </c>
      <c r="D4984" s="26" t="s">
        <v>29312</v>
      </c>
      <c r="E4984" s="26" t="s">
        <v>29325</v>
      </c>
      <c r="F4984" s="6" t="s">
        <v>5688</v>
      </c>
      <c r="G4984" s="26">
        <v>2016</v>
      </c>
      <c r="H4984" s="27">
        <v>70000</v>
      </c>
    </row>
    <row r="4985" spans="1:8" x14ac:dyDescent="0.25">
      <c r="A4985" s="26" t="s">
        <v>29309</v>
      </c>
      <c r="B4985" s="26" t="s">
        <v>29326</v>
      </c>
      <c r="C4985" s="26" t="s">
        <v>29327</v>
      </c>
      <c r="D4985" s="26" t="s">
        <v>29312</v>
      </c>
      <c r="E4985" s="26" t="s">
        <v>29328</v>
      </c>
      <c r="F4985" s="6" t="s">
        <v>5688</v>
      </c>
      <c r="G4985" s="26">
        <v>2016</v>
      </c>
      <c r="H4985" s="27">
        <v>70000</v>
      </c>
    </row>
    <row r="4986" spans="1:8" ht="30" x14ac:dyDescent="0.25">
      <c r="A4986" s="26" t="s">
        <v>29309</v>
      </c>
      <c r="B4986" s="26" t="s">
        <v>29329</v>
      </c>
      <c r="C4986" s="26" t="s">
        <v>29330</v>
      </c>
      <c r="D4986" s="26" t="s">
        <v>29312</v>
      </c>
      <c r="E4986" s="26" t="s">
        <v>29331</v>
      </c>
      <c r="F4986" s="6" t="s">
        <v>5688</v>
      </c>
      <c r="G4986" s="26">
        <v>2016</v>
      </c>
      <c r="H4986" s="27">
        <v>38000</v>
      </c>
    </row>
    <row r="4987" spans="1:8" x14ac:dyDescent="0.25">
      <c r="A4987" s="26" t="s">
        <v>29309</v>
      </c>
      <c r="B4987" s="26" t="s">
        <v>29332</v>
      </c>
      <c r="C4987" s="26" t="s">
        <v>29333</v>
      </c>
      <c r="D4987" s="26" t="s">
        <v>29312</v>
      </c>
      <c r="E4987" s="26" t="s">
        <v>29334</v>
      </c>
      <c r="F4987" s="6" t="s">
        <v>5688</v>
      </c>
      <c r="G4987" s="26">
        <v>2016</v>
      </c>
      <c r="H4987" s="27">
        <v>20000</v>
      </c>
    </row>
    <row r="4988" spans="1:8" x14ac:dyDescent="0.25">
      <c r="A4988" s="26" t="s">
        <v>29309</v>
      </c>
      <c r="B4988" s="26" t="s">
        <v>3590</v>
      </c>
      <c r="C4988" s="26" t="s">
        <v>29335</v>
      </c>
      <c r="D4988" s="26" t="s">
        <v>29312</v>
      </c>
      <c r="E4988" s="26" t="s">
        <v>29336</v>
      </c>
      <c r="F4988" s="6" t="s">
        <v>5688</v>
      </c>
      <c r="G4988" s="26">
        <v>2016</v>
      </c>
      <c r="H4988" s="27">
        <v>20000</v>
      </c>
    </row>
    <row r="4989" spans="1:8" x14ac:dyDescent="0.25">
      <c r="A4989" s="26" t="s">
        <v>29309</v>
      </c>
      <c r="B4989" s="26" t="s">
        <v>12</v>
      </c>
      <c r="C4989" s="26" t="s">
        <v>7215</v>
      </c>
      <c r="D4989" s="26" t="s">
        <v>29312</v>
      </c>
      <c r="E4989" s="26" t="s">
        <v>7216</v>
      </c>
      <c r="F4989" s="6" t="s">
        <v>5688</v>
      </c>
      <c r="G4989" s="26">
        <v>2016</v>
      </c>
      <c r="H4989" s="27">
        <v>15000</v>
      </c>
    </row>
    <row r="4990" spans="1:8" x14ac:dyDescent="0.25">
      <c r="A4990" s="26" t="s">
        <v>29309</v>
      </c>
      <c r="B4990" s="26" t="s">
        <v>326</v>
      </c>
      <c r="C4990" s="26" t="s">
        <v>29337</v>
      </c>
      <c r="D4990" s="26" t="s">
        <v>29312</v>
      </c>
      <c r="E4990" s="26" t="s">
        <v>29338</v>
      </c>
      <c r="F4990" s="6" t="s">
        <v>5688</v>
      </c>
      <c r="G4990" s="26">
        <v>2016</v>
      </c>
      <c r="H4990" s="27">
        <v>15000</v>
      </c>
    </row>
    <row r="4991" spans="1:8" x14ac:dyDescent="0.25">
      <c r="A4991" s="26" t="s">
        <v>29309</v>
      </c>
      <c r="B4991" s="26" t="s">
        <v>29339</v>
      </c>
      <c r="C4991" s="26" t="s">
        <v>29340</v>
      </c>
      <c r="D4991" s="26" t="s">
        <v>29312</v>
      </c>
      <c r="E4991" s="26" t="s">
        <v>29341</v>
      </c>
      <c r="F4991" s="6" t="s">
        <v>5688</v>
      </c>
      <c r="G4991" s="26">
        <v>2016</v>
      </c>
      <c r="H4991" s="27">
        <v>10000</v>
      </c>
    </row>
    <row r="4992" spans="1:8" x14ac:dyDescent="0.25">
      <c r="A4992" s="26" t="s">
        <v>29309</v>
      </c>
      <c r="B4992" s="26" t="s">
        <v>598</v>
      </c>
      <c r="C4992" s="26" t="s">
        <v>848</v>
      </c>
      <c r="D4992" s="26" t="s">
        <v>29312</v>
      </c>
      <c r="E4992" s="26" t="s">
        <v>11070</v>
      </c>
      <c r="F4992" s="6" t="s">
        <v>5688</v>
      </c>
      <c r="G4992" s="26">
        <v>2016</v>
      </c>
      <c r="H4992" s="27">
        <v>10000</v>
      </c>
    </row>
    <row r="4993" spans="1:8" x14ac:dyDescent="0.25">
      <c r="A4993" s="26" t="s">
        <v>29309</v>
      </c>
      <c r="B4993" s="26" t="s">
        <v>29342</v>
      </c>
      <c r="C4993" s="26" t="s">
        <v>29343</v>
      </c>
      <c r="D4993" s="26" t="s">
        <v>29312</v>
      </c>
      <c r="E4993" s="26" t="s">
        <v>29344</v>
      </c>
      <c r="F4993" s="6" t="s">
        <v>5688</v>
      </c>
      <c r="G4993" s="26">
        <v>2016</v>
      </c>
      <c r="H4993" s="27">
        <v>10000</v>
      </c>
    </row>
    <row r="4994" spans="1:8" ht="30" x14ac:dyDescent="0.25">
      <c r="A4994" s="26" t="s">
        <v>29309</v>
      </c>
      <c r="B4994" s="26" t="s">
        <v>29345</v>
      </c>
      <c r="C4994" s="26" t="s">
        <v>29346</v>
      </c>
      <c r="D4994" s="26" t="s">
        <v>29312</v>
      </c>
      <c r="E4994" s="26" t="s">
        <v>29347</v>
      </c>
      <c r="F4994" s="6" t="s">
        <v>5688</v>
      </c>
      <c r="G4994" s="26">
        <v>2016</v>
      </c>
      <c r="H4994" s="27">
        <v>6000</v>
      </c>
    </row>
    <row r="4995" spans="1:8" x14ac:dyDescent="0.25">
      <c r="A4995" s="26" t="s">
        <v>29309</v>
      </c>
      <c r="B4995" s="26" t="s">
        <v>29348</v>
      </c>
      <c r="C4995" s="26" t="s">
        <v>29349</v>
      </c>
      <c r="D4995" s="26" t="s">
        <v>29312</v>
      </c>
      <c r="E4995" s="26" t="s">
        <v>29350</v>
      </c>
      <c r="F4995" s="6" t="s">
        <v>5688</v>
      </c>
      <c r="G4995" s="26">
        <v>2016</v>
      </c>
      <c r="H4995" s="27">
        <v>6000</v>
      </c>
    </row>
    <row r="4996" spans="1:8" ht="30" x14ac:dyDescent="0.25">
      <c r="A4996" s="26" t="s">
        <v>29309</v>
      </c>
      <c r="B4996" s="26" t="s">
        <v>20253</v>
      </c>
      <c r="C4996" s="26" t="s">
        <v>5729</v>
      </c>
      <c r="D4996" s="26" t="s">
        <v>29312</v>
      </c>
      <c r="E4996" s="26" t="s">
        <v>17988</v>
      </c>
      <c r="F4996" s="6" t="s">
        <v>5688</v>
      </c>
      <c r="G4996" s="26">
        <v>2016</v>
      </c>
      <c r="H4996" s="27">
        <v>5000</v>
      </c>
    </row>
    <row r="4997" spans="1:8" ht="30" x14ac:dyDescent="0.25">
      <c r="A4997" s="26" t="s">
        <v>9287</v>
      </c>
      <c r="B4997" s="26" t="s">
        <v>9330</v>
      </c>
      <c r="C4997" s="26" t="s">
        <v>29351</v>
      </c>
      <c r="D4997" s="26" t="s">
        <v>29352</v>
      </c>
      <c r="E4997" s="26" t="s">
        <v>9332</v>
      </c>
      <c r="F4997" s="6" t="s">
        <v>1332</v>
      </c>
      <c r="G4997" s="26">
        <v>2016</v>
      </c>
      <c r="H4997" s="27">
        <v>139662.5</v>
      </c>
    </row>
    <row r="4998" spans="1:8" ht="30" x14ac:dyDescent="0.25">
      <c r="A4998" s="26" t="s">
        <v>9287</v>
      </c>
      <c r="B4998" s="26" t="s">
        <v>29353</v>
      </c>
      <c r="C4998" s="26" t="s">
        <v>29354</v>
      </c>
      <c r="D4998" s="26" t="s">
        <v>9308</v>
      </c>
      <c r="E4998" s="26" t="s">
        <v>10032</v>
      </c>
      <c r="F4998" s="6" t="s">
        <v>1332</v>
      </c>
      <c r="G4998" s="26">
        <v>2016</v>
      </c>
      <c r="H4998" s="27">
        <v>27000</v>
      </c>
    </row>
    <row r="4999" spans="1:8" ht="30" x14ac:dyDescent="0.25">
      <c r="A4999" s="26" t="s">
        <v>9287</v>
      </c>
      <c r="B4999" s="26" t="s">
        <v>29355</v>
      </c>
      <c r="C4999" s="26" t="s">
        <v>29356</v>
      </c>
      <c r="D4999" s="26" t="s">
        <v>9308</v>
      </c>
      <c r="E4999" s="26" t="s">
        <v>9312</v>
      </c>
      <c r="F4999" s="6" t="s">
        <v>1332</v>
      </c>
      <c r="G4999" s="26">
        <v>2016</v>
      </c>
      <c r="H4999" s="27">
        <v>27000</v>
      </c>
    </row>
    <row r="5000" spans="1:8" ht="30" x14ac:dyDescent="0.25">
      <c r="A5000" s="26" t="s">
        <v>9287</v>
      </c>
      <c r="B5000" s="26" t="s">
        <v>29357</v>
      </c>
      <c r="C5000" s="26" t="s">
        <v>29358</v>
      </c>
      <c r="D5000" s="26" t="s">
        <v>9308</v>
      </c>
      <c r="E5000" s="26" t="s">
        <v>9294</v>
      </c>
      <c r="F5000" s="6" t="s">
        <v>1332</v>
      </c>
      <c r="G5000" s="26">
        <v>2016</v>
      </c>
      <c r="H5000" s="27">
        <v>18000</v>
      </c>
    </row>
    <row r="5001" spans="1:8" ht="30" x14ac:dyDescent="0.25">
      <c r="A5001" s="26" t="s">
        <v>9287</v>
      </c>
      <c r="B5001" s="26" t="s">
        <v>29359</v>
      </c>
      <c r="C5001" s="26" t="s">
        <v>8322</v>
      </c>
      <c r="D5001" s="26" t="s">
        <v>2353</v>
      </c>
      <c r="E5001" s="26" t="s">
        <v>13310</v>
      </c>
      <c r="F5001" s="6" t="s">
        <v>1332</v>
      </c>
      <c r="G5001" s="26">
        <v>2016</v>
      </c>
      <c r="H5001" s="27">
        <v>10000</v>
      </c>
    </row>
    <row r="5002" spans="1:8" ht="30" x14ac:dyDescent="0.25">
      <c r="A5002" s="26" t="s">
        <v>9287</v>
      </c>
      <c r="B5002" s="26" t="s">
        <v>29360</v>
      </c>
      <c r="C5002" s="26" t="s">
        <v>29361</v>
      </c>
      <c r="D5002" s="26" t="s">
        <v>9308</v>
      </c>
      <c r="E5002" s="26" t="s">
        <v>9317</v>
      </c>
      <c r="F5002" s="6" t="s">
        <v>1332</v>
      </c>
      <c r="G5002" s="26">
        <v>2016</v>
      </c>
      <c r="H5002" s="27">
        <v>10000</v>
      </c>
    </row>
    <row r="5003" spans="1:8" x14ac:dyDescent="0.25">
      <c r="A5003" s="26" t="s">
        <v>9287</v>
      </c>
      <c r="B5003" s="26" t="s">
        <v>29362</v>
      </c>
      <c r="C5003" s="26" t="s">
        <v>29363</v>
      </c>
      <c r="D5003" s="26" t="s">
        <v>8250</v>
      </c>
      <c r="E5003" s="26" t="s">
        <v>9324</v>
      </c>
      <c r="F5003" s="6" t="s">
        <v>1332</v>
      </c>
      <c r="G5003" s="26">
        <v>2016</v>
      </c>
      <c r="H5003" s="27">
        <v>8000</v>
      </c>
    </row>
    <row r="5004" spans="1:8" ht="30" x14ac:dyDescent="0.25">
      <c r="A5004" s="26" t="s">
        <v>9287</v>
      </c>
      <c r="B5004" s="26" t="s">
        <v>29364</v>
      </c>
      <c r="C5004" s="26" t="s">
        <v>29365</v>
      </c>
      <c r="D5004" s="26" t="s">
        <v>9289</v>
      </c>
      <c r="E5004" s="26" t="s">
        <v>9292</v>
      </c>
      <c r="F5004" s="6" t="s">
        <v>1332</v>
      </c>
      <c r="G5004" s="26">
        <v>2016</v>
      </c>
      <c r="H5004" s="27">
        <v>8000</v>
      </c>
    </row>
    <row r="5005" spans="1:8" ht="30" x14ac:dyDescent="0.25">
      <c r="A5005" s="26" t="s">
        <v>9287</v>
      </c>
      <c r="B5005" s="26" t="s">
        <v>29366</v>
      </c>
      <c r="C5005" s="26" t="s">
        <v>29367</v>
      </c>
      <c r="D5005" s="26" t="s">
        <v>9289</v>
      </c>
      <c r="E5005" s="26" t="s">
        <v>29368</v>
      </c>
      <c r="F5005" s="6" t="s">
        <v>1332</v>
      </c>
      <c r="G5005" s="26">
        <v>2016</v>
      </c>
      <c r="H5005" s="27">
        <v>7000</v>
      </c>
    </row>
    <row r="5006" spans="1:8" ht="30" x14ac:dyDescent="0.25">
      <c r="A5006" s="26" t="s">
        <v>9287</v>
      </c>
      <c r="B5006" s="26" t="s">
        <v>29369</v>
      </c>
      <c r="C5006" s="26" t="s">
        <v>29370</v>
      </c>
      <c r="D5006" s="26" t="s">
        <v>9308</v>
      </c>
      <c r="E5006" s="26" t="s">
        <v>9315</v>
      </c>
      <c r="F5006" s="6" t="s">
        <v>1332</v>
      </c>
      <c r="G5006" s="26">
        <v>2016</v>
      </c>
      <c r="H5006" s="27">
        <v>5000</v>
      </c>
    </row>
    <row r="5007" spans="1:8" ht="30" x14ac:dyDescent="0.25">
      <c r="A5007" s="26" t="s">
        <v>9287</v>
      </c>
      <c r="B5007" s="26" t="s">
        <v>9328</v>
      </c>
      <c r="C5007" s="26" t="s">
        <v>29371</v>
      </c>
      <c r="D5007" s="26" t="s">
        <v>29372</v>
      </c>
      <c r="E5007" s="26" t="s">
        <v>9329</v>
      </c>
      <c r="F5007" s="6" t="s">
        <v>1332</v>
      </c>
      <c r="G5007" s="26">
        <v>2016</v>
      </c>
      <c r="H5007" s="27">
        <v>5000</v>
      </c>
    </row>
    <row r="5008" spans="1:8" x14ac:dyDescent="0.25">
      <c r="A5008" s="26" t="s">
        <v>9287</v>
      </c>
      <c r="B5008" s="26" t="s">
        <v>9328</v>
      </c>
      <c r="C5008" s="26" t="s">
        <v>29371</v>
      </c>
      <c r="D5008" s="26" t="s">
        <v>8250</v>
      </c>
      <c r="E5008" s="26" t="s">
        <v>9329</v>
      </c>
      <c r="F5008" s="6" t="s">
        <v>1332</v>
      </c>
      <c r="G5008" s="26">
        <v>2016</v>
      </c>
      <c r="H5008" s="27">
        <v>4000</v>
      </c>
    </row>
    <row r="5009" spans="1:8" ht="30" x14ac:dyDescent="0.25">
      <c r="A5009" s="26" t="s">
        <v>9287</v>
      </c>
      <c r="B5009" s="26" t="s">
        <v>9320</v>
      </c>
      <c r="C5009" s="26" t="s">
        <v>29373</v>
      </c>
      <c r="D5009" s="26" t="s">
        <v>9289</v>
      </c>
      <c r="E5009" s="26" t="s">
        <v>29374</v>
      </c>
      <c r="F5009" s="6" t="s">
        <v>1332</v>
      </c>
      <c r="G5009" s="26">
        <v>2016</v>
      </c>
      <c r="H5009" s="27">
        <v>3000</v>
      </c>
    </row>
    <row r="5010" spans="1:8" ht="30" x14ac:dyDescent="0.25">
      <c r="A5010" s="26" t="s">
        <v>9287</v>
      </c>
      <c r="B5010" s="26" t="s">
        <v>29364</v>
      </c>
      <c r="C5010" s="26" t="s">
        <v>29365</v>
      </c>
      <c r="D5010" s="26" t="s">
        <v>29375</v>
      </c>
      <c r="E5010" s="26" t="s">
        <v>9292</v>
      </c>
      <c r="F5010" s="6" t="s">
        <v>1332</v>
      </c>
      <c r="G5010" s="26">
        <v>2016</v>
      </c>
      <c r="H5010" s="27">
        <v>2000</v>
      </c>
    </row>
    <row r="5011" spans="1:8" ht="30" x14ac:dyDescent="0.25">
      <c r="A5011" s="26" t="s">
        <v>9287</v>
      </c>
      <c r="B5011" s="26" t="s">
        <v>29366</v>
      </c>
      <c r="C5011" s="26" t="s">
        <v>29367</v>
      </c>
      <c r="D5011" s="26" t="s">
        <v>29376</v>
      </c>
      <c r="E5011" s="26" t="s">
        <v>29368</v>
      </c>
      <c r="F5011" s="6" t="s">
        <v>1332</v>
      </c>
      <c r="G5011" s="26">
        <v>2016</v>
      </c>
      <c r="H5011" s="27">
        <v>2000</v>
      </c>
    </row>
    <row r="5012" spans="1:8" ht="30" x14ac:dyDescent="0.25">
      <c r="A5012" s="26" t="s">
        <v>9287</v>
      </c>
      <c r="B5012" s="26" t="s">
        <v>29377</v>
      </c>
      <c r="C5012" s="26" t="s">
        <v>29378</v>
      </c>
      <c r="D5012" s="26" t="s">
        <v>29379</v>
      </c>
      <c r="E5012" s="26" t="s">
        <v>29380</v>
      </c>
      <c r="F5012" s="6" t="s">
        <v>1332</v>
      </c>
      <c r="G5012" s="26">
        <v>2016</v>
      </c>
      <c r="H5012" s="27">
        <v>2000</v>
      </c>
    </row>
    <row r="5013" spans="1:8" ht="30" x14ac:dyDescent="0.25">
      <c r="A5013" s="26" t="s">
        <v>9287</v>
      </c>
      <c r="B5013" s="26" t="s">
        <v>29381</v>
      </c>
      <c r="C5013" s="26" t="s">
        <v>29382</v>
      </c>
      <c r="D5013" s="26" t="s">
        <v>9308</v>
      </c>
      <c r="E5013" s="26" t="s">
        <v>9319</v>
      </c>
      <c r="F5013" s="6" t="s">
        <v>1332</v>
      </c>
      <c r="G5013" s="26">
        <v>2016</v>
      </c>
      <c r="H5013" s="27">
        <v>2000</v>
      </c>
    </row>
    <row r="5014" spans="1:8" x14ac:dyDescent="0.25">
      <c r="A5014" s="26" t="s">
        <v>9287</v>
      </c>
      <c r="B5014" s="26" t="s">
        <v>29355</v>
      </c>
      <c r="C5014" s="26" t="s">
        <v>29356</v>
      </c>
      <c r="D5014" s="26" t="s">
        <v>29383</v>
      </c>
      <c r="E5014" s="26" t="s">
        <v>9312</v>
      </c>
      <c r="F5014" s="6" t="s">
        <v>1332</v>
      </c>
      <c r="G5014" s="26">
        <v>2016</v>
      </c>
      <c r="H5014" s="27">
        <v>2000</v>
      </c>
    </row>
    <row r="5015" spans="1:8" x14ac:dyDescent="0.25">
      <c r="A5015" s="26" t="s">
        <v>9287</v>
      </c>
      <c r="B5015" s="26" t="s">
        <v>9328</v>
      </c>
      <c r="C5015" s="26" t="s">
        <v>29371</v>
      </c>
      <c r="D5015" s="26" t="s">
        <v>29384</v>
      </c>
      <c r="E5015" s="26" t="s">
        <v>9329</v>
      </c>
      <c r="F5015" s="6" t="s">
        <v>1332</v>
      </c>
      <c r="G5015" s="26">
        <v>2016</v>
      </c>
      <c r="H5015" s="27">
        <v>2000</v>
      </c>
    </row>
    <row r="5016" spans="1:8" ht="30" x14ac:dyDescent="0.25">
      <c r="A5016" s="26" t="s">
        <v>9287</v>
      </c>
      <c r="B5016" s="26" t="s">
        <v>9298</v>
      </c>
      <c r="C5016" s="26" t="s">
        <v>29385</v>
      </c>
      <c r="D5016" s="26" t="s">
        <v>9289</v>
      </c>
      <c r="E5016" s="26" t="s">
        <v>9299</v>
      </c>
      <c r="F5016" s="6" t="s">
        <v>1332</v>
      </c>
      <c r="G5016" s="26">
        <v>2016</v>
      </c>
      <c r="H5016" s="27">
        <v>1500</v>
      </c>
    </row>
    <row r="5017" spans="1:8" ht="30" x14ac:dyDescent="0.25">
      <c r="A5017" s="26" t="s">
        <v>9287</v>
      </c>
      <c r="B5017" s="26" t="s">
        <v>29386</v>
      </c>
      <c r="C5017" s="26" t="s">
        <v>29387</v>
      </c>
      <c r="D5017" s="26" t="s">
        <v>9289</v>
      </c>
      <c r="E5017" s="26" t="s">
        <v>9294</v>
      </c>
      <c r="F5017" s="6" t="s">
        <v>1332</v>
      </c>
      <c r="G5017" s="26">
        <v>2016</v>
      </c>
      <c r="H5017" s="27">
        <v>1000</v>
      </c>
    </row>
    <row r="5018" spans="1:8" ht="30" x14ac:dyDescent="0.25">
      <c r="A5018" s="26" t="s">
        <v>9287</v>
      </c>
      <c r="B5018" s="26" t="s">
        <v>29364</v>
      </c>
      <c r="C5018" s="26" t="s">
        <v>29365</v>
      </c>
      <c r="D5018" s="26" t="s">
        <v>29388</v>
      </c>
      <c r="E5018" s="26" t="s">
        <v>9292</v>
      </c>
      <c r="F5018" s="6" t="s">
        <v>1332</v>
      </c>
      <c r="G5018" s="26">
        <v>2016</v>
      </c>
      <c r="H5018" s="27">
        <v>1000</v>
      </c>
    </row>
    <row r="5019" spans="1:8" ht="30" x14ac:dyDescent="0.25">
      <c r="A5019" s="26" t="s">
        <v>9287</v>
      </c>
      <c r="B5019" s="26" t="s">
        <v>29366</v>
      </c>
      <c r="C5019" s="26" t="s">
        <v>29367</v>
      </c>
      <c r="D5019" s="26" t="s">
        <v>29389</v>
      </c>
      <c r="E5019" s="26" t="s">
        <v>29368</v>
      </c>
      <c r="F5019" s="6" t="s">
        <v>1332</v>
      </c>
      <c r="G5019" s="26">
        <v>2016</v>
      </c>
      <c r="H5019" s="27">
        <v>1000</v>
      </c>
    </row>
    <row r="5020" spans="1:8" x14ac:dyDescent="0.25">
      <c r="A5020" s="26" t="s">
        <v>9287</v>
      </c>
      <c r="B5020" s="26" t="s">
        <v>29360</v>
      </c>
      <c r="C5020" s="26" t="s">
        <v>29361</v>
      </c>
      <c r="D5020" s="26" t="s">
        <v>29390</v>
      </c>
      <c r="E5020" s="26" t="s">
        <v>9317</v>
      </c>
      <c r="F5020" s="6" t="s">
        <v>1332</v>
      </c>
      <c r="G5020" s="26">
        <v>2016</v>
      </c>
      <c r="H5020" s="27">
        <v>1000</v>
      </c>
    </row>
    <row r="5021" spans="1:8" ht="30" x14ac:dyDescent="0.25">
      <c r="A5021" s="26" t="s">
        <v>9287</v>
      </c>
      <c r="B5021" s="26" t="s">
        <v>29381</v>
      </c>
      <c r="C5021" s="26" t="s">
        <v>29382</v>
      </c>
      <c r="D5021" s="26" t="s">
        <v>29391</v>
      </c>
      <c r="E5021" s="26" t="s">
        <v>9319</v>
      </c>
      <c r="F5021" s="6" t="s">
        <v>1332</v>
      </c>
      <c r="G5021" s="26">
        <v>2016</v>
      </c>
      <c r="H5021" s="27">
        <v>1000</v>
      </c>
    </row>
    <row r="5022" spans="1:8" x14ac:dyDescent="0.25">
      <c r="A5022" s="26" t="s">
        <v>9287</v>
      </c>
      <c r="B5022" s="26" t="s">
        <v>9328</v>
      </c>
      <c r="C5022" s="26" t="s">
        <v>29371</v>
      </c>
      <c r="D5022" s="26" t="s">
        <v>29392</v>
      </c>
      <c r="E5022" s="26" t="s">
        <v>9329</v>
      </c>
      <c r="F5022" s="6" t="s">
        <v>1332</v>
      </c>
      <c r="G5022" s="26">
        <v>2016</v>
      </c>
      <c r="H5022" s="27">
        <v>1000</v>
      </c>
    </row>
    <row r="5023" spans="1:8" x14ac:dyDescent="0.25">
      <c r="A5023" s="26" t="s">
        <v>9287</v>
      </c>
      <c r="B5023" s="26" t="s">
        <v>29369</v>
      </c>
      <c r="C5023" s="26" t="s">
        <v>29370</v>
      </c>
      <c r="D5023" s="26" t="s">
        <v>29393</v>
      </c>
      <c r="E5023" s="26" t="s">
        <v>9315</v>
      </c>
      <c r="F5023" s="6" t="s">
        <v>1332</v>
      </c>
      <c r="G5023" s="26">
        <v>2016</v>
      </c>
      <c r="H5023" s="27">
        <v>500</v>
      </c>
    </row>
    <row r="5024" spans="1:8" ht="30" x14ac:dyDescent="0.25">
      <c r="A5024" s="26" t="s">
        <v>9287</v>
      </c>
      <c r="B5024" s="26" t="s">
        <v>29357</v>
      </c>
      <c r="C5024" s="26" t="s">
        <v>29358</v>
      </c>
      <c r="D5024" s="26" t="s">
        <v>29394</v>
      </c>
      <c r="E5024" s="26" t="s">
        <v>9294</v>
      </c>
      <c r="F5024" s="6" t="s">
        <v>1332</v>
      </c>
      <c r="G5024" s="26">
        <v>2016</v>
      </c>
      <c r="H5024" s="27">
        <v>500</v>
      </c>
    </row>
    <row r="5025" spans="1:8" x14ac:dyDescent="0.25">
      <c r="A5025" s="26" t="s">
        <v>9287</v>
      </c>
      <c r="B5025" s="26" t="s">
        <v>29386</v>
      </c>
      <c r="C5025" s="26" t="s">
        <v>29387</v>
      </c>
      <c r="D5025" s="26" t="s">
        <v>29395</v>
      </c>
      <c r="E5025" s="26" t="s">
        <v>9294</v>
      </c>
      <c r="F5025" s="6" t="s">
        <v>1332</v>
      </c>
      <c r="G5025" s="26">
        <v>2016</v>
      </c>
      <c r="H5025" s="27">
        <v>100</v>
      </c>
    </row>
    <row r="5026" spans="1:8" ht="30" x14ac:dyDescent="0.25">
      <c r="A5026" s="26" t="s">
        <v>29396</v>
      </c>
      <c r="B5026" s="26" t="s">
        <v>26890</v>
      </c>
      <c r="C5026" s="26" t="s">
        <v>26277</v>
      </c>
      <c r="D5026" s="26" t="s">
        <v>10853</v>
      </c>
      <c r="E5026" s="26" t="s">
        <v>10032</v>
      </c>
      <c r="F5026" s="6" t="s">
        <v>322</v>
      </c>
      <c r="G5026" s="26">
        <v>2016</v>
      </c>
      <c r="H5026" s="27">
        <v>160500</v>
      </c>
    </row>
    <row r="5027" spans="1:8" ht="30" x14ac:dyDescent="0.25">
      <c r="A5027" s="26" t="s">
        <v>29396</v>
      </c>
      <c r="B5027" s="26" t="s">
        <v>29397</v>
      </c>
      <c r="C5027" s="26" t="s">
        <v>1866</v>
      </c>
      <c r="D5027" s="26" t="s">
        <v>23441</v>
      </c>
      <c r="E5027" s="26" t="s">
        <v>10032</v>
      </c>
      <c r="F5027" s="6" t="s">
        <v>322</v>
      </c>
      <c r="G5027" s="26">
        <v>2016</v>
      </c>
      <c r="H5027" s="27">
        <v>28370.85</v>
      </c>
    </row>
    <row r="5028" spans="1:8" x14ac:dyDescent="0.25">
      <c r="A5028" s="26" t="s">
        <v>29396</v>
      </c>
      <c r="B5028" s="26" t="s">
        <v>20005</v>
      </c>
      <c r="C5028" s="26" t="s">
        <v>20006</v>
      </c>
      <c r="D5028" s="26" t="s">
        <v>20007</v>
      </c>
      <c r="E5028" s="26" t="s">
        <v>10032</v>
      </c>
      <c r="F5028" s="6" t="s">
        <v>322</v>
      </c>
      <c r="G5028" s="26">
        <v>2016</v>
      </c>
      <c r="H5028" s="27">
        <v>28000</v>
      </c>
    </row>
    <row r="5029" spans="1:8" x14ac:dyDescent="0.25">
      <c r="A5029" s="26" t="s">
        <v>29396</v>
      </c>
      <c r="B5029" s="26" t="s">
        <v>20037</v>
      </c>
      <c r="C5029" s="26" t="s">
        <v>20038</v>
      </c>
      <c r="D5029" s="26" t="s">
        <v>29398</v>
      </c>
      <c r="E5029" s="26" t="s">
        <v>10032</v>
      </c>
      <c r="F5029" s="6" t="s">
        <v>322</v>
      </c>
      <c r="G5029" s="26">
        <v>2016</v>
      </c>
      <c r="H5029" s="27">
        <v>20000</v>
      </c>
    </row>
    <row r="5030" spans="1:8" x14ac:dyDescent="0.25">
      <c r="A5030" s="26" t="s">
        <v>29396</v>
      </c>
      <c r="B5030" s="26" t="s">
        <v>20040</v>
      </c>
      <c r="C5030" s="26" t="s">
        <v>20041</v>
      </c>
      <c r="D5030" s="26" t="s">
        <v>29399</v>
      </c>
      <c r="E5030" s="26" t="s">
        <v>10032</v>
      </c>
      <c r="F5030" s="6" t="s">
        <v>322</v>
      </c>
      <c r="G5030" s="26">
        <v>2016</v>
      </c>
      <c r="H5030" s="27">
        <v>20000</v>
      </c>
    </row>
    <row r="5031" spans="1:8" x14ac:dyDescent="0.25">
      <c r="A5031" s="26" t="s">
        <v>29396</v>
      </c>
      <c r="B5031" s="26" t="s">
        <v>20043</v>
      </c>
      <c r="C5031" s="26" t="s">
        <v>29400</v>
      </c>
      <c r="D5031" s="26" t="s">
        <v>29401</v>
      </c>
      <c r="E5031" s="26" t="s">
        <v>10032</v>
      </c>
      <c r="F5031" s="6" t="s">
        <v>322</v>
      </c>
      <c r="G5031" s="26">
        <v>2016</v>
      </c>
      <c r="H5031" s="27">
        <v>20000</v>
      </c>
    </row>
    <row r="5032" spans="1:8" x14ac:dyDescent="0.25">
      <c r="A5032" s="26" t="s">
        <v>29396</v>
      </c>
      <c r="B5032" s="26" t="s">
        <v>29402</v>
      </c>
      <c r="C5032" s="26" t="s">
        <v>20050</v>
      </c>
      <c r="D5032" s="26" t="s">
        <v>29403</v>
      </c>
      <c r="E5032" s="26" t="s">
        <v>10032</v>
      </c>
      <c r="F5032" s="6" t="s">
        <v>322</v>
      </c>
      <c r="G5032" s="26">
        <v>2016</v>
      </c>
      <c r="H5032" s="27">
        <v>20000</v>
      </c>
    </row>
    <row r="5033" spans="1:8" ht="30" x14ac:dyDescent="0.25">
      <c r="A5033" s="26" t="s">
        <v>29396</v>
      </c>
      <c r="B5033" s="26" t="s">
        <v>29404</v>
      </c>
      <c r="C5033" s="26" t="s">
        <v>20047</v>
      </c>
      <c r="D5033" s="26" t="s">
        <v>29405</v>
      </c>
      <c r="E5033" s="26" t="s">
        <v>10032</v>
      </c>
      <c r="F5033" s="6" t="s">
        <v>322</v>
      </c>
      <c r="G5033" s="26">
        <v>2016</v>
      </c>
      <c r="H5033" s="27">
        <v>20000</v>
      </c>
    </row>
    <row r="5034" spans="1:8" ht="30" x14ac:dyDescent="0.25">
      <c r="A5034" s="26" t="s">
        <v>29396</v>
      </c>
      <c r="B5034" s="26" t="s">
        <v>20057</v>
      </c>
      <c r="C5034" s="26" t="s">
        <v>20058</v>
      </c>
      <c r="D5034" s="26" t="s">
        <v>20059</v>
      </c>
      <c r="E5034" s="26" t="s">
        <v>10032</v>
      </c>
      <c r="F5034" s="6" t="s">
        <v>322</v>
      </c>
      <c r="G5034" s="26">
        <v>2016</v>
      </c>
      <c r="H5034" s="27">
        <v>20000</v>
      </c>
    </row>
    <row r="5035" spans="1:8" ht="30" x14ac:dyDescent="0.25">
      <c r="A5035" s="26" t="s">
        <v>29396</v>
      </c>
      <c r="B5035" s="26" t="s">
        <v>20066</v>
      </c>
      <c r="C5035" s="26" t="s">
        <v>20067</v>
      </c>
      <c r="D5035" s="26" t="s">
        <v>20068</v>
      </c>
      <c r="E5035" s="26" t="s">
        <v>10032</v>
      </c>
      <c r="F5035" s="6" t="s">
        <v>322</v>
      </c>
      <c r="G5035" s="26">
        <v>2016</v>
      </c>
      <c r="H5035" s="27">
        <v>16000</v>
      </c>
    </row>
    <row r="5036" spans="1:8" x14ac:dyDescent="0.25">
      <c r="A5036" s="26" t="s">
        <v>29396</v>
      </c>
      <c r="B5036" s="26" t="s">
        <v>29406</v>
      </c>
      <c r="C5036" s="26" t="s">
        <v>330</v>
      </c>
      <c r="D5036" s="26" t="s">
        <v>29407</v>
      </c>
      <c r="E5036" s="26" t="s">
        <v>10032</v>
      </c>
      <c r="F5036" s="6" t="s">
        <v>322</v>
      </c>
      <c r="G5036" s="26">
        <v>2016</v>
      </c>
      <c r="H5036" s="27">
        <v>11000</v>
      </c>
    </row>
    <row r="5037" spans="1:8" ht="30" x14ac:dyDescent="0.25">
      <c r="A5037" s="26" t="s">
        <v>29396</v>
      </c>
      <c r="B5037" s="26" t="s">
        <v>29408</v>
      </c>
      <c r="C5037" s="26" t="s">
        <v>20009</v>
      </c>
      <c r="D5037" s="26" t="s">
        <v>29409</v>
      </c>
      <c r="E5037" s="26" t="s">
        <v>10032</v>
      </c>
      <c r="F5037" s="6" t="s">
        <v>322</v>
      </c>
      <c r="G5037" s="26">
        <v>2016</v>
      </c>
      <c r="H5037" s="27">
        <v>10000</v>
      </c>
    </row>
    <row r="5038" spans="1:8" x14ac:dyDescent="0.25">
      <c r="A5038" s="26" t="s">
        <v>29396</v>
      </c>
      <c r="B5038" s="26" t="s">
        <v>20060</v>
      </c>
      <c r="C5038" s="26" t="s">
        <v>20061</v>
      </c>
      <c r="D5038" s="26" t="s">
        <v>29410</v>
      </c>
      <c r="E5038" s="26" t="s">
        <v>10032</v>
      </c>
      <c r="F5038" s="6" t="s">
        <v>322</v>
      </c>
      <c r="G5038" s="26">
        <v>2016</v>
      </c>
      <c r="H5038" s="27">
        <v>10000</v>
      </c>
    </row>
    <row r="5039" spans="1:8" ht="45" x14ac:dyDescent="0.25">
      <c r="A5039" s="26" t="s">
        <v>29396</v>
      </c>
      <c r="B5039" s="26" t="s">
        <v>20063</v>
      </c>
      <c r="C5039" s="26" t="s">
        <v>20064</v>
      </c>
      <c r="D5039" s="26" t="s">
        <v>29411</v>
      </c>
      <c r="E5039" s="26" t="s">
        <v>10032</v>
      </c>
      <c r="F5039" s="6" t="s">
        <v>322</v>
      </c>
      <c r="G5039" s="26">
        <v>2016</v>
      </c>
      <c r="H5039" s="27">
        <v>10000</v>
      </c>
    </row>
    <row r="5040" spans="1:8" x14ac:dyDescent="0.25">
      <c r="A5040" s="26" t="s">
        <v>29396</v>
      </c>
      <c r="B5040" s="26" t="s">
        <v>29412</v>
      </c>
      <c r="C5040" s="26" t="s">
        <v>20003</v>
      </c>
      <c r="D5040" s="26" t="s">
        <v>29413</v>
      </c>
      <c r="E5040" s="26" t="s">
        <v>10032</v>
      </c>
      <c r="F5040" s="6" t="s">
        <v>322</v>
      </c>
      <c r="G5040" s="26">
        <v>2016</v>
      </c>
      <c r="H5040" s="27">
        <v>8000</v>
      </c>
    </row>
    <row r="5041" spans="1:8" ht="30" x14ac:dyDescent="0.25">
      <c r="A5041" s="26" t="s">
        <v>29396</v>
      </c>
      <c r="B5041" s="26" t="s">
        <v>20029</v>
      </c>
      <c r="C5041" s="26" t="s">
        <v>327</v>
      </c>
      <c r="D5041" s="26" t="s">
        <v>29414</v>
      </c>
      <c r="E5041" s="26" t="s">
        <v>10032</v>
      </c>
      <c r="F5041" s="6" t="s">
        <v>322</v>
      </c>
      <c r="G5041" s="26">
        <v>2016</v>
      </c>
      <c r="H5041" s="27">
        <v>8000</v>
      </c>
    </row>
    <row r="5042" spans="1:8" x14ac:dyDescent="0.25">
      <c r="A5042" s="26" t="s">
        <v>29396</v>
      </c>
      <c r="B5042" s="26" t="s">
        <v>20052</v>
      </c>
      <c r="C5042" s="26" t="s">
        <v>20053</v>
      </c>
      <c r="D5042" s="26" t="s">
        <v>20054</v>
      </c>
      <c r="E5042" s="26" t="s">
        <v>10032</v>
      </c>
      <c r="F5042" s="6" t="s">
        <v>322</v>
      </c>
      <c r="G5042" s="26">
        <v>2016</v>
      </c>
      <c r="H5042" s="27">
        <v>8000</v>
      </c>
    </row>
    <row r="5043" spans="1:8" x14ac:dyDescent="0.25">
      <c r="A5043" s="26" t="s">
        <v>29396</v>
      </c>
      <c r="B5043" s="26" t="s">
        <v>20011</v>
      </c>
      <c r="C5043" s="26" t="s">
        <v>20012</v>
      </c>
      <c r="D5043" s="26" t="s">
        <v>29415</v>
      </c>
      <c r="E5043" s="26" t="s">
        <v>10032</v>
      </c>
      <c r="F5043" s="6" t="s">
        <v>322</v>
      </c>
      <c r="G5043" s="26">
        <v>2016</v>
      </c>
      <c r="H5043" s="27">
        <v>8000</v>
      </c>
    </row>
    <row r="5044" spans="1:8" ht="30" x14ac:dyDescent="0.25">
      <c r="A5044" s="26" t="s">
        <v>29396</v>
      </c>
      <c r="B5044" s="26" t="s">
        <v>20071</v>
      </c>
      <c r="C5044" s="26" t="s">
        <v>20072</v>
      </c>
      <c r="D5044" s="26" t="s">
        <v>20073</v>
      </c>
      <c r="E5044" s="26" t="s">
        <v>10032</v>
      </c>
      <c r="F5044" s="6" t="s">
        <v>322</v>
      </c>
      <c r="G5044" s="26">
        <v>2016</v>
      </c>
      <c r="H5044" s="27">
        <v>8000</v>
      </c>
    </row>
    <row r="5045" spans="1:8" ht="30" x14ac:dyDescent="0.25">
      <c r="A5045" s="26" t="s">
        <v>29396</v>
      </c>
      <c r="B5045" s="26" t="s">
        <v>20014</v>
      </c>
      <c r="C5045" s="26" t="s">
        <v>20015</v>
      </c>
      <c r="D5045" s="26" t="s">
        <v>29416</v>
      </c>
      <c r="E5045" s="26" t="s">
        <v>10032</v>
      </c>
      <c r="F5045" s="6" t="s">
        <v>322</v>
      </c>
      <c r="G5045" s="26">
        <v>2016</v>
      </c>
      <c r="H5045" s="27">
        <v>8000</v>
      </c>
    </row>
    <row r="5046" spans="1:8" ht="30" x14ac:dyDescent="0.25">
      <c r="A5046" s="26" t="s">
        <v>29396</v>
      </c>
      <c r="B5046" s="26" t="s">
        <v>29417</v>
      </c>
      <c r="C5046" s="26" t="s">
        <v>20018</v>
      </c>
      <c r="D5046" s="26" t="s">
        <v>29418</v>
      </c>
      <c r="E5046" s="26" t="s">
        <v>10032</v>
      </c>
      <c r="F5046" s="6" t="s">
        <v>322</v>
      </c>
      <c r="G5046" s="26">
        <v>2016</v>
      </c>
      <c r="H5046" s="27">
        <v>8000</v>
      </c>
    </row>
    <row r="5047" spans="1:8" x14ac:dyDescent="0.25">
      <c r="A5047" s="26" t="s">
        <v>29396</v>
      </c>
      <c r="B5047" s="26" t="s">
        <v>29419</v>
      </c>
      <c r="C5047" s="26" t="s">
        <v>20027</v>
      </c>
      <c r="D5047" s="26" t="s">
        <v>29420</v>
      </c>
      <c r="E5047" s="26" t="s">
        <v>10032</v>
      </c>
      <c r="F5047" s="6" t="s">
        <v>322</v>
      </c>
      <c r="G5047" s="26">
        <v>2016</v>
      </c>
      <c r="H5047" s="27">
        <v>8000</v>
      </c>
    </row>
    <row r="5048" spans="1:8" x14ac:dyDescent="0.25">
      <c r="A5048" s="26" t="s">
        <v>29396</v>
      </c>
      <c r="B5048" s="26" t="s">
        <v>29421</v>
      </c>
      <c r="C5048" s="26" t="s">
        <v>20024</v>
      </c>
      <c r="D5048" s="26" t="s">
        <v>20025</v>
      </c>
      <c r="E5048" s="26" t="s">
        <v>10032</v>
      </c>
      <c r="F5048" s="6" t="s">
        <v>322</v>
      </c>
      <c r="G5048" s="26">
        <v>2016</v>
      </c>
      <c r="H5048" s="27">
        <v>6000</v>
      </c>
    </row>
    <row r="5049" spans="1:8" ht="30" x14ac:dyDescent="0.25">
      <c r="A5049" s="26" t="s">
        <v>29396</v>
      </c>
      <c r="B5049" s="26" t="s">
        <v>29422</v>
      </c>
      <c r="C5049" s="26" t="s">
        <v>20032</v>
      </c>
      <c r="D5049" s="26" t="s">
        <v>29423</v>
      </c>
      <c r="E5049" s="26" t="s">
        <v>10032</v>
      </c>
      <c r="F5049" s="6" t="s">
        <v>322</v>
      </c>
      <c r="G5049" s="26">
        <v>2016</v>
      </c>
      <c r="H5049" s="27">
        <v>6000</v>
      </c>
    </row>
    <row r="5050" spans="1:8" ht="30" x14ac:dyDescent="0.25">
      <c r="A5050" s="26" t="s">
        <v>29396</v>
      </c>
      <c r="B5050" s="26" t="s">
        <v>29424</v>
      </c>
      <c r="C5050" s="26" t="s">
        <v>20018</v>
      </c>
      <c r="D5050" s="26" t="s">
        <v>29425</v>
      </c>
      <c r="E5050" s="26" t="s">
        <v>10032</v>
      </c>
      <c r="F5050" s="6" t="s">
        <v>322</v>
      </c>
      <c r="G5050" s="26">
        <v>2016</v>
      </c>
      <c r="H5050" s="27">
        <v>6000</v>
      </c>
    </row>
    <row r="5051" spans="1:8" x14ac:dyDescent="0.25">
      <c r="A5051" s="26" t="s">
        <v>29396</v>
      </c>
      <c r="B5051" s="26" t="s">
        <v>29426</v>
      </c>
      <c r="C5051" s="26" t="s">
        <v>20035</v>
      </c>
      <c r="D5051" s="26" t="s">
        <v>29427</v>
      </c>
      <c r="E5051" s="26" t="s">
        <v>10032</v>
      </c>
      <c r="F5051" s="6" t="s">
        <v>322</v>
      </c>
      <c r="G5051" s="26">
        <v>2016</v>
      </c>
      <c r="H5051" s="27">
        <v>6000</v>
      </c>
    </row>
    <row r="5052" spans="1:8" x14ac:dyDescent="0.25">
      <c r="A5052" s="26" t="s">
        <v>29396</v>
      </c>
      <c r="B5052" s="26" t="s">
        <v>20005</v>
      </c>
      <c r="C5052" s="26" t="s">
        <v>20006</v>
      </c>
      <c r="D5052" s="26" t="s">
        <v>29428</v>
      </c>
      <c r="E5052" s="26" t="s">
        <v>10032</v>
      </c>
      <c r="F5052" s="6" t="s">
        <v>322</v>
      </c>
      <c r="G5052" s="26">
        <v>2016</v>
      </c>
      <c r="H5052" s="27">
        <v>4000</v>
      </c>
    </row>
    <row r="5053" spans="1:8" ht="30" x14ac:dyDescent="0.25">
      <c r="A5053" s="26" t="s">
        <v>29396</v>
      </c>
      <c r="B5053" s="26" t="s">
        <v>29408</v>
      </c>
      <c r="C5053" s="26" t="s">
        <v>20009</v>
      </c>
      <c r="D5053" s="26" t="s">
        <v>29429</v>
      </c>
      <c r="E5053" s="26" t="s">
        <v>10032</v>
      </c>
      <c r="F5053" s="6" t="s">
        <v>322</v>
      </c>
      <c r="G5053" s="26">
        <v>2016</v>
      </c>
      <c r="H5053" s="27">
        <v>3000</v>
      </c>
    </row>
    <row r="5054" spans="1:8" ht="30" x14ac:dyDescent="0.25">
      <c r="A5054" s="26" t="s">
        <v>29396</v>
      </c>
      <c r="B5054" s="26" t="s">
        <v>20011</v>
      </c>
      <c r="C5054" s="26" t="s">
        <v>20012</v>
      </c>
      <c r="D5054" s="26" t="s">
        <v>29430</v>
      </c>
      <c r="E5054" s="26" t="s">
        <v>10032</v>
      </c>
      <c r="F5054" s="6" t="s">
        <v>322</v>
      </c>
      <c r="G5054" s="26">
        <v>2016</v>
      </c>
      <c r="H5054" s="27">
        <v>3000</v>
      </c>
    </row>
    <row r="5055" spans="1:8" x14ac:dyDescent="0.25">
      <c r="A5055" s="26" t="s">
        <v>29396</v>
      </c>
      <c r="B5055" s="26" t="s">
        <v>29426</v>
      </c>
      <c r="C5055" s="26" t="s">
        <v>20035</v>
      </c>
      <c r="D5055" s="26" t="s">
        <v>29431</v>
      </c>
      <c r="E5055" s="26" t="s">
        <v>10032</v>
      </c>
      <c r="F5055" s="6" t="s">
        <v>322</v>
      </c>
      <c r="G5055" s="26">
        <v>2016</v>
      </c>
      <c r="H5055" s="27">
        <v>2700</v>
      </c>
    </row>
    <row r="5056" spans="1:8" ht="30" x14ac:dyDescent="0.25">
      <c r="A5056" s="26" t="s">
        <v>29396</v>
      </c>
      <c r="B5056" s="26" t="s">
        <v>29432</v>
      </c>
      <c r="C5056" s="26" t="s">
        <v>12742</v>
      </c>
      <c r="D5056" s="26" t="s">
        <v>29433</v>
      </c>
      <c r="E5056" s="26" t="s">
        <v>10032</v>
      </c>
      <c r="F5056" s="6" t="s">
        <v>322</v>
      </c>
      <c r="G5056" s="26">
        <v>2016</v>
      </c>
      <c r="H5056" s="27">
        <v>2545</v>
      </c>
    </row>
    <row r="5057" spans="1:8" x14ac:dyDescent="0.25">
      <c r="A5057" s="26" t="s">
        <v>29396</v>
      </c>
      <c r="B5057" s="26" t="s">
        <v>29434</v>
      </c>
      <c r="C5057" s="26" t="s">
        <v>29435</v>
      </c>
      <c r="D5057" s="26" t="s">
        <v>29436</v>
      </c>
      <c r="E5057" s="26" t="s">
        <v>10032</v>
      </c>
      <c r="F5057" s="6" t="s">
        <v>322</v>
      </c>
      <c r="G5057" s="26">
        <v>2016</v>
      </c>
      <c r="H5057" s="27">
        <v>2000</v>
      </c>
    </row>
    <row r="5058" spans="1:8" x14ac:dyDescent="0.25">
      <c r="A5058" s="26" t="s">
        <v>29396</v>
      </c>
      <c r="B5058" s="26" t="s">
        <v>29437</v>
      </c>
      <c r="C5058" s="26" t="s">
        <v>29438</v>
      </c>
      <c r="D5058" s="26" t="s">
        <v>29439</v>
      </c>
      <c r="E5058" s="26" t="s">
        <v>10032</v>
      </c>
      <c r="F5058" s="6" t="s">
        <v>322</v>
      </c>
      <c r="G5058" s="26">
        <v>2016</v>
      </c>
      <c r="H5058" s="27">
        <v>2000</v>
      </c>
    </row>
    <row r="5059" spans="1:8" ht="45" x14ac:dyDescent="0.25">
      <c r="A5059" s="26" t="s">
        <v>29396</v>
      </c>
      <c r="B5059" s="26" t="s">
        <v>20063</v>
      </c>
      <c r="C5059" s="26" t="s">
        <v>20064</v>
      </c>
      <c r="D5059" s="26" t="s">
        <v>29440</v>
      </c>
      <c r="E5059" s="26" t="s">
        <v>10032</v>
      </c>
      <c r="F5059" s="6" t="s">
        <v>322</v>
      </c>
      <c r="G5059" s="26">
        <v>2016</v>
      </c>
      <c r="H5059" s="27">
        <v>1500</v>
      </c>
    </row>
    <row r="5060" spans="1:8" ht="30" x14ac:dyDescent="0.25">
      <c r="A5060" s="26" t="s">
        <v>29396</v>
      </c>
      <c r="B5060" s="26" t="s">
        <v>16573</v>
      </c>
      <c r="C5060" s="26" t="s">
        <v>16574</v>
      </c>
      <c r="D5060" s="26" t="s">
        <v>29441</v>
      </c>
      <c r="E5060" s="26" t="s">
        <v>10032</v>
      </c>
      <c r="F5060" s="6" t="s">
        <v>322</v>
      </c>
      <c r="G5060" s="26">
        <v>2016</v>
      </c>
      <c r="H5060" s="27">
        <v>1500</v>
      </c>
    </row>
    <row r="5061" spans="1:8" ht="30" x14ac:dyDescent="0.25">
      <c r="A5061" s="26" t="s">
        <v>29396</v>
      </c>
      <c r="B5061" s="26" t="s">
        <v>29442</v>
      </c>
      <c r="C5061" s="26" t="s">
        <v>29443</v>
      </c>
      <c r="D5061" s="26" t="s">
        <v>29444</v>
      </c>
      <c r="E5061" s="26" t="s">
        <v>10032</v>
      </c>
      <c r="F5061" s="6" t="s">
        <v>322</v>
      </c>
      <c r="G5061" s="26">
        <v>2016</v>
      </c>
      <c r="H5061" s="27">
        <v>1500</v>
      </c>
    </row>
    <row r="5062" spans="1:8" ht="30" x14ac:dyDescent="0.25">
      <c r="A5062" s="26" t="s">
        <v>29396</v>
      </c>
      <c r="B5062" s="26" t="s">
        <v>28679</v>
      </c>
      <c r="C5062" s="26" t="s">
        <v>16577</v>
      </c>
      <c r="D5062" s="26" t="s">
        <v>29445</v>
      </c>
      <c r="E5062" s="26" t="s">
        <v>10032</v>
      </c>
      <c r="F5062" s="6" t="s">
        <v>322</v>
      </c>
      <c r="G5062" s="26">
        <v>2016</v>
      </c>
      <c r="H5062" s="27">
        <v>1180</v>
      </c>
    </row>
    <row r="5063" spans="1:8" x14ac:dyDescent="0.25">
      <c r="A5063" s="26" t="s">
        <v>29396</v>
      </c>
      <c r="B5063" s="26" t="s">
        <v>20040</v>
      </c>
      <c r="C5063" s="26" t="s">
        <v>20041</v>
      </c>
      <c r="D5063" s="26" t="s">
        <v>29446</v>
      </c>
      <c r="E5063" s="26" t="s">
        <v>10032</v>
      </c>
      <c r="F5063" s="6" t="s">
        <v>322</v>
      </c>
      <c r="G5063" s="26">
        <v>2016</v>
      </c>
      <c r="H5063" s="27">
        <v>1000</v>
      </c>
    </row>
    <row r="5064" spans="1:8" ht="30" x14ac:dyDescent="0.25">
      <c r="A5064" s="26" t="s">
        <v>29396</v>
      </c>
      <c r="B5064" s="26" t="s">
        <v>20029</v>
      </c>
      <c r="C5064" s="26" t="s">
        <v>327</v>
      </c>
      <c r="D5064" s="26" t="s">
        <v>29447</v>
      </c>
      <c r="E5064" s="26" t="s">
        <v>10032</v>
      </c>
      <c r="F5064" s="6" t="s">
        <v>322</v>
      </c>
      <c r="G5064" s="26">
        <v>2016</v>
      </c>
      <c r="H5064" s="27">
        <v>1000</v>
      </c>
    </row>
    <row r="5065" spans="1:8" ht="60" x14ac:dyDescent="0.25">
      <c r="A5065" s="26" t="s">
        <v>29396</v>
      </c>
      <c r="B5065" s="26" t="s">
        <v>29448</v>
      </c>
      <c r="C5065" s="26" t="s">
        <v>29449</v>
      </c>
      <c r="D5065" s="26" t="s">
        <v>29450</v>
      </c>
      <c r="E5065" s="26" t="s">
        <v>10032</v>
      </c>
      <c r="F5065" s="6" t="s">
        <v>322</v>
      </c>
      <c r="G5065" s="26">
        <v>2016</v>
      </c>
      <c r="H5065" s="27">
        <v>1000</v>
      </c>
    </row>
    <row r="5066" spans="1:8" ht="30" x14ac:dyDescent="0.25">
      <c r="A5066" s="26" t="s">
        <v>29396</v>
      </c>
      <c r="B5066" s="26" t="s">
        <v>29422</v>
      </c>
      <c r="C5066" s="26" t="s">
        <v>20032</v>
      </c>
      <c r="D5066" s="26" t="s">
        <v>29431</v>
      </c>
      <c r="E5066" s="26" t="s">
        <v>10032</v>
      </c>
      <c r="F5066" s="6" t="s">
        <v>322</v>
      </c>
      <c r="G5066" s="26">
        <v>2016</v>
      </c>
      <c r="H5066" s="27">
        <v>1000</v>
      </c>
    </row>
    <row r="5067" spans="1:8" ht="30" x14ac:dyDescent="0.25">
      <c r="A5067" s="26" t="s">
        <v>29396</v>
      </c>
      <c r="B5067" s="26" t="s">
        <v>29426</v>
      </c>
      <c r="C5067" s="26" t="s">
        <v>20035</v>
      </c>
      <c r="D5067" s="26" t="s">
        <v>29451</v>
      </c>
      <c r="E5067" s="26" t="s">
        <v>10032</v>
      </c>
      <c r="F5067" s="6" t="s">
        <v>322</v>
      </c>
      <c r="G5067" s="26">
        <v>2016</v>
      </c>
      <c r="H5067" s="27">
        <v>1000</v>
      </c>
    </row>
    <row r="5068" spans="1:8" ht="45" x14ac:dyDescent="0.25">
      <c r="A5068" s="26" t="s">
        <v>29396</v>
      </c>
      <c r="B5068" s="26" t="s">
        <v>20063</v>
      </c>
      <c r="C5068" s="26" t="s">
        <v>20064</v>
      </c>
      <c r="D5068" s="26" t="s">
        <v>29452</v>
      </c>
      <c r="E5068" s="26" t="s">
        <v>10032</v>
      </c>
      <c r="F5068" s="6" t="s">
        <v>322</v>
      </c>
      <c r="G5068" s="26">
        <v>2016</v>
      </c>
      <c r="H5068" s="27">
        <v>1000</v>
      </c>
    </row>
    <row r="5069" spans="1:8" x14ac:dyDescent="0.25">
      <c r="A5069" s="26" t="s">
        <v>29396</v>
      </c>
      <c r="B5069" s="26" t="s">
        <v>20014</v>
      </c>
      <c r="C5069" s="26" t="s">
        <v>20015</v>
      </c>
      <c r="D5069" s="26" t="s">
        <v>29453</v>
      </c>
      <c r="E5069" s="26" t="s">
        <v>10032</v>
      </c>
      <c r="F5069" s="6" t="s">
        <v>322</v>
      </c>
      <c r="G5069" s="26">
        <v>2016</v>
      </c>
      <c r="H5069" s="27">
        <v>1000</v>
      </c>
    </row>
    <row r="5070" spans="1:8" ht="30" x14ac:dyDescent="0.25">
      <c r="A5070" s="26" t="s">
        <v>29396</v>
      </c>
      <c r="B5070" s="26" t="s">
        <v>20057</v>
      </c>
      <c r="C5070" s="26" t="s">
        <v>20058</v>
      </c>
      <c r="D5070" s="26" t="s">
        <v>29454</v>
      </c>
      <c r="E5070" s="26" t="s">
        <v>10032</v>
      </c>
      <c r="F5070" s="6" t="s">
        <v>322</v>
      </c>
      <c r="G5070" s="26">
        <v>2016</v>
      </c>
      <c r="H5070" s="27">
        <v>790</v>
      </c>
    </row>
    <row r="5071" spans="1:8" ht="45" x14ac:dyDescent="0.25">
      <c r="A5071" s="26" t="s">
        <v>29396</v>
      </c>
      <c r="B5071" s="26" t="s">
        <v>29455</v>
      </c>
      <c r="C5071" s="26" t="s">
        <v>29456</v>
      </c>
      <c r="D5071" s="26" t="s">
        <v>29457</v>
      </c>
      <c r="E5071" s="26" t="s">
        <v>10032</v>
      </c>
      <c r="F5071" s="6" t="s">
        <v>322</v>
      </c>
      <c r="G5071" s="26">
        <v>2016</v>
      </c>
      <c r="H5071" s="27">
        <v>750</v>
      </c>
    </row>
    <row r="5072" spans="1:8" ht="30" x14ac:dyDescent="0.25">
      <c r="A5072" s="26" t="s">
        <v>29396</v>
      </c>
      <c r="B5072" s="26" t="s">
        <v>29406</v>
      </c>
      <c r="C5072" s="26" t="s">
        <v>330</v>
      </c>
      <c r="D5072" s="26" t="s">
        <v>29458</v>
      </c>
      <c r="E5072" s="26" t="s">
        <v>10032</v>
      </c>
      <c r="F5072" s="6" t="s">
        <v>322</v>
      </c>
      <c r="G5072" s="26">
        <v>2016</v>
      </c>
      <c r="H5072" s="27">
        <v>300</v>
      </c>
    </row>
    <row r="5073" spans="1:8" x14ac:dyDescent="0.25">
      <c r="A5073" s="26" t="s">
        <v>29459</v>
      </c>
      <c r="B5073" s="26" t="s">
        <v>29460</v>
      </c>
      <c r="C5073" s="26" t="s">
        <v>29461</v>
      </c>
      <c r="D5073" s="26" t="s">
        <v>29462</v>
      </c>
      <c r="E5073" s="26" t="s">
        <v>29463</v>
      </c>
      <c r="F5073" s="6" t="s">
        <v>73</v>
      </c>
      <c r="G5073" s="26">
        <v>2016</v>
      </c>
      <c r="H5073" s="27">
        <v>55931.1</v>
      </c>
    </row>
    <row r="5074" spans="1:8" ht="30" x14ac:dyDescent="0.25">
      <c r="A5074" s="26" t="s">
        <v>29459</v>
      </c>
      <c r="B5074" s="26" t="s">
        <v>29464</v>
      </c>
      <c r="C5074" s="26" t="s">
        <v>29465</v>
      </c>
      <c r="D5074" s="26" t="s">
        <v>10</v>
      </c>
      <c r="E5074" s="26" t="s">
        <v>29466</v>
      </c>
      <c r="F5074" s="6" t="s">
        <v>73</v>
      </c>
      <c r="G5074" s="26">
        <v>2016</v>
      </c>
      <c r="H5074" s="27">
        <v>47783</v>
      </c>
    </row>
    <row r="5075" spans="1:8" ht="30" x14ac:dyDescent="0.25">
      <c r="A5075" s="26" t="s">
        <v>29459</v>
      </c>
      <c r="B5075" s="26" t="s">
        <v>29467</v>
      </c>
      <c r="C5075" s="26" t="s">
        <v>29468</v>
      </c>
      <c r="D5075" s="26" t="s">
        <v>29469</v>
      </c>
      <c r="E5075" s="26" t="s">
        <v>29470</v>
      </c>
      <c r="F5075" s="6" t="s">
        <v>73</v>
      </c>
      <c r="G5075" s="26">
        <v>2016</v>
      </c>
      <c r="H5075" s="27">
        <v>12000</v>
      </c>
    </row>
    <row r="5076" spans="1:8" ht="45" x14ac:dyDescent="0.25">
      <c r="A5076" s="26" t="s">
        <v>29459</v>
      </c>
      <c r="B5076" s="26" t="s">
        <v>11100</v>
      </c>
      <c r="C5076" s="26" t="s">
        <v>2263</v>
      </c>
      <c r="D5076" s="26" t="s">
        <v>29471</v>
      </c>
      <c r="E5076" s="26" t="s">
        <v>3927</v>
      </c>
      <c r="F5076" s="6" t="s">
        <v>73</v>
      </c>
      <c r="G5076" s="26">
        <v>2016</v>
      </c>
      <c r="H5076" s="27">
        <v>6400</v>
      </c>
    </row>
    <row r="5077" spans="1:8" x14ac:dyDescent="0.25">
      <c r="A5077" s="26" t="s">
        <v>29459</v>
      </c>
      <c r="B5077" s="26" t="s">
        <v>29472</v>
      </c>
      <c r="C5077" s="26" t="s">
        <v>29473</v>
      </c>
      <c r="D5077" s="26" t="s">
        <v>29474</v>
      </c>
      <c r="E5077" s="26" t="s">
        <v>29475</v>
      </c>
      <c r="F5077" s="6" t="s">
        <v>73</v>
      </c>
      <c r="G5077" s="26">
        <v>2016</v>
      </c>
      <c r="H5077" s="27">
        <v>5800</v>
      </c>
    </row>
    <row r="5078" spans="1:8" x14ac:dyDescent="0.25">
      <c r="A5078" s="26" t="s">
        <v>29459</v>
      </c>
      <c r="B5078" s="26" t="s">
        <v>29476</v>
      </c>
      <c r="C5078" s="26" t="s">
        <v>29477</v>
      </c>
      <c r="D5078" s="26" t="s">
        <v>29478</v>
      </c>
      <c r="E5078" s="26" t="s">
        <v>29479</v>
      </c>
      <c r="F5078" s="6" t="s">
        <v>73</v>
      </c>
      <c r="G5078" s="26">
        <v>2016</v>
      </c>
      <c r="H5078" s="27">
        <v>5000</v>
      </c>
    </row>
    <row r="5079" spans="1:8" ht="45" x14ac:dyDescent="0.25">
      <c r="A5079" s="26" t="s">
        <v>29459</v>
      </c>
      <c r="B5079" s="26" t="s">
        <v>7738</v>
      </c>
      <c r="C5079" s="26" t="s">
        <v>5322</v>
      </c>
      <c r="D5079" s="26" t="s">
        <v>29480</v>
      </c>
      <c r="E5079" s="26" t="s">
        <v>3918</v>
      </c>
      <c r="F5079" s="6" t="s">
        <v>73</v>
      </c>
      <c r="G5079" s="26">
        <v>2016</v>
      </c>
      <c r="H5079" s="27">
        <v>4800</v>
      </c>
    </row>
    <row r="5080" spans="1:8" x14ac:dyDescent="0.25">
      <c r="A5080" s="26" t="s">
        <v>29459</v>
      </c>
      <c r="B5080" s="26" t="s">
        <v>29481</v>
      </c>
      <c r="C5080" s="26" t="s">
        <v>29482</v>
      </c>
      <c r="D5080" s="26" t="s">
        <v>29483</v>
      </c>
      <c r="E5080" s="26" t="s">
        <v>29484</v>
      </c>
      <c r="F5080" s="6" t="s">
        <v>73</v>
      </c>
      <c r="G5080" s="26">
        <v>2016</v>
      </c>
      <c r="H5080" s="27">
        <v>3200</v>
      </c>
    </row>
    <row r="5081" spans="1:8" ht="30" x14ac:dyDescent="0.25">
      <c r="A5081" s="26" t="s">
        <v>29459</v>
      </c>
      <c r="B5081" s="26" t="s">
        <v>29485</v>
      </c>
      <c r="C5081" s="26" t="s">
        <v>5301</v>
      </c>
      <c r="D5081" s="26" t="s">
        <v>10</v>
      </c>
      <c r="E5081" s="26" t="s">
        <v>24856</v>
      </c>
      <c r="F5081" s="6" t="s">
        <v>73</v>
      </c>
      <c r="G5081" s="26">
        <v>2016</v>
      </c>
      <c r="H5081" s="27">
        <v>3098</v>
      </c>
    </row>
    <row r="5082" spans="1:8" ht="30" x14ac:dyDescent="0.25">
      <c r="A5082" s="26" t="s">
        <v>29459</v>
      </c>
      <c r="B5082" s="26" t="s">
        <v>13942</v>
      </c>
      <c r="C5082" s="26" t="s">
        <v>5310</v>
      </c>
      <c r="D5082" s="26" t="s">
        <v>29469</v>
      </c>
      <c r="E5082" s="26" t="s">
        <v>23084</v>
      </c>
      <c r="F5082" s="6" t="s">
        <v>73</v>
      </c>
      <c r="G5082" s="26">
        <v>2016</v>
      </c>
      <c r="H5082" s="27">
        <v>2700</v>
      </c>
    </row>
    <row r="5083" spans="1:8" ht="30" x14ac:dyDescent="0.25">
      <c r="A5083" s="26" t="s">
        <v>29486</v>
      </c>
      <c r="B5083" s="26" t="s">
        <v>9219</v>
      </c>
      <c r="C5083" s="26" t="s">
        <v>9220</v>
      </c>
      <c r="D5083" s="26" t="s">
        <v>29487</v>
      </c>
      <c r="E5083" s="26" t="s">
        <v>10032</v>
      </c>
      <c r="F5083" s="6" t="s">
        <v>322</v>
      </c>
      <c r="G5083" s="26">
        <v>2016</v>
      </c>
      <c r="H5083" s="27">
        <v>75000</v>
      </c>
    </row>
    <row r="5084" spans="1:8" ht="75" x14ac:dyDescent="0.25">
      <c r="A5084" s="26" t="s">
        <v>29486</v>
      </c>
      <c r="B5084" s="26" t="s">
        <v>29488</v>
      </c>
      <c r="C5084" s="26" t="s">
        <v>9216</v>
      </c>
      <c r="D5084" s="26" t="s">
        <v>29489</v>
      </c>
      <c r="E5084" s="26" t="s">
        <v>29490</v>
      </c>
      <c r="F5084" s="6" t="s">
        <v>322</v>
      </c>
      <c r="G5084" s="26">
        <v>2016</v>
      </c>
      <c r="H5084" s="27">
        <v>40000</v>
      </c>
    </row>
    <row r="5085" spans="1:8" ht="30" x14ac:dyDescent="0.25">
      <c r="A5085" s="26" t="s">
        <v>29486</v>
      </c>
      <c r="B5085" s="26" t="s">
        <v>9230</v>
      </c>
      <c r="C5085" s="26" t="s">
        <v>9231</v>
      </c>
      <c r="D5085" s="26" t="s">
        <v>29487</v>
      </c>
      <c r="E5085" s="26" t="s">
        <v>10032</v>
      </c>
      <c r="F5085" s="6" t="s">
        <v>322</v>
      </c>
      <c r="G5085" s="26">
        <v>2016</v>
      </c>
      <c r="H5085" s="27">
        <v>35000</v>
      </c>
    </row>
    <row r="5086" spans="1:8" ht="30" x14ac:dyDescent="0.25">
      <c r="A5086" s="26" t="s">
        <v>29486</v>
      </c>
      <c r="B5086" s="26" t="s">
        <v>29491</v>
      </c>
      <c r="C5086" s="26" t="s">
        <v>9233</v>
      </c>
      <c r="D5086" s="26" t="s">
        <v>29492</v>
      </c>
      <c r="E5086" s="26" t="s">
        <v>29493</v>
      </c>
      <c r="F5086" s="6" t="s">
        <v>322</v>
      </c>
      <c r="G5086" s="26">
        <v>2016</v>
      </c>
      <c r="H5086" s="27">
        <v>24000</v>
      </c>
    </row>
    <row r="5087" spans="1:8" ht="30" x14ac:dyDescent="0.25">
      <c r="A5087" s="26" t="s">
        <v>29486</v>
      </c>
      <c r="B5087" s="26" t="s">
        <v>29494</v>
      </c>
      <c r="C5087" s="26" t="s">
        <v>9229</v>
      </c>
      <c r="D5087" s="26" t="s">
        <v>29495</v>
      </c>
      <c r="E5087" s="26" t="s">
        <v>29496</v>
      </c>
      <c r="F5087" s="6" t="s">
        <v>322</v>
      </c>
      <c r="G5087" s="26">
        <v>2016</v>
      </c>
      <c r="H5087" s="27">
        <v>23142</v>
      </c>
    </row>
    <row r="5088" spans="1:8" ht="60" x14ac:dyDescent="0.25">
      <c r="A5088" s="26" t="s">
        <v>29486</v>
      </c>
      <c r="B5088" s="26" t="s">
        <v>29497</v>
      </c>
      <c r="C5088" s="26" t="s">
        <v>9207</v>
      </c>
      <c r="D5088" s="26" t="s">
        <v>29498</v>
      </c>
      <c r="E5088" s="26" t="s">
        <v>29499</v>
      </c>
      <c r="F5088" s="6" t="s">
        <v>322</v>
      </c>
      <c r="G5088" s="26">
        <v>2016</v>
      </c>
      <c r="H5088" s="27">
        <v>20000</v>
      </c>
    </row>
    <row r="5089" spans="1:8" ht="30" x14ac:dyDescent="0.25">
      <c r="A5089" s="26" t="s">
        <v>29486</v>
      </c>
      <c r="B5089" s="26" t="s">
        <v>29500</v>
      </c>
      <c r="C5089" s="26" t="s">
        <v>9209</v>
      </c>
      <c r="D5089" s="26" t="s">
        <v>29501</v>
      </c>
      <c r="E5089" s="26" t="s">
        <v>29502</v>
      </c>
      <c r="F5089" s="6" t="s">
        <v>322</v>
      </c>
      <c r="G5089" s="26">
        <v>2016</v>
      </c>
      <c r="H5089" s="27">
        <v>14280</v>
      </c>
    </row>
    <row r="5090" spans="1:8" ht="45" x14ac:dyDescent="0.25">
      <c r="A5090" s="26" t="s">
        <v>29486</v>
      </c>
      <c r="B5090" s="26" t="s">
        <v>29503</v>
      </c>
      <c r="C5090" s="26" t="s">
        <v>1866</v>
      </c>
      <c r="D5090" s="26" t="s">
        <v>29504</v>
      </c>
      <c r="E5090" s="26" t="s">
        <v>10032</v>
      </c>
      <c r="F5090" s="6" t="s">
        <v>322</v>
      </c>
      <c r="G5090" s="26">
        <v>2016</v>
      </c>
      <c r="H5090" s="27">
        <v>12759.66</v>
      </c>
    </row>
    <row r="5091" spans="1:8" ht="30" x14ac:dyDescent="0.25">
      <c r="A5091" s="26" t="s">
        <v>29486</v>
      </c>
      <c r="B5091" s="26" t="s">
        <v>9230</v>
      </c>
      <c r="C5091" s="26" t="s">
        <v>9231</v>
      </c>
      <c r="D5091" s="26" t="s">
        <v>29505</v>
      </c>
      <c r="E5091" s="26" t="s">
        <v>29506</v>
      </c>
      <c r="F5091" s="6" t="s">
        <v>322</v>
      </c>
      <c r="G5091" s="26">
        <v>2016</v>
      </c>
      <c r="H5091" s="27">
        <v>10000</v>
      </c>
    </row>
    <row r="5092" spans="1:8" ht="30" x14ac:dyDescent="0.25">
      <c r="A5092" s="26" t="s">
        <v>29486</v>
      </c>
      <c r="B5092" s="26" t="s">
        <v>9217</v>
      </c>
      <c r="C5092" s="26" t="s">
        <v>9218</v>
      </c>
      <c r="D5092" s="26" t="s">
        <v>29507</v>
      </c>
      <c r="E5092" s="26" t="s">
        <v>29508</v>
      </c>
      <c r="F5092" s="6" t="s">
        <v>322</v>
      </c>
      <c r="G5092" s="26">
        <v>2016</v>
      </c>
      <c r="H5092" s="27">
        <v>10000</v>
      </c>
    </row>
    <row r="5093" spans="1:8" ht="45" x14ac:dyDescent="0.25">
      <c r="A5093" s="26" t="s">
        <v>29486</v>
      </c>
      <c r="B5093" s="26" t="s">
        <v>9219</v>
      </c>
      <c r="C5093" s="26" t="s">
        <v>9220</v>
      </c>
      <c r="D5093" s="26" t="s">
        <v>29509</v>
      </c>
      <c r="E5093" s="26" t="s">
        <v>29510</v>
      </c>
      <c r="F5093" s="6" t="s">
        <v>322</v>
      </c>
      <c r="G5093" s="26">
        <v>2016</v>
      </c>
      <c r="H5093" s="27">
        <v>8550</v>
      </c>
    </row>
    <row r="5094" spans="1:8" ht="45" x14ac:dyDescent="0.25">
      <c r="A5094" s="26" t="s">
        <v>29486</v>
      </c>
      <c r="B5094" s="26" t="s">
        <v>29511</v>
      </c>
      <c r="C5094" s="26" t="s">
        <v>1897</v>
      </c>
      <c r="D5094" s="26" t="s">
        <v>29512</v>
      </c>
      <c r="E5094" s="26" t="s">
        <v>29493</v>
      </c>
      <c r="F5094" s="6" t="s">
        <v>322</v>
      </c>
      <c r="G5094" s="26">
        <v>2016</v>
      </c>
      <c r="H5094" s="27">
        <v>4015</v>
      </c>
    </row>
    <row r="5095" spans="1:8" ht="45" x14ac:dyDescent="0.25">
      <c r="A5095" s="26" t="s">
        <v>29486</v>
      </c>
      <c r="B5095" s="26" t="s">
        <v>9221</v>
      </c>
      <c r="C5095" s="26" t="s">
        <v>19838</v>
      </c>
      <c r="D5095" s="26" t="s">
        <v>29513</v>
      </c>
      <c r="E5095" s="26" t="s">
        <v>29514</v>
      </c>
      <c r="F5095" s="6" t="s">
        <v>322</v>
      </c>
      <c r="G5095" s="26">
        <v>2016</v>
      </c>
      <c r="H5095" s="27">
        <v>4009</v>
      </c>
    </row>
    <row r="5096" spans="1:8" ht="30" x14ac:dyDescent="0.25">
      <c r="A5096" s="26" t="s">
        <v>29486</v>
      </c>
      <c r="B5096" s="26" t="s">
        <v>29515</v>
      </c>
      <c r="C5096" s="26" t="s">
        <v>9225</v>
      </c>
      <c r="D5096" s="26" t="s">
        <v>29516</v>
      </c>
      <c r="E5096" s="26" t="s">
        <v>29517</v>
      </c>
      <c r="F5096" s="6" t="s">
        <v>322</v>
      </c>
      <c r="G5096" s="26">
        <v>2016</v>
      </c>
      <c r="H5096" s="27">
        <v>4000</v>
      </c>
    </row>
    <row r="5097" spans="1:8" ht="30" x14ac:dyDescent="0.25">
      <c r="A5097" s="26" t="s">
        <v>29486</v>
      </c>
      <c r="B5097" s="26" t="s">
        <v>9219</v>
      </c>
      <c r="C5097" s="26" t="s">
        <v>9220</v>
      </c>
      <c r="D5097" s="26" t="s">
        <v>29518</v>
      </c>
      <c r="E5097" s="26" t="s">
        <v>29519</v>
      </c>
      <c r="F5097" s="6" t="s">
        <v>322</v>
      </c>
      <c r="G5097" s="26">
        <v>2016</v>
      </c>
      <c r="H5097" s="27">
        <v>3460</v>
      </c>
    </row>
    <row r="5098" spans="1:8" ht="45" x14ac:dyDescent="0.25">
      <c r="A5098" s="26" t="s">
        <v>29486</v>
      </c>
      <c r="B5098" s="26" t="s">
        <v>9226</v>
      </c>
      <c r="C5098" s="26" t="s">
        <v>9227</v>
      </c>
      <c r="D5098" s="26" t="s">
        <v>29520</v>
      </c>
      <c r="E5098" s="26" t="s">
        <v>29521</v>
      </c>
      <c r="F5098" s="6" t="s">
        <v>322</v>
      </c>
      <c r="G5098" s="26">
        <v>2016</v>
      </c>
      <c r="H5098" s="27">
        <v>3020</v>
      </c>
    </row>
    <row r="5099" spans="1:8" ht="30" x14ac:dyDescent="0.25">
      <c r="A5099" s="26" t="s">
        <v>29486</v>
      </c>
      <c r="B5099" s="26" t="s">
        <v>29522</v>
      </c>
      <c r="C5099" s="26" t="s">
        <v>9211</v>
      </c>
      <c r="D5099" s="26" t="s">
        <v>29523</v>
      </c>
      <c r="E5099" s="26" t="s">
        <v>29517</v>
      </c>
      <c r="F5099" s="6" t="s">
        <v>322</v>
      </c>
      <c r="G5099" s="26">
        <v>2016</v>
      </c>
      <c r="H5099" s="27">
        <v>3010</v>
      </c>
    </row>
    <row r="5100" spans="1:8" x14ac:dyDescent="0.25">
      <c r="A5100" s="26" t="s">
        <v>29486</v>
      </c>
      <c r="B5100" s="26" t="s">
        <v>29524</v>
      </c>
      <c r="C5100" s="26" t="s">
        <v>9213</v>
      </c>
      <c r="D5100" s="26" t="s">
        <v>29525</v>
      </c>
      <c r="E5100" s="26" t="s">
        <v>29526</v>
      </c>
      <c r="F5100" s="6" t="s">
        <v>322</v>
      </c>
      <c r="G5100" s="26">
        <v>2016</v>
      </c>
      <c r="H5100" s="27">
        <v>3002</v>
      </c>
    </row>
    <row r="5101" spans="1:8" x14ac:dyDescent="0.25">
      <c r="A5101" s="26" t="s">
        <v>29486</v>
      </c>
      <c r="B5101" s="26" t="s">
        <v>29500</v>
      </c>
      <c r="C5101" s="26" t="s">
        <v>9209</v>
      </c>
      <c r="D5101" s="26" t="s">
        <v>29527</v>
      </c>
      <c r="E5101" s="26" t="s">
        <v>29502</v>
      </c>
      <c r="F5101" s="6" t="s">
        <v>322</v>
      </c>
      <c r="G5101" s="26">
        <v>2016</v>
      </c>
      <c r="H5101" s="27">
        <v>2700</v>
      </c>
    </row>
    <row r="5102" spans="1:8" ht="30" x14ac:dyDescent="0.25">
      <c r="A5102" s="26" t="s">
        <v>29486</v>
      </c>
      <c r="B5102" s="26" t="s">
        <v>29528</v>
      </c>
      <c r="C5102" s="26" t="s">
        <v>9223</v>
      </c>
      <c r="D5102" s="26" t="s">
        <v>29529</v>
      </c>
      <c r="E5102" s="26" t="s">
        <v>29530</v>
      </c>
      <c r="F5102" s="6" t="s">
        <v>322</v>
      </c>
      <c r="G5102" s="26">
        <v>2016</v>
      </c>
      <c r="H5102" s="27">
        <v>2440</v>
      </c>
    </row>
    <row r="5103" spans="1:8" ht="30" x14ac:dyDescent="0.25">
      <c r="A5103" s="26" t="s">
        <v>29486</v>
      </c>
      <c r="B5103" s="26" t="s">
        <v>29531</v>
      </c>
      <c r="C5103" s="26" t="s">
        <v>9005</v>
      </c>
      <c r="D5103" s="26" t="s">
        <v>29532</v>
      </c>
      <c r="E5103" s="26" t="s">
        <v>10032</v>
      </c>
      <c r="F5103" s="6" t="s">
        <v>322</v>
      </c>
      <c r="G5103" s="26">
        <v>2016</v>
      </c>
      <c r="H5103" s="27">
        <v>2337</v>
      </c>
    </row>
    <row r="5104" spans="1:8" ht="75" x14ac:dyDescent="0.25">
      <c r="A5104" s="26" t="s">
        <v>29486</v>
      </c>
      <c r="B5104" s="26" t="s">
        <v>29533</v>
      </c>
      <c r="C5104" s="26" t="s">
        <v>17018</v>
      </c>
      <c r="D5104" s="26" t="s">
        <v>29534</v>
      </c>
      <c r="E5104" s="26" t="s">
        <v>29535</v>
      </c>
      <c r="F5104" s="6" t="s">
        <v>322</v>
      </c>
      <c r="G5104" s="26">
        <v>2016</v>
      </c>
      <c r="H5104" s="27">
        <v>1019</v>
      </c>
    </row>
    <row r="5105" spans="1:8" ht="30" x14ac:dyDescent="0.25">
      <c r="A5105" s="26" t="s">
        <v>29486</v>
      </c>
      <c r="B5105" s="26" t="s">
        <v>29536</v>
      </c>
      <c r="C5105" s="26" t="s">
        <v>1853</v>
      </c>
      <c r="D5105" s="26" t="s">
        <v>29537</v>
      </c>
      <c r="E5105" s="26" t="s">
        <v>29538</v>
      </c>
      <c r="F5105" s="6" t="s">
        <v>322</v>
      </c>
      <c r="G5105" s="26">
        <v>2016</v>
      </c>
      <c r="H5105" s="27">
        <v>500</v>
      </c>
    </row>
    <row r="5106" spans="1:8" ht="30" x14ac:dyDescent="0.25">
      <c r="A5106" s="26" t="s">
        <v>29539</v>
      </c>
      <c r="B5106" s="26" t="s">
        <v>29540</v>
      </c>
      <c r="C5106" s="26" t="s">
        <v>29541</v>
      </c>
      <c r="D5106" s="26" t="s">
        <v>24852</v>
      </c>
      <c r="E5106" s="26" t="s">
        <v>10032</v>
      </c>
      <c r="F5106" s="6" t="s">
        <v>73</v>
      </c>
      <c r="G5106" s="26">
        <v>2016</v>
      </c>
      <c r="H5106" s="27">
        <v>303161</v>
      </c>
    </row>
    <row r="5107" spans="1:8" ht="30" x14ac:dyDescent="0.25">
      <c r="A5107" s="26" t="s">
        <v>29539</v>
      </c>
      <c r="B5107" s="26" t="s">
        <v>9620</v>
      </c>
      <c r="C5107" s="26" t="s">
        <v>27421</v>
      </c>
      <c r="D5107" s="26" t="s">
        <v>24852</v>
      </c>
      <c r="E5107" s="26" t="s">
        <v>10032</v>
      </c>
      <c r="F5107" s="6" t="s">
        <v>73</v>
      </c>
      <c r="G5107" s="26">
        <v>2016</v>
      </c>
      <c r="H5107" s="27">
        <v>247078</v>
      </c>
    </row>
    <row r="5108" spans="1:8" x14ac:dyDescent="0.25">
      <c r="A5108" s="26" t="s">
        <v>29539</v>
      </c>
      <c r="B5108" s="26" t="s">
        <v>19220</v>
      </c>
      <c r="C5108" s="26" t="s">
        <v>29542</v>
      </c>
      <c r="D5108" s="26" t="s">
        <v>24852</v>
      </c>
      <c r="E5108" s="26" t="s">
        <v>10032</v>
      </c>
      <c r="F5108" s="6" t="s">
        <v>73</v>
      </c>
      <c r="G5108" s="26">
        <v>2016</v>
      </c>
      <c r="H5108" s="27">
        <v>108000</v>
      </c>
    </row>
    <row r="5109" spans="1:8" ht="30" x14ac:dyDescent="0.25">
      <c r="A5109" s="26" t="s">
        <v>29539</v>
      </c>
      <c r="B5109" s="26" t="s">
        <v>29543</v>
      </c>
      <c r="C5109" s="26" t="s">
        <v>29544</v>
      </c>
      <c r="D5109" s="26" t="s">
        <v>24852</v>
      </c>
      <c r="E5109" s="26" t="s">
        <v>10032</v>
      </c>
      <c r="F5109" s="6" t="s">
        <v>73</v>
      </c>
      <c r="G5109" s="26">
        <v>2016</v>
      </c>
      <c r="H5109" s="27">
        <v>49157</v>
      </c>
    </row>
    <row r="5110" spans="1:8" ht="30" x14ac:dyDescent="0.25">
      <c r="A5110" s="26" t="s">
        <v>29539</v>
      </c>
      <c r="B5110" s="26" t="s">
        <v>29545</v>
      </c>
      <c r="C5110" s="26" t="s">
        <v>25578</v>
      </c>
      <c r="D5110" s="26" t="s">
        <v>24852</v>
      </c>
      <c r="E5110" s="26" t="s">
        <v>10032</v>
      </c>
      <c r="F5110" s="6" t="s">
        <v>73</v>
      </c>
      <c r="G5110" s="26">
        <v>2016</v>
      </c>
      <c r="H5110" s="27">
        <v>35836</v>
      </c>
    </row>
    <row r="5111" spans="1:8" x14ac:dyDescent="0.25">
      <c r="A5111" s="26" t="s">
        <v>29539</v>
      </c>
      <c r="B5111" s="26" t="s">
        <v>29546</v>
      </c>
      <c r="C5111" s="26" t="s">
        <v>29547</v>
      </c>
      <c r="D5111" s="26" t="s">
        <v>24852</v>
      </c>
      <c r="E5111" s="26" t="s">
        <v>10032</v>
      </c>
      <c r="F5111" s="6" t="s">
        <v>73</v>
      </c>
      <c r="G5111" s="26">
        <v>2016</v>
      </c>
      <c r="H5111" s="27">
        <v>23000</v>
      </c>
    </row>
    <row r="5112" spans="1:8" x14ac:dyDescent="0.25">
      <c r="A5112" s="26" t="s">
        <v>29539</v>
      </c>
      <c r="B5112" s="26" t="s">
        <v>29548</v>
      </c>
      <c r="C5112" s="26" t="s">
        <v>29549</v>
      </c>
      <c r="D5112" s="26" t="s">
        <v>24852</v>
      </c>
      <c r="E5112" s="26" t="s">
        <v>10032</v>
      </c>
      <c r="F5112" s="6" t="s">
        <v>73</v>
      </c>
      <c r="G5112" s="26">
        <v>2016</v>
      </c>
      <c r="H5112" s="27">
        <v>18000</v>
      </c>
    </row>
    <row r="5113" spans="1:8" x14ac:dyDescent="0.25">
      <c r="A5113" s="26" t="s">
        <v>29539</v>
      </c>
      <c r="B5113" s="26" t="s">
        <v>29550</v>
      </c>
      <c r="C5113" s="26" t="s">
        <v>29551</v>
      </c>
      <c r="D5113" s="26" t="s">
        <v>24852</v>
      </c>
      <c r="E5113" s="26" t="s">
        <v>10032</v>
      </c>
      <c r="F5113" s="6" t="s">
        <v>73</v>
      </c>
      <c r="G5113" s="26">
        <v>2016</v>
      </c>
      <c r="H5113" s="27">
        <v>18000</v>
      </c>
    </row>
    <row r="5114" spans="1:8" x14ac:dyDescent="0.25">
      <c r="A5114" s="26" t="s">
        <v>29539</v>
      </c>
      <c r="B5114" s="26" t="s">
        <v>29552</v>
      </c>
      <c r="C5114" s="26" t="s">
        <v>29553</v>
      </c>
      <c r="D5114" s="26" t="s">
        <v>24852</v>
      </c>
      <c r="E5114" s="26" t="s">
        <v>10032</v>
      </c>
      <c r="F5114" s="6" t="s">
        <v>73</v>
      </c>
      <c r="G5114" s="26">
        <v>2016</v>
      </c>
      <c r="H5114" s="27">
        <v>18000</v>
      </c>
    </row>
    <row r="5115" spans="1:8" x14ac:dyDescent="0.25">
      <c r="A5115" s="26" t="s">
        <v>29539</v>
      </c>
      <c r="B5115" s="26" t="s">
        <v>29554</v>
      </c>
      <c r="C5115" s="26" t="s">
        <v>9163</v>
      </c>
      <c r="D5115" s="26" t="s">
        <v>24852</v>
      </c>
      <c r="E5115" s="26" t="s">
        <v>10032</v>
      </c>
      <c r="F5115" s="6" t="s">
        <v>73</v>
      </c>
      <c r="G5115" s="26">
        <v>2016</v>
      </c>
      <c r="H5115" s="27">
        <v>18000</v>
      </c>
    </row>
    <row r="5116" spans="1:8" x14ac:dyDescent="0.25">
      <c r="A5116" s="26" t="s">
        <v>29539</v>
      </c>
      <c r="B5116" s="26" t="s">
        <v>29555</v>
      </c>
      <c r="C5116" s="26" t="s">
        <v>29556</v>
      </c>
      <c r="D5116" s="26" t="s">
        <v>24852</v>
      </c>
      <c r="E5116" s="26" t="s">
        <v>10032</v>
      </c>
      <c r="F5116" s="6" t="s">
        <v>73</v>
      </c>
      <c r="G5116" s="26">
        <v>2016</v>
      </c>
      <c r="H5116" s="27">
        <v>18000</v>
      </c>
    </row>
    <row r="5117" spans="1:8" ht="45" x14ac:dyDescent="0.25">
      <c r="A5117" s="26" t="s">
        <v>29539</v>
      </c>
      <c r="B5117" s="26" t="s">
        <v>29557</v>
      </c>
      <c r="C5117" s="26" t="s">
        <v>29558</v>
      </c>
      <c r="D5117" s="26" t="s">
        <v>29559</v>
      </c>
      <c r="E5117" s="26" t="s">
        <v>10032</v>
      </c>
      <c r="F5117" s="6" t="s">
        <v>73</v>
      </c>
      <c r="G5117" s="26">
        <v>2016</v>
      </c>
      <c r="H5117" s="27">
        <v>10000</v>
      </c>
    </row>
    <row r="5118" spans="1:8" ht="45" x14ac:dyDescent="0.25">
      <c r="A5118" s="26" t="s">
        <v>29539</v>
      </c>
      <c r="B5118" s="26" t="s">
        <v>29560</v>
      </c>
      <c r="C5118" s="26" t="s">
        <v>14888</v>
      </c>
      <c r="D5118" s="26" t="s">
        <v>29561</v>
      </c>
      <c r="E5118" s="26" t="s">
        <v>10032</v>
      </c>
      <c r="F5118" s="6" t="s">
        <v>73</v>
      </c>
      <c r="G5118" s="26">
        <v>2016</v>
      </c>
      <c r="H5118" s="27">
        <v>7000</v>
      </c>
    </row>
    <row r="5119" spans="1:8" ht="30" x14ac:dyDescent="0.25">
      <c r="A5119" s="26" t="s">
        <v>29539</v>
      </c>
      <c r="B5119" s="26" t="s">
        <v>23761</v>
      </c>
      <c r="C5119" s="26" t="s">
        <v>22269</v>
      </c>
      <c r="D5119" s="26" t="s">
        <v>24852</v>
      </c>
      <c r="E5119" s="26" t="s">
        <v>10032</v>
      </c>
      <c r="F5119" s="6" t="s">
        <v>73</v>
      </c>
      <c r="G5119" s="26">
        <v>2016</v>
      </c>
      <c r="H5119" s="27">
        <v>6670</v>
      </c>
    </row>
    <row r="5120" spans="1:8" ht="30" x14ac:dyDescent="0.25">
      <c r="A5120" s="26" t="s">
        <v>29539</v>
      </c>
      <c r="B5120" s="26" t="s">
        <v>29562</v>
      </c>
      <c r="C5120" s="26" t="s">
        <v>29563</v>
      </c>
      <c r="D5120" s="26" t="s">
        <v>29564</v>
      </c>
      <c r="E5120" s="26" t="s">
        <v>10032</v>
      </c>
      <c r="F5120" s="6" t="s">
        <v>73</v>
      </c>
      <c r="G5120" s="26">
        <v>2016</v>
      </c>
      <c r="H5120" s="27">
        <v>5000</v>
      </c>
    </row>
    <row r="5121" spans="1:8" ht="30" x14ac:dyDescent="0.25">
      <c r="A5121" s="26" t="s">
        <v>29539</v>
      </c>
      <c r="B5121" s="26" t="s">
        <v>3940</v>
      </c>
      <c r="C5121" s="26" t="s">
        <v>14858</v>
      </c>
      <c r="D5121" s="26" t="s">
        <v>29565</v>
      </c>
      <c r="E5121" s="26" t="s">
        <v>10032</v>
      </c>
      <c r="F5121" s="6" t="s">
        <v>73</v>
      </c>
      <c r="G5121" s="26">
        <v>2016</v>
      </c>
      <c r="H5121" s="27">
        <v>5000</v>
      </c>
    </row>
    <row r="5122" spans="1:8" ht="30" x14ac:dyDescent="0.25">
      <c r="A5122" s="26" t="s">
        <v>29539</v>
      </c>
      <c r="B5122" s="26" t="s">
        <v>29566</v>
      </c>
      <c r="C5122" s="26" t="s">
        <v>9171</v>
      </c>
      <c r="D5122" s="26" t="s">
        <v>29567</v>
      </c>
      <c r="E5122" s="26" t="s">
        <v>10032</v>
      </c>
      <c r="F5122" s="6" t="s">
        <v>73</v>
      </c>
      <c r="G5122" s="26">
        <v>2016</v>
      </c>
      <c r="H5122" s="27">
        <v>4600</v>
      </c>
    </row>
    <row r="5123" spans="1:8" ht="30" x14ac:dyDescent="0.25">
      <c r="A5123" s="26" t="s">
        <v>29539</v>
      </c>
      <c r="B5123" s="26" t="s">
        <v>29568</v>
      </c>
      <c r="C5123" s="26" t="s">
        <v>28320</v>
      </c>
      <c r="D5123" s="26" t="s">
        <v>29569</v>
      </c>
      <c r="E5123" s="26" t="s">
        <v>10032</v>
      </c>
      <c r="F5123" s="6" t="s">
        <v>73</v>
      </c>
      <c r="G5123" s="26">
        <v>2016</v>
      </c>
      <c r="H5123" s="27">
        <v>4000</v>
      </c>
    </row>
    <row r="5124" spans="1:8" x14ac:dyDescent="0.25">
      <c r="A5124" s="26" t="s">
        <v>29539</v>
      </c>
      <c r="B5124" s="26" t="s">
        <v>754</v>
      </c>
      <c r="C5124" s="26" t="s">
        <v>14857</v>
      </c>
      <c r="D5124" s="26" t="s">
        <v>29570</v>
      </c>
      <c r="E5124" s="26" t="s">
        <v>10032</v>
      </c>
      <c r="F5124" s="6" t="s">
        <v>73</v>
      </c>
      <c r="G5124" s="26">
        <v>2016</v>
      </c>
      <c r="H5124" s="27">
        <v>4000</v>
      </c>
    </row>
    <row r="5125" spans="1:8" ht="30" x14ac:dyDescent="0.25">
      <c r="A5125" s="26" t="s">
        <v>29539</v>
      </c>
      <c r="B5125" s="26" t="s">
        <v>27435</v>
      </c>
      <c r="C5125" s="26" t="s">
        <v>14860</v>
      </c>
      <c r="D5125" s="26" t="s">
        <v>29571</v>
      </c>
      <c r="E5125" s="26" t="s">
        <v>10032</v>
      </c>
      <c r="F5125" s="6" t="s">
        <v>73</v>
      </c>
      <c r="G5125" s="26">
        <v>2016</v>
      </c>
      <c r="H5125" s="27">
        <v>3000</v>
      </c>
    </row>
    <row r="5126" spans="1:8" ht="30" x14ac:dyDescent="0.25">
      <c r="A5126" s="26" t="s">
        <v>29539</v>
      </c>
      <c r="B5126" s="26" t="s">
        <v>4005</v>
      </c>
      <c r="C5126" s="26" t="s">
        <v>14878</v>
      </c>
      <c r="D5126" s="26" t="s">
        <v>27445</v>
      </c>
      <c r="E5126" s="26" t="s">
        <v>10032</v>
      </c>
      <c r="F5126" s="6" t="s">
        <v>73</v>
      </c>
      <c r="G5126" s="26">
        <v>2016</v>
      </c>
      <c r="H5126" s="27">
        <v>3000</v>
      </c>
    </row>
    <row r="5127" spans="1:8" ht="30" x14ac:dyDescent="0.25">
      <c r="A5127" s="26" t="s">
        <v>29539</v>
      </c>
      <c r="B5127" s="26" t="s">
        <v>29572</v>
      </c>
      <c r="C5127" s="26" t="s">
        <v>28299</v>
      </c>
      <c r="D5127" s="26" t="s">
        <v>29573</v>
      </c>
      <c r="E5127" s="26" t="s">
        <v>10032</v>
      </c>
      <c r="F5127" s="6" t="s">
        <v>73</v>
      </c>
      <c r="G5127" s="26">
        <v>2016</v>
      </c>
      <c r="H5127" s="27">
        <v>2000</v>
      </c>
    </row>
    <row r="5128" spans="1:8" ht="60" x14ac:dyDescent="0.25">
      <c r="A5128" s="26" t="s">
        <v>29539</v>
      </c>
      <c r="B5128" s="26" t="s">
        <v>29574</v>
      </c>
      <c r="C5128" s="26" t="s">
        <v>330</v>
      </c>
      <c r="D5128" s="26" t="s">
        <v>29575</v>
      </c>
      <c r="E5128" s="26" t="s">
        <v>10032</v>
      </c>
      <c r="F5128" s="6" t="s">
        <v>73</v>
      </c>
      <c r="G5128" s="26">
        <v>2016</v>
      </c>
      <c r="H5128" s="27">
        <v>2000</v>
      </c>
    </row>
    <row r="5129" spans="1:8" x14ac:dyDescent="0.25">
      <c r="A5129" s="26" t="s">
        <v>29539</v>
      </c>
      <c r="B5129" s="26" t="s">
        <v>29576</v>
      </c>
      <c r="C5129" s="26" t="s">
        <v>14851</v>
      </c>
      <c r="D5129" s="26" t="s">
        <v>27437</v>
      </c>
      <c r="E5129" s="26" t="s">
        <v>10032</v>
      </c>
      <c r="F5129" s="6" t="s">
        <v>73</v>
      </c>
      <c r="G5129" s="26">
        <v>2016</v>
      </c>
      <c r="H5129" s="27">
        <v>2000</v>
      </c>
    </row>
    <row r="5130" spans="1:8" ht="45" x14ac:dyDescent="0.25">
      <c r="A5130" s="26" t="s">
        <v>29539</v>
      </c>
      <c r="B5130" s="26" t="s">
        <v>7738</v>
      </c>
      <c r="C5130" s="26" t="s">
        <v>5322</v>
      </c>
      <c r="D5130" s="26" t="s">
        <v>10957</v>
      </c>
      <c r="E5130" s="26" t="s">
        <v>10032</v>
      </c>
      <c r="F5130" s="6" t="s">
        <v>73</v>
      </c>
      <c r="G5130" s="26">
        <v>2016</v>
      </c>
      <c r="H5130" s="27">
        <v>2000</v>
      </c>
    </row>
    <row r="5131" spans="1:8" ht="30" x14ac:dyDescent="0.25">
      <c r="A5131" s="26" t="s">
        <v>29539</v>
      </c>
      <c r="B5131" s="26" t="s">
        <v>29577</v>
      </c>
      <c r="C5131" s="26" t="s">
        <v>29578</v>
      </c>
      <c r="D5131" s="26" t="s">
        <v>10458</v>
      </c>
      <c r="E5131" s="26" t="s">
        <v>10032</v>
      </c>
      <c r="F5131" s="6" t="s">
        <v>73</v>
      </c>
      <c r="G5131" s="26">
        <v>2016</v>
      </c>
      <c r="H5131" s="27">
        <v>2000</v>
      </c>
    </row>
    <row r="5132" spans="1:8" ht="45" x14ac:dyDescent="0.25">
      <c r="A5132" s="26" t="s">
        <v>29539</v>
      </c>
      <c r="B5132" s="26" t="s">
        <v>2285</v>
      </c>
      <c r="C5132" s="26" t="s">
        <v>2286</v>
      </c>
      <c r="D5132" s="26" t="s">
        <v>25765</v>
      </c>
      <c r="E5132" s="26" t="s">
        <v>10032</v>
      </c>
      <c r="F5132" s="6" t="s">
        <v>73</v>
      </c>
      <c r="G5132" s="26">
        <v>2016</v>
      </c>
      <c r="H5132" s="27">
        <v>1000</v>
      </c>
    </row>
    <row r="5133" spans="1:8" x14ac:dyDescent="0.25">
      <c r="A5133" s="26" t="s">
        <v>29539</v>
      </c>
      <c r="B5133" s="26" t="s">
        <v>23096</v>
      </c>
      <c r="C5133" s="26" t="s">
        <v>22282</v>
      </c>
      <c r="D5133" s="26" t="s">
        <v>22283</v>
      </c>
      <c r="E5133" s="26" t="s">
        <v>10032</v>
      </c>
      <c r="F5133" s="6" t="s">
        <v>73</v>
      </c>
      <c r="G5133" s="26">
        <v>2016</v>
      </c>
      <c r="H5133" s="27">
        <v>500</v>
      </c>
    </row>
    <row r="5134" spans="1:8" ht="30" x14ac:dyDescent="0.25">
      <c r="A5134" s="26" t="s">
        <v>29579</v>
      </c>
      <c r="B5134" s="26" t="s">
        <v>19843</v>
      </c>
      <c r="C5134" s="26" t="s">
        <v>19844</v>
      </c>
      <c r="D5134" s="26" t="s">
        <v>268</v>
      </c>
      <c r="E5134" s="26" t="s">
        <v>4060</v>
      </c>
      <c r="F5134" s="6" t="s">
        <v>2589</v>
      </c>
      <c r="G5134" s="26">
        <v>2016</v>
      </c>
      <c r="H5134" s="27">
        <v>120000</v>
      </c>
    </row>
    <row r="5135" spans="1:8" ht="30" x14ac:dyDescent="0.25">
      <c r="A5135" s="26" t="s">
        <v>29579</v>
      </c>
      <c r="B5135" s="26" t="s">
        <v>19855</v>
      </c>
      <c r="C5135" s="26" t="s">
        <v>19856</v>
      </c>
      <c r="D5135" s="26" t="s">
        <v>29580</v>
      </c>
      <c r="E5135" s="26" t="s">
        <v>4060</v>
      </c>
      <c r="F5135" s="6" t="s">
        <v>2589</v>
      </c>
      <c r="G5135" s="26">
        <v>2016</v>
      </c>
      <c r="H5135" s="27">
        <v>37422.51</v>
      </c>
    </row>
    <row r="5136" spans="1:8" ht="30" x14ac:dyDescent="0.25">
      <c r="A5136" s="26" t="s">
        <v>29579</v>
      </c>
      <c r="B5136" s="26" t="s">
        <v>19853</v>
      </c>
      <c r="C5136" s="26" t="s">
        <v>19854</v>
      </c>
      <c r="D5136" s="26" t="s">
        <v>29580</v>
      </c>
      <c r="E5136" s="26" t="s">
        <v>4060</v>
      </c>
      <c r="F5136" s="6" t="s">
        <v>2589</v>
      </c>
      <c r="G5136" s="26">
        <v>2016</v>
      </c>
      <c r="H5136" s="27">
        <v>28514.3</v>
      </c>
    </row>
    <row r="5137" spans="1:8" ht="30" x14ac:dyDescent="0.25">
      <c r="A5137" s="26" t="s">
        <v>29579</v>
      </c>
      <c r="B5137" s="26" t="s">
        <v>19851</v>
      </c>
      <c r="C5137" s="26" t="s">
        <v>19852</v>
      </c>
      <c r="D5137" s="26" t="s">
        <v>29580</v>
      </c>
      <c r="E5137" s="26" t="s">
        <v>4060</v>
      </c>
      <c r="F5137" s="6" t="s">
        <v>2589</v>
      </c>
      <c r="G5137" s="26">
        <v>2016</v>
      </c>
      <c r="H5137" s="27">
        <v>28408.44</v>
      </c>
    </row>
    <row r="5138" spans="1:8" x14ac:dyDescent="0.25">
      <c r="A5138" s="26" t="s">
        <v>29579</v>
      </c>
      <c r="B5138" s="26" t="s">
        <v>15738</v>
      </c>
      <c r="C5138" s="26" t="s">
        <v>15739</v>
      </c>
      <c r="D5138" s="26" t="s">
        <v>29581</v>
      </c>
      <c r="E5138" s="26" t="s">
        <v>4060</v>
      </c>
      <c r="F5138" s="6" t="s">
        <v>2589</v>
      </c>
      <c r="G5138" s="26">
        <v>2016</v>
      </c>
      <c r="H5138" s="27">
        <v>26828</v>
      </c>
    </row>
    <row r="5139" spans="1:8" ht="30" x14ac:dyDescent="0.25">
      <c r="A5139" s="26" t="s">
        <v>29579</v>
      </c>
      <c r="B5139" s="26" t="s">
        <v>29582</v>
      </c>
      <c r="C5139" s="26" t="s">
        <v>19860</v>
      </c>
      <c r="D5139" s="26" t="s">
        <v>29580</v>
      </c>
      <c r="E5139" s="26" t="s">
        <v>4060</v>
      </c>
      <c r="F5139" s="6" t="s">
        <v>2589</v>
      </c>
      <c r="G5139" s="26">
        <v>2016</v>
      </c>
      <c r="H5139" s="27">
        <v>23976.51</v>
      </c>
    </row>
    <row r="5140" spans="1:8" ht="30" x14ac:dyDescent="0.25">
      <c r="A5140" s="26" t="s">
        <v>29579</v>
      </c>
      <c r="B5140" s="26" t="s">
        <v>19861</v>
      </c>
      <c r="C5140" s="26" t="s">
        <v>19862</v>
      </c>
      <c r="D5140" s="26" t="s">
        <v>29580</v>
      </c>
      <c r="E5140" s="26" t="s">
        <v>4060</v>
      </c>
      <c r="F5140" s="6" t="s">
        <v>2589</v>
      </c>
      <c r="G5140" s="26">
        <v>2016</v>
      </c>
      <c r="H5140" s="27">
        <v>23797.73</v>
      </c>
    </row>
    <row r="5141" spans="1:8" ht="30" x14ac:dyDescent="0.25">
      <c r="A5141" s="26" t="s">
        <v>29579</v>
      </c>
      <c r="B5141" s="26" t="s">
        <v>19857</v>
      </c>
      <c r="C5141" s="26" t="s">
        <v>19858</v>
      </c>
      <c r="D5141" s="26" t="s">
        <v>29580</v>
      </c>
      <c r="E5141" s="26" t="s">
        <v>4060</v>
      </c>
      <c r="F5141" s="6" t="s">
        <v>2589</v>
      </c>
      <c r="G5141" s="26">
        <v>2016</v>
      </c>
      <c r="H5141" s="27">
        <v>22772.09</v>
      </c>
    </row>
    <row r="5142" spans="1:8" ht="45" x14ac:dyDescent="0.25">
      <c r="A5142" s="26" t="s">
        <v>29579</v>
      </c>
      <c r="B5142" s="26" t="s">
        <v>29583</v>
      </c>
      <c r="C5142" s="26" t="s">
        <v>15745</v>
      </c>
      <c r="D5142" s="26" t="s">
        <v>268</v>
      </c>
      <c r="E5142" s="26" t="s">
        <v>4060</v>
      </c>
      <c r="F5142" s="6" t="s">
        <v>2589</v>
      </c>
      <c r="G5142" s="26">
        <v>2016</v>
      </c>
      <c r="H5142" s="27">
        <v>17827.73</v>
      </c>
    </row>
    <row r="5143" spans="1:8" ht="30" x14ac:dyDescent="0.25">
      <c r="A5143" s="26" t="s">
        <v>29579</v>
      </c>
      <c r="B5143" s="26" t="s">
        <v>19847</v>
      </c>
      <c r="C5143" s="26" t="s">
        <v>19848</v>
      </c>
      <c r="D5143" s="26" t="s">
        <v>268</v>
      </c>
      <c r="E5143" s="26" t="s">
        <v>4060</v>
      </c>
      <c r="F5143" s="6" t="s">
        <v>2589</v>
      </c>
      <c r="G5143" s="26">
        <v>2016</v>
      </c>
      <c r="H5143" s="27">
        <v>15078.75</v>
      </c>
    </row>
    <row r="5144" spans="1:8" ht="30" x14ac:dyDescent="0.25">
      <c r="A5144" s="26" t="s">
        <v>29579</v>
      </c>
      <c r="B5144" s="26" t="s">
        <v>19867</v>
      </c>
      <c r="C5144" s="26" t="s">
        <v>19868</v>
      </c>
      <c r="D5144" s="26" t="s">
        <v>29581</v>
      </c>
      <c r="E5144" s="26" t="s">
        <v>4060</v>
      </c>
      <c r="F5144" s="6" t="s">
        <v>2589</v>
      </c>
      <c r="G5144" s="26">
        <v>2016</v>
      </c>
      <c r="H5144" s="27">
        <v>12000</v>
      </c>
    </row>
    <row r="5145" spans="1:8" ht="45" x14ac:dyDescent="0.25">
      <c r="A5145" s="26" t="s">
        <v>29579</v>
      </c>
      <c r="B5145" s="26" t="s">
        <v>19849</v>
      </c>
      <c r="C5145" s="26" t="s">
        <v>19850</v>
      </c>
      <c r="D5145" s="26" t="s">
        <v>268</v>
      </c>
      <c r="E5145" s="26" t="s">
        <v>4060</v>
      </c>
      <c r="F5145" s="6" t="s">
        <v>2589</v>
      </c>
      <c r="G5145" s="26">
        <v>2016</v>
      </c>
      <c r="H5145" s="27">
        <v>11315</v>
      </c>
    </row>
    <row r="5146" spans="1:8" ht="60" x14ac:dyDescent="0.25">
      <c r="A5146" s="26" t="s">
        <v>29579</v>
      </c>
      <c r="B5146" s="26" t="s">
        <v>19863</v>
      </c>
      <c r="C5146" s="26" t="s">
        <v>19864</v>
      </c>
      <c r="D5146" s="26" t="s">
        <v>268</v>
      </c>
      <c r="E5146" s="26" t="s">
        <v>4060</v>
      </c>
      <c r="F5146" s="6" t="s">
        <v>2589</v>
      </c>
      <c r="G5146" s="26">
        <v>2016</v>
      </c>
      <c r="H5146" s="27">
        <v>7600</v>
      </c>
    </row>
    <row r="5147" spans="1:8" ht="30" x14ac:dyDescent="0.25">
      <c r="A5147" s="26" t="s">
        <v>29579</v>
      </c>
      <c r="B5147" s="26" t="s">
        <v>29584</v>
      </c>
      <c r="C5147" s="26" t="s">
        <v>29585</v>
      </c>
      <c r="D5147" s="26" t="s">
        <v>268</v>
      </c>
      <c r="E5147" s="26" t="s">
        <v>4060</v>
      </c>
      <c r="F5147" s="6" t="s">
        <v>2589</v>
      </c>
      <c r="G5147" s="26">
        <v>2016</v>
      </c>
      <c r="H5147" s="27">
        <v>7585</v>
      </c>
    </row>
    <row r="5148" spans="1:8" ht="45" x14ac:dyDescent="0.25">
      <c r="A5148" s="26" t="s">
        <v>29579</v>
      </c>
      <c r="B5148" s="26" t="s">
        <v>19845</v>
      </c>
      <c r="C5148" s="26" t="s">
        <v>19846</v>
      </c>
      <c r="D5148" s="26" t="s">
        <v>268</v>
      </c>
      <c r="E5148" s="26" t="s">
        <v>4060</v>
      </c>
      <c r="F5148" s="6" t="s">
        <v>2589</v>
      </c>
      <c r="G5148" s="26">
        <v>2016</v>
      </c>
      <c r="H5148" s="27">
        <v>6200</v>
      </c>
    </row>
    <row r="5149" spans="1:8" ht="30" x14ac:dyDescent="0.25">
      <c r="A5149" s="26" t="s">
        <v>29579</v>
      </c>
      <c r="B5149" s="26" t="s">
        <v>29586</v>
      </c>
      <c r="C5149" s="26" t="s">
        <v>29587</v>
      </c>
      <c r="D5149" s="26" t="s">
        <v>268</v>
      </c>
      <c r="E5149" s="26" t="s">
        <v>4060</v>
      </c>
      <c r="F5149" s="6" t="s">
        <v>2589</v>
      </c>
      <c r="G5149" s="26">
        <v>2016</v>
      </c>
      <c r="H5149" s="27">
        <v>6000</v>
      </c>
    </row>
    <row r="5150" spans="1:8" ht="30" x14ac:dyDescent="0.25">
      <c r="A5150" s="26" t="s">
        <v>29579</v>
      </c>
      <c r="B5150" s="26" t="s">
        <v>19879</v>
      </c>
      <c r="C5150" s="26" t="s">
        <v>15625</v>
      </c>
      <c r="D5150" s="26" t="s">
        <v>29588</v>
      </c>
      <c r="E5150" s="26" t="s">
        <v>4060</v>
      </c>
      <c r="F5150" s="6" t="s">
        <v>2589</v>
      </c>
      <c r="G5150" s="26">
        <v>2016</v>
      </c>
      <c r="H5150" s="27">
        <v>6000</v>
      </c>
    </row>
    <row r="5151" spans="1:8" ht="30" x14ac:dyDescent="0.25">
      <c r="A5151" s="26" t="s">
        <v>29579</v>
      </c>
      <c r="B5151" s="26" t="s">
        <v>29589</v>
      </c>
      <c r="C5151" s="26" t="s">
        <v>19866</v>
      </c>
      <c r="D5151" s="26" t="s">
        <v>29590</v>
      </c>
      <c r="E5151" s="26" t="s">
        <v>4060</v>
      </c>
      <c r="F5151" s="6" t="s">
        <v>2589</v>
      </c>
      <c r="G5151" s="26">
        <v>2016</v>
      </c>
      <c r="H5151" s="27">
        <v>6000</v>
      </c>
    </row>
    <row r="5152" spans="1:8" ht="45" x14ac:dyDescent="0.25">
      <c r="A5152" s="26" t="s">
        <v>29579</v>
      </c>
      <c r="B5152" s="26" t="s">
        <v>29591</v>
      </c>
      <c r="C5152" s="26" t="s">
        <v>10888</v>
      </c>
      <c r="D5152" s="26" t="s">
        <v>268</v>
      </c>
      <c r="E5152" s="26" t="s">
        <v>4060</v>
      </c>
      <c r="F5152" s="6" t="s">
        <v>2589</v>
      </c>
      <c r="G5152" s="26">
        <v>2016</v>
      </c>
      <c r="H5152" s="27">
        <v>5500</v>
      </c>
    </row>
    <row r="5153" spans="1:8" x14ac:dyDescent="0.25">
      <c r="A5153" s="26" t="s">
        <v>29579</v>
      </c>
      <c r="B5153" s="26" t="s">
        <v>19872</v>
      </c>
      <c r="C5153" s="26" t="s">
        <v>15794</v>
      </c>
      <c r="D5153" s="26" t="s">
        <v>29588</v>
      </c>
      <c r="E5153" s="26" t="s">
        <v>4060</v>
      </c>
      <c r="F5153" s="6" t="s">
        <v>2589</v>
      </c>
      <c r="G5153" s="26">
        <v>2016</v>
      </c>
      <c r="H5153" s="27">
        <v>5000</v>
      </c>
    </row>
    <row r="5154" spans="1:8" ht="30" x14ac:dyDescent="0.25">
      <c r="A5154" s="26" t="s">
        <v>29579</v>
      </c>
      <c r="B5154" s="26" t="s">
        <v>19878</v>
      </c>
      <c r="C5154" s="26" t="s">
        <v>4934</v>
      </c>
      <c r="D5154" s="26" t="s">
        <v>29592</v>
      </c>
      <c r="E5154" s="26" t="s">
        <v>4060</v>
      </c>
      <c r="F5154" s="6" t="s">
        <v>2589</v>
      </c>
      <c r="G5154" s="26">
        <v>2016</v>
      </c>
      <c r="H5154" s="27">
        <v>4000</v>
      </c>
    </row>
    <row r="5155" spans="1:8" ht="45" x14ac:dyDescent="0.25">
      <c r="A5155" s="26" t="s">
        <v>29579</v>
      </c>
      <c r="B5155" s="26" t="s">
        <v>29593</v>
      </c>
      <c r="C5155" s="26" t="s">
        <v>29594</v>
      </c>
      <c r="D5155" s="26" t="s">
        <v>29588</v>
      </c>
      <c r="E5155" s="26" t="s">
        <v>4060</v>
      </c>
      <c r="F5155" s="6" t="s">
        <v>2589</v>
      </c>
      <c r="G5155" s="26">
        <v>2016</v>
      </c>
      <c r="H5155" s="27">
        <v>4000</v>
      </c>
    </row>
    <row r="5156" spans="1:8" ht="30" x14ac:dyDescent="0.25">
      <c r="A5156" s="26" t="s">
        <v>29579</v>
      </c>
      <c r="B5156" s="26" t="s">
        <v>29595</v>
      </c>
      <c r="C5156" s="26" t="s">
        <v>29596</v>
      </c>
      <c r="D5156" s="26" t="s">
        <v>29590</v>
      </c>
      <c r="E5156" s="26" t="s">
        <v>4060</v>
      </c>
      <c r="F5156" s="6" t="s">
        <v>2589</v>
      </c>
      <c r="G5156" s="26">
        <v>2016</v>
      </c>
      <c r="H5156" s="27">
        <v>4000</v>
      </c>
    </row>
    <row r="5157" spans="1:8" ht="30" x14ac:dyDescent="0.25">
      <c r="A5157" s="26" t="s">
        <v>29579</v>
      </c>
      <c r="B5157" s="26" t="s">
        <v>19870</v>
      </c>
      <c r="C5157" s="26" t="s">
        <v>19871</v>
      </c>
      <c r="D5157" s="26" t="s">
        <v>29590</v>
      </c>
      <c r="E5157" s="26" t="s">
        <v>4060</v>
      </c>
      <c r="F5157" s="6" t="s">
        <v>2589</v>
      </c>
      <c r="G5157" s="26">
        <v>2016</v>
      </c>
      <c r="H5157" s="27">
        <v>3000</v>
      </c>
    </row>
    <row r="5158" spans="1:8" x14ac:dyDescent="0.25">
      <c r="A5158" s="26" t="s">
        <v>29579</v>
      </c>
      <c r="B5158" s="26" t="s">
        <v>19884</v>
      </c>
      <c r="C5158" s="26" t="s">
        <v>19885</v>
      </c>
      <c r="D5158" s="26" t="s">
        <v>29597</v>
      </c>
      <c r="E5158" s="26" t="s">
        <v>4060</v>
      </c>
      <c r="F5158" s="6" t="s">
        <v>2589</v>
      </c>
      <c r="G5158" s="26">
        <v>2016</v>
      </c>
      <c r="H5158" s="27">
        <v>2500</v>
      </c>
    </row>
    <row r="5159" spans="1:8" ht="45" x14ac:dyDescent="0.25">
      <c r="A5159" s="26" t="s">
        <v>29579</v>
      </c>
      <c r="B5159" s="26" t="s">
        <v>15755</v>
      </c>
      <c r="C5159" s="26" t="s">
        <v>15756</v>
      </c>
      <c r="D5159" s="26" t="s">
        <v>268</v>
      </c>
      <c r="E5159" s="26" t="s">
        <v>4060</v>
      </c>
      <c r="F5159" s="6" t="s">
        <v>2589</v>
      </c>
      <c r="G5159" s="26">
        <v>2016</v>
      </c>
      <c r="H5159" s="27">
        <v>2000</v>
      </c>
    </row>
    <row r="5160" spans="1:8" ht="30" x14ac:dyDescent="0.25">
      <c r="A5160" s="26" t="s">
        <v>29579</v>
      </c>
      <c r="B5160" s="26" t="s">
        <v>15778</v>
      </c>
      <c r="C5160" s="26" t="s">
        <v>15619</v>
      </c>
      <c r="D5160" s="26" t="s">
        <v>29598</v>
      </c>
      <c r="E5160" s="26" t="s">
        <v>4060</v>
      </c>
      <c r="F5160" s="6" t="s">
        <v>2589</v>
      </c>
      <c r="G5160" s="26">
        <v>2016</v>
      </c>
      <c r="H5160" s="27">
        <v>2000</v>
      </c>
    </row>
    <row r="5161" spans="1:8" ht="30" x14ac:dyDescent="0.25">
      <c r="A5161" s="26" t="s">
        <v>29579</v>
      </c>
      <c r="B5161" s="26" t="s">
        <v>29599</v>
      </c>
      <c r="C5161" s="26" t="s">
        <v>29600</v>
      </c>
      <c r="D5161" s="26" t="s">
        <v>29597</v>
      </c>
      <c r="E5161" s="26" t="s">
        <v>4060</v>
      </c>
      <c r="F5161" s="6" t="s">
        <v>2589</v>
      </c>
      <c r="G5161" s="26">
        <v>2016</v>
      </c>
      <c r="H5161" s="27">
        <v>2000</v>
      </c>
    </row>
    <row r="5162" spans="1:8" ht="30" x14ac:dyDescent="0.25">
      <c r="A5162" s="26" t="s">
        <v>29579</v>
      </c>
      <c r="B5162" s="26" t="s">
        <v>19886</v>
      </c>
      <c r="C5162" s="26" t="s">
        <v>15781</v>
      </c>
      <c r="D5162" s="26" t="s">
        <v>29592</v>
      </c>
      <c r="E5162" s="26" t="s">
        <v>4060</v>
      </c>
      <c r="F5162" s="6" t="s">
        <v>2589</v>
      </c>
      <c r="G5162" s="26">
        <v>2016</v>
      </c>
      <c r="H5162" s="27">
        <v>2000</v>
      </c>
    </row>
    <row r="5163" spans="1:8" ht="30" x14ac:dyDescent="0.25">
      <c r="A5163" s="26" t="s">
        <v>29579</v>
      </c>
      <c r="B5163" s="26" t="s">
        <v>29601</v>
      </c>
      <c r="C5163" s="26" t="s">
        <v>29602</v>
      </c>
      <c r="D5163" s="26" t="s">
        <v>29590</v>
      </c>
      <c r="E5163" s="26" t="s">
        <v>4060</v>
      </c>
      <c r="F5163" s="6" t="s">
        <v>2589</v>
      </c>
      <c r="G5163" s="26">
        <v>2016</v>
      </c>
      <c r="H5163" s="27">
        <v>1950</v>
      </c>
    </row>
    <row r="5164" spans="1:8" ht="30" x14ac:dyDescent="0.25">
      <c r="A5164" s="26" t="s">
        <v>29603</v>
      </c>
      <c r="B5164" s="26" t="s">
        <v>29604</v>
      </c>
      <c r="C5164" s="26" t="s">
        <v>9142</v>
      </c>
      <c r="D5164" s="26" t="s">
        <v>29605</v>
      </c>
      <c r="E5164" s="26" t="s">
        <v>29606</v>
      </c>
      <c r="F5164" s="6" t="s">
        <v>5688</v>
      </c>
      <c r="G5164" s="26">
        <v>2016</v>
      </c>
      <c r="H5164" s="27">
        <v>244375</v>
      </c>
    </row>
    <row r="5165" spans="1:8" ht="30" x14ac:dyDescent="0.25">
      <c r="A5165" s="26" t="s">
        <v>29603</v>
      </c>
      <c r="B5165" s="26" t="s">
        <v>29607</v>
      </c>
      <c r="C5165" s="26" t="s">
        <v>19949</v>
      </c>
      <c r="D5165" s="26" t="s">
        <v>14933</v>
      </c>
      <c r="E5165" s="26" t="s">
        <v>29608</v>
      </c>
      <c r="F5165" s="6" t="s">
        <v>5688</v>
      </c>
      <c r="G5165" s="26">
        <v>2016</v>
      </c>
      <c r="H5165" s="27">
        <v>72999.960000000006</v>
      </c>
    </row>
    <row r="5166" spans="1:8" ht="30" x14ac:dyDescent="0.25">
      <c r="A5166" s="26" t="s">
        <v>29603</v>
      </c>
      <c r="B5166" s="26" t="s">
        <v>19924</v>
      </c>
      <c r="C5166" s="26" t="s">
        <v>19925</v>
      </c>
      <c r="D5166" s="26" t="s">
        <v>19926</v>
      </c>
      <c r="E5166" s="26" t="s">
        <v>19927</v>
      </c>
      <c r="F5166" s="6" t="s">
        <v>5688</v>
      </c>
      <c r="G5166" s="26">
        <v>2016</v>
      </c>
      <c r="H5166" s="27">
        <v>50000</v>
      </c>
    </row>
    <row r="5167" spans="1:8" x14ac:dyDescent="0.25">
      <c r="A5167" s="26" t="s">
        <v>29603</v>
      </c>
      <c r="B5167" s="26" t="s">
        <v>19928</v>
      </c>
      <c r="C5167" s="26" t="s">
        <v>19929</v>
      </c>
      <c r="D5167" s="26" t="s">
        <v>19892</v>
      </c>
      <c r="E5167" s="26" t="s">
        <v>19930</v>
      </c>
      <c r="F5167" s="6" t="s">
        <v>5688</v>
      </c>
      <c r="G5167" s="26">
        <v>2016</v>
      </c>
      <c r="H5167" s="27">
        <v>50000</v>
      </c>
    </row>
    <row r="5168" spans="1:8" ht="30" x14ac:dyDescent="0.25">
      <c r="A5168" s="26" t="s">
        <v>29603</v>
      </c>
      <c r="B5168" s="26" t="s">
        <v>9129</v>
      </c>
      <c r="C5168" s="26" t="s">
        <v>9130</v>
      </c>
      <c r="D5168" s="26" t="s">
        <v>19896</v>
      </c>
      <c r="E5168" s="26" t="s">
        <v>19897</v>
      </c>
      <c r="F5168" s="6" t="s">
        <v>5688</v>
      </c>
      <c r="G5168" s="26">
        <v>2016</v>
      </c>
      <c r="H5168" s="27">
        <v>40000</v>
      </c>
    </row>
    <row r="5169" spans="1:8" ht="30" x14ac:dyDescent="0.25">
      <c r="A5169" s="26" t="s">
        <v>29603</v>
      </c>
      <c r="B5169" s="26" t="s">
        <v>9127</v>
      </c>
      <c r="C5169" s="26" t="s">
        <v>9128</v>
      </c>
      <c r="D5169" s="26" t="s">
        <v>19894</v>
      </c>
      <c r="E5169" s="26" t="s">
        <v>19895</v>
      </c>
      <c r="F5169" s="6" t="s">
        <v>5688</v>
      </c>
      <c r="G5169" s="26">
        <v>2016</v>
      </c>
      <c r="H5169" s="27">
        <v>35000</v>
      </c>
    </row>
    <row r="5170" spans="1:8" x14ac:dyDescent="0.25">
      <c r="A5170" s="26" t="s">
        <v>29603</v>
      </c>
      <c r="B5170" s="26" t="s">
        <v>19969</v>
      </c>
      <c r="C5170" s="26" t="s">
        <v>9138</v>
      </c>
      <c r="D5170" s="26" t="s">
        <v>19892</v>
      </c>
      <c r="E5170" s="26" t="s">
        <v>19970</v>
      </c>
      <c r="F5170" s="6" t="s">
        <v>5688</v>
      </c>
      <c r="G5170" s="26">
        <v>2016</v>
      </c>
      <c r="H5170" s="27">
        <v>33000</v>
      </c>
    </row>
    <row r="5171" spans="1:8" ht="30" x14ac:dyDescent="0.25">
      <c r="A5171" s="26" t="s">
        <v>29603</v>
      </c>
      <c r="B5171" s="26" t="s">
        <v>19938</v>
      </c>
      <c r="C5171" s="26" t="s">
        <v>19939</v>
      </c>
      <c r="D5171" s="26" t="s">
        <v>19940</v>
      </c>
      <c r="E5171" s="26" t="s">
        <v>19941</v>
      </c>
      <c r="F5171" s="6" t="s">
        <v>5688</v>
      </c>
      <c r="G5171" s="26">
        <v>2016</v>
      </c>
      <c r="H5171" s="27">
        <v>20000</v>
      </c>
    </row>
    <row r="5172" spans="1:8" ht="30" x14ac:dyDescent="0.25">
      <c r="A5172" s="26" t="s">
        <v>29603</v>
      </c>
      <c r="B5172" s="26" t="s">
        <v>19956</v>
      </c>
      <c r="C5172" s="26" t="s">
        <v>19957</v>
      </c>
      <c r="D5172" s="26" t="s">
        <v>19958</v>
      </c>
      <c r="E5172" s="26" t="s">
        <v>19959</v>
      </c>
      <c r="F5172" s="6" t="s">
        <v>5688</v>
      </c>
      <c r="G5172" s="26">
        <v>2016</v>
      </c>
      <c r="H5172" s="27">
        <v>20000</v>
      </c>
    </row>
    <row r="5173" spans="1:8" ht="30" x14ac:dyDescent="0.25">
      <c r="A5173" s="26" t="s">
        <v>29603</v>
      </c>
      <c r="B5173" s="26" t="s">
        <v>19909</v>
      </c>
      <c r="C5173" s="26" t="s">
        <v>9132</v>
      </c>
      <c r="D5173" s="26" t="s">
        <v>19910</v>
      </c>
      <c r="E5173" s="26" t="s">
        <v>19911</v>
      </c>
      <c r="F5173" s="6" t="s">
        <v>5688</v>
      </c>
      <c r="G5173" s="26">
        <v>2016</v>
      </c>
      <c r="H5173" s="27">
        <v>20000</v>
      </c>
    </row>
    <row r="5174" spans="1:8" ht="30" x14ac:dyDescent="0.25">
      <c r="A5174" s="26" t="s">
        <v>29603</v>
      </c>
      <c r="B5174" s="26" t="s">
        <v>19912</v>
      </c>
      <c r="C5174" s="26" t="s">
        <v>19913</v>
      </c>
      <c r="D5174" s="26" t="s">
        <v>19914</v>
      </c>
      <c r="E5174" s="26" t="s">
        <v>19915</v>
      </c>
      <c r="F5174" s="6" t="s">
        <v>5688</v>
      </c>
      <c r="G5174" s="26">
        <v>2016</v>
      </c>
      <c r="H5174" s="27">
        <v>18000</v>
      </c>
    </row>
    <row r="5175" spans="1:8" ht="30" x14ac:dyDescent="0.25">
      <c r="A5175" s="26" t="s">
        <v>29603</v>
      </c>
      <c r="B5175" s="26" t="s">
        <v>19916</v>
      </c>
      <c r="C5175" s="26" t="s">
        <v>19917</v>
      </c>
      <c r="D5175" s="26" t="s">
        <v>19918</v>
      </c>
      <c r="E5175" s="26" t="s">
        <v>19919</v>
      </c>
      <c r="F5175" s="6" t="s">
        <v>5688</v>
      </c>
      <c r="G5175" s="26">
        <v>2016</v>
      </c>
      <c r="H5175" s="27">
        <v>18000</v>
      </c>
    </row>
    <row r="5176" spans="1:8" x14ac:dyDescent="0.25">
      <c r="A5176" s="26" t="s">
        <v>29603</v>
      </c>
      <c r="B5176" s="26" t="s">
        <v>19891</v>
      </c>
      <c r="C5176" s="26" t="s">
        <v>9136</v>
      </c>
      <c r="D5176" s="26" t="s">
        <v>19892</v>
      </c>
      <c r="E5176" s="26" t="s">
        <v>19893</v>
      </c>
      <c r="F5176" s="6" t="s">
        <v>5688</v>
      </c>
      <c r="G5176" s="26">
        <v>2016</v>
      </c>
      <c r="H5176" s="27">
        <v>16000</v>
      </c>
    </row>
    <row r="5177" spans="1:8" ht="30" x14ac:dyDescent="0.25">
      <c r="A5177" s="26" t="s">
        <v>29603</v>
      </c>
      <c r="B5177" s="26" t="s">
        <v>19920</v>
      </c>
      <c r="C5177" s="26" t="s">
        <v>19921</v>
      </c>
      <c r="D5177" s="26" t="s">
        <v>19922</v>
      </c>
      <c r="E5177" s="26" t="s">
        <v>19923</v>
      </c>
      <c r="F5177" s="6" t="s">
        <v>5688</v>
      </c>
      <c r="G5177" s="26">
        <v>2016</v>
      </c>
      <c r="H5177" s="27">
        <v>15000</v>
      </c>
    </row>
    <row r="5178" spans="1:8" ht="45" x14ac:dyDescent="0.25">
      <c r="A5178" s="26" t="s">
        <v>29603</v>
      </c>
      <c r="B5178" s="26" t="s">
        <v>29607</v>
      </c>
      <c r="C5178" s="26" t="s">
        <v>19949</v>
      </c>
      <c r="D5178" s="26" t="s">
        <v>29609</v>
      </c>
      <c r="E5178" s="26" t="s">
        <v>29608</v>
      </c>
      <c r="F5178" s="6" t="s">
        <v>5688</v>
      </c>
      <c r="G5178" s="26">
        <v>2016</v>
      </c>
      <c r="H5178" s="27">
        <v>10000</v>
      </c>
    </row>
    <row r="5179" spans="1:8" ht="30" x14ac:dyDescent="0.25">
      <c r="A5179" s="26" t="s">
        <v>29603</v>
      </c>
      <c r="B5179" s="26" t="s">
        <v>9150</v>
      </c>
      <c r="C5179" s="26" t="s">
        <v>19946</v>
      </c>
      <c r="D5179" s="26" t="s">
        <v>19892</v>
      </c>
      <c r="E5179" s="26" t="s">
        <v>19947</v>
      </c>
      <c r="F5179" s="6" t="s">
        <v>5688</v>
      </c>
      <c r="G5179" s="26">
        <v>2016</v>
      </c>
      <c r="H5179" s="27">
        <v>10000</v>
      </c>
    </row>
    <row r="5180" spans="1:8" ht="30" x14ac:dyDescent="0.25">
      <c r="A5180" s="26" t="s">
        <v>29603</v>
      </c>
      <c r="B5180" s="26" t="s">
        <v>19905</v>
      </c>
      <c r="C5180" s="26" t="s">
        <v>19906</v>
      </c>
      <c r="D5180" s="26" t="s">
        <v>19907</v>
      </c>
      <c r="E5180" s="26" t="s">
        <v>19908</v>
      </c>
      <c r="F5180" s="6" t="s">
        <v>5688</v>
      </c>
      <c r="G5180" s="26">
        <v>2016</v>
      </c>
      <c r="H5180" s="27">
        <v>10000</v>
      </c>
    </row>
    <row r="5181" spans="1:8" ht="30" x14ac:dyDescent="0.25">
      <c r="A5181" s="26" t="s">
        <v>29603</v>
      </c>
      <c r="B5181" s="26" t="s">
        <v>19942</v>
      </c>
      <c r="C5181" s="26" t="s">
        <v>19943</v>
      </c>
      <c r="D5181" s="26" t="s">
        <v>19944</v>
      </c>
      <c r="E5181" s="26" t="s">
        <v>19945</v>
      </c>
      <c r="F5181" s="6" t="s">
        <v>5688</v>
      </c>
      <c r="G5181" s="26">
        <v>2016</v>
      </c>
      <c r="H5181" s="27">
        <v>8000</v>
      </c>
    </row>
    <row r="5182" spans="1:8" ht="30" x14ac:dyDescent="0.25">
      <c r="A5182" s="26" t="s">
        <v>29603</v>
      </c>
      <c r="B5182" s="26" t="s">
        <v>20253</v>
      </c>
      <c r="C5182" s="26" t="s">
        <v>5729</v>
      </c>
      <c r="D5182" s="26" t="s">
        <v>29610</v>
      </c>
      <c r="E5182" s="26" t="s">
        <v>29611</v>
      </c>
      <c r="F5182" s="6" t="s">
        <v>5688</v>
      </c>
      <c r="G5182" s="26">
        <v>2016</v>
      </c>
      <c r="H5182" s="27">
        <v>8000</v>
      </c>
    </row>
    <row r="5183" spans="1:8" ht="30" x14ac:dyDescent="0.25">
      <c r="A5183" s="26" t="s">
        <v>29603</v>
      </c>
      <c r="B5183" s="26" t="s">
        <v>19902</v>
      </c>
      <c r="C5183" s="26" t="s">
        <v>19903</v>
      </c>
      <c r="D5183" s="26" t="s">
        <v>19904</v>
      </c>
      <c r="E5183" s="26" t="s">
        <v>19897</v>
      </c>
      <c r="F5183" s="6" t="s">
        <v>5688</v>
      </c>
      <c r="G5183" s="26">
        <v>2016</v>
      </c>
      <c r="H5183" s="27">
        <v>6000</v>
      </c>
    </row>
    <row r="5184" spans="1:8" ht="30" x14ac:dyDescent="0.25">
      <c r="A5184" s="26" t="s">
        <v>29603</v>
      </c>
      <c r="B5184" s="26" t="s">
        <v>19960</v>
      </c>
      <c r="C5184" s="26" t="s">
        <v>19961</v>
      </c>
      <c r="D5184" s="26" t="s">
        <v>19962</v>
      </c>
      <c r="E5184" s="26" t="s">
        <v>19963</v>
      </c>
      <c r="F5184" s="6" t="s">
        <v>5688</v>
      </c>
      <c r="G5184" s="26">
        <v>2016</v>
      </c>
      <c r="H5184" s="27">
        <v>5000</v>
      </c>
    </row>
    <row r="5185" spans="1:8" x14ac:dyDescent="0.25">
      <c r="A5185" s="26" t="s">
        <v>29603</v>
      </c>
      <c r="B5185" s="26" t="s">
        <v>9129</v>
      </c>
      <c r="C5185" s="26" t="s">
        <v>9130</v>
      </c>
      <c r="D5185" s="26" t="s">
        <v>29612</v>
      </c>
      <c r="E5185" s="26" t="s">
        <v>19897</v>
      </c>
      <c r="F5185" s="6" t="s">
        <v>5688</v>
      </c>
      <c r="G5185" s="26">
        <v>2016</v>
      </c>
      <c r="H5185" s="27">
        <v>5000</v>
      </c>
    </row>
    <row r="5186" spans="1:8" x14ac:dyDescent="0.25">
      <c r="A5186" s="26" t="s">
        <v>29603</v>
      </c>
      <c r="B5186" s="26" t="s">
        <v>19928</v>
      </c>
      <c r="C5186" s="26" t="s">
        <v>19929</v>
      </c>
      <c r="D5186" s="26" t="s">
        <v>19892</v>
      </c>
      <c r="E5186" s="26" t="s">
        <v>19930</v>
      </c>
      <c r="F5186" s="6" t="s">
        <v>5688</v>
      </c>
      <c r="G5186" s="26">
        <v>2016</v>
      </c>
      <c r="H5186" s="27">
        <v>5000</v>
      </c>
    </row>
    <row r="5187" spans="1:8" ht="30" x14ac:dyDescent="0.25">
      <c r="A5187" s="26" t="s">
        <v>29603</v>
      </c>
      <c r="B5187" s="26" t="s">
        <v>19928</v>
      </c>
      <c r="C5187" s="26" t="s">
        <v>19929</v>
      </c>
      <c r="D5187" s="26" t="s">
        <v>29613</v>
      </c>
      <c r="E5187" s="26" t="s">
        <v>19930</v>
      </c>
      <c r="F5187" s="6" t="s">
        <v>5688</v>
      </c>
      <c r="G5187" s="26">
        <v>2016</v>
      </c>
      <c r="H5187" s="27">
        <v>5000</v>
      </c>
    </row>
    <row r="5188" spans="1:8" x14ac:dyDescent="0.25">
      <c r="A5188" s="26" t="s">
        <v>29603</v>
      </c>
      <c r="B5188" s="26" t="s">
        <v>29614</v>
      </c>
      <c r="C5188" s="26" t="s">
        <v>29615</v>
      </c>
      <c r="D5188" s="26" t="s">
        <v>29616</v>
      </c>
      <c r="E5188" s="26" t="s">
        <v>29617</v>
      </c>
      <c r="F5188" s="6" t="s">
        <v>5688</v>
      </c>
      <c r="G5188" s="26">
        <v>2016</v>
      </c>
      <c r="H5188" s="27">
        <v>5000</v>
      </c>
    </row>
    <row r="5189" spans="1:8" ht="30" x14ac:dyDescent="0.25">
      <c r="A5189" s="26" t="s">
        <v>29603</v>
      </c>
      <c r="B5189" s="26" t="s">
        <v>19898</v>
      </c>
      <c r="C5189" s="26" t="s">
        <v>19899</v>
      </c>
      <c r="D5189" s="26" t="s">
        <v>29618</v>
      </c>
      <c r="E5189" s="26" t="s">
        <v>19901</v>
      </c>
      <c r="F5189" s="6" t="s">
        <v>5688</v>
      </c>
      <c r="G5189" s="26">
        <v>2016</v>
      </c>
      <c r="H5189" s="27">
        <v>5000</v>
      </c>
    </row>
    <row r="5190" spans="1:8" x14ac:dyDescent="0.25">
      <c r="A5190" s="26" t="s">
        <v>29603</v>
      </c>
      <c r="B5190" s="26" t="s">
        <v>19935</v>
      </c>
      <c r="C5190" s="26" t="s">
        <v>9146</v>
      </c>
      <c r="D5190" s="26" t="s">
        <v>19936</v>
      </c>
      <c r="E5190" s="26" t="s">
        <v>19937</v>
      </c>
      <c r="F5190" s="6" t="s">
        <v>5688</v>
      </c>
      <c r="G5190" s="26">
        <v>2016</v>
      </c>
      <c r="H5190" s="27">
        <v>5000</v>
      </c>
    </row>
    <row r="5191" spans="1:8" ht="30" x14ac:dyDescent="0.25">
      <c r="A5191" s="26" t="s">
        <v>29603</v>
      </c>
      <c r="B5191" s="26" t="s">
        <v>29619</v>
      </c>
      <c r="C5191" s="26" t="s">
        <v>29620</v>
      </c>
      <c r="D5191" s="26" t="s">
        <v>29616</v>
      </c>
      <c r="E5191" s="26" t="s">
        <v>29621</v>
      </c>
      <c r="F5191" s="6" t="s">
        <v>5688</v>
      </c>
      <c r="G5191" s="26">
        <v>2016</v>
      </c>
      <c r="H5191" s="27">
        <v>4500</v>
      </c>
    </row>
    <row r="5192" spans="1:8" ht="45" x14ac:dyDescent="0.25">
      <c r="A5192" s="26" t="s">
        <v>29603</v>
      </c>
      <c r="B5192" s="26" t="s">
        <v>29622</v>
      </c>
      <c r="C5192" s="26" t="s">
        <v>29623</v>
      </c>
      <c r="D5192" s="26" t="s">
        <v>29624</v>
      </c>
      <c r="E5192" s="26" t="s">
        <v>29625</v>
      </c>
      <c r="F5192" s="6" t="s">
        <v>5688</v>
      </c>
      <c r="G5192" s="26">
        <v>2016</v>
      </c>
      <c r="H5192" s="27">
        <v>3100</v>
      </c>
    </row>
    <row r="5193" spans="1:8" ht="30" x14ac:dyDescent="0.25">
      <c r="A5193" s="26" t="s">
        <v>29603</v>
      </c>
      <c r="B5193" s="26" t="s">
        <v>29619</v>
      </c>
      <c r="C5193" s="26" t="s">
        <v>29620</v>
      </c>
      <c r="D5193" s="26" t="s">
        <v>21235</v>
      </c>
      <c r="E5193" s="26" t="s">
        <v>29621</v>
      </c>
      <c r="F5193" s="6" t="s">
        <v>5688</v>
      </c>
      <c r="G5193" s="26">
        <v>2016</v>
      </c>
      <c r="H5193" s="27">
        <v>3000</v>
      </c>
    </row>
    <row r="5194" spans="1:8" x14ac:dyDescent="0.25">
      <c r="A5194" s="26" t="s">
        <v>29603</v>
      </c>
      <c r="B5194" s="26" t="s">
        <v>29626</v>
      </c>
      <c r="C5194" s="26" t="s">
        <v>29627</v>
      </c>
      <c r="D5194" s="26" t="s">
        <v>29628</v>
      </c>
      <c r="E5194" s="26" t="s">
        <v>29629</v>
      </c>
      <c r="F5194" s="6" t="s">
        <v>5688</v>
      </c>
      <c r="G5194" s="26">
        <v>2016</v>
      </c>
      <c r="H5194" s="27">
        <v>3000</v>
      </c>
    </row>
    <row r="5195" spans="1:8" ht="45" x14ac:dyDescent="0.25">
      <c r="A5195" s="26" t="s">
        <v>29603</v>
      </c>
      <c r="B5195" s="26" t="s">
        <v>29630</v>
      </c>
      <c r="C5195" s="26" t="s">
        <v>29631</v>
      </c>
      <c r="D5195" s="26" t="s">
        <v>29632</v>
      </c>
      <c r="E5195" s="26" t="s">
        <v>29633</v>
      </c>
      <c r="F5195" s="6" t="s">
        <v>5688</v>
      </c>
      <c r="G5195" s="26">
        <v>2016</v>
      </c>
      <c r="H5195" s="27">
        <v>2500</v>
      </c>
    </row>
    <row r="5196" spans="1:8" ht="30" x14ac:dyDescent="0.25">
      <c r="A5196" s="26" t="s">
        <v>29603</v>
      </c>
      <c r="B5196" s="26" t="s">
        <v>29634</v>
      </c>
      <c r="C5196" s="26" t="s">
        <v>19966</v>
      </c>
      <c r="D5196" s="26" t="s">
        <v>29635</v>
      </c>
      <c r="E5196" s="26" t="s">
        <v>19968</v>
      </c>
      <c r="F5196" s="6" t="s">
        <v>5688</v>
      </c>
      <c r="G5196" s="26">
        <v>2016</v>
      </c>
      <c r="H5196" s="27">
        <v>2500</v>
      </c>
    </row>
    <row r="5197" spans="1:8" ht="30" x14ac:dyDescent="0.25">
      <c r="A5197" s="26" t="s">
        <v>29603</v>
      </c>
      <c r="B5197" s="26" t="s">
        <v>29636</v>
      </c>
      <c r="C5197" s="26" t="s">
        <v>8045</v>
      </c>
      <c r="D5197" s="26" t="s">
        <v>29637</v>
      </c>
      <c r="E5197" s="26" t="s">
        <v>29638</v>
      </c>
      <c r="F5197" s="6" t="s">
        <v>5688</v>
      </c>
      <c r="G5197" s="26">
        <v>2016</v>
      </c>
      <c r="H5197" s="27">
        <v>2000</v>
      </c>
    </row>
    <row r="5198" spans="1:8" ht="45" x14ac:dyDescent="0.25">
      <c r="A5198" s="26" t="s">
        <v>29603</v>
      </c>
      <c r="B5198" s="26" t="s">
        <v>19924</v>
      </c>
      <c r="C5198" s="26" t="s">
        <v>29639</v>
      </c>
      <c r="D5198" s="26" t="s">
        <v>29640</v>
      </c>
      <c r="E5198" s="26" t="s">
        <v>19927</v>
      </c>
      <c r="F5198" s="6" t="s">
        <v>5688</v>
      </c>
      <c r="G5198" s="26">
        <v>2016</v>
      </c>
      <c r="H5198" s="27">
        <v>2000</v>
      </c>
    </row>
    <row r="5199" spans="1:8" ht="30" x14ac:dyDescent="0.25">
      <c r="A5199" s="26" t="s">
        <v>29603</v>
      </c>
      <c r="B5199" s="26" t="s">
        <v>19924</v>
      </c>
      <c r="C5199" s="26" t="s">
        <v>19925</v>
      </c>
      <c r="D5199" s="26" t="s">
        <v>19926</v>
      </c>
      <c r="E5199" s="26" t="s">
        <v>19927</v>
      </c>
      <c r="F5199" s="6" t="s">
        <v>5688</v>
      </c>
      <c r="G5199" s="26">
        <v>2016</v>
      </c>
      <c r="H5199" s="27">
        <v>2000</v>
      </c>
    </row>
    <row r="5200" spans="1:8" ht="30" x14ac:dyDescent="0.25">
      <c r="A5200" s="26" t="s">
        <v>29603</v>
      </c>
      <c r="B5200" s="26" t="s">
        <v>19935</v>
      </c>
      <c r="C5200" s="26" t="s">
        <v>9146</v>
      </c>
      <c r="D5200" s="26" t="s">
        <v>29641</v>
      </c>
      <c r="E5200" s="26" t="s">
        <v>19937</v>
      </c>
      <c r="F5200" s="6" t="s">
        <v>5688</v>
      </c>
      <c r="G5200" s="26">
        <v>2016</v>
      </c>
      <c r="H5200" s="27">
        <v>2000</v>
      </c>
    </row>
    <row r="5201" spans="1:8" ht="45" x14ac:dyDescent="0.25">
      <c r="A5201" s="26" t="s">
        <v>29603</v>
      </c>
      <c r="B5201" s="26" t="s">
        <v>29642</v>
      </c>
      <c r="C5201" s="26" t="s">
        <v>19426</v>
      </c>
      <c r="D5201" s="26" t="s">
        <v>29643</v>
      </c>
      <c r="E5201" s="26" t="s">
        <v>19601</v>
      </c>
      <c r="F5201" s="6" t="s">
        <v>5688</v>
      </c>
      <c r="G5201" s="26">
        <v>2016</v>
      </c>
      <c r="H5201" s="27">
        <v>2000</v>
      </c>
    </row>
    <row r="5202" spans="1:8" ht="30" x14ac:dyDescent="0.25">
      <c r="A5202" s="26" t="s">
        <v>29603</v>
      </c>
      <c r="B5202" s="26" t="s">
        <v>19952</v>
      </c>
      <c r="C5202" s="26" t="s">
        <v>19953</v>
      </c>
      <c r="D5202" s="26" t="s">
        <v>19954</v>
      </c>
      <c r="E5202" s="26" t="s">
        <v>19955</v>
      </c>
      <c r="F5202" s="6" t="s">
        <v>5688</v>
      </c>
      <c r="G5202" s="26">
        <v>2016</v>
      </c>
      <c r="H5202" s="27">
        <v>1500</v>
      </c>
    </row>
    <row r="5203" spans="1:8" ht="45" x14ac:dyDescent="0.25">
      <c r="A5203" s="26" t="s">
        <v>29603</v>
      </c>
      <c r="B5203" s="26" t="s">
        <v>29644</v>
      </c>
      <c r="C5203" s="26" t="s">
        <v>19430</v>
      </c>
      <c r="D5203" s="26" t="s">
        <v>29645</v>
      </c>
      <c r="E5203" s="26" t="s">
        <v>19612</v>
      </c>
      <c r="F5203" s="6" t="s">
        <v>5688</v>
      </c>
      <c r="G5203" s="26">
        <v>2016</v>
      </c>
      <c r="H5203" s="27">
        <v>1500</v>
      </c>
    </row>
    <row r="5204" spans="1:8" ht="30" x14ac:dyDescent="0.25">
      <c r="A5204" s="26" t="s">
        <v>29603</v>
      </c>
      <c r="B5204" s="26" t="s">
        <v>29646</v>
      </c>
      <c r="C5204" s="26" t="s">
        <v>20234</v>
      </c>
      <c r="D5204" s="26" t="s">
        <v>29647</v>
      </c>
      <c r="E5204" s="26" t="s">
        <v>29648</v>
      </c>
      <c r="F5204" s="6" t="s">
        <v>5688</v>
      </c>
      <c r="G5204" s="26">
        <v>2016</v>
      </c>
      <c r="H5204" s="27">
        <v>1000</v>
      </c>
    </row>
    <row r="5205" spans="1:8" ht="45" x14ac:dyDescent="0.25">
      <c r="A5205" s="26" t="s">
        <v>29603</v>
      </c>
      <c r="B5205" s="26" t="s">
        <v>29649</v>
      </c>
      <c r="C5205" s="26" t="s">
        <v>19440</v>
      </c>
      <c r="D5205" s="26" t="s">
        <v>29650</v>
      </c>
      <c r="E5205" s="26" t="s">
        <v>29651</v>
      </c>
      <c r="F5205" s="6" t="s">
        <v>5688</v>
      </c>
      <c r="G5205" s="26">
        <v>2016</v>
      </c>
      <c r="H5205" s="27">
        <v>500</v>
      </c>
    </row>
    <row r="5206" spans="1:8" ht="30" x14ac:dyDescent="0.25">
      <c r="A5206" s="26" t="s">
        <v>29652</v>
      </c>
      <c r="B5206" s="26" t="s">
        <v>29653</v>
      </c>
      <c r="C5206" s="26" t="s">
        <v>29654</v>
      </c>
      <c r="D5206" s="26" t="s">
        <v>10458</v>
      </c>
      <c r="E5206" s="26" t="s">
        <v>10032</v>
      </c>
      <c r="F5206" s="6" t="s">
        <v>2589</v>
      </c>
      <c r="G5206" s="26">
        <v>2016</v>
      </c>
      <c r="H5206" s="27">
        <v>185000</v>
      </c>
    </row>
    <row r="5207" spans="1:8" ht="30" x14ac:dyDescent="0.25">
      <c r="A5207" s="26" t="s">
        <v>29652</v>
      </c>
      <c r="B5207" s="26" t="s">
        <v>29655</v>
      </c>
      <c r="C5207" s="26" t="s">
        <v>29656</v>
      </c>
      <c r="D5207" s="26" t="s">
        <v>10458</v>
      </c>
      <c r="E5207" s="26" t="s">
        <v>10032</v>
      </c>
      <c r="F5207" s="6" t="s">
        <v>2589</v>
      </c>
      <c r="G5207" s="26">
        <v>2016</v>
      </c>
      <c r="H5207" s="27">
        <v>74000</v>
      </c>
    </row>
    <row r="5208" spans="1:8" ht="30" x14ac:dyDescent="0.25">
      <c r="A5208" s="26" t="s">
        <v>29652</v>
      </c>
      <c r="B5208" s="26" t="s">
        <v>29657</v>
      </c>
      <c r="C5208" s="26" t="s">
        <v>29658</v>
      </c>
      <c r="D5208" s="26" t="s">
        <v>10458</v>
      </c>
      <c r="E5208" s="26" t="s">
        <v>10032</v>
      </c>
      <c r="F5208" s="6" t="s">
        <v>2589</v>
      </c>
      <c r="G5208" s="26">
        <v>2016</v>
      </c>
      <c r="H5208" s="27">
        <v>65000</v>
      </c>
    </row>
    <row r="5209" spans="1:8" ht="30" x14ac:dyDescent="0.25">
      <c r="A5209" s="26" t="s">
        <v>29652</v>
      </c>
      <c r="B5209" s="26" t="s">
        <v>29659</v>
      </c>
      <c r="C5209" s="26" t="s">
        <v>29660</v>
      </c>
      <c r="D5209" s="26" t="s">
        <v>10458</v>
      </c>
      <c r="E5209" s="26" t="s">
        <v>10032</v>
      </c>
      <c r="F5209" s="6" t="s">
        <v>2589</v>
      </c>
      <c r="G5209" s="26">
        <v>2016</v>
      </c>
      <c r="H5209" s="27">
        <v>42204</v>
      </c>
    </row>
    <row r="5210" spans="1:8" ht="30" x14ac:dyDescent="0.25">
      <c r="A5210" s="26" t="s">
        <v>29652</v>
      </c>
      <c r="B5210" s="26" t="s">
        <v>29661</v>
      </c>
      <c r="C5210" s="26" t="s">
        <v>29662</v>
      </c>
      <c r="D5210" s="26" t="s">
        <v>10458</v>
      </c>
      <c r="E5210" s="26" t="s">
        <v>10032</v>
      </c>
      <c r="F5210" s="6" t="s">
        <v>2589</v>
      </c>
      <c r="G5210" s="26">
        <v>2016</v>
      </c>
      <c r="H5210" s="27">
        <v>27100</v>
      </c>
    </row>
    <row r="5211" spans="1:8" ht="30" x14ac:dyDescent="0.25">
      <c r="A5211" s="26" t="s">
        <v>29652</v>
      </c>
      <c r="B5211" s="26" t="s">
        <v>29663</v>
      </c>
      <c r="C5211" s="26" t="s">
        <v>29664</v>
      </c>
      <c r="D5211" s="26" t="s">
        <v>10458</v>
      </c>
      <c r="E5211" s="26" t="s">
        <v>10032</v>
      </c>
      <c r="F5211" s="6" t="s">
        <v>2589</v>
      </c>
      <c r="G5211" s="26">
        <v>2016</v>
      </c>
      <c r="H5211" s="27">
        <v>10700</v>
      </c>
    </row>
    <row r="5212" spans="1:8" ht="30" x14ac:dyDescent="0.25">
      <c r="A5212" s="26" t="s">
        <v>29652</v>
      </c>
      <c r="B5212" s="26" t="s">
        <v>29665</v>
      </c>
      <c r="C5212" s="26" t="s">
        <v>29666</v>
      </c>
      <c r="D5212" s="26" t="s">
        <v>10458</v>
      </c>
      <c r="E5212" s="26" t="s">
        <v>10032</v>
      </c>
      <c r="F5212" s="6" t="s">
        <v>2589</v>
      </c>
      <c r="G5212" s="26">
        <v>2016</v>
      </c>
      <c r="H5212" s="27">
        <v>5000</v>
      </c>
    </row>
    <row r="5213" spans="1:8" ht="45" x14ac:dyDescent="0.25">
      <c r="A5213" s="26" t="s">
        <v>29652</v>
      </c>
      <c r="B5213" s="26" t="s">
        <v>29667</v>
      </c>
      <c r="C5213" s="26" t="s">
        <v>29668</v>
      </c>
      <c r="D5213" s="26" t="s">
        <v>10458</v>
      </c>
      <c r="E5213" s="26" t="s">
        <v>10032</v>
      </c>
      <c r="F5213" s="6" t="s">
        <v>2589</v>
      </c>
      <c r="G5213" s="26">
        <v>2016</v>
      </c>
      <c r="H5213" s="27">
        <v>5000</v>
      </c>
    </row>
    <row r="5214" spans="1:8" ht="30" x14ac:dyDescent="0.25">
      <c r="A5214" s="26" t="s">
        <v>29652</v>
      </c>
      <c r="B5214" s="26" t="s">
        <v>1108</v>
      </c>
      <c r="C5214" s="26" t="s">
        <v>10888</v>
      </c>
      <c r="D5214" s="26" t="s">
        <v>10458</v>
      </c>
      <c r="E5214" s="26" t="s">
        <v>10032</v>
      </c>
      <c r="F5214" s="6" t="s">
        <v>2589</v>
      </c>
      <c r="G5214" s="26">
        <v>2016</v>
      </c>
      <c r="H5214" s="27">
        <v>5000</v>
      </c>
    </row>
    <row r="5215" spans="1:8" ht="30" x14ac:dyDescent="0.25">
      <c r="A5215" s="26" t="s">
        <v>29652</v>
      </c>
      <c r="B5215" s="26" t="s">
        <v>29669</v>
      </c>
      <c r="C5215" s="26" t="s">
        <v>29670</v>
      </c>
      <c r="D5215" s="26" t="s">
        <v>10458</v>
      </c>
      <c r="E5215" s="26" t="s">
        <v>10032</v>
      </c>
      <c r="F5215" s="6" t="s">
        <v>2589</v>
      </c>
      <c r="G5215" s="26">
        <v>2016</v>
      </c>
      <c r="H5215" s="27">
        <v>5000</v>
      </c>
    </row>
    <row r="5216" spans="1:8" ht="30" x14ac:dyDescent="0.25">
      <c r="A5216" s="26" t="s">
        <v>29652</v>
      </c>
      <c r="B5216" s="26" t="s">
        <v>29671</v>
      </c>
      <c r="C5216" s="26" t="s">
        <v>29672</v>
      </c>
      <c r="D5216" s="26" t="s">
        <v>10458</v>
      </c>
      <c r="E5216" s="26" t="s">
        <v>10032</v>
      </c>
      <c r="F5216" s="6" t="s">
        <v>2589</v>
      </c>
      <c r="G5216" s="26">
        <v>2016</v>
      </c>
      <c r="H5216" s="27">
        <v>5000</v>
      </c>
    </row>
    <row r="5217" spans="1:8" ht="30" x14ac:dyDescent="0.25">
      <c r="A5217" s="26" t="s">
        <v>29652</v>
      </c>
      <c r="B5217" s="26" t="s">
        <v>29673</v>
      </c>
      <c r="C5217" s="26" t="s">
        <v>29674</v>
      </c>
      <c r="D5217" s="26" t="s">
        <v>10458</v>
      </c>
      <c r="E5217" s="26" t="s">
        <v>10032</v>
      </c>
      <c r="F5217" s="6" t="s">
        <v>2589</v>
      </c>
      <c r="G5217" s="26">
        <v>2016</v>
      </c>
      <c r="H5217" s="27">
        <v>5000</v>
      </c>
    </row>
    <row r="5218" spans="1:8" ht="30" x14ac:dyDescent="0.25">
      <c r="A5218" s="26" t="s">
        <v>29652</v>
      </c>
      <c r="B5218" s="26" t="s">
        <v>29675</v>
      </c>
      <c r="C5218" s="26" t="s">
        <v>10191</v>
      </c>
      <c r="D5218" s="26" t="s">
        <v>10458</v>
      </c>
      <c r="E5218" s="26" t="s">
        <v>10032</v>
      </c>
      <c r="F5218" s="6" t="s">
        <v>2589</v>
      </c>
      <c r="G5218" s="26">
        <v>2016</v>
      </c>
      <c r="H5218" s="27">
        <v>4842.8999999999996</v>
      </c>
    </row>
    <row r="5219" spans="1:8" ht="30" x14ac:dyDescent="0.25">
      <c r="A5219" s="26" t="s">
        <v>29676</v>
      </c>
      <c r="B5219" s="26" t="s">
        <v>29677</v>
      </c>
      <c r="C5219" s="26" t="s">
        <v>19995</v>
      </c>
      <c r="D5219" s="26" t="s">
        <v>29678</v>
      </c>
      <c r="E5219" s="26" t="s">
        <v>29679</v>
      </c>
      <c r="F5219" s="6" t="s">
        <v>1986</v>
      </c>
      <c r="G5219" s="26">
        <v>2016</v>
      </c>
      <c r="H5219" s="27">
        <v>160000</v>
      </c>
    </row>
    <row r="5220" spans="1:8" ht="90" x14ac:dyDescent="0.25">
      <c r="A5220" s="26" t="s">
        <v>29676</v>
      </c>
      <c r="B5220" s="26" t="s">
        <v>29680</v>
      </c>
      <c r="C5220" s="26" t="s">
        <v>19979</v>
      </c>
      <c r="D5220" s="26" t="s">
        <v>29681</v>
      </c>
      <c r="E5220" s="26" t="s">
        <v>29682</v>
      </c>
      <c r="F5220" s="6" t="s">
        <v>1986</v>
      </c>
      <c r="G5220" s="26">
        <v>2016</v>
      </c>
      <c r="H5220" s="27">
        <v>77807.97</v>
      </c>
    </row>
    <row r="5221" spans="1:8" ht="30" x14ac:dyDescent="0.25">
      <c r="A5221" s="26" t="s">
        <v>29676</v>
      </c>
      <c r="B5221" s="26" t="s">
        <v>29683</v>
      </c>
      <c r="C5221" s="26" t="s">
        <v>2450</v>
      </c>
      <c r="D5221" s="26" t="s">
        <v>29678</v>
      </c>
      <c r="E5221" s="26" t="s">
        <v>29684</v>
      </c>
      <c r="F5221" s="6" t="s">
        <v>1986</v>
      </c>
      <c r="G5221" s="26">
        <v>2016</v>
      </c>
      <c r="H5221" s="27">
        <v>20000</v>
      </c>
    </row>
    <row r="5222" spans="1:8" ht="30" x14ac:dyDescent="0.25">
      <c r="A5222" s="26" t="s">
        <v>29676</v>
      </c>
      <c r="B5222" s="26" t="s">
        <v>29685</v>
      </c>
      <c r="C5222" s="26" t="s">
        <v>19981</v>
      </c>
      <c r="D5222" s="26" t="s">
        <v>29686</v>
      </c>
      <c r="E5222" s="26" t="s">
        <v>29687</v>
      </c>
      <c r="F5222" s="6" t="s">
        <v>1986</v>
      </c>
      <c r="G5222" s="26">
        <v>2016</v>
      </c>
      <c r="H5222" s="27">
        <v>20000</v>
      </c>
    </row>
    <row r="5223" spans="1:8" ht="30" x14ac:dyDescent="0.25">
      <c r="A5223" s="26" t="s">
        <v>29676</v>
      </c>
      <c r="B5223" s="26" t="s">
        <v>29688</v>
      </c>
      <c r="C5223" s="26" t="s">
        <v>19973</v>
      </c>
      <c r="D5223" s="26" t="s">
        <v>29689</v>
      </c>
      <c r="E5223" s="26" t="s">
        <v>29690</v>
      </c>
      <c r="F5223" s="6" t="s">
        <v>1986</v>
      </c>
      <c r="G5223" s="26">
        <v>2016</v>
      </c>
      <c r="H5223" s="27">
        <v>17000</v>
      </c>
    </row>
    <row r="5224" spans="1:8" ht="45" x14ac:dyDescent="0.25">
      <c r="A5224" s="26" t="s">
        <v>29676</v>
      </c>
      <c r="B5224" s="26" t="s">
        <v>29691</v>
      </c>
      <c r="C5224" s="26" t="s">
        <v>19983</v>
      </c>
      <c r="D5224" s="26" t="s">
        <v>29692</v>
      </c>
      <c r="E5224" s="26" t="s">
        <v>29693</v>
      </c>
      <c r="F5224" s="6" t="s">
        <v>1986</v>
      </c>
      <c r="G5224" s="26">
        <v>2016</v>
      </c>
      <c r="H5224" s="27">
        <v>15000</v>
      </c>
    </row>
    <row r="5225" spans="1:8" ht="30" x14ac:dyDescent="0.25">
      <c r="A5225" s="26" t="s">
        <v>29676</v>
      </c>
      <c r="B5225" s="26" t="s">
        <v>29694</v>
      </c>
      <c r="C5225" s="26" t="s">
        <v>19975</v>
      </c>
      <c r="D5225" s="26" t="s">
        <v>29695</v>
      </c>
      <c r="E5225" s="26" t="s">
        <v>29696</v>
      </c>
      <c r="F5225" s="6" t="s">
        <v>1986</v>
      </c>
      <c r="G5225" s="26">
        <v>2016</v>
      </c>
      <c r="H5225" s="27">
        <v>9000</v>
      </c>
    </row>
    <row r="5226" spans="1:8" ht="30" x14ac:dyDescent="0.25">
      <c r="A5226" s="26" t="s">
        <v>29676</v>
      </c>
      <c r="B5226" s="26" t="s">
        <v>29697</v>
      </c>
      <c r="C5226" s="26" t="s">
        <v>19985</v>
      </c>
      <c r="D5226" s="26" t="s">
        <v>29698</v>
      </c>
      <c r="E5226" s="26" t="s">
        <v>29699</v>
      </c>
      <c r="F5226" s="6" t="s">
        <v>1986</v>
      </c>
      <c r="G5226" s="26">
        <v>2016</v>
      </c>
      <c r="H5226" s="27">
        <v>9000</v>
      </c>
    </row>
    <row r="5227" spans="1:8" ht="30" x14ac:dyDescent="0.25">
      <c r="A5227" s="26" t="s">
        <v>29676</v>
      </c>
      <c r="B5227" s="26" t="s">
        <v>19998</v>
      </c>
      <c r="C5227" s="26" t="s">
        <v>19999</v>
      </c>
      <c r="D5227" s="26" t="s">
        <v>29700</v>
      </c>
      <c r="E5227" s="26" t="s">
        <v>29701</v>
      </c>
      <c r="F5227" s="6" t="s">
        <v>1986</v>
      </c>
      <c r="G5227" s="26">
        <v>2016</v>
      </c>
      <c r="H5227" s="27">
        <v>8000</v>
      </c>
    </row>
    <row r="5228" spans="1:8" ht="30" x14ac:dyDescent="0.25">
      <c r="A5228" s="26" t="s">
        <v>29676</v>
      </c>
      <c r="B5228" s="26" t="s">
        <v>29702</v>
      </c>
      <c r="C5228" s="26" t="s">
        <v>19997</v>
      </c>
      <c r="D5228" s="26" t="s">
        <v>29703</v>
      </c>
      <c r="E5228" s="26" t="s">
        <v>29704</v>
      </c>
      <c r="F5228" s="6" t="s">
        <v>1986</v>
      </c>
      <c r="G5228" s="26">
        <v>2016</v>
      </c>
      <c r="H5228" s="27">
        <v>5000</v>
      </c>
    </row>
    <row r="5229" spans="1:8" ht="30" x14ac:dyDescent="0.25">
      <c r="A5229" s="26" t="s">
        <v>29676</v>
      </c>
      <c r="B5229" s="26" t="s">
        <v>29705</v>
      </c>
      <c r="C5229" s="26" t="s">
        <v>19993</v>
      </c>
      <c r="D5229" s="26" t="s">
        <v>29706</v>
      </c>
      <c r="E5229" s="26" t="s">
        <v>29707</v>
      </c>
      <c r="F5229" s="6" t="s">
        <v>1986</v>
      </c>
      <c r="G5229" s="26">
        <v>2016</v>
      </c>
      <c r="H5229" s="27">
        <v>4000</v>
      </c>
    </row>
    <row r="5230" spans="1:8" ht="90" x14ac:dyDescent="0.25">
      <c r="A5230" s="26" t="s">
        <v>29676</v>
      </c>
      <c r="B5230" s="26" t="s">
        <v>29708</v>
      </c>
      <c r="C5230" s="26" t="s">
        <v>19991</v>
      </c>
      <c r="D5230" s="26" t="s">
        <v>29709</v>
      </c>
      <c r="E5230" s="26" t="s">
        <v>29710</v>
      </c>
      <c r="F5230" s="6" t="s">
        <v>1986</v>
      </c>
      <c r="G5230" s="26">
        <v>2016</v>
      </c>
      <c r="H5230" s="27">
        <v>3500</v>
      </c>
    </row>
    <row r="5231" spans="1:8" ht="90" x14ac:dyDescent="0.25">
      <c r="A5231" s="26" t="s">
        <v>29676</v>
      </c>
      <c r="B5231" s="26" t="s">
        <v>29711</v>
      </c>
      <c r="C5231" s="26" t="s">
        <v>19989</v>
      </c>
      <c r="D5231" s="26" t="s">
        <v>29712</v>
      </c>
      <c r="E5231" s="26" t="s">
        <v>29713</v>
      </c>
      <c r="F5231" s="6" t="s">
        <v>1986</v>
      </c>
      <c r="G5231" s="26">
        <v>2016</v>
      </c>
      <c r="H5231" s="27">
        <v>2500</v>
      </c>
    </row>
    <row r="5232" spans="1:8" ht="30" x14ac:dyDescent="0.25">
      <c r="A5232" s="26" t="s">
        <v>9235</v>
      </c>
      <c r="B5232" s="26" t="s">
        <v>29714</v>
      </c>
      <c r="C5232" s="26" t="s">
        <v>29715</v>
      </c>
      <c r="D5232" s="26" t="s">
        <v>10</v>
      </c>
      <c r="E5232" s="26" t="s">
        <v>10032</v>
      </c>
      <c r="F5232" s="6" t="s">
        <v>269</v>
      </c>
      <c r="G5232" s="26">
        <v>2016</v>
      </c>
      <c r="H5232" s="27">
        <v>212000</v>
      </c>
    </row>
    <row r="5233" spans="1:8" ht="30" x14ac:dyDescent="0.25">
      <c r="A5233" s="26" t="s">
        <v>9235</v>
      </c>
      <c r="B5233" s="26" t="s">
        <v>20092</v>
      </c>
      <c r="C5233" s="26" t="s">
        <v>9251</v>
      </c>
      <c r="D5233" s="26" t="s">
        <v>29716</v>
      </c>
      <c r="E5233" s="26" t="s">
        <v>10032</v>
      </c>
      <c r="F5233" s="6" t="s">
        <v>269</v>
      </c>
      <c r="G5233" s="26">
        <v>2016</v>
      </c>
      <c r="H5233" s="27">
        <v>200000</v>
      </c>
    </row>
    <row r="5234" spans="1:8" ht="30" x14ac:dyDescent="0.25">
      <c r="A5234" s="26" t="s">
        <v>9235</v>
      </c>
      <c r="B5234" s="26" t="s">
        <v>20120</v>
      </c>
      <c r="C5234" s="26" t="s">
        <v>20121</v>
      </c>
      <c r="D5234" s="26" t="s">
        <v>10</v>
      </c>
      <c r="E5234" s="26" t="s">
        <v>10032</v>
      </c>
      <c r="F5234" s="6" t="s">
        <v>269</v>
      </c>
      <c r="G5234" s="26">
        <v>2016</v>
      </c>
      <c r="H5234" s="27">
        <v>182793.9</v>
      </c>
    </row>
    <row r="5235" spans="1:8" ht="30" x14ac:dyDescent="0.25">
      <c r="A5235" s="26" t="s">
        <v>9235</v>
      </c>
      <c r="B5235" s="26" t="s">
        <v>29717</v>
      </c>
      <c r="C5235" s="26" t="s">
        <v>20123</v>
      </c>
      <c r="D5235" s="26" t="s">
        <v>10</v>
      </c>
      <c r="E5235" s="26" t="s">
        <v>10032</v>
      </c>
      <c r="F5235" s="6" t="s">
        <v>269</v>
      </c>
      <c r="G5235" s="26">
        <v>2016</v>
      </c>
      <c r="H5235" s="27">
        <v>129000</v>
      </c>
    </row>
    <row r="5236" spans="1:8" ht="30" x14ac:dyDescent="0.25">
      <c r="A5236" s="26" t="s">
        <v>9235</v>
      </c>
      <c r="B5236" s="26" t="s">
        <v>29718</v>
      </c>
      <c r="C5236" s="26" t="s">
        <v>9264</v>
      </c>
      <c r="D5236" s="26" t="s">
        <v>10</v>
      </c>
      <c r="E5236" s="26" t="s">
        <v>10032</v>
      </c>
      <c r="F5236" s="6" t="s">
        <v>269</v>
      </c>
      <c r="G5236" s="26">
        <v>2016</v>
      </c>
      <c r="H5236" s="27">
        <v>49000</v>
      </c>
    </row>
    <row r="5237" spans="1:8" ht="45" x14ac:dyDescent="0.25">
      <c r="A5237" s="26" t="s">
        <v>9235</v>
      </c>
      <c r="B5237" s="26" t="s">
        <v>20079</v>
      </c>
      <c r="C5237" s="26" t="s">
        <v>9243</v>
      </c>
      <c r="D5237" s="26" t="s">
        <v>29719</v>
      </c>
      <c r="E5237" s="26" t="s">
        <v>10032</v>
      </c>
      <c r="F5237" s="6" t="s">
        <v>269</v>
      </c>
      <c r="G5237" s="26">
        <v>2016</v>
      </c>
      <c r="H5237" s="27">
        <v>20000</v>
      </c>
    </row>
    <row r="5238" spans="1:8" ht="45" x14ac:dyDescent="0.25">
      <c r="A5238" s="26" t="s">
        <v>9235</v>
      </c>
      <c r="B5238" s="26" t="s">
        <v>20080</v>
      </c>
      <c r="C5238" s="26" t="s">
        <v>9245</v>
      </c>
      <c r="D5238" s="26" t="s">
        <v>29720</v>
      </c>
      <c r="E5238" s="26" t="s">
        <v>10032</v>
      </c>
      <c r="F5238" s="6" t="s">
        <v>269</v>
      </c>
      <c r="G5238" s="26">
        <v>2016</v>
      </c>
      <c r="H5238" s="27">
        <v>18000</v>
      </c>
    </row>
    <row r="5239" spans="1:8" ht="45" x14ac:dyDescent="0.25">
      <c r="A5239" s="26" t="s">
        <v>9235</v>
      </c>
      <c r="B5239" s="26" t="s">
        <v>20077</v>
      </c>
      <c r="C5239" s="26" t="s">
        <v>20078</v>
      </c>
      <c r="D5239" s="26" t="s">
        <v>29721</v>
      </c>
      <c r="E5239" s="26" t="s">
        <v>10032</v>
      </c>
      <c r="F5239" s="6" t="s">
        <v>269</v>
      </c>
      <c r="G5239" s="26">
        <v>2016</v>
      </c>
      <c r="H5239" s="27">
        <v>18000</v>
      </c>
    </row>
    <row r="5240" spans="1:8" ht="30" x14ac:dyDescent="0.25">
      <c r="A5240" s="26" t="s">
        <v>9235</v>
      </c>
      <c r="B5240" s="26" t="s">
        <v>2172</v>
      </c>
      <c r="C5240" s="26" t="s">
        <v>9261</v>
      </c>
      <c r="D5240" s="26" t="s">
        <v>29722</v>
      </c>
      <c r="E5240" s="26" t="s">
        <v>10032</v>
      </c>
      <c r="F5240" s="6" t="s">
        <v>269</v>
      </c>
      <c r="G5240" s="26">
        <v>2016</v>
      </c>
      <c r="H5240" s="27">
        <v>15000</v>
      </c>
    </row>
    <row r="5241" spans="1:8" ht="45" x14ac:dyDescent="0.25">
      <c r="A5241" s="26" t="s">
        <v>9235</v>
      </c>
      <c r="B5241" s="26" t="s">
        <v>7268</v>
      </c>
      <c r="C5241" s="26" t="s">
        <v>20110</v>
      </c>
      <c r="D5241" s="26" t="s">
        <v>29723</v>
      </c>
      <c r="E5241" s="26" t="s">
        <v>10032</v>
      </c>
      <c r="F5241" s="6" t="s">
        <v>269</v>
      </c>
      <c r="G5241" s="26">
        <v>2016</v>
      </c>
      <c r="H5241" s="27">
        <v>12000</v>
      </c>
    </row>
    <row r="5242" spans="1:8" ht="30" x14ac:dyDescent="0.25">
      <c r="A5242" s="26" t="s">
        <v>9235</v>
      </c>
      <c r="B5242" s="26" t="s">
        <v>20085</v>
      </c>
      <c r="C5242" s="26" t="s">
        <v>9249</v>
      </c>
      <c r="D5242" s="26" t="s">
        <v>22353</v>
      </c>
      <c r="E5242" s="26" t="s">
        <v>10032</v>
      </c>
      <c r="F5242" s="6" t="s">
        <v>269</v>
      </c>
      <c r="G5242" s="26">
        <v>2016</v>
      </c>
      <c r="H5242" s="27">
        <v>10500</v>
      </c>
    </row>
    <row r="5243" spans="1:8" ht="60" x14ac:dyDescent="0.25">
      <c r="A5243" s="26" t="s">
        <v>9235</v>
      </c>
      <c r="B5243" s="26" t="s">
        <v>20081</v>
      </c>
      <c r="C5243" s="26" t="s">
        <v>9247</v>
      </c>
      <c r="D5243" s="26" t="s">
        <v>29724</v>
      </c>
      <c r="E5243" s="26" t="s">
        <v>10032</v>
      </c>
      <c r="F5243" s="6" t="s">
        <v>269</v>
      </c>
      <c r="G5243" s="26">
        <v>2016</v>
      </c>
      <c r="H5243" s="27">
        <v>10000</v>
      </c>
    </row>
    <row r="5244" spans="1:8" ht="30" x14ac:dyDescent="0.25">
      <c r="A5244" s="26" t="s">
        <v>9235</v>
      </c>
      <c r="B5244" s="26" t="s">
        <v>20090</v>
      </c>
      <c r="C5244" s="26" t="s">
        <v>20091</v>
      </c>
      <c r="D5244" s="26" t="s">
        <v>29725</v>
      </c>
      <c r="E5244" s="26" t="s">
        <v>10032</v>
      </c>
      <c r="F5244" s="6" t="s">
        <v>269</v>
      </c>
      <c r="G5244" s="26">
        <v>2016</v>
      </c>
      <c r="H5244" s="27">
        <v>10000</v>
      </c>
    </row>
    <row r="5245" spans="1:8" ht="30" x14ac:dyDescent="0.25">
      <c r="A5245" s="26" t="s">
        <v>9235</v>
      </c>
      <c r="B5245" s="26" t="s">
        <v>20102</v>
      </c>
      <c r="C5245" s="26" t="s">
        <v>9266</v>
      </c>
      <c r="D5245" s="26" t="s">
        <v>29726</v>
      </c>
      <c r="E5245" s="26" t="s">
        <v>10032</v>
      </c>
      <c r="F5245" s="6" t="s">
        <v>269</v>
      </c>
      <c r="G5245" s="26">
        <v>2016</v>
      </c>
      <c r="H5245" s="27">
        <v>8000</v>
      </c>
    </row>
    <row r="5246" spans="1:8" ht="45" x14ac:dyDescent="0.25">
      <c r="A5246" s="26" t="s">
        <v>9235</v>
      </c>
      <c r="B5246" s="26" t="s">
        <v>20075</v>
      </c>
      <c r="C5246" s="26" t="s">
        <v>9239</v>
      </c>
      <c r="D5246" s="26" t="s">
        <v>29727</v>
      </c>
      <c r="E5246" s="26" t="s">
        <v>10032</v>
      </c>
      <c r="F5246" s="6" t="s">
        <v>269</v>
      </c>
      <c r="G5246" s="26">
        <v>2016</v>
      </c>
      <c r="H5246" s="27">
        <v>7000</v>
      </c>
    </row>
    <row r="5247" spans="1:8" ht="30" x14ac:dyDescent="0.25">
      <c r="A5247" s="26" t="s">
        <v>9235</v>
      </c>
      <c r="B5247" s="26" t="s">
        <v>29728</v>
      </c>
      <c r="C5247" s="26" t="s">
        <v>29729</v>
      </c>
      <c r="D5247" s="26" t="s">
        <v>29730</v>
      </c>
      <c r="E5247" s="26" t="s">
        <v>10032</v>
      </c>
      <c r="F5247" s="6" t="s">
        <v>269</v>
      </c>
      <c r="G5247" s="26">
        <v>2016</v>
      </c>
      <c r="H5247" s="27">
        <v>6000</v>
      </c>
    </row>
    <row r="5248" spans="1:8" ht="45" x14ac:dyDescent="0.25">
      <c r="A5248" s="26" t="s">
        <v>9235</v>
      </c>
      <c r="B5248" s="26" t="s">
        <v>20083</v>
      </c>
      <c r="C5248" s="26" t="s">
        <v>20084</v>
      </c>
      <c r="D5248" s="26" t="s">
        <v>29731</v>
      </c>
      <c r="E5248" s="26" t="s">
        <v>10032</v>
      </c>
      <c r="F5248" s="6" t="s">
        <v>269</v>
      </c>
      <c r="G5248" s="26">
        <v>2016</v>
      </c>
      <c r="H5248" s="27">
        <v>6000</v>
      </c>
    </row>
    <row r="5249" spans="1:8" ht="30" x14ac:dyDescent="0.25">
      <c r="A5249" s="26" t="s">
        <v>9235</v>
      </c>
      <c r="B5249" s="26" t="s">
        <v>20086</v>
      </c>
      <c r="C5249" s="26" t="s">
        <v>20087</v>
      </c>
      <c r="D5249" s="26" t="s">
        <v>29732</v>
      </c>
      <c r="E5249" s="26" t="s">
        <v>10032</v>
      </c>
      <c r="F5249" s="6" t="s">
        <v>269</v>
      </c>
      <c r="G5249" s="26">
        <v>2016</v>
      </c>
      <c r="H5249" s="27">
        <v>6000</v>
      </c>
    </row>
    <row r="5250" spans="1:8" ht="30" x14ac:dyDescent="0.25">
      <c r="A5250" s="26" t="s">
        <v>9235</v>
      </c>
      <c r="B5250" s="26" t="s">
        <v>434</v>
      </c>
      <c r="C5250" s="26" t="s">
        <v>5103</v>
      </c>
      <c r="D5250" s="26" t="s">
        <v>10</v>
      </c>
      <c r="E5250" s="26" t="s">
        <v>10032</v>
      </c>
      <c r="F5250" s="6" t="s">
        <v>269</v>
      </c>
      <c r="G5250" s="26">
        <v>2016</v>
      </c>
      <c r="H5250" s="27">
        <v>4000</v>
      </c>
    </row>
    <row r="5251" spans="1:8" ht="30" x14ac:dyDescent="0.25">
      <c r="A5251" s="26" t="s">
        <v>9235</v>
      </c>
      <c r="B5251" s="26" t="s">
        <v>20107</v>
      </c>
      <c r="C5251" s="26" t="s">
        <v>20108</v>
      </c>
      <c r="D5251" s="26" t="s">
        <v>29733</v>
      </c>
      <c r="E5251" s="26" t="s">
        <v>10032</v>
      </c>
      <c r="F5251" s="6" t="s">
        <v>269</v>
      </c>
      <c r="G5251" s="26">
        <v>2016</v>
      </c>
      <c r="H5251" s="27">
        <v>3000</v>
      </c>
    </row>
    <row r="5252" spans="1:8" ht="30" x14ac:dyDescent="0.25">
      <c r="A5252" s="26" t="s">
        <v>9235</v>
      </c>
      <c r="B5252" s="26" t="s">
        <v>20103</v>
      </c>
      <c r="C5252" s="26" t="s">
        <v>20104</v>
      </c>
      <c r="D5252" s="26" t="s">
        <v>29734</v>
      </c>
      <c r="E5252" s="26" t="s">
        <v>10032</v>
      </c>
      <c r="F5252" s="6" t="s">
        <v>269</v>
      </c>
      <c r="G5252" s="26">
        <v>2016</v>
      </c>
      <c r="H5252" s="27">
        <v>3000</v>
      </c>
    </row>
    <row r="5253" spans="1:8" ht="45" x14ac:dyDescent="0.25">
      <c r="A5253" s="26" t="s">
        <v>9235</v>
      </c>
      <c r="B5253" s="26" t="s">
        <v>20088</v>
      </c>
      <c r="C5253" s="26" t="s">
        <v>20089</v>
      </c>
      <c r="D5253" s="26" t="s">
        <v>29735</v>
      </c>
      <c r="E5253" s="26" t="s">
        <v>10032</v>
      </c>
      <c r="F5253" s="6" t="s">
        <v>269</v>
      </c>
      <c r="G5253" s="26">
        <v>2016</v>
      </c>
      <c r="H5253" s="27">
        <v>2500</v>
      </c>
    </row>
    <row r="5254" spans="1:8" ht="45" x14ac:dyDescent="0.25">
      <c r="A5254" s="26" t="s">
        <v>9235</v>
      </c>
      <c r="B5254" s="26" t="s">
        <v>20082</v>
      </c>
      <c r="C5254" s="26" t="s">
        <v>9241</v>
      </c>
      <c r="D5254" s="26" t="s">
        <v>29736</v>
      </c>
      <c r="E5254" s="26" t="s">
        <v>10032</v>
      </c>
      <c r="F5254" s="6" t="s">
        <v>269</v>
      </c>
      <c r="G5254" s="26">
        <v>2016</v>
      </c>
      <c r="H5254" s="27">
        <v>2000</v>
      </c>
    </row>
    <row r="5255" spans="1:8" ht="30" x14ac:dyDescent="0.25">
      <c r="A5255" s="26" t="s">
        <v>29737</v>
      </c>
      <c r="B5255" s="26" t="s">
        <v>29738</v>
      </c>
      <c r="C5255" s="26" t="s">
        <v>29739</v>
      </c>
      <c r="D5255" s="26" t="s">
        <v>29740</v>
      </c>
      <c r="E5255" s="26" t="s">
        <v>29741</v>
      </c>
      <c r="F5255" s="6" t="s">
        <v>73</v>
      </c>
      <c r="G5255" s="26">
        <v>2016</v>
      </c>
      <c r="H5255" s="27">
        <v>90000</v>
      </c>
    </row>
    <row r="5256" spans="1:8" ht="30" x14ac:dyDescent="0.25">
      <c r="A5256" s="26" t="s">
        <v>29737</v>
      </c>
      <c r="B5256" s="26" t="s">
        <v>29742</v>
      </c>
      <c r="C5256" s="26" t="s">
        <v>29743</v>
      </c>
      <c r="D5256" s="26" t="s">
        <v>29744</v>
      </c>
      <c r="E5256" s="26" t="s">
        <v>29745</v>
      </c>
      <c r="F5256" s="6" t="s">
        <v>73</v>
      </c>
      <c r="G5256" s="26">
        <v>2016</v>
      </c>
      <c r="H5256" s="27">
        <v>19027.71</v>
      </c>
    </row>
    <row r="5257" spans="1:8" ht="45" x14ac:dyDescent="0.25">
      <c r="A5257" s="26" t="s">
        <v>29737</v>
      </c>
      <c r="B5257" s="26" t="s">
        <v>29746</v>
      </c>
      <c r="C5257" s="26" t="s">
        <v>29747</v>
      </c>
      <c r="D5257" s="26" t="s">
        <v>29748</v>
      </c>
      <c r="E5257" s="26" t="s">
        <v>29749</v>
      </c>
      <c r="F5257" s="6" t="s">
        <v>73</v>
      </c>
      <c r="G5257" s="26">
        <v>2016</v>
      </c>
      <c r="H5257" s="27">
        <v>17000</v>
      </c>
    </row>
    <row r="5258" spans="1:8" ht="30" x14ac:dyDescent="0.25">
      <c r="A5258" s="26" t="s">
        <v>29737</v>
      </c>
      <c r="B5258" s="26" t="s">
        <v>21442</v>
      </c>
      <c r="C5258" s="26" t="s">
        <v>12431</v>
      </c>
      <c r="D5258" s="26" t="s">
        <v>29750</v>
      </c>
      <c r="E5258" s="26" t="s">
        <v>10032</v>
      </c>
      <c r="F5258" s="6" t="s">
        <v>73</v>
      </c>
      <c r="G5258" s="26">
        <v>2016</v>
      </c>
      <c r="H5258" s="27">
        <v>16112</v>
      </c>
    </row>
    <row r="5259" spans="1:8" x14ac:dyDescent="0.25">
      <c r="A5259" s="26" t="s">
        <v>29737</v>
      </c>
      <c r="B5259" s="26" t="s">
        <v>8458</v>
      </c>
      <c r="C5259" s="26" t="s">
        <v>29751</v>
      </c>
      <c r="D5259" s="26" t="s">
        <v>29752</v>
      </c>
      <c r="E5259" s="26" t="s">
        <v>10032</v>
      </c>
      <c r="F5259" s="6" t="s">
        <v>73</v>
      </c>
      <c r="G5259" s="26">
        <v>2016</v>
      </c>
      <c r="H5259" s="27">
        <v>15000</v>
      </c>
    </row>
    <row r="5260" spans="1:8" ht="30" x14ac:dyDescent="0.25">
      <c r="A5260" s="26" t="s">
        <v>29737</v>
      </c>
      <c r="B5260" s="26" t="s">
        <v>29753</v>
      </c>
      <c r="C5260" s="26" t="s">
        <v>29754</v>
      </c>
      <c r="D5260" s="26" t="s">
        <v>29755</v>
      </c>
      <c r="E5260" s="26" t="s">
        <v>29756</v>
      </c>
      <c r="F5260" s="6" t="s">
        <v>73</v>
      </c>
      <c r="G5260" s="26">
        <v>2016</v>
      </c>
      <c r="H5260" s="27">
        <v>15000</v>
      </c>
    </row>
    <row r="5261" spans="1:8" ht="30" x14ac:dyDescent="0.25">
      <c r="A5261" s="26" t="s">
        <v>29737</v>
      </c>
      <c r="B5261" s="26" t="s">
        <v>29757</v>
      </c>
      <c r="C5261" s="26" t="s">
        <v>29758</v>
      </c>
      <c r="D5261" s="26" t="s">
        <v>29759</v>
      </c>
      <c r="E5261" s="26" t="s">
        <v>10032</v>
      </c>
      <c r="F5261" s="6" t="s">
        <v>73</v>
      </c>
      <c r="G5261" s="26">
        <v>2016</v>
      </c>
      <c r="H5261" s="27">
        <v>14961.47</v>
      </c>
    </row>
    <row r="5262" spans="1:8" ht="30" x14ac:dyDescent="0.25">
      <c r="A5262" s="26" t="s">
        <v>29737</v>
      </c>
      <c r="B5262" s="26" t="s">
        <v>29760</v>
      </c>
      <c r="C5262" s="26" t="s">
        <v>29761</v>
      </c>
      <c r="D5262" s="26" t="s">
        <v>29762</v>
      </c>
      <c r="E5262" s="26" t="s">
        <v>29763</v>
      </c>
      <c r="F5262" s="6" t="s">
        <v>73</v>
      </c>
      <c r="G5262" s="26">
        <v>2016</v>
      </c>
      <c r="H5262" s="27">
        <v>8500</v>
      </c>
    </row>
    <row r="5263" spans="1:8" ht="30" x14ac:dyDescent="0.25">
      <c r="A5263" s="26" t="s">
        <v>29737</v>
      </c>
      <c r="B5263" s="26" t="s">
        <v>29764</v>
      </c>
      <c r="C5263" s="26" t="s">
        <v>29765</v>
      </c>
      <c r="D5263" s="26" t="s">
        <v>29759</v>
      </c>
      <c r="E5263" s="26" t="s">
        <v>29766</v>
      </c>
      <c r="F5263" s="6" t="s">
        <v>73</v>
      </c>
      <c r="G5263" s="26">
        <v>2016</v>
      </c>
      <c r="H5263" s="27">
        <v>8176.89</v>
      </c>
    </row>
    <row r="5264" spans="1:8" x14ac:dyDescent="0.25">
      <c r="A5264" s="26" t="s">
        <v>29737</v>
      </c>
      <c r="B5264" s="26" t="s">
        <v>29767</v>
      </c>
      <c r="C5264" s="26" t="s">
        <v>29768</v>
      </c>
      <c r="D5264" s="26" t="s">
        <v>29767</v>
      </c>
      <c r="E5264" s="26" t="s">
        <v>29769</v>
      </c>
      <c r="F5264" s="6" t="s">
        <v>73</v>
      </c>
      <c r="G5264" s="26">
        <v>2016</v>
      </c>
      <c r="H5264" s="27">
        <v>8005.2</v>
      </c>
    </row>
    <row r="5265" spans="1:8" ht="30" x14ac:dyDescent="0.25">
      <c r="A5265" s="26" t="s">
        <v>29737</v>
      </c>
      <c r="B5265" s="26" t="s">
        <v>29770</v>
      </c>
      <c r="C5265" s="26" t="s">
        <v>29771</v>
      </c>
      <c r="D5265" s="26" t="s">
        <v>29772</v>
      </c>
      <c r="E5265" s="26" t="s">
        <v>29773</v>
      </c>
      <c r="F5265" s="6" t="s">
        <v>73</v>
      </c>
      <c r="G5265" s="26">
        <v>2016</v>
      </c>
      <c r="H5265" s="27">
        <v>6600</v>
      </c>
    </row>
    <row r="5266" spans="1:8" x14ac:dyDescent="0.25">
      <c r="A5266" s="26" t="s">
        <v>29737</v>
      </c>
      <c r="B5266" s="26" t="s">
        <v>7918</v>
      </c>
      <c r="C5266" s="26" t="s">
        <v>2375</v>
      </c>
      <c r="D5266" s="26" t="s">
        <v>29774</v>
      </c>
      <c r="E5266" s="26" t="s">
        <v>29775</v>
      </c>
      <c r="F5266" s="6" t="s">
        <v>73</v>
      </c>
      <c r="G5266" s="26">
        <v>2016</v>
      </c>
      <c r="H5266" s="27">
        <v>4500</v>
      </c>
    </row>
    <row r="5267" spans="1:8" ht="60" x14ac:dyDescent="0.25">
      <c r="A5267" s="26" t="s">
        <v>29737</v>
      </c>
      <c r="B5267" s="26" t="s">
        <v>15107</v>
      </c>
      <c r="C5267" s="26" t="s">
        <v>12312</v>
      </c>
      <c r="D5267" s="26" t="s">
        <v>29776</v>
      </c>
      <c r="E5267" s="26" t="s">
        <v>15108</v>
      </c>
      <c r="F5267" s="6" t="s">
        <v>73</v>
      </c>
      <c r="G5267" s="26">
        <v>2016</v>
      </c>
      <c r="H5267" s="27">
        <v>3500</v>
      </c>
    </row>
    <row r="5268" spans="1:8" ht="30" x14ac:dyDescent="0.25">
      <c r="A5268" s="26" t="s">
        <v>29737</v>
      </c>
      <c r="B5268" s="26" t="s">
        <v>29746</v>
      </c>
      <c r="C5268" s="26" t="s">
        <v>29747</v>
      </c>
      <c r="D5268" s="26" t="s">
        <v>29777</v>
      </c>
      <c r="E5268" s="26" t="s">
        <v>29749</v>
      </c>
      <c r="F5268" s="6" t="s">
        <v>73</v>
      </c>
      <c r="G5268" s="26">
        <v>2016</v>
      </c>
      <c r="H5268" s="27">
        <v>2850.05</v>
      </c>
    </row>
    <row r="5269" spans="1:8" ht="30" x14ac:dyDescent="0.25">
      <c r="A5269" s="26" t="s">
        <v>29737</v>
      </c>
      <c r="B5269" s="26" t="s">
        <v>12268</v>
      </c>
      <c r="C5269" s="26" t="s">
        <v>21744</v>
      </c>
      <c r="D5269" s="26" t="s">
        <v>29778</v>
      </c>
      <c r="E5269" s="26" t="s">
        <v>29779</v>
      </c>
      <c r="F5269" s="6" t="s">
        <v>73</v>
      </c>
      <c r="G5269" s="26">
        <v>2016</v>
      </c>
      <c r="H5269" s="27">
        <v>2000</v>
      </c>
    </row>
    <row r="5270" spans="1:8" ht="45" x14ac:dyDescent="0.25">
      <c r="A5270" s="26" t="s">
        <v>29737</v>
      </c>
      <c r="B5270" s="26" t="s">
        <v>7928</v>
      </c>
      <c r="C5270" s="26" t="s">
        <v>330</v>
      </c>
      <c r="D5270" s="26" t="s">
        <v>29780</v>
      </c>
      <c r="E5270" s="26" t="s">
        <v>29781</v>
      </c>
      <c r="F5270" s="6" t="s">
        <v>73</v>
      </c>
      <c r="G5270" s="26">
        <v>2016</v>
      </c>
      <c r="H5270" s="27">
        <v>2000</v>
      </c>
    </row>
    <row r="5271" spans="1:8" ht="30" x14ac:dyDescent="0.25">
      <c r="A5271" s="26" t="s">
        <v>29737</v>
      </c>
      <c r="B5271" s="26" t="s">
        <v>22281</v>
      </c>
      <c r="C5271" s="26" t="s">
        <v>22282</v>
      </c>
      <c r="D5271" s="26" t="s">
        <v>29782</v>
      </c>
      <c r="E5271" s="26" t="s">
        <v>22284</v>
      </c>
      <c r="F5271" s="6" t="s">
        <v>73</v>
      </c>
      <c r="G5271" s="26">
        <v>2016</v>
      </c>
      <c r="H5271" s="27">
        <v>2000</v>
      </c>
    </row>
    <row r="5272" spans="1:8" x14ac:dyDescent="0.25">
      <c r="A5272" s="26" t="s">
        <v>29737</v>
      </c>
      <c r="B5272" s="26" t="s">
        <v>29783</v>
      </c>
      <c r="C5272" s="26" t="s">
        <v>29784</v>
      </c>
      <c r="D5272" s="26" t="s">
        <v>29785</v>
      </c>
      <c r="E5272" s="26" t="s">
        <v>29786</v>
      </c>
      <c r="F5272" s="6" t="s">
        <v>73</v>
      </c>
      <c r="G5272" s="26">
        <v>2016</v>
      </c>
      <c r="H5272" s="27">
        <v>1000</v>
      </c>
    </row>
    <row r="5273" spans="1:8" ht="45" x14ac:dyDescent="0.25">
      <c r="A5273" s="26" t="s">
        <v>29787</v>
      </c>
      <c r="B5273" s="26" t="s">
        <v>6834</v>
      </c>
      <c r="C5273" s="26" t="s">
        <v>9094</v>
      </c>
      <c r="D5273" s="26" t="s">
        <v>29788</v>
      </c>
      <c r="E5273" s="26" t="s">
        <v>10032</v>
      </c>
      <c r="F5273" s="6" t="s">
        <v>322</v>
      </c>
      <c r="G5273" s="26">
        <v>2016</v>
      </c>
      <c r="H5273" s="27">
        <v>101239.13</v>
      </c>
    </row>
    <row r="5274" spans="1:8" ht="30" x14ac:dyDescent="0.25">
      <c r="A5274" s="26" t="s">
        <v>29787</v>
      </c>
      <c r="B5274" s="26" t="s">
        <v>29789</v>
      </c>
      <c r="C5274" s="26" t="s">
        <v>29790</v>
      </c>
      <c r="D5274" s="26" t="s">
        <v>29791</v>
      </c>
      <c r="E5274" s="26" t="s">
        <v>10032</v>
      </c>
      <c r="F5274" s="6" t="s">
        <v>322</v>
      </c>
      <c r="G5274" s="26">
        <v>2016</v>
      </c>
      <c r="H5274" s="27">
        <v>75000</v>
      </c>
    </row>
    <row r="5275" spans="1:8" ht="45" x14ac:dyDescent="0.25">
      <c r="A5275" s="26" t="s">
        <v>29787</v>
      </c>
      <c r="B5275" s="26" t="s">
        <v>9103</v>
      </c>
      <c r="C5275" s="26" t="s">
        <v>9104</v>
      </c>
      <c r="D5275" s="26" t="s">
        <v>29792</v>
      </c>
      <c r="E5275" s="26" t="s">
        <v>10032</v>
      </c>
      <c r="F5275" s="6" t="s">
        <v>322</v>
      </c>
      <c r="G5275" s="26">
        <v>2016</v>
      </c>
      <c r="H5275" s="27">
        <v>25000</v>
      </c>
    </row>
    <row r="5276" spans="1:8" ht="30" x14ac:dyDescent="0.25">
      <c r="A5276" s="26" t="s">
        <v>29787</v>
      </c>
      <c r="B5276" s="26" t="s">
        <v>2989</v>
      </c>
      <c r="C5276" s="26" t="s">
        <v>9095</v>
      </c>
      <c r="D5276" s="26" t="s">
        <v>29793</v>
      </c>
      <c r="E5276" s="26" t="s">
        <v>10032</v>
      </c>
      <c r="F5276" s="6" t="s">
        <v>322</v>
      </c>
      <c r="G5276" s="26">
        <v>2016</v>
      </c>
      <c r="H5276" s="27">
        <v>19751.95</v>
      </c>
    </row>
    <row r="5277" spans="1:8" ht="30" x14ac:dyDescent="0.25">
      <c r="A5277" s="26" t="s">
        <v>29787</v>
      </c>
      <c r="B5277" s="26" t="s">
        <v>9108</v>
      </c>
      <c r="C5277" s="26" t="s">
        <v>9109</v>
      </c>
      <c r="D5277" s="26" t="s">
        <v>29794</v>
      </c>
      <c r="E5277" s="26" t="s">
        <v>10032</v>
      </c>
      <c r="F5277" s="6" t="s">
        <v>322</v>
      </c>
      <c r="G5277" s="26">
        <v>2016</v>
      </c>
      <c r="H5277" s="27">
        <v>10000</v>
      </c>
    </row>
    <row r="5278" spans="1:8" ht="45" x14ac:dyDescent="0.25">
      <c r="A5278" s="26" t="s">
        <v>29787</v>
      </c>
      <c r="B5278" s="26" t="s">
        <v>29795</v>
      </c>
      <c r="C5278" s="26" t="s">
        <v>1866</v>
      </c>
      <c r="D5278" s="26" t="s">
        <v>29791</v>
      </c>
      <c r="E5278" s="26" t="s">
        <v>10032</v>
      </c>
      <c r="F5278" s="6" t="s">
        <v>322</v>
      </c>
      <c r="G5278" s="26">
        <v>2016</v>
      </c>
      <c r="H5278" s="27">
        <v>9000</v>
      </c>
    </row>
    <row r="5279" spans="1:8" ht="45" x14ac:dyDescent="0.25">
      <c r="A5279" s="26" t="s">
        <v>29787</v>
      </c>
      <c r="B5279" s="26" t="s">
        <v>9110</v>
      </c>
      <c r="C5279" s="26" t="s">
        <v>9111</v>
      </c>
      <c r="D5279" s="26" t="s">
        <v>29796</v>
      </c>
      <c r="E5279" s="26" t="s">
        <v>10032</v>
      </c>
      <c r="F5279" s="6" t="s">
        <v>322</v>
      </c>
      <c r="G5279" s="26">
        <v>2016</v>
      </c>
      <c r="H5279" s="27">
        <v>8500</v>
      </c>
    </row>
    <row r="5280" spans="1:8" ht="45" x14ac:dyDescent="0.25">
      <c r="A5280" s="26" t="s">
        <v>29787</v>
      </c>
      <c r="B5280" s="26" t="s">
        <v>29797</v>
      </c>
      <c r="C5280" s="26" t="s">
        <v>9099</v>
      </c>
      <c r="D5280" s="26" t="s">
        <v>29798</v>
      </c>
      <c r="E5280" s="26" t="s">
        <v>10032</v>
      </c>
      <c r="F5280" s="6" t="s">
        <v>322</v>
      </c>
      <c r="G5280" s="26">
        <v>2016</v>
      </c>
      <c r="H5280" s="27">
        <v>8000</v>
      </c>
    </row>
    <row r="5281" spans="1:8" ht="30" x14ac:dyDescent="0.25">
      <c r="A5281" s="26" t="s">
        <v>29787</v>
      </c>
      <c r="B5281" s="26" t="s">
        <v>29799</v>
      </c>
      <c r="C5281" s="26" t="s">
        <v>9094</v>
      </c>
      <c r="D5281" s="26" t="s">
        <v>29800</v>
      </c>
      <c r="E5281" s="26" t="s">
        <v>10032</v>
      </c>
      <c r="F5281" s="6" t="s">
        <v>322</v>
      </c>
      <c r="G5281" s="26">
        <v>2016</v>
      </c>
      <c r="H5281" s="27">
        <v>8000</v>
      </c>
    </row>
    <row r="5282" spans="1:8" ht="45" x14ac:dyDescent="0.25">
      <c r="A5282" s="26" t="s">
        <v>29787</v>
      </c>
      <c r="B5282" s="26" t="s">
        <v>29801</v>
      </c>
      <c r="C5282" s="26" t="s">
        <v>9101</v>
      </c>
      <c r="D5282" s="26" t="s">
        <v>29802</v>
      </c>
      <c r="E5282" s="26" t="s">
        <v>10032</v>
      </c>
      <c r="F5282" s="6" t="s">
        <v>322</v>
      </c>
      <c r="G5282" s="26">
        <v>2016</v>
      </c>
      <c r="H5282" s="27">
        <v>8000</v>
      </c>
    </row>
    <row r="5283" spans="1:8" ht="45" x14ac:dyDescent="0.25">
      <c r="A5283" s="26" t="s">
        <v>29787</v>
      </c>
      <c r="B5283" s="26" t="s">
        <v>29803</v>
      </c>
      <c r="C5283" s="26" t="s">
        <v>9097</v>
      </c>
      <c r="D5283" s="26" t="s">
        <v>29804</v>
      </c>
      <c r="E5283" s="26" t="s">
        <v>10032</v>
      </c>
      <c r="F5283" s="6" t="s">
        <v>322</v>
      </c>
      <c r="G5283" s="26">
        <v>2016</v>
      </c>
      <c r="H5283" s="27">
        <v>7700</v>
      </c>
    </row>
    <row r="5284" spans="1:8" ht="60" x14ac:dyDescent="0.25">
      <c r="A5284" s="26" t="s">
        <v>29787</v>
      </c>
      <c r="B5284" s="26" t="s">
        <v>29805</v>
      </c>
      <c r="C5284" s="26" t="s">
        <v>327</v>
      </c>
      <c r="D5284" s="26" t="s">
        <v>29806</v>
      </c>
      <c r="E5284" s="26" t="s">
        <v>10032</v>
      </c>
      <c r="F5284" s="6" t="s">
        <v>322</v>
      </c>
      <c r="G5284" s="26">
        <v>2016</v>
      </c>
      <c r="H5284" s="27">
        <v>7000</v>
      </c>
    </row>
    <row r="5285" spans="1:8" ht="60" x14ac:dyDescent="0.25">
      <c r="A5285" s="26" t="s">
        <v>29787</v>
      </c>
      <c r="B5285" s="26" t="s">
        <v>9102</v>
      </c>
      <c r="C5285" s="26" t="s">
        <v>330</v>
      </c>
      <c r="D5285" s="26" t="s">
        <v>29807</v>
      </c>
      <c r="E5285" s="26" t="s">
        <v>10032</v>
      </c>
      <c r="F5285" s="6" t="s">
        <v>322</v>
      </c>
      <c r="G5285" s="26">
        <v>2016</v>
      </c>
      <c r="H5285" s="27">
        <v>7000</v>
      </c>
    </row>
    <row r="5286" spans="1:8" ht="60" x14ac:dyDescent="0.25">
      <c r="A5286" s="26" t="s">
        <v>29787</v>
      </c>
      <c r="B5286" s="26" t="s">
        <v>29808</v>
      </c>
      <c r="C5286" s="26" t="s">
        <v>15777</v>
      </c>
      <c r="D5286" s="26" t="s">
        <v>29809</v>
      </c>
      <c r="E5286" s="26" t="s">
        <v>10032</v>
      </c>
      <c r="F5286" s="6" t="s">
        <v>322</v>
      </c>
      <c r="G5286" s="26">
        <v>2016</v>
      </c>
      <c r="H5286" s="27">
        <v>6500</v>
      </c>
    </row>
    <row r="5287" spans="1:8" ht="30" x14ac:dyDescent="0.25">
      <c r="A5287" s="26" t="s">
        <v>29787</v>
      </c>
      <c r="B5287" s="26" t="s">
        <v>29810</v>
      </c>
      <c r="C5287" s="26" t="s">
        <v>29811</v>
      </c>
      <c r="D5287" s="26" t="s">
        <v>29791</v>
      </c>
      <c r="E5287" s="26" t="s">
        <v>10032</v>
      </c>
      <c r="F5287" s="6" t="s">
        <v>322</v>
      </c>
      <c r="G5287" s="26">
        <v>2016</v>
      </c>
      <c r="H5287" s="27">
        <v>6000</v>
      </c>
    </row>
    <row r="5288" spans="1:8" ht="45" x14ac:dyDescent="0.25">
      <c r="A5288" s="26" t="s">
        <v>29787</v>
      </c>
      <c r="B5288" s="26" t="s">
        <v>29812</v>
      </c>
      <c r="C5288" s="26" t="s">
        <v>9107</v>
      </c>
      <c r="D5288" s="26" t="s">
        <v>29813</v>
      </c>
      <c r="E5288" s="26" t="s">
        <v>10032</v>
      </c>
      <c r="F5288" s="6" t="s">
        <v>322</v>
      </c>
      <c r="G5288" s="26">
        <v>2016</v>
      </c>
      <c r="H5288" s="27">
        <v>5000</v>
      </c>
    </row>
    <row r="5289" spans="1:8" ht="45" x14ac:dyDescent="0.25">
      <c r="A5289" s="26" t="s">
        <v>29787</v>
      </c>
      <c r="B5289" s="26" t="s">
        <v>13561</v>
      </c>
      <c r="C5289" s="26" t="s">
        <v>29814</v>
      </c>
      <c r="D5289" s="26" t="s">
        <v>29815</v>
      </c>
      <c r="E5289" s="26" t="s">
        <v>10032</v>
      </c>
      <c r="F5289" s="6" t="s">
        <v>322</v>
      </c>
      <c r="G5289" s="26">
        <v>2016</v>
      </c>
      <c r="H5289" s="27">
        <v>2000</v>
      </c>
    </row>
    <row r="5290" spans="1:8" ht="30" x14ac:dyDescent="0.25">
      <c r="A5290" s="26" t="s">
        <v>29787</v>
      </c>
      <c r="B5290" s="26" t="s">
        <v>29816</v>
      </c>
      <c r="C5290" s="26" t="s">
        <v>29817</v>
      </c>
      <c r="D5290" s="26" t="s">
        <v>29818</v>
      </c>
      <c r="E5290" s="26" t="s">
        <v>10032</v>
      </c>
      <c r="F5290" s="6" t="s">
        <v>322</v>
      </c>
      <c r="G5290" s="26">
        <v>2016</v>
      </c>
      <c r="H5290" s="27">
        <v>2000</v>
      </c>
    </row>
    <row r="5291" spans="1:8" ht="30" x14ac:dyDescent="0.25">
      <c r="A5291" s="26" t="s">
        <v>29819</v>
      </c>
      <c r="B5291" s="26" t="s">
        <v>20148</v>
      </c>
      <c r="C5291" s="26" t="s">
        <v>20149</v>
      </c>
      <c r="D5291" s="26" t="s">
        <v>29820</v>
      </c>
      <c r="E5291" s="26" t="s">
        <v>29821</v>
      </c>
      <c r="F5291" s="6" t="s">
        <v>73</v>
      </c>
      <c r="G5291" s="26">
        <v>2016</v>
      </c>
      <c r="H5291" s="27">
        <v>200000</v>
      </c>
    </row>
    <row r="5292" spans="1:8" ht="30" x14ac:dyDescent="0.25">
      <c r="A5292" s="26" t="s">
        <v>29819</v>
      </c>
      <c r="B5292" s="26" t="s">
        <v>29822</v>
      </c>
      <c r="C5292" s="26" t="s">
        <v>29823</v>
      </c>
      <c r="D5292" s="26" t="s">
        <v>29824</v>
      </c>
      <c r="E5292" s="26" t="s">
        <v>29825</v>
      </c>
      <c r="F5292" s="6" t="s">
        <v>73</v>
      </c>
      <c r="G5292" s="26">
        <v>2016</v>
      </c>
      <c r="H5292" s="27">
        <v>80000</v>
      </c>
    </row>
    <row r="5293" spans="1:8" ht="30" x14ac:dyDescent="0.25">
      <c r="A5293" s="26" t="s">
        <v>29819</v>
      </c>
      <c r="B5293" s="26" t="s">
        <v>20141</v>
      </c>
      <c r="C5293" s="26" t="s">
        <v>20142</v>
      </c>
      <c r="D5293" s="26" t="s">
        <v>29826</v>
      </c>
      <c r="E5293" s="26" t="s">
        <v>29827</v>
      </c>
      <c r="F5293" s="6" t="s">
        <v>73</v>
      </c>
      <c r="G5293" s="26">
        <v>2016</v>
      </c>
      <c r="H5293" s="27">
        <v>24000</v>
      </c>
    </row>
    <row r="5294" spans="1:8" ht="30" x14ac:dyDescent="0.25">
      <c r="A5294" s="26" t="s">
        <v>29819</v>
      </c>
      <c r="B5294" s="26" t="s">
        <v>20146</v>
      </c>
      <c r="C5294" s="26" t="s">
        <v>20147</v>
      </c>
      <c r="D5294" s="26" t="s">
        <v>29828</v>
      </c>
      <c r="E5294" s="26" t="s">
        <v>29829</v>
      </c>
      <c r="F5294" s="6" t="s">
        <v>73</v>
      </c>
      <c r="G5294" s="26">
        <v>2016</v>
      </c>
      <c r="H5294" s="27">
        <v>18000</v>
      </c>
    </row>
    <row r="5295" spans="1:8" ht="30" x14ac:dyDescent="0.25">
      <c r="A5295" s="26" t="s">
        <v>29819</v>
      </c>
      <c r="B5295" s="26" t="s">
        <v>20144</v>
      </c>
      <c r="C5295" s="26" t="s">
        <v>20145</v>
      </c>
      <c r="D5295" s="26" t="s">
        <v>29830</v>
      </c>
      <c r="E5295" s="26" t="s">
        <v>29831</v>
      </c>
      <c r="F5295" s="6" t="s">
        <v>73</v>
      </c>
      <c r="G5295" s="26">
        <v>2016</v>
      </c>
      <c r="H5295" s="27">
        <v>18000</v>
      </c>
    </row>
    <row r="5296" spans="1:8" x14ac:dyDescent="0.25">
      <c r="A5296" s="26" t="s">
        <v>29819</v>
      </c>
      <c r="B5296" s="26" t="s">
        <v>29832</v>
      </c>
      <c r="C5296" s="26" t="s">
        <v>20126</v>
      </c>
      <c r="D5296" s="26" t="s">
        <v>29833</v>
      </c>
      <c r="E5296" s="26" t="s">
        <v>29834</v>
      </c>
      <c r="F5296" s="6" t="s">
        <v>73</v>
      </c>
      <c r="G5296" s="26">
        <v>2016</v>
      </c>
      <c r="H5296" s="27">
        <v>15000</v>
      </c>
    </row>
    <row r="5297" spans="1:8" ht="45" x14ac:dyDescent="0.25">
      <c r="A5297" s="26" t="s">
        <v>29819</v>
      </c>
      <c r="B5297" s="26" t="s">
        <v>9913</v>
      </c>
      <c r="C5297" s="26" t="s">
        <v>2259</v>
      </c>
      <c r="D5297" s="26" t="s">
        <v>29824</v>
      </c>
      <c r="E5297" s="26" t="s">
        <v>4327</v>
      </c>
      <c r="F5297" s="6" t="s">
        <v>73</v>
      </c>
      <c r="G5297" s="26">
        <v>2016</v>
      </c>
      <c r="H5297" s="27">
        <v>10000</v>
      </c>
    </row>
    <row r="5298" spans="1:8" x14ac:dyDescent="0.25">
      <c r="A5298" s="26" t="s">
        <v>29819</v>
      </c>
      <c r="B5298" s="26" t="s">
        <v>29835</v>
      </c>
      <c r="C5298" s="26" t="s">
        <v>20153</v>
      </c>
      <c r="D5298" s="26" t="s">
        <v>29836</v>
      </c>
      <c r="E5298" s="26" t="s">
        <v>29837</v>
      </c>
      <c r="F5298" s="6" t="s">
        <v>73</v>
      </c>
      <c r="G5298" s="26">
        <v>2016</v>
      </c>
      <c r="H5298" s="27">
        <v>7000</v>
      </c>
    </row>
    <row r="5299" spans="1:8" ht="60" x14ac:dyDescent="0.25">
      <c r="A5299" s="26" t="s">
        <v>29819</v>
      </c>
      <c r="B5299" s="26" t="s">
        <v>16070</v>
      </c>
      <c r="C5299" s="26" t="s">
        <v>2278</v>
      </c>
      <c r="D5299" s="26" t="s">
        <v>16071</v>
      </c>
      <c r="E5299" s="26" t="s">
        <v>26609</v>
      </c>
      <c r="F5299" s="6" t="s">
        <v>73</v>
      </c>
      <c r="G5299" s="26">
        <v>2016</v>
      </c>
      <c r="H5299" s="27">
        <v>5000</v>
      </c>
    </row>
    <row r="5300" spans="1:8" ht="30" x14ac:dyDescent="0.25">
      <c r="A5300" s="26" t="s">
        <v>29819</v>
      </c>
      <c r="B5300" s="26" t="s">
        <v>29838</v>
      </c>
      <c r="C5300" s="26" t="s">
        <v>1096</v>
      </c>
      <c r="D5300" s="26" t="s">
        <v>29839</v>
      </c>
      <c r="E5300" s="26" t="s">
        <v>29840</v>
      </c>
      <c r="F5300" s="6" t="s">
        <v>73</v>
      </c>
      <c r="G5300" s="26">
        <v>2016</v>
      </c>
      <c r="H5300" s="27">
        <v>5000</v>
      </c>
    </row>
    <row r="5301" spans="1:8" ht="30" x14ac:dyDescent="0.25">
      <c r="A5301" s="26" t="s">
        <v>29819</v>
      </c>
      <c r="B5301" s="26" t="s">
        <v>20133</v>
      </c>
      <c r="C5301" s="26" t="s">
        <v>20134</v>
      </c>
      <c r="D5301" s="26" t="s">
        <v>29841</v>
      </c>
      <c r="E5301" s="26" t="s">
        <v>29842</v>
      </c>
      <c r="F5301" s="6" t="s">
        <v>73</v>
      </c>
      <c r="G5301" s="26">
        <v>2016</v>
      </c>
      <c r="H5301" s="27">
        <v>5000</v>
      </c>
    </row>
    <row r="5302" spans="1:8" ht="30" x14ac:dyDescent="0.25">
      <c r="A5302" s="26" t="s">
        <v>29819</v>
      </c>
      <c r="B5302" s="26" t="s">
        <v>29843</v>
      </c>
      <c r="C5302" s="26" t="s">
        <v>20155</v>
      </c>
      <c r="D5302" s="26" t="s">
        <v>29844</v>
      </c>
      <c r="E5302" s="26" t="s">
        <v>29845</v>
      </c>
      <c r="F5302" s="6" t="s">
        <v>73</v>
      </c>
      <c r="G5302" s="26">
        <v>2016</v>
      </c>
      <c r="H5302" s="27">
        <v>1000</v>
      </c>
    </row>
    <row r="5303" spans="1:8" x14ac:dyDescent="0.25">
      <c r="A5303" s="26" t="s">
        <v>29819</v>
      </c>
      <c r="B5303" s="26" t="s">
        <v>23096</v>
      </c>
      <c r="C5303" s="26" t="s">
        <v>22282</v>
      </c>
      <c r="D5303" s="26" t="s">
        <v>29846</v>
      </c>
      <c r="E5303" s="26" t="s">
        <v>23098</v>
      </c>
      <c r="F5303" s="6" t="s">
        <v>73</v>
      </c>
      <c r="G5303" s="26">
        <v>2016</v>
      </c>
      <c r="H5303" s="27">
        <v>1000</v>
      </c>
    </row>
    <row r="5304" spans="1:8" ht="75" x14ac:dyDescent="0.25">
      <c r="A5304" s="26" t="s">
        <v>29819</v>
      </c>
      <c r="B5304" s="26" t="s">
        <v>2379</v>
      </c>
      <c r="C5304" s="26" t="s">
        <v>2265</v>
      </c>
      <c r="D5304" s="26" t="s">
        <v>29847</v>
      </c>
      <c r="E5304" s="26" t="s">
        <v>22887</v>
      </c>
      <c r="F5304" s="6" t="s">
        <v>73</v>
      </c>
      <c r="G5304" s="26">
        <v>2016</v>
      </c>
      <c r="H5304" s="27">
        <v>500</v>
      </c>
    </row>
    <row r="5305" spans="1:8" ht="30" x14ac:dyDescent="0.25">
      <c r="A5305" s="26" t="s">
        <v>29819</v>
      </c>
      <c r="B5305" s="26" t="s">
        <v>14852</v>
      </c>
      <c r="C5305" s="26" t="s">
        <v>12424</v>
      </c>
      <c r="D5305" s="26" t="s">
        <v>25776</v>
      </c>
      <c r="E5305" s="26" t="s">
        <v>23853</v>
      </c>
      <c r="F5305" s="6" t="s">
        <v>73</v>
      </c>
      <c r="G5305" s="26">
        <v>2016</v>
      </c>
      <c r="H5305" s="27">
        <v>500</v>
      </c>
    </row>
    <row r="5306" spans="1:8" ht="60" x14ac:dyDescent="0.25">
      <c r="A5306" s="26" t="s">
        <v>29819</v>
      </c>
      <c r="B5306" s="26" t="s">
        <v>29848</v>
      </c>
      <c r="C5306" s="26" t="s">
        <v>2274</v>
      </c>
      <c r="D5306" s="26" t="s">
        <v>4346</v>
      </c>
      <c r="E5306" s="26" t="s">
        <v>23853</v>
      </c>
      <c r="F5306" s="6" t="s">
        <v>73</v>
      </c>
      <c r="G5306" s="26">
        <v>2016</v>
      </c>
      <c r="H5306" s="27">
        <v>500</v>
      </c>
    </row>
    <row r="5307" spans="1:8" ht="45" x14ac:dyDescent="0.25">
      <c r="A5307" s="26" t="s">
        <v>29849</v>
      </c>
      <c r="B5307" s="26" t="s">
        <v>9072</v>
      </c>
      <c r="C5307" s="26" t="s">
        <v>20180</v>
      </c>
      <c r="D5307" s="26" t="s">
        <v>9073</v>
      </c>
      <c r="E5307" s="26" t="s">
        <v>9074</v>
      </c>
      <c r="F5307" s="6" t="s">
        <v>370</v>
      </c>
      <c r="G5307" s="26">
        <v>2016</v>
      </c>
      <c r="H5307" s="27">
        <v>64000</v>
      </c>
    </row>
    <row r="5308" spans="1:8" ht="30" x14ac:dyDescent="0.25">
      <c r="A5308" s="26" t="s">
        <v>29849</v>
      </c>
      <c r="B5308" s="26" t="s">
        <v>20159</v>
      </c>
      <c r="C5308" s="26" t="s">
        <v>29850</v>
      </c>
      <c r="D5308" s="26" t="s">
        <v>9050</v>
      </c>
      <c r="E5308" s="26" t="s">
        <v>9051</v>
      </c>
      <c r="F5308" s="6" t="s">
        <v>370</v>
      </c>
      <c r="G5308" s="26">
        <v>2016</v>
      </c>
      <c r="H5308" s="27">
        <v>45000</v>
      </c>
    </row>
    <row r="5309" spans="1:8" ht="30" x14ac:dyDescent="0.25">
      <c r="A5309" s="26" t="s">
        <v>29849</v>
      </c>
      <c r="B5309" s="26" t="s">
        <v>29851</v>
      </c>
      <c r="C5309" s="26" t="s">
        <v>20182</v>
      </c>
      <c r="D5309" s="26" t="s">
        <v>9076</v>
      </c>
      <c r="E5309" s="26" t="s">
        <v>9077</v>
      </c>
      <c r="F5309" s="6" t="s">
        <v>370</v>
      </c>
      <c r="G5309" s="26">
        <v>2016</v>
      </c>
      <c r="H5309" s="27">
        <v>12000</v>
      </c>
    </row>
    <row r="5310" spans="1:8" ht="30" x14ac:dyDescent="0.25">
      <c r="A5310" s="26" t="s">
        <v>29849</v>
      </c>
      <c r="B5310" s="26" t="s">
        <v>29852</v>
      </c>
      <c r="C5310" s="26" t="s">
        <v>20179</v>
      </c>
      <c r="D5310" s="26" t="s">
        <v>9070</v>
      </c>
      <c r="E5310" s="26" t="s">
        <v>9071</v>
      </c>
      <c r="F5310" s="6" t="s">
        <v>370</v>
      </c>
      <c r="G5310" s="26">
        <v>2016</v>
      </c>
      <c r="H5310" s="27">
        <v>5000</v>
      </c>
    </row>
    <row r="5311" spans="1:8" ht="60" x14ac:dyDescent="0.25">
      <c r="A5311" s="26" t="s">
        <v>29849</v>
      </c>
      <c r="B5311" s="26" t="s">
        <v>29853</v>
      </c>
      <c r="C5311" s="26" t="s">
        <v>20177</v>
      </c>
      <c r="D5311" s="26" t="s">
        <v>9067</v>
      </c>
      <c r="E5311" s="26" t="s">
        <v>20178</v>
      </c>
      <c r="F5311" s="6" t="s">
        <v>370</v>
      </c>
      <c r="G5311" s="26">
        <v>2016</v>
      </c>
      <c r="H5311" s="27">
        <v>5000</v>
      </c>
    </row>
    <row r="5312" spans="1:8" ht="30" x14ac:dyDescent="0.25">
      <c r="A5312" s="26" t="s">
        <v>29849</v>
      </c>
      <c r="B5312" s="26" t="s">
        <v>9058</v>
      </c>
      <c r="C5312" s="26" t="s">
        <v>20166</v>
      </c>
      <c r="D5312" s="26" t="s">
        <v>9059</v>
      </c>
      <c r="E5312" s="26" t="s">
        <v>9060</v>
      </c>
      <c r="F5312" s="6" t="s">
        <v>370</v>
      </c>
      <c r="G5312" s="26">
        <v>2016</v>
      </c>
      <c r="H5312" s="27">
        <v>5000</v>
      </c>
    </row>
    <row r="5313" spans="1:8" ht="30" x14ac:dyDescent="0.25">
      <c r="A5313" s="26" t="s">
        <v>29849</v>
      </c>
      <c r="B5313" s="26" t="s">
        <v>29854</v>
      </c>
      <c r="C5313" s="26" t="s">
        <v>20171</v>
      </c>
      <c r="D5313" s="26" t="s">
        <v>9063</v>
      </c>
      <c r="E5313" s="26" t="s">
        <v>20172</v>
      </c>
      <c r="F5313" s="6" t="s">
        <v>370</v>
      </c>
      <c r="G5313" s="26">
        <v>2016</v>
      </c>
      <c r="H5313" s="27">
        <v>4000</v>
      </c>
    </row>
    <row r="5314" spans="1:8" ht="45" x14ac:dyDescent="0.25">
      <c r="A5314" s="26" t="s">
        <v>29849</v>
      </c>
      <c r="B5314" s="26" t="s">
        <v>29855</v>
      </c>
      <c r="C5314" s="26" t="s">
        <v>20164</v>
      </c>
      <c r="D5314" s="26" t="s">
        <v>29856</v>
      </c>
      <c r="E5314" s="26" t="s">
        <v>9057</v>
      </c>
      <c r="F5314" s="6" t="s">
        <v>370</v>
      </c>
      <c r="G5314" s="26">
        <v>2016</v>
      </c>
      <c r="H5314" s="27">
        <v>2000</v>
      </c>
    </row>
    <row r="5315" spans="1:8" ht="45" x14ac:dyDescent="0.25">
      <c r="A5315" s="26" t="s">
        <v>29849</v>
      </c>
      <c r="B5315" s="26" t="s">
        <v>29857</v>
      </c>
      <c r="C5315" s="26" t="s">
        <v>20162</v>
      </c>
      <c r="D5315" s="26" t="s">
        <v>9050</v>
      </c>
      <c r="E5315" s="26" t="s">
        <v>9053</v>
      </c>
      <c r="F5315" s="6" t="s">
        <v>370</v>
      </c>
      <c r="G5315" s="26">
        <v>2016</v>
      </c>
      <c r="H5315" s="27">
        <v>2000</v>
      </c>
    </row>
    <row r="5316" spans="1:8" ht="45" x14ac:dyDescent="0.25">
      <c r="A5316" s="26" t="s">
        <v>29849</v>
      </c>
      <c r="B5316" s="26" t="s">
        <v>29858</v>
      </c>
      <c r="C5316" s="26" t="s">
        <v>20174</v>
      </c>
      <c r="D5316" s="26" t="s">
        <v>9063</v>
      </c>
      <c r="E5316" s="26" t="s">
        <v>20178</v>
      </c>
      <c r="F5316" s="6" t="s">
        <v>370</v>
      </c>
      <c r="G5316" s="26">
        <v>2016</v>
      </c>
      <c r="H5316" s="27">
        <v>2000</v>
      </c>
    </row>
    <row r="5317" spans="1:8" ht="30" x14ac:dyDescent="0.25">
      <c r="A5317" s="26" t="s">
        <v>29849</v>
      </c>
      <c r="B5317" s="26" t="s">
        <v>29859</v>
      </c>
      <c r="C5317" s="26" t="s">
        <v>20168</v>
      </c>
      <c r="D5317" s="26" t="s">
        <v>9063</v>
      </c>
      <c r="E5317" s="26" t="s">
        <v>29860</v>
      </c>
      <c r="F5317" s="6" t="s">
        <v>370</v>
      </c>
      <c r="G5317" s="26">
        <v>2016</v>
      </c>
      <c r="H5317" s="27">
        <v>1500</v>
      </c>
    </row>
    <row r="5318" spans="1:8" ht="30" x14ac:dyDescent="0.25">
      <c r="A5318" s="26" t="s">
        <v>29861</v>
      </c>
      <c r="B5318" s="26" t="s">
        <v>20185</v>
      </c>
      <c r="C5318" s="26" t="s">
        <v>8982</v>
      </c>
      <c r="D5318" s="26" t="s">
        <v>29862</v>
      </c>
      <c r="E5318" s="26" t="s">
        <v>10032</v>
      </c>
      <c r="F5318" s="6" t="s">
        <v>322</v>
      </c>
      <c r="G5318" s="26">
        <v>2016</v>
      </c>
      <c r="H5318" s="27">
        <v>103000</v>
      </c>
    </row>
    <row r="5319" spans="1:8" ht="30" x14ac:dyDescent="0.25">
      <c r="A5319" s="26" t="s">
        <v>29861</v>
      </c>
      <c r="B5319" s="26" t="s">
        <v>29863</v>
      </c>
      <c r="C5319" s="26" t="s">
        <v>8967</v>
      </c>
      <c r="D5319" s="26" t="s">
        <v>20184</v>
      </c>
      <c r="E5319" s="26" t="s">
        <v>10032</v>
      </c>
      <c r="F5319" s="6" t="s">
        <v>322</v>
      </c>
      <c r="G5319" s="26">
        <v>2016</v>
      </c>
      <c r="H5319" s="27">
        <v>100000</v>
      </c>
    </row>
    <row r="5320" spans="1:8" ht="30" x14ac:dyDescent="0.25">
      <c r="A5320" s="26" t="s">
        <v>29861</v>
      </c>
      <c r="B5320" s="26" t="s">
        <v>20204</v>
      </c>
      <c r="C5320" s="26" t="s">
        <v>8978</v>
      </c>
      <c r="D5320" s="26" t="s">
        <v>20205</v>
      </c>
      <c r="E5320" s="26" t="s">
        <v>10032</v>
      </c>
      <c r="F5320" s="6" t="s">
        <v>322</v>
      </c>
      <c r="G5320" s="26">
        <v>2016</v>
      </c>
      <c r="H5320" s="27">
        <v>96600</v>
      </c>
    </row>
    <row r="5321" spans="1:8" x14ac:dyDescent="0.25">
      <c r="A5321" s="26" t="s">
        <v>29861</v>
      </c>
      <c r="B5321" s="26" t="s">
        <v>19835</v>
      </c>
      <c r="C5321" s="26" t="s">
        <v>8993</v>
      </c>
      <c r="D5321" s="26" t="s">
        <v>20189</v>
      </c>
      <c r="E5321" s="26" t="s">
        <v>10032</v>
      </c>
      <c r="F5321" s="6" t="s">
        <v>322</v>
      </c>
      <c r="G5321" s="26">
        <v>2016</v>
      </c>
      <c r="H5321" s="27">
        <v>45000</v>
      </c>
    </row>
    <row r="5322" spans="1:8" x14ac:dyDescent="0.25">
      <c r="A5322" s="26" t="s">
        <v>29861</v>
      </c>
      <c r="B5322" s="26" t="s">
        <v>29864</v>
      </c>
      <c r="C5322" s="26" t="s">
        <v>8989</v>
      </c>
      <c r="D5322" s="26" t="s">
        <v>29865</v>
      </c>
      <c r="E5322" s="26" t="s">
        <v>10032</v>
      </c>
      <c r="F5322" s="6" t="s">
        <v>322</v>
      </c>
      <c r="G5322" s="26">
        <v>2016</v>
      </c>
      <c r="H5322" s="27">
        <v>35000</v>
      </c>
    </row>
    <row r="5323" spans="1:8" ht="30" x14ac:dyDescent="0.25">
      <c r="A5323" s="26" t="s">
        <v>29861</v>
      </c>
      <c r="B5323" s="26" t="s">
        <v>29866</v>
      </c>
      <c r="C5323" s="26" t="s">
        <v>1866</v>
      </c>
      <c r="D5323" s="26" t="s">
        <v>20192</v>
      </c>
      <c r="E5323" s="26" t="s">
        <v>10032</v>
      </c>
      <c r="F5323" s="6" t="s">
        <v>322</v>
      </c>
      <c r="G5323" s="26">
        <v>2016</v>
      </c>
      <c r="H5323" s="27">
        <v>34000</v>
      </c>
    </row>
    <row r="5324" spans="1:8" ht="45" x14ac:dyDescent="0.25">
      <c r="A5324" s="26" t="s">
        <v>29861</v>
      </c>
      <c r="B5324" s="26" t="s">
        <v>29867</v>
      </c>
      <c r="C5324" s="26" t="s">
        <v>327</v>
      </c>
      <c r="D5324" s="26" t="s">
        <v>8986</v>
      </c>
      <c r="E5324" s="26" t="s">
        <v>10032</v>
      </c>
      <c r="F5324" s="6" t="s">
        <v>322</v>
      </c>
      <c r="G5324" s="26">
        <v>2016</v>
      </c>
      <c r="H5324" s="27">
        <v>15000</v>
      </c>
    </row>
    <row r="5325" spans="1:8" ht="30" x14ac:dyDescent="0.25">
      <c r="A5325" s="26" t="s">
        <v>29861</v>
      </c>
      <c r="B5325" s="26" t="s">
        <v>29868</v>
      </c>
      <c r="C5325" s="26" t="s">
        <v>9035</v>
      </c>
      <c r="D5325" s="26" t="s">
        <v>9036</v>
      </c>
      <c r="E5325" s="26" t="s">
        <v>10032</v>
      </c>
      <c r="F5325" s="6" t="s">
        <v>322</v>
      </c>
      <c r="G5325" s="26">
        <v>2016</v>
      </c>
      <c r="H5325" s="27">
        <v>10000</v>
      </c>
    </row>
    <row r="5326" spans="1:8" ht="60" x14ac:dyDescent="0.25">
      <c r="A5326" s="26" t="s">
        <v>29861</v>
      </c>
      <c r="B5326" s="26" t="s">
        <v>29869</v>
      </c>
      <c r="C5326" s="26" t="s">
        <v>330</v>
      </c>
      <c r="D5326" s="26" t="s">
        <v>20183</v>
      </c>
      <c r="E5326" s="26" t="s">
        <v>10032</v>
      </c>
      <c r="F5326" s="6" t="s">
        <v>322</v>
      </c>
      <c r="G5326" s="26">
        <v>2016</v>
      </c>
      <c r="H5326" s="27">
        <v>10000</v>
      </c>
    </row>
    <row r="5327" spans="1:8" ht="75" x14ac:dyDescent="0.25">
      <c r="A5327" s="26" t="s">
        <v>29861</v>
      </c>
      <c r="B5327" s="26" t="s">
        <v>29870</v>
      </c>
      <c r="C5327" s="26" t="s">
        <v>20207</v>
      </c>
      <c r="D5327" s="26" t="s">
        <v>20208</v>
      </c>
      <c r="E5327" s="26" t="s">
        <v>10032</v>
      </c>
      <c r="F5327" s="6" t="s">
        <v>322</v>
      </c>
      <c r="G5327" s="26">
        <v>2016</v>
      </c>
      <c r="H5327" s="27">
        <v>7200</v>
      </c>
    </row>
    <row r="5328" spans="1:8" x14ac:dyDescent="0.25">
      <c r="A5328" s="26" t="s">
        <v>29861</v>
      </c>
      <c r="B5328" s="26" t="s">
        <v>9000</v>
      </c>
      <c r="C5328" s="26" t="s">
        <v>9001</v>
      </c>
      <c r="D5328" s="26" t="s">
        <v>20190</v>
      </c>
      <c r="E5328" s="26" t="s">
        <v>10032</v>
      </c>
      <c r="F5328" s="6" t="s">
        <v>322</v>
      </c>
      <c r="G5328" s="26">
        <v>2016</v>
      </c>
      <c r="H5328" s="27">
        <v>6000</v>
      </c>
    </row>
    <row r="5329" spans="1:8" ht="30" x14ac:dyDescent="0.25">
      <c r="A5329" s="26" t="s">
        <v>29861</v>
      </c>
      <c r="B5329" s="26" t="s">
        <v>29871</v>
      </c>
      <c r="C5329" s="26" t="s">
        <v>20199</v>
      </c>
      <c r="D5329" s="26" t="s">
        <v>20200</v>
      </c>
      <c r="E5329" s="26" t="s">
        <v>10032</v>
      </c>
      <c r="F5329" s="6" t="s">
        <v>322</v>
      </c>
      <c r="G5329" s="26">
        <v>2016</v>
      </c>
      <c r="H5329" s="27">
        <v>6000</v>
      </c>
    </row>
    <row r="5330" spans="1:8" ht="30" x14ac:dyDescent="0.25">
      <c r="A5330" s="26" t="s">
        <v>29861</v>
      </c>
      <c r="B5330" s="26" t="s">
        <v>29872</v>
      </c>
      <c r="C5330" s="26" t="s">
        <v>8997</v>
      </c>
      <c r="D5330" s="26" t="s">
        <v>29873</v>
      </c>
      <c r="E5330" s="26" t="s">
        <v>10032</v>
      </c>
      <c r="F5330" s="6" t="s">
        <v>322</v>
      </c>
      <c r="G5330" s="26">
        <v>2016</v>
      </c>
      <c r="H5330" s="27">
        <v>4500</v>
      </c>
    </row>
    <row r="5331" spans="1:8" ht="30" x14ac:dyDescent="0.25">
      <c r="A5331" s="26" t="s">
        <v>29861</v>
      </c>
      <c r="B5331" s="26" t="s">
        <v>29874</v>
      </c>
      <c r="C5331" s="26" t="s">
        <v>20196</v>
      </c>
      <c r="D5331" s="26" t="s">
        <v>20197</v>
      </c>
      <c r="E5331" s="26" t="s">
        <v>10032</v>
      </c>
      <c r="F5331" s="6" t="s">
        <v>322</v>
      </c>
      <c r="G5331" s="26">
        <v>2016</v>
      </c>
      <c r="H5331" s="27">
        <v>4000</v>
      </c>
    </row>
    <row r="5332" spans="1:8" ht="30" x14ac:dyDescent="0.25">
      <c r="A5332" s="26" t="s">
        <v>29861</v>
      </c>
      <c r="B5332" s="26" t="s">
        <v>20201</v>
      </c>
      <c r="C5332" s="26" t="s">
        <v>20202</v>
      </c>
      <c r="D5332" s="26" t="s">
        <v>20203</v>
      </c>
      <c r="E5332" s="26" t="s">
        <v>10032</v>
      </c>
      <c r="F5332" s="6" t="s">
        <v>322</v>
      </c>
      <c r="G5332" s="26">
        <v>2016</v>
      </c>
      <c r="H5332" s="27">
        <v>2000</v>
      </c>
    </row>
    <row r="5333" spans="1:8" x14ac:dyDescent="0.25">
      <c r="A5333" s="26" t="s">
        <v>29861</v>
      </c>
      <c r="B5333" s="26" t="s">
        <v>16597</v>
      </c>
      <c r="C5333" s="26" t="s">
        <v>16598</v>
      </c>
      <c r="D5333" s="26" t="s">
        <v>20193</v>
      </c>
      <c r="E5333" s="26" t="s">
        <v>10032</v>
      </c>
      <c r="F5333" s="6" t="s">
        <v>322</v>
      </c>
      <c r="G5333" s="26">
        <v>2016</v>
      </c>
      <c r="H5333" s="27">
        <v>1400</v>
      </c>
    </row>
    <row r="5334" spans="1:8" ht="30" x14ac:dyDescent="0.25">
      <c r="A5334" s="26" t="s">
        <v>29875</v>
      </c>
      <c r="B5334" s="26" t="s">
        <v>8961</v>
      </c>
      <c r="C5334" s="26" t="s">
        <v>29876</v>
      </c>
      <c r="D5334" s="26" t="s">
        <v>8895</v>
      </c>
      <c r="E5334" s="26" t="s">
        <v>8962</v>
      </c>
      <c r="F5334" s="6" t="s">
        <v>1118</v>
      </c>
      <c r="G5334" s="26">
        <v>2016</v>
      </c>
      <c r="H5334" s="27">
        <v>84900</v>
      </c>
    </row>
    <row r="5335" spans="1:8" ht="30" x14ac:dyDescent="0.25">
      <c r="A5335" s="26" t="s">
        <v>29875</v>
      </c>
      <c r="B5335" s="26" t="s">
        <v>29877</v>
      </c>
      <c r="C5335" s="26" t="s">
        <v>17869</v>
      </c>
      <c r="D5335" s="26" t="s">
        <v>29878</v>
      </c>
      <c r="E5335" s="26" t="s">
        <v>29879</v>
      </c>
      <c r="F5335" s="6" t="s">
        <v>1118</v>
      </c>
      <c r="G5335" s="26">
        <v>2016</v>
      </c>
      <c r="H5335" s="27">
        <v>33250</v>
      </c>
    </row>
    <row r="5336" spans="1:8" x14ac:dyDescent="0.25">
      <c r="A5336" s="26" t="s">
        <v>29875</v>
      </c>
      <c r="B5336" s="26" t="s">
        <v>8948</v>
      </c>
      <c r="C5336" s="26" t="s">
        <v>10037</v>
      </c>
      <c r="D5336" s="26" t="s">
        <v>8895</v>
      </c>
      <c r="E5336" s="26" t="s">
        <v>8949</v>
      </c>
      <c r="F5336" s="6" t="s">
        <v>1118</v>
      </c>
      <c r="G5336" s="26">
        <v>2016</v>
      </c>
      <c r="H5336" s="27">
        <v>22000</v>
      </c>
    </row>
    <row r="5337" spans="1:8" x14ac:dyDescent="0.25">
      <c r="A5337" s="26" t="s">
        <v>29875</v>
      </c>
      <c r="B5337" s="26" t="s">
        <v>8963</v>
      </c>
      <c r="C5337" s="26" t="s">
        <v>848</v>
      </c>
      <c r="D5337" s="26" t="s">
        <v>8895</v>
      </c>
      <c r="E5337" s="26" t="s">
        <v>8964</v>
      </c>
      <c r="F5337" s="6" t="s">
        <v>1118</v>
      </c>
      <c r="G5337" s="26">
        <v>2016</v>
      </c>
      <c r="H5337" s="27">
        <v>8000</v>
      </c>
    </row>
    <row r="5338" spans="1:8" x14ac:dyDescent="0.25">
      <c r="A5338" s="26" t="s">
        <v>29875</v>
      </c>
      <c r="B5338" s="26" t="s">
        <v>29880</v>
      </c>
      <c r="C5338" s="26" t="s">
        <v>29881</v>
      </c>
      <c r="D5338" s="26" t="s">
        <v>29882</v>
      </c>
      <c r="E5338" s="26" t="s">
        <v>10032</v>
      </c>
      <c r="F5338" s="6" t="s">
        <v>1118</v>
      </c>
      <c r="G5338" s="26">
        <v>2016</v>
      </c>
      <c r="H5338" s="27">
        <v>5000</v>
      </c>
    </row>
    <row r="5339" spans="1:8" x14ac:dyDescent="0.25">
      <c r="A5339" s="26" t="s">
        <v>29875</v>
      </c>
      <c r="B5339" s="26" t="s">
        <v>29883</v>
      </c>
      <c r="C5339" s="26" t="s">
        <v>29884</v>
      </c>
      <c r="D5339" s="26" t="s">
        <v>29882</v>
      </c>
      <c r="E5339" s="26" t="s">
        <v>10032</v>
      </c>
      <c r="F5339" s="6" t="s">
        <v>1118</v>
      </c>
      <c r="G5339" s="26">
        <v>2016</v>
      </c>
      <c r="H5339" s="27">
        <v>5000</v>
      </c>
    </row>
    <row r="5340" spans="1:8" ht="30" x14ac:dyDescent="0.25">
      <c r="A5340" s="26" t="s">
        <v>29875</v>
      </c>
      <c r="B5340" s="26" t="s">
        <v>8909</v>
      </c>
      <c r="C5340" s="26" t="s">
        <v>156</v>
      </c>
      <c r="D5340" s="26" t="s">
        <v>29885</v>
      </c>
      <c r="E5340" s="26" t="s">
        <v>7229</v>
      </c>
      <c r="F5340" s="6" t="s">
        <v>1118</v>
      </c>
      <c r="G5340" s="26">
        <v>2016</v>
      </c>
      <c r="H5340" s="27">
        <v>5000</v>
      </c>
    </row>
    <row r="5341" spans="1:8" ht="30" x14ac:dyDescent="0.25">
      <c r="A5341" s="26" t="s">
        <v>29875</v>
      </c>
      <c r="B5341" s="26" t="s">
        <v>29886</v>
      </c>
      <c r="C5341" s="26" t="s">
        <v>8901</v>
      </c>
      <c r="D5341" s="26" t="s">
        <v>8895</v>
      </c>
      <c r="E5341" s="26" t="s">
        <v>8902</v>
      </c>
      <c r="F5341" s="6" t="s">
        <v>1118</v>
      </c>
      <c r="G5341" s="26">
        <v>2016</v>
      </c>
      <c r="H5341" s="27">
        <v>5000</v>
      </c>
    </row>
    <row r="5342" spans="1:8" ht="30" x14ac:dyDescent="0.25">
      <c r="A5342" s="26" t="s">
        <v>29875</v>
      </c>
      <c r="B5342" s="26" t="s">
        <v>8915</v>
      </c>
      <c r="C5342" s="26" t="s">
        <v>8916</v>
      </c>
      <c r="D5342" s="26" t="s">
        <v>8917</v>
      </c>
      <c r="E5342" s="26" t="s">
        <v>8918</v>
      </c>
      <c r="F5342" s="6" t="s">
        <v>1118</v>
      </c>
      <c r="G5342" s="26">
        <v>2016</v>
      </c>
      <c r="H5342" s="27">
        <v>5000</v>
      </c>
    </row>
    <row r="5343" spans="1:8" ht="45" x14ac:dyDescent="0.25">
      <c r="A5343" s="26" t="s">
        <v>29875</v>
      </c>
      <c r="B5343" s="26" t="s">
        <v>29887</v>
      </c>
      <c r="C5343" s="26" t="s">
        <v>8920</v>
      </c>
      <c r="D5343" s="26" t="s">
        <v>8917</v>
      </c>
      <c r="E5343" s="26" t="s">
        <v>8921</v>
      </c>
      <c r="F5343" s="6" t="s">
        <v>1118</v>
      </c>
      <c r="G5343" s="26">
        <v>2016</v>
      </c>
      <c r="H5343" s="27">
        <v>5000</v>
      </c>
    </row>
    <row r="5344" spans="1:8" x14ac:dyDescent="0.25">
      <c r="A5344" s="26" t="s">
        <v>29875</v>
      </c>
      <c r="B5344" s="26" t="s">
        <v>29888</v>
      </c>
      <c r="C5344" s="26" t="s">
        <v>8907</v>
      </c>
      <c r="D5344" s="26" t="s">
        <v>29882</v>
      </c>
      <c r="E5344" s="26" t="s">
        <v>8908</v>
      </c>
      <c r="F5344" s="6" t="s">
        <v>1118</v>
      </c>
      <c r="G5344" s="26">
        <v>2016</v>
      </c>
      <c r="H5344" s="27">
        <v>4000</v>
      </c>
    </row>
    <row r="5345" spans="1:8" ht="30" x14ac:dyDescent="0.25">
      <c r="A5345" s="26" t="s">
        <v>29875</v>
      </c>
      <c r="B5345" s="26" t="s">
        <v>29889</v>
      </c>
      <c r="C5345" s="26" t="s">
        <v>29890</v>
      </c>
      <c r="D5345" s="26" t="s">
        <v>29891</v>
      </c>
      <c r="E5345" s="26" t="s">
        <v>29892</v>
      </c>
      <c r="F5345" s="6" t="s">
        <v>1118</v>
      </c>
      <c r="G5345" s="26">
        <v>2016</v>
      </c>
      <c r="H5345" s="27">
        <v>4000</v>
      </c>
    </row>
    <row r="5346" spans="1:8" ht="30" x14ac:dyDescent="0.25">
      <c r="A5346" s="26" t="s">
        <v>29875</v>
      </c>
      <c r="B5346" s="26" t="s">
        <v>29893</v>
      </c>
      <c r="C5346" s="26" t="s">
        <v>8894</v>
      </c>
      <c r="D5346" s="26" t="s">
        <v>29882</v>
      </c>
      <c r="E5346" s="26" t="s">
        <v>10032</v>
      </c>
      <c r="F5346" s="6" t="s">
        <v>1118</v>
      </c>
      <c r="G5346" s="26">
        <v>2016</v>
      </c>
      <c r="H5346" s="27">
        <v>2000</v>
      </c>
    </row>
    <row r="5347" spans="1:8" x14ac:dyDescent="0.25">
      <c r="A5347" s="26" t="s">
        <v>29875</v>
      </c>
      <c r="B5347" s="26" t="s">
        <v>29894</v>
      </c>
      <c r="C5347" s="26" t="s">
        <v>29895</v>
      </c>
      <c r="D5347" s="26" t="s">
        <v>29882</v>
      </c>
      <c r="E5347" s="26" t="s">
        <v>29896</v>
      </c>
      <c r="F5347" s="6" t="s">
        <v>1118</v>
      </c>
      <c r="G5347" s="26">
        <v>2016</v>
      </c>
      <c r="H5347" s="27">
        <v>2000</v>
      </c>
    </row>
    <row r="5348" spans="1:8" x14ac:dyDescent="0.25">
      <c r="A5348" s="26" t="s">
        <v>29875</v>
      </c>
      <c r="B5348" s="26" t="s">
        <v>29897</v>
      </c>
      <c r="C5348" s="26" t="s">
        <v>29898</v>
      </c>
      <c r="D5348" s="26" t="s">
        <v>29899</v>
      </c>
      <c r="E5348" s="26" t="s">
        <v>8940</v>
      </c>
      <c r="F5348" s="6" t="s">
        <v>1118</v>
      </c>
      <c r="G5348" s="26">
        <v>2016</v>
      </c>
      <c r="H5348" s="27">
        <v>2000</v>
      </c>
    </row>
    <row r="5349" spans="1:8" ht="30" x14ac:dyDescent="0.25">
      <c r="A5349" s="26" t="s">
        <v>29875</v>
      </c>
      <c r="B5349" s="26" t="s">
        <v>29900</v>
      </c>
      <c r="C5349" s="26" t="s">
        <v>27750</v>
      </c>
      <c r="D5349" s="26" t="s">
        <v>8895</v>
      </c>
      <c r="E5349" s="26" t="s">
        <v>29901</v>
      </c>
      <c r="F5349" s="6" t="s">
        <v>1118</v>
      </c>
      <c r="G5349" s="26">
        <v>2016</v>
      </c>
      <c r="H5349" s="27">
        <v>2000</v>
      </c>
    </row>
    <row r="5350" spans="1:8" x14ac:dyDescent="0.25">
      <c r="A5350" s="26" t="s">
        <v>29875</v>
      </c>
      <c r="B5350" s="26" t="s">
        <v>29902</v>
      </c>
      <c r="C5350" s="26" t="s">
        <v>21826</v>
      </c>
      <c r="D5350" s="26" t="s">
        <v>29903</v>
      </c>
      <c r="E5350" s="26" t="s">
        <v>21827</v>
      </c>
      <c r="F5350" s="6" t="s">
        <v>1118</v>
      </c>
      <c r="G5350" s="26">
        <v>2016</v>
      </c>
      <c r="H5350" s="27">
        <v>1500</v>
      </c>
    </row>
    <row r="5351" spans="1:8" x14ac:dyDescent="0.25">
      <c r="A5351" s="26" t="s">
        <v>29875</v>
      </c>
      <c r="B5351" s="26" t="s">
        <v>8928</v>
      </c>
      <c r="C5351" s="26" t="s">
        <v>8929</v>
      </c>
      <c r="D5351" s="26" t="s">
        <v>29882</v>
      </c>
      <c r="E5351" s="26" t="s">
        <v>10032</v>
      </c>
      <c r="F5351" s="6" t="s">
        <v>1118</v>
      </c>
      <c r="G5351" s="26">
        <v>2016</v>
      </c>
      <c r="H5351" s="27">
        <v>1000</v>
      </c>
    </row>
    <row r="5352" spans="1:8" ht="30" x14ac:dyDescent="0.25">
      <c r="A5352" s="26" t="s">
        <v>29875</v>
      </c>
      <c r="B5352" s="26" t="s">
        <v>29904</v>
      </c>
      <c r="C5352" s="26" t="s">
        <v>27735</v>
      </c>
      <c r="D5352" s="26" t="s">
        <v>29905</v>
      </c>
      <c r="E5352" s="26" t="s">
        <v>29906</v>
      </c>
      <c r="F5352" s="6" t="s">
        <v>1118</v>
      </c>
      <c r="G5352" s="26">
        <v>2016</v>
      </c>
      <c r="H5352" s="27">
        <v>1000</v>
      </c>
    </row>
    <row r="5353" spans="1:8" ht="30" x14ac:dyDescent="0.25">
      <c r="A5353" s="26" t="s">
        <v>29875</v>
      </c>
      <c r="B5353" s="26" t="s">
        <v>29907</v>
      </c>
      <c r="C5353" s="26" t="s">
        <v>12287</v>
      </c>
      <c r="D5353" s="26" t="s">
        <v>29908</v>
      </c>
      <c r="E5353" s="26" t="s">
        <v>17893</v>
      </c>
      <c r="F5353" s="6" t="s">
        <v>1118</v>
      </c>
      <c r="G5353" s="26">
        <v>2016</v>
      </c>
      <c r="H5353" s="27">
        <v>1000</v>
      </c>
    </row>
    <row r="5354" spans="1:8" x14ac:dyDescent="0.25">
      <c r="A5354" s="26" t="s">
        <v>29875</v>
      </c>
      <c r="B5354" s="26" t="s">
        <v>29909</v>
      </c>
      <c r="C5354" s="26" t="s">
        <v>17865</v>
      </c>
      <c r="D5354" s="26" t="s">
        <v>29910</v>
      </c>
      <c r="E5354" s="26" t="s">
        <v>17867</v>
      </c>
      <c r="F5354" s="6" t="s">
        <v>1118</v>
      </c>
      <c r="G5354" s="26">
        <v>2016</v>
      </c>
      <c r="H5354" s="27">
        <v>1000</v>
      </c>
    </row>
    <row r="5355" spans="1:8" x14ac:dyDescent="0.25">
      <c r="A5355" s="26" t="s">
        <v>29875</v>
      </c>
      <c r="B5355" s="26" t="s">
        <v>29911</v>
      </c>
      <c r="C5355" s="26" t="s">
        <v>17810</v>
      </c>
      <c r="D5355" s="26" t="s">
        <v>29912</v>
      </c>
      <c r="E5355" s="26" t="s">
        <v>29913</v>
      </c>
      <c r="F5355" s="6" t="s">
        <v>1118</v>
      </c>
      <c r="G5355" s="26">
        <v>2016</v>
      </c>
      <c r="H5355" s="27">
        <v>1000</v>
      </c>
    </row>
    <row r="5356" spans="1:8" x14ac:dyDescent="0.25">
      <c r="A5356" s="26" t="s">
        <v>29875</v>
      </c>
      <c r="B5356" s="26" t="s">
        <v>29914</v>
      </c>
      <c r="C5356" s="26" t="s">
        <v>8588</v>
      </c>
      <c r="D5356" s="26" t="s">
        <v>8895</v>
      </c>
      <c r="E5356" s="26" t="s">
        <v>10436</v>
      </c>
      <c r="F5356" s="6" t="s">
        <v>1118</v>
      </c>
      <c r="G5356" s="26">
        <v>2016</v>
      </c>
      <c r="H5356" s="27">
        <v>1000</v>
      </c>
    </row>
    <row r="5357" spans="1:8" ht="30" x14ac:dyDescent="0.25">
      <c r="A5357" s="26" t="s">
        <v>29875</v>
      </c>
      <c r="B5357" s="26" t="s">
        <v>29915</v>
      </c>
      <c r="C5357" s="26" t="s">
        <v>330</v>
      </c>
      <c r="D5357" s="26" t="s">
        <v>29916</v>
      </c>
      <c r="E5357" s="26" t="s">
        <v>17823</v>
      </c>
      <c r="F5357" s="6" t="s">
        <v>1118</v>
      </c>
      <c r="G5357" s="26">
        <v>2016</v>
      </c>
      <c r="H5357" s="27">
        <v>1000</v>
      </c>
    </row>
    <row r="5358" spans="1:8" ht="30" x14ac:dyDescent="0.25">
      <c r="A5358" s="26" t="s">
        <v>29875</v>
      </c>
      <c r="B5358" s="26" t="s">
        <v>29917</v>
      </c>
      <c r="C5358" s="26" t="s">
        <v>29918</v>
      </c>
      <c r="D5358" s="26" t="s">
        <v>29919</v>
      </c>
      <c r="E5358" s="26" t="s">
        <v>29920</v>
      </c>
      <c r="F5358" s="6" t="s">
        <v>1118</v>
      </c>
      <c r="G5358" s="26">
        <v>2016</v>
      </c>
      <c r="H5358" s="27">
        <v>1000</v>
      </c>
    </row>
    <row r="5359" spans="1:8" ht="30" x14ac:dyDescent="0.25">
      <c r="A5359" s="26" t="s">
        <v>29875</v>
      </c>
      <c r="B5359" s="26" t="s">
        <v>29921</v>
      </c>
      <c r="C5359" s="26" t="s">
        <v>29922</v>
      </c>
      <c r="D5359" s="26" t="s">
        <v>29923</v>
      </c>
      <c r="E5359" s="26" t="s">
        <v>29924</v>
      </c>
      <c r="F5359" s="6" t="s">
        <v>1118</v>
      </c>
      <c r="G5359" s="26">
        <v>2016</v>
      </c>
      <c r="H5359" s="27">
        <v>1000</v>
      </c>
    </row>
    <row r="5360" spans="1:8" ht="30" x14ac:dyDescent="0.25">
      <c r="A5360" s="26" t="s">
        <v>29875</v>
      </c>
      <c r="B5360" s="26" t="s">
        <v>29925</v>
      </c>
      <c r="C5360" s="26" t="s">
        <v>15244</v>
      </c>
      <c r="D5360" s="26" t="s">
        <v>29926</v>
      </c>
      <c r="E5360" s="26" t="s">
        <v>29927</v>
      </c>
      <c r="F5360" s="6" t="s">
        <v>1118</v>
      </c>
      <c r="G5360" s="26">
        <v>2016</v>
      </c>
      <c r="H5360" s="27">
        <v>1000</v>
      </c>
    </row>
    <row r="5361" spans="1:8" x14ac:dyDescent="0.25">
      <c r="A5361" s="26" t="s">
        <v>29875</v>
      </c>
      <c r="B5361" s="26" t="s">
        <v>29928</v>
      </c>
      <c r="C5361" s="26" t="s">
        <v>26843</v>
      </c>
      <c r="D5361" s="26" t="s">
        <v>8895</v>
      </c>
      <c r="E5361" s="26" t="s">
        <v>29929</v>
      </c>
      <c r="F5361" s="6" t="s">
        <v>1118</v>
      </c>
      <c r="G5361" s="26">
        <v>2016</v>
      </c>
      <c r="H5361" s="27">
        <v>1000</v>
      </c>
    </row>
    <row r="5362" spans="1:8" x14ac:dyDescent="0.25">
      <c r="A5362" s="26" t="s">
        <v>29875</v>
      </c>
      <c r="B5362" s="26" t="s">
        <v>29930</v>
      </c>
      <c r="C5362" s="26" t="s">
        <v>7633</v>
      </c>
      <c r="D5362" s="26" t="s">
        <v>8895</v>
      </c>
      <c r="E5362" s="26" t="s">
        <v>10713</v>
      </c>
      <c r="F5362" s="6" t="s">
        <v>1118</v>
      </c>
      <c r="G5362" s="26">
        <v>2016</v>
      </c>
      <c r="H5362" s="27">
        <v>1000</v>
      </c>
    </row>
    <row r="5363" spans="1:8" ht="30" x14ac:dyDescent="0.25">
      <c r="A5363" s="26" t="s">
        <v>29875</v>
      </c>
      <c r="B5363" s="26" t="s">
        <v>6442</v>
      </c>
      <c r="C5363" s="26" t="s">
        <v>6443</v>
      </c>
      <c r="D5363" s="26" t="s">
        <v>29905</v>
      </c>
      <c r="E5363" s="26" t="s">
        <v>8945</v>
      </c>
      <c r="F5363" s="6" t="s">
        <v>1118</v>
      </c>
      <c r="G5363" s="26">
        <v>2016</v>
      </c>
      <c r="H5363" s="27">
        <v>500</v>
      </c>
    </row>
    <row r="5364" spans="1:8" ht="60" x14ac:dyDescent="0.25">
      <c r="A5364" s="26" t="s">
        <v>29931</v>
      </c>
      <c r="B5364" s="26" t="s">
        <v>20217</v>
      </c>
      <c r="C5364" s="26" t="s">
        <v>20218</v>
      </c>
      <c r="D5364" s="26" t="s">
        <v>29932</v>
      </c>
      <c r="E5364" s="26" t="s">
        <v>20220</v>
      </c>
      <c r="F5364" s="6" t="s">
        <v>5688</v>
      </c>
      <c r="G5364" s="26">
        <v>2016</v>
      </c>
      <c r="H5364" s="27">
        <v>181450.53</v>
      </c>
    </row>
    <row r="5365" spans="1:8" ht="30" x14ac:dyDescent="0.25">
      <c r="A5365" s="26" t="s">
        <v>29931</v>
      </c>
      <c r="B5365" s="26" t="s">
        <v>667</v>
      </c>
      <c r="C5365" s="26" t="s">
        <v>20211</v>
      </c>
      <c r="D5365" s="26" t="s">
        <v>3899</v>
      </c>
      <c r="E5365" s="26" t="s">
        <v>29933</v>
      </c>
      <c r="F5365" s="6" t="s">
        <v>5688</v>
      </c>
      <c r="G5365" s="26">
        <v>2016</v>
      </c>
      <c r="H5365" s="27">
        <v>82033.47</v>
      </c>
    </row>
    <row r="5366" spans="1:8" ht="30" x14ac:dyDescent="0.25">
      <c r="A5366" s="26" t="s">
        <v>29931</v>
      </c>
      <c r="B5366" s="26" t="s">
        <v>20213</v>
      </c>
      <c r="C5366" s="26" t="s">
        <v>20214</v>
      </c>
      <c r="D5366" s="26" t="s">
        <v>20321</v>
      </c>
      <c r="E5366" s="26" t="s">
        <v>20216</v>
      </c>
      <c r="F5366" s="6" t="s">
        <v>5688</v>
      </c>
      <c r="G5366" s="26">
        <v>2016</v>
      </c>
      <c r="H5366" s="27">
        <v>31493.09</v>
      </c>
    </row>
    <row r="5367" spans="1:8" ht="45" x14ac:dyDescent="0.25">
      <c r="A5367" s="26" t="s">
        <v>29931</v>
      </c>
      <c r="B5367" s="26" t="s">
        <v>20221</v>
      </c>
      <c r="C5367" s="26" t="s">
        <v>20222</v>
      </c>
      <c r="D5367" s="26" t="s">
        <v>29934</v>
      </c>
      <c r="E5367" s="26" t="s">
        <v>29935</v>
      </c>
      <c r="F5367" s="6" t="s">
        <v>5688</v>
      </c>
      <c r="G5367" s="26">
        <v>2016</v>
      </c>
      <c r="H5367" s="27">
        <v>13848.84</v>
      </c>
    </row>
    <row r="5368" spans="1:8" x14ac:dyDescent="0.25">
      <c r="A5368" s="26" t="s">
        <v>29931</v>
      </c>
      <c r="B5368" s="26" t="s">
        <v>29936</v>
      </c>
      <c r="C5368" s="26" t="s">
        <v>20226</v>
      </c>
      <c r="D5368" s="26" t="s">
        <v>29937</v>
      </c>
      <c r="E5368" s="26" t="s">
        <v>29938</v>
      </c>
      <c r="F5368" s="6" t="s">
        <v>5688</v>
      </c>
      <c r="G5368" s="26">
        <v>2016</v>
      </c>
      <c r="H5368" s="27">
        <v>4000</v>
      </c>
    </row>
    <row r="5369" spans="1:8" ht="30" x14ac:dyDescent="0.25">
      <c r="A5369" s="26" t="s">
        <v>29931</v>
      </c>
      <c r="B5369" s="26" t="s">
        <v>29939</v>
      </c>
      <c r="C5369" s="26" t="s">
        <v>29940</v>
      </c>
      <c r="D5369" s="26" t="s">
        <v>29941</v>
      </c>
      <c r="E5369" s="26" t="s">
        <v>29942</v>
      </c>
      <c r="F5369" s="6" t="s">
        <v>5688</v>
      </c>
      <c r="G5369" s="26">
        <v>2016</v>
      </c>
      <c r="H5369" s="27">
        <v>3000</v>
      </c>
    </row>
    <row r="5370" spans="1:8" ht="30" x14ac:dyDescent="0.25">
      <c r="A5370" s="26" t="s">
        <v>29931</v>
      </c>
      <c r="B5370" s="26" t="s">
        <v>29943</v>
      </c>
      <c r="C5370" s="26" t="s">
        <v>7221</v>
      </c>
      <c r="D5370" s="26" t="s">
        <v>29941</v>
      </c>
      <c r="E5370" s="26" t="s">
        <v>29944</v>
      </c>
      <c r="F5370" s="6" t="s">
        <v>5688</v>
      </c>
      <c r="G5370" s="26">
        <v>2016</v>
      </c>
      <c r="H5370" s="27">
        <v>2000</v>
      </c>
    </row>
    <row r="5371" spans="1:8" ht="60" x14ac:dyDescent="0.25">
      <c r="A5371" s="26" t="s">
        <v>29931</v>
      </c>
      <c r="B5371" s="26" t="s">
        <v>29945</v>
      </c>
      <c r="C5371" s="26" t="s">
        <v>19584</v>
      </c>
      <c r="D5371" s="26" t="s">
        <v>29941</v>
      </c>
      <c r="E5371" s="26" t="s">
        <v>20247</v>
      </c>
      <c r="F5371" s="6" t="s">
        <v>5688</v>
      </c>
      <c r="G5371" s="26">
        <v>2016</v>
      </c>
      <c r="H5371" s="27">
        <v>2000</v>
      </c>
    </row>
    <row r="5372" spans="1:8" ht="30" x14ac:dyDescent="0.25">
      <c r="A5372" s="26" t="s">
        <v>29931</v>
      </c>
      <c r="B5372" s="26" t="s">
        <v>29946</v>
      </c>
      <c r="C5372" s="26" t="s">
        <v>29947</v>
      </c>
      <c r="D5372" s="26" t="s">
        <v>29941</v>
      </c>
      <c r="E5372" s="26" t="s">
        <v>29948</v>
      </c>
      <c r="F5372" s="6" t="s">
        <v>5688</v>
      </c>
      <c r="G5372" s="26">
        <v>2016</v>
      </c>
      <c r="H5372" s="27">
        <v>1000</v>
      </c>
    </row>
    <row r="5373" spans="1:8" x14ac:dyDescent="0.25">
      <c r="A5373" s="26" t="s">
        <v>29949</v>
      </c>
      <c r="B5373" s="26" t="s">
        <v>29950</v>
      </c>
      <c r="C5373" s="26" t="s">
        <v>20272</v>
      </c>
      <c r="D5373" s="26" t="s">
        <v>29951</v>
      </c>
      <c r="E5373" s="26" t="s">
        <v>29952</v>
      </c>
      <c r="F5373" s="6" t="s">
        <v>412</v>
      </c>
      <c r="G5373" s="26">
        <v>2016</v>
      </c>
      <c r="H5373" s="27">
        <v>132000</v>
      </c>
    </row>
    <row r="5374" spans="1:8" ht="30" x14ac:dyDescent="0.25">
      <c r="A5374" s="26" t="s">
        <v>29949</v>
      </c>
      <c r="B5374" s="26" t="s">
        <v>29953</v>
      </c>
      <c r="C5374" s="26" t="s">
        <v>20260</v>
      </c>
      <c r="D5374" s="26" t="s">
        <v>10312</v>
      </c>
      <c r="E5374" s="26" t="s">
        <v>29954</v>
      </c>
      <c r="F5374" s="6" t="s">
        <v>412</v>
      </c>
      <c r="G5374" s="26">
        <v>2016</v>
      </c>
      <c r="H5374" s="27">
        <v>37000</v>
      </c>
    </row>
    <row r="5375" spans="1:8" ht="30" x14ac:dyDescent="0.25">
      <c r="A5375" s="26" t="s">
        <v>29949</v>
      </c>
      <c r="B5375" s="26" t="s">
        <v>29955</v>
      </c>
      <c r="C5375" s="26" t="s">
        <v>10535</v>
      </c>
      <c r="D5375" s="26" t="s">
        <v>29956</v>
      </c>
      <c r="E5375" s="26" t="s">
        <v>753</v>
      </c>
      <c r="F5375" s="6" t="s">
        <v>412</v>
      </c>
      <c r="G5375" s="26">
        <v>2016</v>
      </c>
      <c r="H5375" s="27">
        <v>25000</v>
      </c>
    </row>
    <row r="5376" spans="1:8" x14ac:dyDescent="0.25">
      <c r="A5376" s="26" t="s">
        <v>29949</v>
      </c>
      <c r="B5376" s="26" t="s">
        <v>29957</v>
      </c>
      <c r="C5376" s="26" t="s">
        <v>20268</v>
      </c>
      <c r="D5376" s="26" t="s">
        <v>9352</v>
      </c>
      <c r="E5376" s="26" t="s">
        <v>29958</v>
      </c>
      <c r="F5376" s="6" t="s">
        <v>412</v>
      </c>
      <c r="G5376" s="26">
        <v>2016</v>
      </c>
      <c r="H5376" s="27">
        <v>20000</v>
      </c>
    </row>
    <row r="5377" spans="1:8" x14ac:dyDescent="0.25">
      <c r="A5377" s="26" t="s">
        <v>29949</v>
      </c>
      <c r="B5377" s="26" t="s">
        <v>29959</v>
      </c>
      <c r="C5377" s="26" t="s">
        <v>20263</v>
      </c>
      <c r="D5377" s="26" t="s">
        <v>29960</v>
      </c>
      <c r="E5377" s="26" t="s">
        <v>29961</v>
      </c>
      <c r="F5377" s="6" t="s">
        <v>412</v>
      </c>
      <c r="G5377" s="26">
        <v>2016</v>
      </c>
      <c r="H5377" s="27">
        <v>15000</v>
      </c>
    </row>
    <row r="5378" spans="1:8" ht="30" x14ac:dyDescent="0.25">
      <c r="A5378" s="26" t="s">
        <v>29949</v>
      </c>
      <c r="B5378" s="26" t="s">
        <v>29962</v>
      </c>
      <c r="C5378" s="26" t="s">
        <v>9826</v>
      </c>
      <c r="D5378" s="26" t="s">
        <v>29963</v>
      </c>
      <c r="E5378" s="26" t="s">
        <v>29964</v>
      </c>
      <c r="F5378" s="6" t="s">
        <v>412</v>
      </c>
      <c r="G5378" s="26">
        <v>2016</v>
      </c>
      <c r="H5378" s="27">
        <v>6762.56</v>
      </c>
    </row>
    <row r="5379" spans="1:8" ht="30" x14ac:dyDescent="0.25">
      <c r="A5379" s="26" t="s">
        <v>29949</v>
      </c>
      <c r="B5379" s="26" t="s">
        <v>29965</v>
      </c>
      <c r="C5379" s="26" t="s">
        <v>29966</v>
      </c>
      <c r="D5379" s="26" t="s">
        <v>10312</v>
      </c>
      <c r="E5379" s="26" t="s">
        <v>29967</v>
      </c>
      <c r="F5379" s="6" t="s">
        <v>412</v>
      </c>
      <c r="G5379" s="26">
        <v>2016</v>
      </c>
      <c r="H5379" s="27">
        <v>2000</v>
      </c>
    </row>
    <row r="5380" spans="1:8" ht="30" x14ac:dyDescent="0.25">
      <c r="A5380" s="26" t="s">
        <v>29949</v>
      </c>
      <c r="B5380" s="26" t="s">
        <v>29968</v>
      </c>
      <c r="C5380" s="26" t="s">
        <v>10542</v>
      </c>
      <c r="D5380" s="26" t="s">
        <v>10312</v>
      </c>
      <c r="E5380" s="26" t="s">
        <v>10544</v>
      </c>
      <c r="F5380" s="6" t="s">
        <v>412</v>
      </c>
      <c r="G5380" s="26">
        <v>2016</v>
      </c>
      <c r="H5380" s="27">
        <v>1000</v>
      </c>
    </row>
    <row r="5381" spans="1:8" ht="30" x14ac:dyDescent="0.25">
      <c r="A5381" s="26" t="s">
        <v>29949</v>
      </c>
      <c r="B5381" s="26" t="s">
        <v>29969</v>
      </c>
      <c r="C5381" s="26" t="s">
        <v>22701</v>
      </c>
      <c r="D5381" s="26" t="s">
        <v>10312</v>
      </c>
      <c r="E5381" s="26" t="s">
        <v>29970</v>
      </c>
      <c r="F5381" s="6" t="s">
        <v>412</v>
      </c>
      <c r="G5381" s="26">
        <v>2016</v>
      </c>
      <c r="H5381" s="27">
        <v>800</v>
      </c>
    </row>
    <row r="5382" spans="1:8" ht="30" x14ac:dyDescent="0.25">
      <c r="A5382" s="26" t="s">
        <v>29949</v>
      </c>
      <c r="B5382" s="26" t="s">
        <v>29971</v>
      </c>
      <c r="C5382" s="26" t="s">
        <v>29972</v>
      </c>
      <c r="D5382" s="26" t="s">
        <v>29973</v>
      </c>
      <c r="E5382" s="26" t="s">
        <v>29974</v>
      </c>
      <c r="F5382" s="6" t="s">
        <v>412</v>
      </c>
      <c r="G5382" s="26">
        <v>2016</v>
      </c>
      <c r="H5382" s="27">
        <v>500</v>
      </c>
    </row>
    <row r="5383" spans="1:8" ht="30" x14ac:dyDescent="0.25">
      <c r="A5383" s="26" t="s">
        <v>29949</v>
      </c>
      <c r="B5383" s="26" t="s">
        <v>29975</v>
      </c>
      <c r="C5383" s="26" t="s">
        <v>29976</v>
      </c>
      <c r="D5383" s="26" t="s">
        <v>6462</v>
      </c>
      <c r="E5383" s="26" t="s">
        <v>29977</v>
      </c>
      <c r="F5383" s="6" t="s">
        <v>412</v>
      </c>
      <c r="G5383" s="26">
        <v>2016</v>
      </c>
      <c r="H5383" s="27">
        <v>500</v>
      </c>
    </row>
    <row r="5384" spans="1:8" ht="30" x14ac:dyDescent="0.25">
      <c r="A5384" s="26" t="s">
        <v>29949</v>
      </c>
      <c r="B5384" s="26" t="s">
        <v>29978</v>
      </c>
      <c r="C5384" s="26" t="s">
        <v>1599</v>
      </c>
      <c r="D5384" s="26" t="s">
        <v>29979</v>
      </c>
      <c r="E5384" s="26" t="s">
        <v>29980</v>
      </c>
      <c r="F5384" s="6" t="s">
        <v>412</v>
      </c>
      <c r="G5384" s="26">
        <v>2016</v>
      </c>
      <c r="H5384" s="27">
        <v>500</v>
      </c>
    </row>
    <row r="5385" spans="1:8" ht="45" x14ac:dyDescent="0.25">
      <c r="A5385" s="26" t="s">
        <v>29949</v>
      </c>
      <c r="B5385" s="26" t="s">
        <v>29981</v>
      </c>
      <c r="C5385" s="26" t="s">
        <v>6404</v>
      </c>
      <c r="D5385" s="26" t="s">
        <v>29982</v>
      </c>
      <c r="E5385" s="26" t="s">
        <v>10471</v>
      </c>
      <c r="F5385" s="6" t="s">
        <v>412</v>
      </c>
      <c r="G5385" s="26">
        <v>2016</v>
      </c>
      <c r="H5385" s="27">
        <v>500</v>
      </c>
    </row>
    <row r="5386" spans="1:8" ht="30" x14ac:dyDescent="0.25">
      <c r="A5386" s="26" t="s">
        <v>29983</v>
      </c>
      <c r="B5386" s="26" t="s">
        <v>29984</v>
      </c>
      <c r="C5386" s="26" t="s">
        <v>29985</v>
      </c>
      <c r="D5386" s="26" t="s">
        <v>10458</v>
      </c>
      <c r="E5386" s="26" t="s">
        <v>29986</v>
      </c>
      <c r="F5386" s="6" t="s">
        <v>1118</v>
      </c>
      <c r="G5386" s="26">
        <v>2016</v>
      </c>
      <c r="H5386" s="27">
        <v>900000</v>
      </c>
    </row>
    <row r="5387" spans="1:8" ht="90" x14ac:dyDescent="0.25">
      <c r="A5387" s="26" t="s">
        <v>29983</v>
      </c>
      <c r="B5387" s="26" t="s">
        <v>29987</v>
      </c>
      <c r="C5387" s="26" t="s">
        <v>29988</v>
      </c>
      <c r="D5387" s="26" t="s">
        <v>29989</v>
      </c>
      <c r="E5387" s="26" t="s">
        <v>29986</v>
      </c>
      <c r="F5387" s="6" t="s">
        <v>1118</v>
      </c>
      <c r="G5387" s="26">
        <v>2016</v>
      </c>
      <c r="H5387" s="27">
        <v>105000</v>
      </c>
    </row>
    <row r="5388" spans="1:8" ht="30" x14ac:dyDescent="0.25">
      <c r="A5388" s="26" t="s">
        <v>29983</v>
      </c>
      <c r="B5388" s="26" t="s">
        <v>29990</v>
      </c>
      <c r="C5388" s="26" t="s">
        <v>29991</v>
      </c>
      <c r="D5388" s="26" t="s">
        <v>29992</v>
      </c>
      <c r="E5388" s="26" t="s">
        <v>29986</v>
      </c>
      <c r="F5388" s="6" t="s">
        <v>1118</v>
      </c>
      <c r="G5388" s="26">
        <v>2016</v>
      </c>
      <c r="H5388" s="27">
        <v>85000</v>
      </c>
    </row>
    <row r="5389" spans="1:8" ht="30" x14ac:dyDescent="0.25">
      <c r="A5389" s="26" t="s">
        <v>29983</v>
      </c>
      <c r="B5389" s="26" t="s">
        <v>29993</v>
      </c>
      <c r="C5389" s="26" t="s">
        <v>29994</v>
      </c>
      <c r="D5389" s="26" t="s">
        <v>29995</v>
      </c>
      <c r="E5389" s="26" t="s">
        <v>29986</v>
      </c>
      <c r="F5389" s="6" t="s">
        <v>1118</v>
      </c>
      <c r="G5389" s="26">
        <v>2016</v>
      </c>
      <c r="H5389" s="27">
        <v>28000</v>
      </c>
    </row>
    <row r="5390" spans="1:8" x14ac:dyDescent="0.25">
      <c r="A5390" s="26" t="s">
        <v>29983</v>
      </c>
      <c r="B5390" s="26" t="s">
        <v>29996</v>
      </c>
      <c r="C5390" s="26" t="s">
        <v>29997</v>
      </c>
      <c r="D5390" s="26" t="s">
        <v>29998</v>
      </c>
      <c r="E5390" s="26" t="s">
        <v>29986</v>
      </c>
      <c r="F5390" s="6" t="s">
        <v>1118</v>
      </c>
      <c r="G5390" s="26">
        <v>2016</v>
      </c>
      <c r="H5390" s="27">
        <v>24000</v>
      </c>
    </row>
    <row r="5391" spans="1:8" ht="30" x14ac:dyDescent="0.25">
      <c r="A5391" s="26" t="s">
        <v>29983</v>
      </c>
      <c r="B5391" s="26" t="s">
        <v>29999</v>
      </c>
      <c r="C5391" s="26" t="s">
        <v>30000</v>
      </c>
      <c r="D5391" s="26" t="s">
        <v>30001</v>
      </c>
      <c r="E5391" s="26" t="s">
        <v>29986</v>
      </c>
      <c r="F5391" s="6" t="s">
        <v>1118</v>
      </c>
      <c r="G5391" s="26">
        <v>2016</v>
      </c>
      <c r="H5391" s="27">
        <v>18000</v>
      </c>
    </row>
    <row r="5392" spans="1:8" ht="30" x14ac:dyDescent="0.25">
      <c r="A5392" s="26" t="s">
        <v>29983</v>
      </c>
      <c r="B5392" s="26" t="s">
        <v>30002</v>
      </c>
      <c r="C5392" s="26" t="s">
        <v>30003</v>
      </c>
      <c r="D5392" s="26" t="s">
        <v>30004</v>
      </c>
      <c r="E5392" s="26" t="s">
        <v>29986</v>
      </c>
      <c r="F5392" s="6" t="s">
        <v>1118</v>
      </c>
      <c r="G5392" s="26">
        <v>2016</v>
      </c>
      <c r="H5392" s="27">
        <v>16500</v>
      </c>
    </row>
    <row r="5393" spans="1:8" x14ac:dyDescent="0.25">
      <c r="A5393" s="26" t="s">
        <v>29983</v>
      </c>
      <c r="B5393" s="26" t="s">
        <v>30005</v>
      </c>
      <c r="C5393" s="26" t="s">
        <v>17905</v>
      </c>
      <c r="D5393" s="26" t="s">
        <v>30006</v>
      </c>
      <c r="E5393" s="26" t="s">
        <v>29986</v>
      </c>
      <c r="F5393" s="6" t="s">
        <v>1118</v>
      </c>
      <c r="G5393" s="26">
        <v>2016</v>
      </c>
      <c r="H5393" s="27">
        <v>15000</v>
      </c>
    </row>
    <row r="5394" spans="1:8" ht="30" x14ac:dyDescent="0.25">
      <c r="A5394" s="26" t="s">
        <v>29983</v>
      </c>
      <c r="B5394" s="26" t="s">
        <v>30007</v>
      </c>
      <c r="C5394" s="26" t="s">
        <v>30008</v>
      </c>
      <c r="D5394" s="26" t="s">
        <v>30009</v>
      </c>
      <c r="E5394" s="26" t="s">
        <v>29986</v>
      </c>
      <c r="F5394" s="6" t="s">
        <v>1118</v>
      </c>
      <c r="G5394" s="26">
        <v>2016</v>
      </c>
      <c r="H5394" s="27">
        <v>15000</v>
      </c>
    </row>
    <row r="5395" spans="1:8" x14ac:dyDescent="0.25">
      <c r="A5395" s="26" t="s">
        <v>29983</v>
      </c>
      <c r="B5395" s="26" t="s">
        <v>30010</v>
      </c>
      <c r="C5395" s="26" t="s">
        <v>30011</v>
      </c>
      <c r="D5395" s="26" t="s">
        <v>30012</v>
      </c>
      <c r="E5395" s="26" t="s">
        <v>29986</v>
      </c>
      <c r="F5395" s="6" t="s">
        <v>1118</v>
      </c>
      <c r="G5395" s="26">
        <v>2016</v>
      </c>
      <c r="H5395" s="27">
        <v>10254</v>
      </c>
    </row>
    <row r="5396" spans="1:8" x14ac:dyDescent="0.25">
      <c r="A5396" s="26" t="s">
        <v>29983</v>
      </c>
      <c r="B5396" s="26" t="s">
        <v>30013</v>
      </c>
      <c r="C5396" s="26" t="s">
        <v>30014</v>
      </c>
      <c r="D5396" s="26" t="s">
        <v>30015</v>
      </c>
      <c r="E5396" s="26" t="s">
        <v>29986</v>
      </c>
      <c r="F5396" s="6" t="s">
        <v>1118</v>
      </c>
      <c r="G5396" s="26">
        <v>2016</v>
      </c>
      <c r="H5396" s="27">
        <v>10000</v>
      </c>
    </row>
    <row r="5397" spans="1:8" x14ac:dyDescent="0.25">
      <c r="A5397" s="26" t="s">
        <v>29983</v>
      </c>
      <c r="B5397" s="26" t="s">
        <v>30016</v>
      </c>
      <c r="C5397" s="26" t="s">
        <v>30017</v>
      </c>
      <c r="D5397" s="26" t="s">
        <v>30018</v>
      </c>
      <c r="E5397" s="26" t="s">
        <v>29986</v>
      </c>
      <c r="F5397" s="6" t="s">
        <v>1118</v>
      </c>
      <c r="G5397" s="26">
        <v>2016</v>
      </c>
      <c r="H5397" s="27">
        <v>8000</v>
      </c>
    </row>
    <row r="5398" spans="1:8" ht="45" x14ac:dyDescent="0.25">
      <c r="A5398" s="26" t="s">
        <v>29983</v>
      </c>
      <c r="B5398" s="26" t="s">
        <v>30019</v>
      </c>
      <c r="C5398" s="26" t="s">
        <v>30020</v>
      </c>
      <c r="D5398" s="26" t="s">
        <v>30021</v>
      </c>
      <c r="E5398" s="26" t="s">
        <v>29986</v>
      </c>
      <c r="F5398" s="6" t="s">
        <v>1118</v>
      </c>
      <c r="G5398" s="26">
        <v>2016</v>
      </c>
      <c r="H5398" s="27">
        <v>6000</v>
      </c>
    </row>
    <row r="5399" spans="1:8" x14ac:dyDescent="0.25">
      <c r="A5399" s="26" t="s">
        <v>29983</v>
      </c>
      <c r="B5399" s="26" t="s">
        <v>30022</v>
      </c>
      <c r="C5399" s="26" t="s">
        <v>30023</v>
      </c>
      <c r="D5399" s="26" t="s">
        <v>30024</v>
      </c>
      <c r="E5399" s="26" t="s">
        <v>29986</v>
      </c>
      <c r="F5399" s="6" t="s">
        <v>1118</v>
      </c>
      <c r="G5399" s="26">
        <v>2016</v>
      </c>
      <c r="H5399" s="27">
        <v>5000</v>
      </c>
    </row>
    <row r="5400" spans="1:8" ht="30" x14ac:dyDescent="0.25">
      <c r="A5400" s="26" t="s">
        <v>29983</v>
      </c>
      <c r="B5400" s="26" t="s">
        <v>30025</v>
      </c>
      <c r="C5400" s="26" t="s">
        <v>30026</v>
      </c>
      <c r="D5400" s="26" t="s">
        <v>30027</v>
      </c>
      <c r="E5400" s="26" t="s">
        <v>29986</v>
      </c>
      <c r="F5400" s="6" t="s">
        <v>1118</v>
      </c>
      <c r="G5400" s="26">
        <v>2016</v>
      </c>
      <c r="H5400" s="27">
        <v>5000</v>
      </c>
    </row>
    <row r="5401" spans="1:8" ht="30" x14ac:dyDescent="0.25">
      <c r="A5401" s="26" t="s">
        <v>29983</v>
      </c>
      <c r="B5401" s="26" t="s">
        <v>30028</v>
      </c>
      <c r="C5401" s="26" t="s">
        <v>30029</v>
      </c>
      <c r="D5401" s="26" t="s">
        <v>30030</v>
      </c>
      <c r="E5401" s="26" t="s">
        <v>29986</v>
      </c>
      <c r="F5401" s="6" t="s">
        <v>1118</v>
      </c>
      <c r="G5401" s="26">
        <v>2016</v>
      </c>
      <c r="H5401" s="27">
        <v>5000</v>
      </c>
    </row>
    <row r="5402" spans="1:8" x14ac:dyDescent="0.25">
      <c r="A5402" s="26" t="s">
        <v>29983</v>
      </c>
      <c r="B5402" s="26" t="s">
        <v>67</v>
      </c>
      <c r="C5402" s="26" t="s">
        <v>14177</v>
      </c>
      <c r="D5402" s="26" t="s">
        <v>4003</v>
      </c>
      <c r="E5402" s="26" t="s">
        <v>29986</v>
      </c>
      <c r="F5402" s="6" t="s">
        <v>1118</v>
      </c>
      <c r="G5402" s="26">
        <v>2016</v>
      </c>
      <c r="H5402" s="27">
        <v>5000</v>
      </c>
    </row>
    <row r="5403" spans="1:8" x14ac:dyDescent="0.25">
      <c r="A5403" s="26" t="s">
        <v>29983</v>
      </c>
      <c r="B5403" s="26" t="s">
        <v>30031</v>
      </c>
      <c r="C5403" s="26" t="s">
        <v>30032</v>
      </c>
      <c r="D5403" s="26" t="s">
        <v>30033</v>
      </c>
      <c r="E5403" s="26" t="s">
        <v>29986</v>
      </c>
      <c r="F5403" s="6" t="s">
        <v>1118</v>
      </c>
      <c r="G5403" s="26">
        <v>2016</v>
      </c>
      <c r="H5403" s="27">
        <v>5000</v>
      </c>
    </row>
    <row r="5404" spans="1:8" x14ac:dyDescent="0.25">
      <c r="A5404" s="26" t="s">
        <v>29983</v>
      </c>
      <c r="B5404" s="26" t="s">
        <v>30034</v>
      </c>
      <c r="C5404" s="26" t="s">
        <v>30035</v>
      </c>
      <c r="D5404" s="26" t="s">
        <v>30036</v>
      </c>
      <c r="E5404" s="26" t="s">
        <v>29986</v>
      </c>
      <c r="F5404" s="6" t="s">
        <v>1118</v>
      </c>
      <c r="G5404" s="26">
        <v>2016</v>
      </c>
      <c r="H5404" s="27">
        <v>5000</v>
      </c>
    </row>
    <row r="5405" spans="1:8" ht="45" x14ac:dyDescent="0.25">
      <c r="A5405" s="26" t="s">
        <v>29983</v>
      </c>
      <c r="B5405" s="26" t="s">
        <v>30037</v>
      </c>
      <c r="C5405" s="26" t="s">
        <v>30038</v>
      </c>
      <c r="D5405" s="26" t="s">
        <v>30039</v>
      </c>
      <c r="E5405" s="26" t="s">
        <v>29986</v>
      </c>
      <c r="F5405" s="6" t="s">
        <v>1118</v>
      </c>
      <c r="G5405" s="26">
        <v>2016</v>
      </c>
      <c r="H5405" s="27">
        <v>5000</v>
      </c>
    </row>
    <row r="5406" spans="1:8" x14ac:dyDescent="0.25">
      <c r="A5406" s="26" t="s">
        <v>29983</v>
      </c>
      <c r="B5406" s="26" t="s">
        <v>30040</v>
      </c>
      <c r="C5406" s="26" t="s">
        <v>30041</v>
      </c>
      <c r="D5406" s="26" t="s">
        <v>30042</v>
      </c>
      <c r="E5406" s="26" t="s">
        <v>29986</v>
      </c>
      <c r="F5406" s="6" t="s">
        <v>1118</v>
      </c>
      <c r="G5406" s="26">
        <v>2016</v>
      </c>
      <c r="H5406" s="27">
        <v>3000</v>
      </c>
    </row>
    <row r="5407" spans="1:8" ht="30" x14ac:dyDescent="0.25">
      <c r="A5407" s="26" t="s">
        <v>29983</v>
      </c>
      <c r="B5407" s="26" t="s">
        <v>30043</v>
      </c>
      <c r="C5407" s="26" t="s">
        <v>30044</v>
      </c>
      <c r="D5407" s="26" t="s">
        <v>30045</v>
      </c>
      <c r="E5407" s="26" t="s">
        <v>29986</v>
      </c>
      <c r="F5407" s="6" t="s">
        <v>1118</v>
      </c>
      <c r="G5407" s="26">
        <v>2016</v>
      </c>
      <c r="H5407" s="27">
        <v>1000</v>
      </c>
    </row>
    <row r="5408" spans="1:8" ht="45" x14ac:dyDescent="0.25">
      <c r="A5408" s="26" t="s">
        <v>30046</v>
      </c>
      <c r="B5408" s="26" t="s">
        <v>30047</v>
      </c>
      <c r="C5408" s="26" t="s">
        <v>30048</v>
      </c>
      <c r="D5408" s="26" t="s">
        <v>30049</v>
      </c>
      <c r="E5408" s="26" t="s">
        <v>10032</v>
      </c>
      <c r="F5408" s="6" t="s">
        <v>370</v>
      </c>
      <c r="G5408" s="26">
        <v>2016</v>
      </c>
      <c r="H5408" s="27">
        <v>262500</v>
      </c>
    </row>
    <row r="5409" spans="1:8" ht="60" x14ac:dyDescent="0.25">
      <c r="A5409" s="26" t="s">
        <v>30046</v>
      </c>
      <c r="B5409" s="26" t="s">
        <v>30050</v>
      </c>
      <c r="C5409" s="26" t="s">
        <v>30051</v>
      </c>
      <c r="D5409" s="26" t="s">
        <v>30052</v>
      </c>
      <c r="E5409" s="26" t="s">
        <v>10032</v>
      </c>
      <c r="F5409" s="6" t="s">
        <v>370</v>
      </c>
      <c r="G5409" s="26">
        <v>2016</v>
      </c>
      <c r="H5409" s="27">
        <v>90000</v>
      </c>
    </row>
    <row r="5410" spans="1:8" x14ac:dyDescent="0.25">
      <c r="A5410" s="26" t="s">
        <v>30046</v>
      </c>
      <c r="B5410" s="26" t="s">
        <v>30053</v>
      </c>
      <c r="C5410" s="26" t="s">
        <v>30054</v>
      </c>
      <c r="D5410" s="26" t="s">
        <v>30055</v>
      </c>
      <c r="E5410" s="26" t="s">
        <v>10032</v>
      </c>
      <c r="F5410" s="6" t="s">
        <v>370</v>
      </c>
      <c r="G5410" s="26">
        <v>2016</v>
      </c>
      <c r="H5410" s="27">
        <v>50000</v>
      </c>
    </row>
    <row r="5411" spans="1:8" ht="45" x14ac:dyDescent="0.25">
      <c r="A5411" s="26" t="s">
        <v>30046</v>
      </c>
      <c r="B5411" s="26" t="s">
        <v>30056</v>
      </c>
      <c r="C5411" s="26" t="s">
        <v>30057</v>
      </c>
      <c r="D5411" s="26" t="s">
        <v>30058</v>
      </c>
      <c r="E5411" s="26" t="s">
        <v>10032</v>
      </c>
      <c r="F5411" s="6" t="s">
        <v>370</v>
      </c>
      <c r="G5411" s="26">
        <v>2016</v>
      </c>
      <c r="H5411" s="27">
        <v>23000</v>
      </c>
    </row>
    <row r="5412" spans="1:8" ht="30" x14ac:dyDescent="0.25">
      <c r="A5412" s="26" t="s">
        <v>30046</v>
      </c>
      <c r="B5412" s="26" t="s">
        <v>30059</v>
      </c>
      <c r="C5412" s="26" t="s">
        <v>22503</v>
      </c>
      <c r="D5412" s="26" t="s">
        <v>30060</v>
      </c>
      <c r="E5412" s="26" t="s">
        <v>10032</v>
      </c>
      <c r="F5412" s="6" t="s">
        <v>370</v>
      </c>
      <c r="G5412" s="26">
        <v>2016</v>
      </c>
      <c r="H5412" s="27">
        <v>10000</v>
      </c>
    </row>
    <row r="5413" spans="1:8" ht="60" x14ac:dyDescent="0.25">
      <c r="A5413" s="26" t="s">
        <v>30046</v>
      </c>
      <c r="B5413" s="26" t="s">
        <v>30061</v>
      </c>
      <c r="C5413" s="26" t="s">
        <v>30062</v>
      </c>
      <c r="D5413" s="26" t="s">
        <v>30063</v>
      </c>
      <c r="E5413" s="26" t="s">
        <v>10032</v>
      </c>
      <c r="F5413" s="6" t="s">
        <v>370</v>
      </c>
      <c r="G5413" s="26">
        <v>2016</v>
      </c>
      <c r="H5413" s="27">
        <v>9000</v>
      </c>
    </row>
    <row r="5414" spans="1:8" ht="60" x14ac:dyDescent="0.25">
      <c r="A5414" s="26" t="s">
        <v>30046</v>
      </c>
      <c r="B5414" s="26" t="s">
        <v>30064</v>
      </c>
      <c r="C5414" s="26" t="s">
        <v>375</v>
      </c>
      <c r="D5414" s="26" t="s">
        <v>30065</v>
      </c>
      <c r="E5414" s="26" t="s">
        <v>10032</v>
      </c>
      <c r="F5414" s="6" t="s">
        <v>370</v>
      </c>
      <c r="G5414" s="26">
        <v>2016</v>
      </c>
      <c r="H5414" s="27">
        <v>6000</v>
      </c>
    </row>
    <row r="5415" spans="1:8" ht="30" x14ac:dyDescent="0.25">
      <c r="A5415" s="26" t="s">
        <v>30046</v>
      </c>
      <c r="B5415" s="26" t="s">
        <v>30066</v>
      </c>
      <c r="C5415" s="26" t="s">
        <v>30067</v>
      </c>
      <c r="D5415" s="26" t="s">
        <v>30068</v>
      </c>
      <c r="E5415" s="26" t="s">
        <v>10032</v>
      </c>
      <c r="F5415" s="6" t="s">
        <v>370</v>
      </c>
      <c r="G5415" s="26">
        <v>2016</v>
      </c>
      <c r="H5415" s="27">
        <v>5000</v>
      </c>
    </row>
    <row r="5416" spans="1:8" ht="60" x14ac:dyDescent="0.25">
      <c r="A5416" s="26" t="s">
        <v>30046</v>
      </c>
      <c r="B5416" s="26" t="s">
        <v>22510</v>
      </c>
      <c r="C5416" s="26" t="s">
        <v>22511</v>
      </c>
      <c r="D5416" s="26" t="s">
        <v>30069</v>
      </c>
      <c r="E5416" s="26" t="s">
        <v>10032</v>
      </c>
      <c r="F5416" s="6" t="s">
        <v>370</v>
      </c>
      <c r="G5416" s="26">
        <v>2016</v>
      </c>
      <c r="H5416" s="27">
        <v>4000</v>
      </c>
    </row>
    <row r="5417" spans="1:8" ht="60" x14ac:dyDescent="0.25">
      <c r="A5417" s="26" t="s">
        <v>30046</v>
      </c>
      <c r="B5417" s="26" t="s">
        <v>30070</v>
      </c>
      <c r="C5417" s="26" t="s">
        <v>24406</v>
      </c>
      <c r="D5417" s="26" t="s">
        <v>30071</v>
      </c>
      <c r="E5417" s="26" t="s">
        <v>10032</v>
      </c>
      <c r="F5417" s="6" t="s">
        <v>370</v>
      </c>
      <c r="G5417" s="26">
        <v>2016</v>
      </c>
      <c r="H5417" s="27">
        <v>3000</v>
      </c>
    </row>
    <row r="5418" spans="1:8" ht="30" x14ac:dyDescent="0.25">
      <c r="A5418" s="26" t="s">
        <v>30046</v>
      </c>
      <c r="B5418" s="26" t="s">
        <v>13837</v>
      </c>
      <c r="C5418" s="26" t="s">
        <v>13838</v>
      </c>
      <c r="D5418" s="26" t="s">
        <v>30072</v>
      </c>
      <c r="E5418" s="26" t="s">
        <v>10032</v>
      </c>
      <c r="F5418" s="6" t="s">
        <v>370</v>
      </c>
      <c r="G5418" s="26">
        <v>2016</v>
      </c>
      <c r="H5418" s="27">
        <v>3000</v>
      </c>
    </row>
    <row r="5419" spans="1:8" ht="30" x14ac:dyDescent="0.25">
      <c r="A5419" s="26" t="s">
        <v>30046</v>
      </c>
      <c r="B5419" s="26" t="s">
        <v>30073</v>
      </c>
      <c r="C5419" s="26" t="s">
        <v>30074</v>
      </c>
      <c r="D5419" s="26" t="s">
        <v>30075</v>
      </c>
      <c r="E5419" s="26" t="s">
        <v>10032</v>
      </c>
      <c r="F5419" s="6" t="s">
        <v>370</v>
      </c>
      <c r="G5419" s="26">
        <v>2016</v>
      </c>
      <c r="H5419" s="27">
        <v>3000</v>
      </c>
    </row>
    <row r="5420" spans="1:8" ht="45" x14ac:dyDescent="0.25">
      <c r="A5420" s="26" t="s">
        <v>30046</v>
      </c>
      <c r="B5420" s="26" t="s">
        <v>22521</v>
      </c>
      <c r="C5420" s="26" t="s">
        <v>22522</v>
      </c>
      <c r="D5420" s="26" t="s">
        <v>30076</v>
      </c>
      <c r="E5420" s="26" t="s">
        <v>10032</v>
      </c>
      <c r="F5420" s="6" t="s">
        <v>370</v>
      </c>
      <c r="G5420" s="26">
        <v>2016</v>
      </c>
      <c r="H5420" s="27">
        <v>2000</v>
      </c>
    </row>
    <row r="5421" spans="1:8" ht="30" x14ac:dyDescent="0.25">
      <c r="A5421" s="26" t="s">
        <v>30046</v>
      </c>
      <c r="B5421" s="26" t="s">
        <v>30077</v>
      </c>
      <c r="C5421" s="26" t="s">
        <v>10176</v>
      </c>
      <c r="D5421" s="26" t="s">
        <v>30078</v>
      </c>
      <c r="E5421" s="26" t="s">
        <v>10032</v>
      </c>
      <c r="F5421" s="6" t="s">
        <v>370</v>
      </c>
      <c r="G5421" s="26">
        <v>2016</v>
      </c>
      <c r="H5421" s="27">
        <v>500</v>
      </c>
    </row>
    <row r="5422" spans="1:8" ht="30" x14ac:dyDescent="0.25">
      <c r="A5422" s="26" t="s">
        <v>30046</v>
      </c>
      <c r="B5422" s="26" t="s">
        <v>28832</v>
      </c>
      <c r="C5422" s="26" t="s">
        <v>8588</v>
      </c>
      <c r="D5422" s="26" t="s">
        <v>30079</v>
      </c>
      <c r="E5422" s="26" t="s">
        <v>10032</v>
      </c>
      <c r="F5422" s="6" t="s">
        <v>370</v>
      </c>
      <c r="G5422" s="26">
        <v>2016</v>
      </c>
      <c r="H5422" s="27">
        <v>500</v>
      </c>
    </row>
    <row r="5423" spans="1:8" ht="30" x14ac:dyDescent="0.25">
      <c r="A5423" s="26" t="s">
        <v>30080</v>
      </c>
      <c r="B5423" s="26" t="s">
        <v>30081</v>
      </c>
      <c r="C5423" s="26" t="s">
        <v>30082</v>
      </c>
      <c r="D5423" s="26" t="s">
        <v>10442</v>
      </c>
      <c r="E5423" s="26" t="s">
        <v>10032</v>
      </c>
      <c r="F5423" s="6" t="s">
        <v>11</v>
      </c>
      <c r="G5423" s="26">
        <v>2016</v>
      </c>
      <c r="H5423" s="27">
        <v>34500</v>
      </c>
    </row>
    <row r="5424" spans="1:8" ht="30" x14ac:dyDescent="0.25">
      <c r="A5424" s="26" t="s">
        <v>30080</v>
      </c>
      <c r="B5424" s="26" t="s">
        <v>30083</v>
      </c>
      <c r="C5424" s="26" t="s">
        <v>30084</v>
      </c>
      <c r="D5424" s="26" t="s">
        <v>30085</v>
      </c>
      <c r="E5424" s="26" t="s">
        <v>30086</v>
      </c>
      <c r="F5424" s="6" t="s">
        <v>11</v>
      </c>
      <c r="G5424" s="26">
        <v>2016</v>
      </c>
      <c r="H5424" s="27">
        <v>14000</v>
      </c>
    </row>
    <row r="5425" spans="1:8" ht="30" x14ac:dyDescent="0.25">
      <c r="A5425" s="26" t="s">
        <v>30080</v>
      </c>
      <c r="B5425" s="26" t="s">
        <v>30083</v>
      </c>
      <c r="C5425" s="26" t="s">
        <v>30084</v>
      </c>
      <c r="D5425" s="26" t="s">
        <v>30087</v>
      </c>
      <c r="E5425" s="26" t="s">
        <v>30086</v>
      </c>
      <c r="F5425" s="6" t="s">
        <v>11</v>
      </c>
      <c r="G5425" s="26">
        <v>2016</v>
      </c>
      <c r="H5425" s="27">
        <v>14000</v>
      </c>
    </row>
    <row r="5426" spans="1:8" ht="30" x14ac:dyDescent="0.25">
      <c r="A5426" s="26" t="s">
        <v>30080</v>
      </c>
      <c r="B5426" s="26" t="s">
        <v>30083</v>
      </c>
      <c r="C5426" s="26" t="s">
        <v>30084</v>
      </c>
      <c r="D5426" s="26" t="s">
        <v>30088</v>
      </c>
      <c r="E5426" s="26" t="s">
        <v>30086</v>
      </c>
      <c r="F5426" s="6" t="s">
        <v>11</v>
      </c>
      <c r="G5426" s="26">
        <v>2016</v>
      </c>
      <c r="H5426" s="27">
        <v>12000</v>
      </c>
    </row>
    <row r="5427" spans="1:8" x14ac:dyDescent="0.25">
      <c r="A5427" s="26" t="s">
        <v>30080</v>
      </c>
      <c r="B5427" s="26" t="s">
        <v>30089</v>
      </c>
      <c r="C5427" s="26" t="s">
        <v>30090</v>
      </c>
      <c r="D5427" s="26" t="s">
        <v>27348</v>
      </c>
      <c r="E5427" s="26" t="s">
        <v>30091</v>
      </c>
      <c r="F5427" s="6" t="s">
        <v>11</v>
      </c>
      <c r="G5427" s="26">
        <v>2016</v>
      </c>
      <c r="H5427" s="27">
        <v>9000</v>
      </c>
    </row>
    <row r="5428" spans="1:8" x14ac:dyDescent="0.25">
      <c r="A5428" s="26" t="s">
        <v>30080</v>
      </c>
      <c r="B5428" s="26" t="s">
        <v>30092</v>
      </c>
      <c r="C5428" s="26" t="s">
        <v>30093</v>
      </c>
      <c r="D5428" s="26" t="s">
        <v>30094</v>
      </c>
      <c r="E5428" s="26" t="s">
        <v>30095</v>
      </c>
      <c r="F5428" s="6" t="s">
        <v>11</v>
      </c>
      <c r="G5428" s="26">
        <v>2016</v>
      </c>
      <c r="H5428" s="27">
        <v>9000</v>
      </c>
    </row>
    <row r="5429" spans="1:8" ht="30" x14ac:dyDescent="0.25">
      <c r="A5429" s="26" t="s">
        <v>30080</v>
      </c>
      <c r="B5429" s="26" t="s">
        <v>30096</v>
      </c>
      <c r="C5429" s="26" t="s">
        <v>30097</v>
      </c>
      <c r="D5429" s="26" t="s">
        <v>30098</v>
      </c>
      <c r="E5429" s="26" t="s">
        <v>30099</v>
      </c>
      <c r="F5429" s="6" t="s">
        <v>11</v>
      </c>
      <c r="G5429" s="26">
        <v>2016</v>
      </c>
      <c r="H5429" s="27">
        <v>8000</v>
      </c>
    </row>
    <row r="5430" spans="1:8" ht="30" x14ac:dyDescent="0.25">
      <c r="A5430" s="26" t="s">
        <v>30080</v>
      </c>
      <c r="B5430" s="26" t="s">
        <v>30081</v>
      </c>
      <c r="C5430" s="26" t="s">
        <v>30082</v>
      </c>
      <c r="D5430" s="26" t="s">
        <v>30100</v>
      </c>
      <c r="E5430" s="26" t="s">
        <v>30101</v>
      </c>
      <c r="F5430" s="6" t="s">
        <v>11</v>
      </c>
      <c r="G5430" s="26">
        <v>2016</v>
      </c>
      <c r="H5430" s="27">
        <v>6000</v>
      </c>
    </row>
    <row r="5431" spans="1:8" ht="30" x14ac:dyDescent="0.25">
      <c r="A5431" s="26" t="s">
        <v>30080</v>
      </c>
      <c r="B5431" s="26" t="s">
        <v>30081</v>
      </c>
      <c r="C5431" s="26" t="s">
        <v>30082</v>
      </c>
      <c r="D5431" s="26" t="s">
        <v>30102</v>
      </c>
      <c r="E5431" s="26" t="s">
        <v>30101</v>
      </c>
      <c r="F5431" s="6" t="s">
        <v>11</v>
      </c>
      <c r="G5431" s="26">
        <v>2016</v>
      </c>
      <c r="H5431" s="27">
        <v>4000</v>
      </c>
    </row>
    <row r="5432" spans="1:8" ht="30" x14ac:dyDescent="0.25">
      <c r="A5432" s="26" t="s">
        <v>30080</v>
      </c>
      <c r="B5432" s="26" t="s">
        <v>30103</v>
      </c>
      <c r="C5432" s="26" t="s">
        <v>22</v>
      </c>
      <c r="D5432" s="26" t="s">
        <v>10442</v>
      </c>
      <c r="E5432" s="26" t="s">
        <v>10032</v>
      </c>
      <c r="F5432" s="6" t="s">
        <v>11</v>
      </c>
      <c r="G5432" s="26">
        <v>2016</v>
      </c>
      <c r="H5432" s="27">
        <v>4000</v>
      </c>
    </row>
    <row r="5433" spans="1:8" ht="30" x14ac:dyDescent="0.25">
      <c r="A5433" s="26" t="s">
        <v>30080</v>
      </c>
      <c r="B5433" s="26" t="s">
        <v>30096</v>
      </c>
      <c r="C5433" s="26" t="s">
        <v>30097</v>
      </c>
      <c r="D5433" s="26" t="s">
        <v>30104</v>
      </c>
      <c r="E5433" s="26" t="s">
        <v>30099</v>
      </c>
      <c r="F5433" s="6" t="s">
        <v>11</v>
      </c>
      <c r="G5433" s="26">
        <v>2016</v>
      </c>
      <c r="H5433" s="27">
        <v>3883.23</v>
      </c>
    </row>
    <row r="5434" spans="1:8" ht="30" x14ac:dyDescent="0.25">
      <c r="A5434" s="26" t="s">
        <v>30080</v>
      </c>
      <c r="B5434" s="26" t="s">
        <v>30096</v>
      </c>
      <c r="C5434" s="26" t="s">
        <v>30097</v>
      </c>
      <c r="D5434" s="26" t="s">
        <v>30105</v>
      </c>
      <c r="E5434" s="26" t="s">
        <v>30099</v>
      </c>
      <c r="F5434" s="6" t="s">
        <v>11</v>
      </c>
      <c r="G5434" s="26">
        <v>2016</v>
      </c>
      <c r="H5434" s="27">
        <v>3095.49</v>
      </c>
    </row>
    <row r="5435" spans="1:8" ht="45" x14ac:dyDescent="0.25">
      <c r="A5435" s="26" t="s">
        <v>30106</v>
      </c>
      <c r="B5435" s="26" t="s">
        <v>20404</v>
      </c>
      <c r="C5435" s="26" t="s">
        <v>20405</v>
      </c>
      <c r="D5435" s="26" t="s">
        <v>20406</v>
      </c>
      <c r="E5435" s="26" t="s">
        <v>10032</v>
      </c>
      <c r="F5435" s="6" t="s">
        <v>322</v>
      </c>
      <c r="G5435" s="26">
        <v>2016</v>
      </c>
      <c r="H5435" s="27">
        <v>50000</v>
      </c>
    </row>
    <row r="5436" spans="1:8" ht="30" x14ac:dyDescent="0.25">
      <c r="A5436" s="26" t="s">
        <v>30106</v>
      </c>
      <c r="B5436" s="26" t="s">
        <v>20397</v>
      </c>
      <c r="C5436" s="26" t="s">
        <v>20398</v>
      </c>
      <c r="D5436" s="26" t="s">
        <v>30107</v>
      </c>
      <c r="E5436" s="26" t="s">
        <v>10032</v>
      </c>
      <c r="F5436" s="6" t="s">
        <v>322</v>
      </c>
      <c r="G5436" s="26">
        <v>2016</v>
      </c>
      <c r="H5436" s="27">
        <v>32000</v>
      </c>
    </row>
    <row r="5437" spans="1:8" ht="45" x14ac:dyDescent="0.25">
      <c r="A5437" s="26" t="s">
        <v>30106</v>
      </c>
      <c r="B5437" s="26" t="s">
        <v>20379</v>
      </c>
      <c r="C5437" s="26" t="s">
        <v>20380</v>
      </c>
      <c r="D5437" s="26" t="s">
        <v>30108</v>
      </c>
      <c r="E5437" s="26" t="s">
        <v>10032</v>
      </c>
      <c r="F5437" s="6" t="s">
        <v>322</v>
      </c>
      <c r="G5437" s="26">
        <v>2016</v>
      </c>
      <c r="H5437" s="27">
        <v>25000</v>
      </c>
    </row>
    <row r="5438" spans="1:8" ht="30" x14ac:dyDescent="0.25">
      <c r="A5438" s="26" t="s">
        <v>30106</v>
      </c>
      <c r="B5438" s="26" t="s">
        <v>20402</v>
      </c>
      <c r="C5438" s="26" t="s">
        <v>20403</v>
      </c>
      <c r="D5438" s="26" t="s">
        <v>30107</v>
      </c>
      <c r="E5438" s="26" t="s">
        <v>10032</v>
      </c>
      <c r="F5438" s="6" t="s">
        <v>322</v>
      </c>
      <c r="G5438" s="26">
        <v>2016</v>
      </c>
      <c r="H5438" s="27">
        <v>17000</v>
      </c>
    </row>
    <row r="5439" spans="1:8" ht="30" x14ac:dyDescent="0.25">
      <c r="A5439" s="26" t="s">
        <v>30106</v>
      </c>
      <c r="B5439" s="26" t="s">
        <v>20400</v>
      </c>
      <c r="C5439" s="26" t="s">
        <v>20401</v>
      </c>
      <c r="D5439" s="26" t="s">
        <v>30107</v>
      </c>
      <c r="E5439" s="26" t="s">
        <v>10032</v>
      </c>
      <c r="F5439" s="6" t="s">
        <v>322</v>
      </c>
      <c r="G5439" s="26">
        <v>2016</v>
      </c>
      <c r="H5439" s="27">
        <v>15000</v>
      </c>
    </row>
    <row r="5440" spans="1:8" ht="45" x14ac:dyDescent="0.25">
      <c r="A5440" s="26" t="s">
        <v>30106</v>
      </c>
      <c r="B5440" s="26" t="s">
        <v>20368</v>
      </c>
      <c r="C5440" s="26" t="s">
        <v>20369</v>
      </c>
      <c r="D5440" s="26" t="s">
        <v>20370</v>
      </c>
      <c r="E5440" s="26" t="s">
        <v>10032</v>
      </c>
      <c r="F5440" s="6" t="s">
        <v>322</v>
      </c>
      <c r="G5440" s="26">
        <v>2016</v>
      </c>
      <c r="H5440" s="27">
        <v>15000</v>
      </c>
    </row>
    <row r="5441" spans="1:8" ht="45" x14ac:dyDescent="0.25">
      <c r="A5441" s="26" t="s">
        <v>30106</v>
      </c>
      <c r="B5441" s="26" t="s">
        <v>20376</v>
      </c>
      <c r="C5441" s="26" t="s">
        <v>20377</v>
      </c>
      <c r="D5441" s="26" t="s">
        <v>30109</v>
      </c>
      <c r="E5441" s="26" t="s">
        <v>10032</v>
      </c>
      <c r="F5441" s="6" t="s">
        <v>322</v>
      </c>
      <c r="G5441" s="26">
        <v>2016</v>
      </c>
      <c r="H5441" s="27">
        <v>15000</v>
      </c>
    </row>
    <row r="5442" spans="1:8" ht="45" x14ac:dyDescent="0.25">
      <c r="A5442" s="26" t="s">
        <v>30106</v>
      </c>
      <c r="B5442" s="26" t="s">
        <v>30110</v>
      </c>
      <c r="C5442" s="26" t="s">
        <v>1866</v>
      </c>
      <c r="D5442" s="26" t="s">
        <v>30111</v>
      </c>
      <c r="E5442" s="26" t="s">
        <v>10032</v>
      </c>
      <c r="F5442" s="6" t="s">
        <v>322</v>
      </c>
      <c r="G5442" s="26">
        <v>2016</v>
      </c>
      <c r="H5442" s="27">
        <v>14766.18</v>
      </c>
    </row>
    <row r="5443" spans="1:8" ht="105" x14ac:dyDescent="0.25">
      <c r="A5443" s="26" t="s">
        <v>30106</v>
      </c>
      <c r="B5443" s="26" t="s">
        <v>20407</v>
      </c>
      <c r="C5443" s="26" t="s">
        <v>20207</v>
      </c>
      <c r="D5443" s="26" t="s">
        <v>20408</v>
      </c>
      <c r="E5443" s="26" t="s">
        <v>10032</v>
      </c>
      <c r="F5443" s="6" t="s">
        <v>322</v>
      </c>
      <c r="G5443" s="26">
        <v>2016</v>
      </c>
      <c r="H5443" s="27">
        <v>9888.8700000000008</v>
      </c>
    </row>
    <row r="5444" spans="1:8" ht="30" x14ac:dyDescent="0.25">
      <c r="A5444" s="26" t="s">
        <v>30106</v>
      </c>
      <c r="B5444" s="26" t="s">
        <v>30112</v>
      </c>
      <c r="C5444" s="26" t="s">
        <v>26277</v>
      </c>
      <c r="D5444" s="26" t="s">
        <v>30111</v>
      </c>
      <c r="E5444" s="26" t="s">
        <v>10032</v>
      </c>
      <c r="F5444" s="6" t="s">
        <v>322</v>
      </c>
      <c r="G5444" s="26">
        <v>2016</v>
      </c>
      <c r="H5444" s="27">
        <v>5219.5200000000004</v>
      </c>
    </row>
    <row r="5445" spans="1:8" ht="30" x14ac:dyDescent="0.25">
      <c r="A5445" s="26" t="s">
        <v>30106</v>
      </c>
      <c r="B5445" s="26" t="s">
        <v>20371</v>
      </c>
      <c r="C5445" s="26" t="s">
        <v>20372</v>
      </c>
      <c r="D5445" s="26" t="s">
        <v>20373</v>
      </c>
      <c r="E5445" s="26" t="s">
        <v>10032</v>
      </c>
      <c r="F5445" s="6" t="s">
        <v>322</v>
      </c>
      <c r="G5445" s="26">
        <v>2016</v>
      </c>
      <c r="H5445" s="27">
        <v>5000</v>
      </c>
    </row>
    <row r="5446" spans="1:8" ht="30" x14ac:dyDescent="0.25">
      <c r="A5446" s="26" t="s">
        <v>30106</v>
      </c>
      <c r="B5446" s="26" t="s">
        <v>20382</v>
      </c>
      <c r="C5446" s="26" t="s">
        <v>327</v>
      </c>
      <c r="D5446" s="26" t="s">
        <v>20383</v>
      </c>
      <c r="E5446" s="26" t="s">
        <v>10032</v>
      </c>
      <c r="F5446" s="6" t="s">
        <v>322</v>
      </c>
      <c r="G5446" s="26">
        <v>2016</v>
      </c>
      <c r="H5446" s="27">
        <v>4000</v>
      </c>
    </row>
    <row r="5447" spans="1:8" ht="30" x14ac:dyDescent="0.25">
      <c r="A5447" s="26" t="s">
        <v>30106</v>
      </c>
      <c r="B5447" s="26" t="s">
        <v>30113</v>
      </c>
      <c r="C5447" s="26" t="s">
        <v>30114</v>
      </c>
      <c r="D5447" s="26" t="s">
        <v>30115</v>
      </c>
      <c r="E5447" s="26" t="s">
        <v>10032</v>
      </c>
      <c r="F5447" s="6" t="s">
        <v>322</v>
      </c>
      <c r="G5447" s="26">
        <v>2016</v>
      </c>
      <c r="H5447" s="27">
        <v>4000</v>
      </c>
    </row>
    <row r="5448" spans="1:8" ht="45" x14ac:dyDescent="0.25">
      <c r="A5448" s="26" t="s">
        <v>30106</v>
      </c>
      <c r="B5448" s="26" t="s">
        <v>20374</v>
      </c>
      <c r="C5448" s="26" t="s">
        <v>9099</v>
      </c>
      <c r="D5448" s="26" t="s">
        <v>20375</v>
      </c>
      <c r="E5448" s="26" t="s">
        <v>10032</v>
      </c>
      <c r="F5448" s="6" t="s">
        <v>322</v>
      </c>
      <c r="G5448" s="26">
        <v>2016</v>
      </c>
      <c r="H5448" s="27">
        <v>3000</v>
      </c>
    </row>
    <row r="5449" spans="1:8" ht="45" x14ac:dyDescent="0.25">
      <c r="A5449" s="26" t="s">
        <v>30106</v>
      </c>
      <c r="B5449" s="26" t="s">
        <v>20387</v>
      </c>
      <c r="C5449" s="26" t="s">
        <v>20388</v>
      </c>
      <c r="D5449" s="26" t="s">
        <v>20389</v>
      </c>
      <c r="E5449" s="26" t="s">
        <v>10032</v>
      </c>
      <c r="F5449" s="6" t="s">
        <v>322</v>
      </c>
      <c r="G5449" s="26">
        <v>2016</v>
      </c>
      <c r="H5449" s="27">
        <v>3000</v>
      </c>
    </row>
    <row r="5450" spans="1:8" ht="45" x14ac:dyDescent="0.25">
      <c r="A5450" s="26" t="s">
        <v>30106</v>
      </c>
      <c r="B5450" s="26" t="s">
        <v>20384</v>
      </c>
      <c r="C5450" s="26" t="s">
        <v>20385</v>
      </c>
      <c r="D5450" s="26" t="s">
        <v>30116</v>
      </c>
      <c r="E5450" s="26" t="s">
        <v>10032</v>
      </c>
      <c r="F5450" s="6" t="s">
        <v>322</v>
      </c>
      <c r="G5450" s="26">
        <v>2016</v>
      </c>
      <c r="H5450" s="27">
        <v>3000</v>
      </c>
    </row>
    <row r="5451" spans="1:8" ht="60" x14ac:dyDescent="0.25">
      <c r="A5451" s="26" t="s">
        <v>30106</v>
      </c>
      <c r="B5451" s="26" t="s">
        <v>7928</v>
      </c>
      <c r="C5451" s="26" t="s">
        <v>330</v>
      </c>
      <c r="D5451" s="26" t="s">
        <v>20390</v>
      </c>
      <c r="E5451" s="26" t="s">
        <v>10032</v>
      </c>
      <c r="F5451" s="6" t="s">
        <v>322</v>
      </c>
      <c r="G5451" s="26">
        <v>2016</v>
      </c>
      <c r="H5451" s="27">
        <v>3000</v>
      </c>
    </row>
    <row r="5452" spans="1:8" ht="45" x14ac:dyDescent="0.25">
      <c r="A5452" s="26" t="s">
        <v>30106</v>
      </c>
      <c r="B5452" s="26" t="s">
        <v>20391</v>
      </c>
      <c r="C5452" s="26" t="s">
        <v>20392</v>
      </c>
      <c r="D5452" s="26" t="s">
        <v>20393</v>
      </c>
      <c r="E5452" s="26" t="s">
        <v>10032</v>
      </c>
      <c r="F5452" s="6" t="s">
        <v>322</v>
      </c>
      <c r="G5452" s="26">
        <v>2016</v>
      </c>
      <c r="H5452" s="27">
        <v>3000</v>
      </c>
    </row>
    <row r="5453" spans="1:8" ht="45" x14ac:dyDescent="0.25">
      <c r="A5453" s="26" t="s">
        <v>30106</v>
      </c>
      <c r="B5453" s="26" t="s">
        <v>26905</v>
      </c>
      <c r="C5453" s="26" t="s">
        <v>12742</v>
      </c>
      <c r="D5453" s="26" t="s">
        <v>30117</v>
      </c>
      <c r="E5453" s="26" t="s">
        <v>10032</v>
      </c>
      <c r="F5453" s="6" t="s">
        <v>322</v>
      </c>
      <c r="G5453" s="26">
        <v>2016</v>
      </c>
      <c r="H5453" s="27">
        <v>1383</v>
      </c>
    </row>
    <row r="5454" spans="1:8" ht="30" x14ac:dyDescent="0.25">
      <c r="A5454" s="26" t="s">
        <v>30118</v>
      </c>
      <c r="B5454" s="26" t="s">
        <v>30119</v>
      </c>
      <c r="C5454" s="26" t="s">
        <v>23841</v>
      </c>
      <c r="D5454" s="26" t="s">
        <v>10</v>
      </c>
      <c r="E5454" s="26" t="s">
        <v>8871</v>
      </c>
      <c r="F5454" s="6" t="s">
        <v>73</v>
      </c>
      <c r="G5454" s="26">
        <v>2016</v>
      </c>
      <c r="H5454" s="27">
        <v>200000</v>
      </c>
    </row>
    <row r="5455" spans="1:8" ht="30" x14ac:dyDescent="0.25">
      <c r="A5455" s="26" t="s">
        <v>30118</v>
      </c>
      <c r="B5455" s="26" t="s">
        <v>30120</v>
      </c>
      <c r="C5455" s="26" t="s">
        <v>30121</v>
      </c>
      <c r="D5455" s="26" t="s">
        <v>30122</v>
      </c>
      <c r="E5455" s="26" t="s">
        <v>8824</v>
      </c>
      <c r="F5455" s="6" t="s">
        <v>73</v>
      </c>
      <c r="G5455" s="26">
        <v>2016</v>
      </c>
      <c r="H5455" s="27">
        <v>180000</v>
      </c>
    </row>
    <row r="5456" spans="1:8" ht="30" x14ac:dyDescent="0.25">
      <c r="A5456" s="26" t="s">
        <v>30118</v>
      </c>
      <c r="B5456" s="26" t="s">
        <v>30123</v>
      </c>
      <c r="C5456" s="26" t="s">
        <v>30124</v>
      </c>
      <c r="D5456" s="26" t="s">
        <v>8837</v>
      </c>
      <c r="E5456" s="26" t="s">
        <v>8824</v>
      </c>
      <c r="F5456" s="6" t="s">
        <v>73</v>
      </c>
      <c r="G5456" s="26">
        <v>2016</v>
      </c>
      <c r="H5456" s="27">
        <v>80000</v>
      </c>
    </row>
    <row r="5457" spans="1:8" ht="45" x14ac:dyDescent="0.25">
      <c r="A5457" s="26" t="s">
        <v>30118</v>
      </c>
      <c r="B5457" s="26" t="s">
        <v>30125</v>
      </c>
      <c r="C5457" s="26" t="s">
        <v>12431</v>
      </c>
      <c r="D5457" s="26" t="s">
        <v>10</v>
      </c>
      <c r="E5457" s="26" t="s">
        <v>23848</v>
      </c>
      <c r="F5457" s="6" t="s">
        <v>73</v>
      </c>
      <c r="G5457" s="26">
        <v>2016</v>
      </c>
      <c r="H5457" s="27">
        <v>60000</v>
      </c>
    </row>
    <row r="5458" spans="1:8" ht="30" x14ac:dyDescent="0.25">
      <c r="A5458" s="26" t="s">
        <v>30118</v>
      </c>
      <c r="B5458" s="26" t="s">
        <v>28269</v>
      </c>
      <c r="C5458" s="26" t="s">
        <v>17381</v>
      </c>
      <c r="D5458" s="26" t="s">
        <v>8854</v>
      </c>
      <c r="E5458" s="26" t="s">
        <v>8855</v>
      </c>
      <c r="F5458" s="6" t="s">
        <v>73</v>
      </c>
      <c r="G5458" s="26">
        <v>2016</v>
      </c>
      <c r="H5458" s="27">
        <v>50400</v>
      </c>
    </row>
    <row r="5459" spans="1:8" x14ac:dyDescent="0.25">
      <c r="A5459" s="26" t="s">
        <v>30118</v>
      </c>
      <c r="B5459" s="26" t="s">
        <v>30126</v>
      </c>
      <c r="C5459" s="26" t="s">
        <v>30127</v>
      </c>
      <c r="D5459" s="26" t="s">
        <v>30122</v>
      </c>
      <c r="E5459" s="26" t="s">
        <v>30128</v>
      </c>
      <c r="F5459" s="6" t="s">
        <v>73</v>
      </c>
      <c r="G5459" s="26">
        <v>2016</v>
      </c>
      <c r="H5459" s="27">
        <v>20000</v>
      </c>
    </row>
    <row r="5460" spans="1:8" x14ac:dyDescent="0.25">
      <c r="A5460" s="26" t="s">
        <v>30118</v>
      </c>
      <c r="B5460" s="26" t="s">
        <v>30129</v>
      </c>
      <c r="C5460" s="26" t="s">
        <v>30130</v>
      </c>
      <c r="D5460" s="26" t="s">
        <v>30122</v>
      </c>
      <c r="E5460" s="26" t="s">
        <v>8816</v>
      </c>
      <c r="F5460" s="6" t="s">
        <v>73</v>
      </c>
      <c r="G5460" s="26">
        <v>2016</v>
      </c>
      <c r="H5460" s="27">
        <v>20000</v>
      </c>
    </row>
    <row r="5461" spans="1:8" ht="30" x14ac:dyDescent="0.25">
      <c r="A5461" s="26" t="s">
        <v>30118</v>
      </c>
      <c r="B5461" s="26" t="s">
        <v>30131</v>
      </c>
      <c r="C5461" s="26" t="s">
        <v>30132</v>
      </c>
      <c r="D5461" s="26" t="s">
        <v>30133</v>
      </c>
      <c r="E5461" s="26" t="s">
        <v>30134</v>
      </c>
      <c r="F5461" s="6" t="s">
        <v>73</v>
      </c>
      <c r="G5461" s="26">
        <v>2016</v>
      </c>
      <c r="H5461" s="27">
        <v>15000</v>
      </c>
    </row>
    <row r="5462" spans="1:8" x14ac:dyDescent="0.25">
      <c r="A5462" s="26" t="s">
        <v>30118</v>
      </c>
      <c r="B5462" s="26" t="s">
        <v>7918</v>
      </c>
      <c r="C5462" s="26" t="s">
        <v>2375</v>
      </c>
      <c r="D5462" s="26" t="s">
        <v>21440</v>
      </c>
      <c r="E5462" s="26" t="s">
        <v>7878</v>
      </c>
      <c r="F5462" s="6" t="s">
        <v>73</v>
      </c>
      <c r="G5462" s="26">
        <v>2016</v>
      </c>
      <c r="H5462" s="27">
        <v>12000</v>
      </c>
    </row>
    <row r="5463" spans="1:8" ht="45" x14ac:dyDescent="0.25">
      <c r="A5463" s="26" t="s">
        <v>30118</v>
      </c>
      <c r="B5463" s="26" t="s">
        <v>24857</v>
      </c>
      <c r="C5463" s="26" t="s">
        <v>2263</v>
      </c>
      <c r="D5463" s="26" t="s">
        <v>30135</v>
      </c>
      <c r="E5463" s="26" t="s">
        <v>3927</v>
      </c>
      <c r="F5463" s="6" t="s">
        <v>73</v>
      </c>
      <c r="G5463" s="26">
        <v>2016</v>
      </c>
      <c r="H5463" s="27">
        <v>12000</v>
      </c>
    </row>
    <row r="5464" spans="1:8" ht="45" x14ac:dyDescent="0.25">
      <c r="A5464" s="26" t="s">
        <v>30118</v>
      </c>
      <c r="B5464" s="26" t="s">
        <v>30136</v>
      </c>
      <c r="C5464" s="26" t="s">
        <v>21779</v>
      </c>
      <c r="D5464" s="26" t="s">
        <v>8862</v>
      </c>
      <c r="E5464" s="26" t="s">
        <v>8863</v>
      </c>
      <c r="F5464" s="6" t="s">
        <v>73</v>
      </c>
      <c r="G5464" s="26">
        <v>2016</v>
      </c>
      <c r="H5464" s="27">
        <v>10000</v>
      </c>
    </row>
    <row r="5465" spans="1:8" ht="30" x14ac:dyDescent="0.25">
      <c r="A5465" s="26" t="s">
        <v>30118</v>
      </c>
      <c r="B5465" s="26" t="s">
        <v>30137</v>
      </c>
      <c r="C5465" s="26" t="s">
        <v>30138</v>
      </c>
      <c r="D5465" s="26" t="s">
        <v>30139</v>
      </c>
      <c r="E5465" s="26" t="s">
        <v>8877</v>
      </c>
      <c r="F5465" s="6" t="s">
        <v>73</v>
      </c>
      <c r="G5465" s="26">
        <v>2016</v>
      </c>
      <c r="H5465" s="27">
        <v>10000</v>
      </c>
    </row>
    <row r="5466" spans="1:8" ht="30" x14ac:dyDescent="0.25">
      <c r="A5466" s="26" t="s">
        <v>30118</v>
      </c>
      <c r="B5466" s="26" t="s">
        <v>30140</v>
      </c>
      <c r="C5466" s="26" t="s">
        <v>30141</v>
      </c>
      <c r="D5466" s="26" t="s">
        <v>30122</v>
      </c>
      <c r="E5466" s="26" t="s">
        <v>30142</v>
      </c>
      <c r="F5466" s="6" t="s">
        <v>73</v>
      </c>
      <c r="G5466" s="26">
        <v>2016</v>
      </c>
      <c r="H5466" s="27">
        <v>10000</v>
      </c>
    </row>
    <row r="5467" spans="1:8" ht="30" x14ac:dyDescent="0.25">
      <c r="A5467" s="26" t="s">
        <v>30118</v>
      </c>
      <c r="B5467" s="26" t="s">
        <v>30143</v>
      </c>
      <c r="C5467" s="26" t="s">
        <v>30144</v>
      </c>
      <c r="D5467" s="26" t="s">
        <v>30122</v>
      </c>
      <c r="E5467" s="26" t="s">
        <v>8852</v>
      </c>
      <c r="F5467" s="6" t="s">
        <v>73</v>
      </c>
      <c r="G5467" s="26">
        <v>2016</v>
      </c>
      <c r="H5467" s="27">
        <v>6000</v>
      </c>
    </row>
    <row r="5468" spans="1:8" ht="30" x14ac:dyDescent="0.25">
      <c r="A5468" s="26" t="s">
        <v>30118</v>
      </c>
      <c r="B5468" s="26" t="s">
        <v>4821</v>
      </c>
      <c r="C5468" s="26" t="s">
        <v>2286</v>
      </c>
      <c r="D5468" s="26" t="s">
        <v>12314</v>
      </c>
      <c r="E5468" s="26" t="s">
        <v>4324</v>
      </c>
      <c r="F5468" s="6" t="s">
        <v>73</v>
      </c>
      <c r="G5468" s="26">
        <v>2016</v>
      </c>
      <c r="H5468" s="27">
        <v>5000</v>
      </c>
    </row>
    <row r="5469" spans="1:8" ht="30" x14ac:dyDescent="0.25">
      <c r="A5469" s="26" t="s">
        <v>30118</v>
      </c>
      <c r="B5469" s="26" t="s">
        <v>30145</v>
      </c>
      <c r="C5469" s="26" t="s">
        <v>29784</v>
      </c>
      <c r="D5469" s="26" t="s">
        <v>10</v>
      </c>
      <c r="E5469" s="26" t="s">
        <v>8860</v>
      </c>
      <c r="F5469" s="6" t="s">
        <v>73</v>
      </c>
      <c r="G5469" s="26">
        <v>2016</v>
      </c>
      <c r="H5469" s="27">
        <v>4000</v>
      </c>
    </row>
    <row r="5470" spans="1:8" ht="30" x14ac:dyDescent="0.25">
      <c r="A5470" s="26" t="s">
        <v>30118</v>
      </c>
      <c r="B5470" s="26" t="s">
        <v>15129</v>
      </c>
      <c r="C5470" s="26" t="s">
        <v>2280</v>
      </c>
      <c r="D5470" s="26" t="s">
        <v>10</v>
      </c>
      <c r="E5470" s="26" t="s">
        <v>3936</v>
      </c>
      <c r="F5470" s="6" t="s">
        <v>73</v>
      </c>
      <c r="G5470" s="26">
        <v>2016</v>
      </c>
      <c r="H5470" s="27">
        <v>2500</v>
      </c>
    </row>
    <row r="5471" spans="1:8" ht="30" x14ac:dyDescent="0.25">
      <c r="A5471" s="26" t="s">
        <v>30118</v>
      </c>
      <c r="B5471" s="26" t="s">
        <v>8776</v>
      </c>
      <c r="C5471" s="26" t="s">
        <v>5322</v>
      </c>
      <c r="D5471" s="26" t="s">
        <v>10</v>
      </c>
      <c r="E5471" s="26" t="s">
        <v>30146</v>
      </c>
      <c r="F5471" s="6" t="s">
        <v>73</v>
      </c>
      <c r="G5471" s="26">
        <v>2016</v>
      </c>
      <c r="H5471" s="27">
        <v>1500</v>
      </c>
    </row>
    <row r="5472" spans="1:8" ht="45" x14ac:dyDescent="0.25">
      <c r="A5472" s="26" t="s">
        <v>30118</v>
      </c>
      <c r="B5472" s="26" t="s">
        <v>30147</v>
      </c>
      <c r="C5472" s="26" t="s">
        <v>10895</v>
      </c>
      <c r="D5472" s="26" t="s">
        <v>30148</v>
      </c>
      <c r="E5472" s="26" t="s">
        <v>8874</v>
      </c>
      <c r="F5472" s="6" t="s">
        <v>73</v>
      </c>
      <c r="G5472" s="26">
        <v>2016</v>
      </c>
      <c r="H5472" s="27">
        <v>1200</v>
      </c>
    </row>
    <row r="5473" spans="1:8" ht="30" x14ac:dyDescent="0.25">
      <c r="A5473" s="26" t="s">
        <v>30118</v>
      </c>
      <c r="B5473" s="26" t="s">
        <v>15146</v>
      </c>
      <c r="C5473" s="26" t="s">
        <v>12324</v>
      </c>
      <c r="D5473" s="26" t="s">
        <v>10</v>
      </c>
      <c r="E5473" s="26" t="s">
        <v>30149</v>
      </c>
      <c r="F5473" s="6" t="s">
        <v>73</v>
      </c>
      <c r="G5473" s="26">
        <v>2016</v>
      </c>
      <c r="H5473" s="27">
        <v>500</v>
      </c>
    </row>
    <row r="5474" spans="1:8" ht="30" x14ac:dyDescent="0.25">
      <c r="A5474" s="26" t="s">
        <v>30150</v>
      </c>
      <c r="B5474" s="26" t="s">
        <v>5674</v>
      </c>
      <c r="C5474" s="26" t="s">
        <v>5301</v>
      </c>
      <c r="D5474" s="26" t="s">
        <v>8767</v>
      </c>
      <c r="E5474" s="26" t="s">
        <v>8768</v>
      </c>
      <c r="F5474" s="6" t="s">
        <v>73</v>
      </c>
      <c r="G5474" s="26">
        <v>2016</v>
      </c>
      <c r="H5474" s="27">
        <v>30000</v>
      </c>
    </row>
    <row r="5475" spans="1:8" ht="30" x14ac:dyDescent="0.25">
      <c r="A5475" s="26" t="s">
        <v>30150</v>
      </c>
      <c r="B5475" s="26" t="s">
        <v>8765</v>
      </c>
      <c r="C5475" s="26" t="s">
        <v>8766</v>
      </c>
      <c r="D5475" s="26" t="s">
        <v>8767</v>
      </c>
      <c r="E5475" s="26" t="s">
        <v>8768</v>
      </c>
      <c r="F5475" s="6" t="s">
        <v>73</v>
      </c>
      <c r="G5475" s="26">
        <v>2016</v>
      </c>
      <c r="H5475" s="27">
        <v>20000</v>
      </c>
    </row>
    <row r="5476" spans="1:8" ht="30" x14ac:dyDescent="0.25">
      <c r="A5476" s="26" t="s">
        <v>30150</v>
      </c>
      <c r="B5476" s="26" t="s">
        <v>8786</v>
      </c>
      <c r="C5476" s="26" t="s">
        <v>8787</v>
      </c>
      <c r="D5476" s="26" t="s">
        <v>8767</v>
      </c>
      <c r="E5476" s="26" t="s">
        <v>30151</v>
      </c>
      <c r="F5476" s="6" t="s">
        <v>73</v>
      </c>
      <c r="G5476" s="26">
        <v>2016</v>
      </c>
      <c r="H5476" s="27">
        <v>15000</v>
      </c>
    </row>
    <row r="5477" spans="1:8" ht="30" x14ac:dyDescent="0.25">
      <c r="A5477" s="26" t="s">
        <v>30150</v>
      </c>
      <c r="B5477" s="26" t="s">
        <v>30152</v>
      </c>
      <c r="C5477" s="26" t="s">
        <v>29465</v>
      </c>
      <c r="D5477" s="26" t="s">
        <v>8767</v>
      </c>
      <c r="E5477" s="26" t="s">
        <v>8768</v>
      </c>
      <c r="F5477" s="6" t="s">
        <v>73</v>
      </c>
      <c r="G5477" s="26">
        <v>2016</v>
      </c>
      <c r="H5477" s="27">
        <v>10000</v>
      </c>
    </row>
    <row r="5478" spans="1:8" ht="30" x14ac:dyDescent="0.25">
      <c r="A5478" s="26" t="s">
        <v>30150</v>
      </c>
      <c r="B5478" s="26" t="s">
        <v>8790</v>
      </c>
      <c r="C5478" s="26" t="s">
        <v>20418</v>
      </c>
      <c r="D5478" s="26" t="s">
        <v>8767</v>
      </c>
      <c r="E5478" s="26" t="s">
        <v>8768</v>
      </c>
      <c r="F5478" s="6" t="s">
        <v>73</v>
      </c>
      <c r="G5478" s="26">
        <v>2016</v>
      </c>
      <c r="H5478" s="27">
        <v>5000</v>
      </c>
    </row>
    <row r="5479" spans="1:8" ht="30" x14ac:dyDescent="0.25">
      <c r="A5479" s="26" t="s">
        <v>30150</v>
      </c>
      <c r="B5479" s="26" t="s">
        <v>30153</v>
      </c>
      <c r="C5479" s="26" t="s">
        <v>22269</v>
      </c>
      <c r="D5479" s="26" t="s">
        <v>8767</v>
      </c>
      <c r="E5479" s="26" t="s">
        <v>8768</v>
      </c>
      <c r="F5479" s="6" t="s">
        <v>73</v>
      </c>
      <c r="G5479" s="26">
        <v>2016</v>
      </c>
      <c r="H5479" s="27">
        <v>3800</v>
      </c>
    </row>
    <row r="5480" spans="1:8" ht="30" x14ac:dyDescent="0.25">
      <c r="A5480" s="26" t="s">
        <v>30150</v>
      </c>
      <c r="B5480" s="26" t="s">
        <v>8773</v>
      </c>
      <c r="C5480" s="26" t="s">
        <v>8774</v>
      </c>
      <c r="D5480" s="26" t="s">
        <v>8767</v>
      </c>
      <c r="E5480" s="26" t="s">
        <v>8768</v>
      </c>
      <c r="F5480" s="6" t="s">
        <v>73</v>
      </c>
      <c r="G5480" s="26">
        <v>2016</v>
      </c>
      <c r="H5480" s="27">
        <v>528</v>
      </c>
    </row>
    <row r="5481" spans="1:8" ht="30" x14ac:dyDescent="0.25">
      <c r="A5481" s="26" t="s">
        <v>30150</v>
      </c>
      <c r="B5481" s="26" t="s">
        <v>30154</v>
      </c>
      <c r="C5481" s="26" t="s">
        <v>542</v>
      </c>
      <c r="D5481" s="26" t="s">
        <v>8767</v>
      </c>
      <c r="E5481" s="26" t="s">
        <v>8768</v>
      </c>
      <c r="F5481" s="6" t="s">
        <v>73</v>
      </c>
      <c r="G5481" s="26">
        <v>2016</v>
      </c>
      <c r="H5481" s="27">
        <v>500</v>
      </c>
    </row>
    <row r="5482" spans="1:8" ht="30" x14ac:dyDescent="0.25">
      <c r="A5482" s="26" t="s">
        <v>30150</v>
      </c>
      <c r="B5482" s="26" t="s">
        <v>4821</v>
      </c>
      <c r="C5482" s="26" t="s">
        <v>2286</v>
      </c>
      <c r="D5482" s="26" t="s">
        <v>8767</v>
      </c>
      <c r="E5482" s="26" t="s">
        <v>8768</v>
      </c>
      <c r="F5482" s="6" t="s">
        <v>73</v>
      </c>
      <c r="G5482" s="26">
        <v>2016</v>
      </c>
      <c r="H5482" s="27">
        <v>500</v>
      </c>
    </row>
    <row r="5483" spans="1:8" ht="30" x14ac:dyDescent="0.25">
      <c r="A5483" s="26" t="s">
        <v>30150</v>
      </c>
      <c r="B5483" s="26" t="s">
        <v>22281</v>
      </c>
      <c r="C5483" s="26" t="s">
        <v>22282</v>
      </c>
      <c r="D5483" s="26" t="s">
        <v>8767</v>
      </c>
      <c r="E5483" s="26" t="s">
        <v>22284</v>
      </c>
      <c r="F5483" s="6" t="s">
        <v>73</v>
      </c>
      <c r="G5483" s="26">
        <v>2016</v>
      </c>
      <c r="H5483" s="27">
        <v>500</v>
      </c>
    </row>
    <row r="5484" spans="1:8" ht="30" x14ac:dyDescent="0.25">
      <c r="A5484" s="26" t="s">
        <v>30150</v>
      </c>
      <c r="B5484" s="26" t="s">
        <v>8776</v>
      </c>
      <c r="C5484" s="26" t="s">
        <v>5322</v>
      </c>
      <c r="D5484" s="26" t="s">
        <v>8767</v>
      </c>
      <c r="E5484" s="26" t="s">
        <v>8768</v>
      </c>
      <c r="F5484" s="6" t="s">
        <v>73</v>
      </c>
      <c r="G5484" s="26">
        <v>2016</v>
      </c>
      <c r="H5484" s="27">
        <v>500</v>
      </c>
    </row>
    <row r="5485" spans="1:8" x14ac:dyDescent="0.25">
      <c r="A5485" s="26" t="s">
        <v>30155</v>
      </c>
      <c r="B5485" s="26" t="s">
        <v>20467</v>
      </c>
      <c r="C5485" s="26" t="s">
        <v>20468</v>
      </c>
      <c r="D5485" s="26" t="s">
        <v>20426</v>
      </c>
      <c r="E5485" s="26" t="s">
        <v>20470</v>
      </c>
      <c r="F5485" s="6" t="s">
        <v>427</v>
      </c>
      <c r="G5485" s="26">
        <v>2016</v>
      </c>
      <c r="H5485" s="27">
        <v>450906.45</v>
      </c>
    </row>
    <row r="5486" spans="1:8" x14ac:dyDescent="0.25">
      <c r="A5486" s="26" t="s">
        <v>30155</v>
      </c>
      <c r="B5486" s="26" t="s">
        <v>20441</v>
      </c>
      <c r="C5486" s="26" t="s">
        <v>20442</v>
      </c>
      <c r="D5486" s="26" t="s">
        <v>20426</v>
      </c>
      <c r="E5486" s="26" t="s">
        <v>30156</v>
      </c>
      <c r="F5486" s="6" t="s">
        <v>427</v>
      </c>
      <c r="G5486" s="26">
        <v>2016</v>
      </c>
      <c r="H5486" s="27">
        <v>168389</v>
      </c>
    </row>
    <row r="5487" spans="1:8" x14ac:dyDescent="0.25">
      <c r="A5487" s="26" t="s">
        <v>30155</v>
      </c>
      <c r="B5487" s="26" t="s">
        <v>20424</v>
      </c>
      <c r="C5487" s="26" t="s">
        <v>20425</v>
      </c>
      <c r="D5487" s="26" t="s">
        <v>20426</v>
      </c>
      <c r="E5487" s="26" t="s">
        <v>20427</v>
      </c>
      <c r="F5487" s="6" t="s">
        <v>427</v>
      </c>
      <c r="G5487" s="26">
        <v>2016</v>
      </c>
      <c r="H5487" s="27">
        <v>108625</v>
      </c>
    </row>
    <row r="5488" spans="1:8" ht="30" x14ac:dyDescent="0.25">
      <c r="A5488" s="26" t="s">
        <v>30155</v>
      </c>
      <c r="B5488" s="26" t="s">
        <v>20437</v>
      </c>
      <c r="C5488" s="26" t="s">
        <v>20438</v>
      </c>
      <c r="D5488" s="26" t="s">
        <v>20426</v>
      </c>
      <c r="E5488" s="26" t="s">
        <v>30157</v>
      </c>
      <c r="F5488" s="6" t="s">
        <v>427</v>
      </c>
      <c r="G5488" s="26">
        <v>2016</v>
      </c>
      <c r="H5488" s="27">
        <v>80000</v>
      </c>
    </row>
    <row r="5489" spans="1:8" ht="30" x14ac:dyDescent="0.25">
      <c r="A5489" s="26" t="s">
        <v>30155</v>
      </c>
      <c r="B5489" s="26" t="s">
        <v>30158</v>
      </c>
      <c r="C5489" s="26" t="s">
        <v>17415</v>
      </c>
      <c r="D5489" s="26" t="s">
        <v>20426</v>
      </c>
      <c r="E5489" s="26" t="s">
        <v>5359</v>
      </c>
      <c r="F5489" s="6" t="s">
        <v>427</v>
      </c>
      <c r="G5489" s="26">
        <v>2016</v>
      </c>
      <c r="H5489" s="27">
        <v>60699.24</v>
      </c>
    </row>
    <row r="5490" spans="1:8" x14ac:dyDescent="0.25">
      <c r="A5490" s="26" t="s">
        <v>30155</v>
      </c>
      <c r="B5490" s="26" t="s">
        <v>20428</v>
      </c>
      <c r="C5490" s="26" t="s">
        <v>20429</v>
      </c>
      <c r="D5490" s="26" t="s">
        <v>20426</v>
      </c>
      <c r="E5490" s="26" t="s">
        <v>20430</v>
      </c>
      <c r="F5490" s="6" t="s">
        <v>427</v>
      </c>
      <c r="G5490" s="26">
        <v>2016</v>
      </c>
      <c r="H5490" s="27">
        <v>60000</v>
      </c>
    </row>
    <row r="5491" spans="1:8" ht="30" x14ac:dyDescent="0.25">
      <c r="A5491" s="26" t="s">
        <v>30155</v>
      </c>
      <c r="B5491" s="26" t="s">
        <v>20444</v>
      </c>
      <c r="C5491" s="26" t="s">
        <v>20445</v>
      </c>
      <c r="D5491" s="26" t="s">
        <v>20426</v>
      </c>
      <c r="E5491" s="26" t="s">
        <v>20446</v>
      </c>
      <c r="F5491" s="6" t="s">
        <v>427</v>
      </c>
      <c r="G5491" s="26">
        <v>2016</v>
      </c>
      <c r="H5491" s="27">
        <v>35000</v>
      </c>
    </row>
    <row r="5492" spans="1:8" x14ac:dyDescent="0.25">
      <c r="A5492" s="26" t="s">
        <v>30155</v>
      </c>
      <c r="B5492" s="26" t="s">
        <v>20431</v>
      </c>
      <c r="C5492" s="26" t="s">
        <v>20432</v>
      </c>
      <c r="D5492" s="26" t="s">
        <v>20426</v>
      </c>
      <c r="E5492" s="26" t="s">
        <v>20433</v>
      </c>
      <c r="F5492" s="6" t="s">
        <v>427</v>
      </c>
      <c r="G5492" s="26">
        <v>2016</v>
      </c>
      <c r="H5492" s="27">
        <v>32033.75</v>
      </c>
    </row>
    <row r="5493" spans="1:8" x14ac:dyDescent="0.25">
      <c r="A5493" s="26" t="s">
        <v>30155</v>
      </c>
      <c r="B5493" s="26" t="s">
        <v>20447</v>
      </c>
      <c r="C5493" s="26" t="s">
        <v>20448</v>
      </c>
      <c r="D5493" s="26" t="s">
        <v>20426</v>
      </c>
      <c r="E5493" s="26" t="s">
        <v>20449</v>
      </c>
      <c r="F5493" s="6" t="s">
        <v>427</v>
      </c>
      <c r="G5493" s="26">
        <v>2016</v>
      </c>
      <c r="H5493" s="27">
        <v>27000</v>
      </c>
    </row>
    <row r="5494" spans="1:8" x14ac:dyDescent="0.25">
      <c r="A5494" s="26" t="s">
        <v>30155</v>
      </c>
      <c r="B5494" s="26" t="s">
        <v>20434</v>
      </c>
      <c r="C5494" s="26" t="s">
        <v>20435</v>
      </c>
      <c r="D5494" s="26" t="s">
        <v>20426</v>
      </c>
      <c r="E5494" s="26" t="s">
        <v>20436</v>
      </c>
      <c r="F5494" s="6" t="s">
        <v>427</v>
      </c>
      <c r="G5494" s="26">
        <v>2016</v>
      </c>
      <c r="H5494" s="27">
        <v>20000</v>
      </c>
    </row>
    <row r="5495" spans="1:8" x14ac:dyDescent="0.25">
      <c r="A5495" s="26" t="s">
        <v>30155</v>
      </c>
      <c r="B5495" s="26" t="s">
        <v>20450</v>
      </c>
      <c r="C5495" s="26" t="s">
        <v>20451</v>
      </c>
      <c r="D5495" s="26" t="s">
        <v>20426</v>
      </c>
      <c r="E5495" s="26" t="s">
        <v>30159</v>
      </c>
      <c r="F5495" s="6" t="s">
        <v>427</v>
      </c>
      <c r="G5495" s="26">
        <v>2016</v>
      </c>
      <c r="H5495" s="27">
        <v>10000</v>
      </c>
    </row>
    <row r="5496" spans="1:8" x14ac:dyDescent="0.25">
      <c r="A5496" s="26" t="s">
        <v>30155</v>
      </c>
      <c r="B5496" s="26" t="s">
        <v>20462</v>
      </c>
      <c r="C5496" s="26" t="s">
        <v>5901</v>
      </c>
      <c r="D5496" s="26" t="s">
        <v>20426</v>
      </c>
      <c r="E5496" s="26" t="s">
        <v>30160</v>
      </c>
      <c r="F5496" s="6" t="s">
        <v>427</v>
      </c>
      <c r="G5496" s="26">
        <v>2016</v>
      </c>
      <c r="H5496" s="27">
        <v>9000</v>
      </c>
    </row>
    <row r="5497" spans="1:8" x14ac:dyDescent="0.25">
      <c r="A5497" s="26" t="s">
        <v>30155</v>
      </c>
      <c r="B5497" s="26" t="s">
        <v>20459</v>
      </c>
      <c r="C5497" s="26" t="s">
        <v>20460</v>
      </c>
      <c r="D5497" s="26" t="s">
        <v>20426</v>
      </c>
      <c r="E5497" s="26" t="s">
        <v>20461</v>
      </c>
      <c r="F5497" s="6" t="s">
        <v>427</v>
      </c>
      <c r="G5497" s="26">
        <v>2016</v>
      </c>
      <c r="H5497" s="27">
        <v>9000</v>
      </c>
    </row>
    <row r="5498" spans="1:8" x14ac:dyDescent="0.25">
      <c r="A5498" s="26" t="s">
        <v>30155</v>
      </c>
      <c r="B5498" s="26" t="s">
        <v>20453</v>
      </c>
      <c r="C5498" s="26" t="s">
        <v>20454</v>
      </c>
      <c r="D5498" s="26" t="s">
        <v>20426</v>
      </c>
      <c r="E5498" s="26" t="s">
        <v>20455</v>
      </c>
      <c r="F5498" s="6" t="s">
        <v>427</v>
      </c>
      <c r="G5498" s="26">
        <v>2016</v>
      </c>
      <c r="H5498" s="27">
        <v>8000</v>
      </c>
    </row>
    <row r="5499" spans="1:8" x14ac:dyDescent="0.25">
      <c r="A5499" s="26" t="s">
        <v>30155</v>
      </c>
      <c r="B5499" s="26" t="s">
        <v>20464</v>
      </c>
      <c r="C5499" s="26" t="s">
        <v>20465</v>
      </c>
      <c r="D5499" s="26" t="s">
        <v>20426</v>
      </c>
      <c r="E5499" s="26" t="s">
        <v>20466</v>
      </c>
      <c r="F5499" s="6" t="s">
        <v>427</v>
      </c>
      <c r="G5499" s="26">
        <v>2016</v>
      </c>
      <c r="H5499" s="27">
        <v>5000</v>
      </c>
    </row>
    <row r="5500" spans="1:8" x14ac:dyDescent="0.25">
      <c r="A5500" s="26" t="s">
        <v>30155</v>
      </c>
      <c r="B5500" s="26" t="s">
        <v>20456</v>
      </c>
      <c r="C5500" s="26" t="s">
        <v>20457</v>
      </c>
      <c r="D5500" s="26" t="s">
        <v>20426</v>
      </c>
      <c r="E5500" s="26" t="s">
        <v>30161</v>
      </c>
      <c r="F5500" s="6" t="s">
        <v>427</v>
      </c>
      <c r="G5500" s="26">
        <v>2016</v>
      </c>
      <c r="H5500" s="27">
        <v>4500</v>
      </c>
    </row>
    <row r="5501" spans="1:8" ht="30" x14ac:dyDescent="0.25">
      <c r="A5501" s="26" t="s">
        <v>30155</v>
      </c>
      <c r="B5501" s="26" t="s">
        <v>434</v>
      </c>
      <c r="C5501" s="26" t="s">
        <v>435</v>
      </c>
      <c r="D5501" s="26" t="s">
        <v>20426</v>
      </c>
      <c r="E5501" s="26" t="s">
        <v>11173</v>
      </c>
      <c r="F5501" s="6" t="s">
        <v>427</v>
      </c>
      <c r="G5501" s="26">
        <v>2016</v>
      </c>
      <c r="H5501" s="27">
        <v>3000</v>
      </c>
    </row>
    <row r="5502" spans="1:8" x14ac:dyDescent="0.25">
      <c r="A5502" s="26" t="s">
        <v>30162</v>
      </c>
      <c r="B5502" s="26" t="s">
        <v>30163</v>
      </c>
      <c r="C5502" s="26" t="s">
        <v>20487</v>
      </c>
      <c r="D5502" s="26" t="s">
        <v>30164</v>
      </c>
      <c r="E5502" s="26" t="s">
        <v>10032</v>
      </c>
      <c r="F5502" s="6" t="s">
        <v>5688</v>
      </c>
      <c r="G5502" s="26">
        <v>2016</v>
      </c>
      <c r="H5502" s="27">
        <v>75774.58</v>
      </c>
    </row>
    <row r="5503" spans="1:8" ht="30" x14ac:dyDescent="0.25">
      <c r="A5503" s="26" t="s">
        <v>30162</v>
      </c>
      <c r="B5503" s="26" t="s">
        <v>30165</v>
      </c>
      <c r="C5503" s="26" t="s">
        <v>8754</v>
      </c>
      <c r="D5503" s="26" t="s">
        <v>30166</v>
      </c>
      <c r="E5503" s="26" t="s">
        <v>10032</v>
      </c>
      <c r="F5503" s="6" t="s">
        <v>5688</v>
      </c>
      <c r="G5503" s="26">
        <v>2016</v>
      </c>
      <c r="H5503" s="27">
        <v>11787.5</v>
      </c>
    </row>
    <row r="5504" spans="1:8" ht="30" x14ac:dyDescent="0.25">
      <c r="A5504" s="26" t="s">
        <v>30162</v>
      </c>
      <c r="B5504" s="26" t="s">
        <v>30165</v>
      </c>
      <c r="C5504" s="26" t="s">
        <v>8754</v>
      </c>
      <c r="D5504" s="26" t="s">
        <v>30167</v>
      </c>
      <c r="E5504" s="26" t="s">
        <v>10032</v>
      </c>
      <c r="F5504" s="6" t="s">
        <v>5688</v>
      </c>
      <c r="G5504" s="26">
        <v>2016</v>
      </c>
      <c r="H5504" s="27">
        <v>11138.8</v>
      </c>
    </row>
    <row r="5505" spans="1:8" ht="30" x14ac:dyDescent="0.25">
      <c r="A5505" s="26" t="s">
        <v>30162</v>
      </c>
      <c r="B5505" s="26" t="s">
        <v>30168</v>
      </c>
      <c r="C5505" s="26" t="s">
        <v>30169</v>
      </c>
      <c r="D5505" s="26" t="s">
        <v>30170</v>
      </c>
      <c r="E5505" s="26" t="s">
        <v>10032</v>
      </c>
      <c r="F5505" s="6" t="s">
        <v>5688</v>
      </c>
      <c r="G5505" s="26">
        <v>2016</v>
      </c>
      <c r="H5505" s="27">
        <v>5000</v>
      </c>
    </row>
    <row r="5506" spans="1:8" ht="30" x14ac:dyDescent="0.25">
      <c r="A5506" s="26" t="s">
        <v>30162</v>
      </c>
      <c r="B5506" s="26" t="s">
        <v>434</v>
      </c>
      <c r="C5506" s="26" t="s">
        <v>6723</v>
      </c>
      <c r="D5506" s="26" t="s">
        <v>30171</v>
      </c>
      <c r="E5506" s="26" t="s">
        <v>10032</v>
      </c>
      <c r="F5506" s="6" t="s">
        <v>5688</v>
      </c>
      <c r="G5506" s="26">
        <v>2016</v>
      </c>
      <c r="H5506" s="27">
        <v>5000</v>
      </c>
    </row>
    <row r="5507" spans="1:8" ht="45" x14ac:dyDescent="0.25">
      <c r="A5507" s="26" t="s">
        <v>30162</v>
      </c>
      <c r="B5507" s="26" t="s">
        <v>30172</v>
      </c>
      <c r="C5507" s="26" t="s">
        <v>19949</v>
      </c>
      <c r="D5507" s="26" t="s">
        <v>30173</v>
      </c>
      <c r="E5507" s="26" t="s">
        <v>10032</v>
      </c>
      <c r="F5507" s="6" t="s">
        <v>5688</v>
      </c>
      <c r="G5507" s="26">
        <v>2016</v>
      </c>
      <c r="H5507" s="27">
        <v>2000</v>
      </c>
    </row>
    <row r="5508" spans="1:8" ht="30" x14ac:dyDescent="0.25">
      <c r="A5508" s="26" t="s">
        <v>30162</v>
      </c>
      <c r="B5508" s="26" t="s">
        <v>6717</v>
      </c>
      <c r="C5508" s="26" t="s">
        <v>5729</v>
      </c>
      <c r="D5508" s="26" t="s">
        <v>30174</v>
      </c>
      <c r="E5508" s="26" t="s">
        <v>10032</v>
      </c>
      <c r="F5508" s="6" t="s">
        <v>5688</v>
      </c>
      <c r="G5508" s="26">
        <v>2016</v>
      </c>
      <c r="H5508" s="27">
        <v>2000</v>
      </c>
    </row>
    <row r="5509" spans="1:8" ht="30" x14ac:dyDescent="0.25">
      <c r="A5509" s="26" t="s">
        <v>30162</v>
      </c>
      <c r="B5509" s="26" t="s">
        <v>20491</v>
      </c>
      <c r="C5509" s="26" t="s">
        <v>20492</v>
      </c>
      <c r="D5509" s="26" t="s">
        <v>7395</v>
      </c>
      <c r="E5509" s="26" t="s">
        <v>10032</v>
      </c>
      <c r="F5509" s="6" t="s">
        <v>5688</v>
      </c>
      <c r="G5509" s="26">
        <v>2016</v>
      </c>
      <c r="H5509" s="27">
        <v>1000</v>
      </c>
    </row>
    <row r="5510" spans="1:8" ht="30" x14ac:dyDescent="0.25">
      <c r="A5510" s="26" t="s">
        <v>30162</v>
      </c>
      <c r="B5510" s="26" t="s">
        <v>30175</v>
      </c>
      <c r="C5510" s="26" t="s">
        <v>29947</v>
      </c>
      <c r="D5510" s="26" t="s">
        <v>30176</v>
      </c>
      <c r="E5510" s="26" t="s">
        <v>10032</v>
      </c>
      <c r="F5510" s="6" t="s">
        <v>5688</v>
      </c>
      <c r="G5510" s="26">
        <v>2016</v>
      </c>
      <c r="H5510" s="27">
        <v>1000</v>
      </c>
    </row>
    <row r="5511" spans="1:8" ht="30" x14ac:dyDescent="0.25">
      <c r="A5511" s="26" t="s">
        <v>30162</v>
      </c>
      <c r="B5511" s="26" t="s">
        <v>30177</v>
      </c>
      <c r="C5511" s="26" t="s">
        <v>30178</v>
      </c>
      <c r="D5511" s="26" t="s">
        <v>30179</v>
      </c>
      <c r="E5511" s="26" t="s">
        <v>10032</v>
      </c>
      <c r="F5511" s="6" t="s">
        <v>5688</v>
      </c>
      <c r="G5511" s="26">
        <v>2016</v>
      </c>
      <c r="H5511" s="27">
        <v>500</v>
      </c>
    </row>
    <row r="5512" spans="1:8" ht="45" x14ac:dyDescent="0.25">
      <c r="A5512" s="26" t="s">
        <v>30162</v>
      </c>
      <c r="B5512" s="26" t="s">
        <v>30180</v>
      </c>
      <c r="C5512" s="26" t="s">
        <v>156</v>
      </c>
      <c r="D5512" s="26" t="s">
        <v>30181</v>
      </c>
      <c r="E5512" s="26" t="s">
        <v>10032</v>
      </c>
      <c r="F5512" s="6" t="s">
        <v>5688</v>
      </c>
      <c r="G5512" s="26">
        <v>2016</v>
      </c>
      <c r="H5512" s="27">
        <v>300</v>
      </c>
    </row>
    <row r="5513" spans="1:8" ht="45" x14ac:dyDescent="0.25">
      <c r="A5513" s="26" t="s">
        <v>30162</v>
      </c>
      <c r="B5513" s="26" t="s">
        <v>30182</v>
      </c>
      <c r="C5513" s="26" t="s">
        <v>6404</v>
      </c>
      <c r="D5513" s="26" t="s">
        <v>30183</v>
      </c>
      <c r="E5513" s="26" t="s">
        <v>10032</v>
      </c>
      <c r="F5513" s="6" t="s">
        <v>5688</v>
      </c>
      <c r="G5513" s="26">
        <v>2016</v>
      </c>
      <c r="H5513" s="27">
        <v>300</v>
      </c>
    </row>
    <row r="5514" spans="1:8" x14ac:dyDescent="0.25">
      <c r="A5514" s="26" t="s">
        <v>30184</v>
      </c>
      <c r="B5514" s="26" t="s">
        <v>8726</v>
      </c>
      <c r="C5514" s="26" t="s">
        <v>20509</v>
      </c>
      <c r="D5514" s="26" t="s">
        <v>20510</v>
      </c>
      <c r="E5514" s="26" t="s">
        <v>10032</v>
      </c>
      <c r="F5514" s="6" t="s">
        <v>11</v>
      </c>
      <c r="G5514" s="26">
        <v>2016</v>
      </c>
      <c r="H5514" s="27">
        <v>57930.42</v>
      </c>
    </row>
    <row r="5515" spans="1:8" x14ac:dyDescent="0.25">
      <c r="A5515" s="26" t="s">
        <v>30184</v>
      </c>
      <c r="B5515" s="26" t="s">
        <v>20534</v>
      </c>
      <c r="C5515" s="26" t="s">
        <v>20535</v>
      </c>
      <c r="D5515" s="26" t="s">
        <v>20536</v>
      </c>
      <c r="E5515" s="26" t="s">
        <v>10032</v>
      </c>
      <c r="F5515" s="6" t="s">
        <v>11</v>
      </c>
      <c r="G5515" s="26">
        <v>2016</v>
      </c>
      <c r="H5515" s="27">
        <v>34199.019999999997</v>
      </c>
    </row>
    <row r="5516" spans="1:8" ht="45" x14ac:dyDescent="0.25">
      <c r="A5516" s="26" t="s">
        <v>30184</v>
      </c>
      <c r="B5516" s="26" t="s">
        <v>30185</v>
      </c>
      <c r="C5516" s="26" t="s">
        <v>4544</v>
      </c>
      <c r="D5516" s="26" t="s">
        <v>30186</v>
      </c>
      <c r="E5516" s="26" t="s">
        <v>10032</v>
      </c>
      <c r="F5516" s="6" t="s">
        <v>11</v>
      </c>
      <c r="G5516" s="26">
        <v>2016</v>
      </c>
      <c r="H5516" s="27">
        <v>33408.949999999997</v>
      </c>
    </row>
    <row r="5517" spans="1:8" ht="75" x14ac:dyDescent="0.25">
      <c r="A5517" s="26" t="s">
        <v>30184</v>
      </c>
      <c r="B5517" s="26" t="s">
        <v>30187</v>
      </c>
      <c r="C5517" s="26" t="s">
        <v>330</v>
      </c>
      <c r="D5517" s="26" t="s">
        <v>30188</v>
      </c>
      <c r="E5517" s="26" t="s">
        <v>10032</v>
      </c>
      <c r="F5517" s="6" t="s">
        <v>11</v>
      </c>
      <c r="G5517" s="26">
        <v>2016</v>
      </c>
      <c r="H5517" s="27">
        <v>27421.31</v>
      </c>
    </row>
    <row r="5518" spans="1:8" ht="30" x14ac:dyDescent="0.25">
      <c r="A5518" s="26" t="s">
        <v>30184</v>
      </c>
      <c r="B5518" s="26" t="s">
        <v>30189</v>
      </c>
      <c r="C5518" s="26" t="s">
        <v>20519</v>
      </c>
      <c r="D5518" s="26" t="s">
        <v>30190</v>
      </c>
      <c r="E5518" s="26" t="s">
        <v>30191</v>
      </c>
      <c r="F5518" s="6" t="s">
        <v>11</v>
      </c>
      <c r="G5518" s="26">
        <v>2016</v>
      </c>
      <c r="H5518" s="27">
        <v>20000</v>
      </c>
    </row>
    <row r="5519" spans="1:8" x14ac:dyDescent="0.25">
      <c r="A5519" s="26" t="s">
        <v>30184</v>
      </c>
      <c r="B5519" s="26" t="s">
        <v>30192</v>
      </c>
      <c r="C5519" s="26" t="s">
        <v>20506</v>
      </c>
      <c r="D5519" s="26" t="s">
        <v>30193</v>
      </c>
      <c r="E5519" s="26" t="s">
        <v>30194</v>
      </c>
      <c r="F5519" s="6" t="s">
        <v>11</v>
      </c>
      <c r="G5519" s="26">
        <v>2016</v>
      </c>
      <c r="H5519" s="27">
        <v>17000</v>
      </c>
    </row>
    <row r="5520" spans="1:8" x14ac:dyDescent="0.25">
      <c r="A5520" s="26" t="s">
        <v>30184</v>
      </c>
      <c r="B5520" s="26" t="s">
        <v>30195</v>
      </c>
      <c r="C5520" s="26" t="s">
        <v>727</v>
      </c>
      <c r="D5520" s="26" t="s">
        <v>10447</v>
      </c>
      <c r="E5520" s="26" t="s">
        <v>10032</v>
      </c>
      <c r="F5520" s="6" t="s">
        <v>11</v>
      </c>
      <c r="G5520" s="26">
        <v>2016</v>
      </c>
      <c r="H5520" s="27">
        <v>10000</v>
      </c>
    </row>
    <row r="5521" spans="1:8" ht="30" x14ac:dyDescent="0.25">
      <c r="A5521" s="26" t="s">
        <v>30184</v>
      </c>
      <c r="B5521" s="26" t="s">
        <v>8727</v>
      </c>
      <c r="C5521" s="26" t="s">
        <v>20511</v>
      </c>
      <c r="D5521" s="26" t="s">
        <v>14791</v>
      </c>
      <c r="E5521" s="26" t="s">
        <v>10032</v>
      </c>
      <c r="F5521" s="6" t="s">
        <v>11</v>
      </c>
      <c r="G5521" s="26">
        <v>2016</v>
      </c>
      <c r="H5521" s="27">
        <v>7989.07</v>
      </c>
    </row>
    <row r="5522" spans="1:8" ht="30" x14ac:dyDescent="0.25">
      <c r="A5522" s="26" t="s">
        <v>30184</v>
      </c>
      <c r="B5522" s="26" t="s">
        <v>30196</v>
      </c>
      <c r="C5522" s="26" t="s">
        <v>20498</v>
      </c>
      <c r="D5522" s="26" t="s">
        <v>30197</v>
      </c>
      <c r="E5522" s="26" t="s">
        <v>30198</v>
      </c>
      <c r="F5522" s="6" t="s">
        <v>11</v>
      </c>
      <c r="G5522" s="26">
        <v>2016</v>
      </c>
      <c r="H5522" s="27">
        <v>5000</v>
      </c>
    </row>
    <row r="5523" spans="1:8" x14ac:dyDescent="0.25">
      <c r="A5523" s="26" t="s">
        <v>30184</v>
      </c>
      <c r="B5523" s="26" t="s">
        <v>30199</v>
      </c>
      <c r="C5523" s="26" t="s">
        <v>20501</v>
      </c>
      <c r="D5523" s="26" t="s">
        <v>30200</v>
      </c>
      <c r="E5523" s="26" t="s">
        <v>30201</v>
      </c>
      <c r="F5523" s="6" t="s">
        <v>11</v>
      </c>
      <c r="G5523" s="26">
        <v>2016</v>
      </c>
      <c r="H5523" s="27">
        <v>5000</v>
      </c>
    </row>
    <row r="5524" spans="1:8" ht="30" x14ac:dyDescent="0.25">
      <c r="A5524" s="26" t="s">
        <v>30184</v>
      </c>
      <c r="B5524" s="26" t="s">
        <v>30202</v>
      </c>
      <c r="C5524" s="26" t="s">
        <v>20523</v>
      </c>
      <c r="D5524" s="26" t="s">
        <v>30203</v>
      </c>
      <c r="E5524" s="26" t="s">
        <v>30204</v>
      </c>
      <c r="F5524" s="6" t="s">
        <v>11</v>
      </c>
      <c r="G5524" s="26">
        <v>2016</v>
      </c>
      <c r="H5524" s="27">
        <v>5000</v>
      </c>
    </row>
    <row r="5525" spans="1:8" ht="30" x14ac:dyDescent="0.25">
      <c r="A5525" s="26" t="s">
        <v>30184</v>
      </c>
      <c r="B5525" s="26" t="s">
        <v>30196</v>
      </c>
      <c r="C5525" s="26" t="s">
        <v>20498</v>
      </c>
      <c r="D5525" s="26" t="s">
        <v>30205</v>
      </c>
      <c r="E5525" s="26" t="s">
        <v>30206</v>
      </c>
      <c r="F5525" s="6" t="s">
        <v>11</v>
      </c>
      <c r="G5525" s="26">
        <v>2016</v>
      </c>
      <c r="H5525" s="27">
        <v>4000</v>
      </c>
    </row>
    <row r="5526" spans="1:8" ht="30" x14ac:dyDescent="0.25">
      <c r="A5526" s="26" t="s">
        <v>30184</v>
      </c>
      <c r="B5526" s="26" t="s">
        <v>30199</v>
      </c>
      <c r="C5526" s="26" t="s">
        <v>20501</v>
      </c>
      <c r="D5526" s="26" t="s">
        <v>30207</v>
      </c>
      <c r="E5526" s="26" t="s">
        <v>30201</v>
      </c>
      <c r="F5526" s="6" t="s">
        <v>11</v>
      </c>
      <c r="G5526" s="26">
        <v>2016</v>
      </c>
      <c r="H5526" s="27">
        <v>4000</v>
      </c>
    </row>
    <row r="5527" spans="1:8" x14ac:dyDescent="0.25">
      <c r="A5527" s="26" t="s">
        <v>30184</v>
      </c>
      <c r="B5527" s="26" t="s">
        <v>30208</v>
      </c>
      <c r="C5527" s="26" t="s">
        <v>20495</v>
      </c>
      <c r="D5527" s="26" t="s">
        <v>30209</v>
      </c>
      <c r="E5527" s="26" t="s">
        <v>30210</v>
      </c>
      <c r="F5527" s="6" t="s">
        <v>11</v>
      </c>
      <c r="G5527" s="26">
        <v>2016</v>
      </c>
      <c r="H5527" s="27">
        <v>4000</v>
      </c>
    </row>
    <row r="5528" spans="1:8" ht="30" x14ac:dyDescent="0.25">
      <c r="A5528" s="26" t="s">
        <v>30184</v>
      </c>
      <c r="B5528" s="26" t="s">
        <v>30202</v>
      </c>
      <c r="C5528" s="26" t="s">
        <v>20523</v>
      </c>
      <c r="D5528" s="26" t="s">
        <v>30211</v>
      </c>
      <c r="E5528" s="26" t="s">
        <v>30204</v>
      </c>
      <c r="F5528" s="6" t="s">
        <v>11</v>
      </c>
      <c r="G5528" s="26">
        <v>2016</v>
      </c>
      <c r="H5528" s="27">
        <v>4000</v>
      </c>
    </row>
    <row r="5529" spans="1:8" x14ac:dyDescent="0.25">
      <c r="A5529" s="26" t="s">
        <v>30184</v>
      </c>
      <c r="B5529" s="26" t="s">
        <v>30212</v>
      </c>
      <c r="C5529" s="26" t="s">
        <v>20538</v>
      </c>
      <c r="D5529" s="26" t="s">
        <v>19950</v>
      </c>
      <c r="E5529" s="26" t="s">
        <v>30213</v>
      </c>
      <c r="F5529" s="6" t="s">
        <v>11</v>
      </c>
      <c r="G5529" s="26">
        <v>2016</v>
      </c>
      <c r="H5529" s="27">
        <v>4000</v>
      </c>
    </row>
    <row r="5530" spans="1:8" ht="30" x14ac:dyDescent="0.25">
      <c r="A5530" s="26" t="s">
        <v>30184</v>
      </c>
      <c r="B5530" s="26" t="s">
        <v>30214</v>
      </c>
      <c r="C5530" s="26" t="s">
        <v>20532</v>
      </c>
      <c r="D5530" s="26" t="s">
        <v>30215</v>
      </c>
      <c r="E5530" s="26" t="s">
        <v>30216</v>
      </c>
      <c r="F5530" s="6" t="s">
        <v>11</v>
      </c>
      <c r="G5530" s="26">
        <v>2016</v>
      </c>
      <c r="H5530" s="27">
        <v>3000</v>
      </c>
    </row>
    <row r="5531" spans="1:8" ht="30" x14ac:dyDescent="0.25">
      <c r="A5531" s="26" t="s">
        <v>30184</v>
      </c>
      <c r="B5531" s="26" t="s">
        <v>8721</v>
      </c>
      <c r="C5531" s="26" t="s">
        <v>20503</v>
      </c>
      <c r="D5531" s="26" t="s">
        <v>30217</v>
      </c>
      <c r="E5531" s="26" t="s">
        <v>30218</v>
      </c>
      <c r="F5531" s="6" t="s">
        <v>11</v>
      </c>
      <c r="G5531" s="26">
        <v>2016</v>
      </c>
      <c r="H5531" s="27">
        <v>3000</v>
      </c>
    </row>
    <row r="5532" spans="1:8" ht="30" x14ac:dyDescent="0.25">
      <c r="A5532" s="26" t="s">
        <v>30184</v>
      </c>
      <c r="B5532" s="26" t="s">
        <v>30219</v>
      </c>
      <c r="C5532" s="26" t="s">
        <v>20513</v>
      </c>
      <c r="D5532" s="26" t="s">
        <v>30220</v>
      </c>
      <c r="E5532" s="26" t="s">
        <v>30204</v>
      </c>
      <c r="F5532" s="6" t="s">
        <v>11</v>
      </c>
      <c r="G5532" s="26">
        <v>2016</v>
      </c>
      <c r="H5532" s="27">
        <v>3000</v>
      </c>
    </row>
    <row r="5533" spans="1:8" x14ac:dyDescent="0.25">
      <c r="A5533" s="26" t="s">
        <v>30184</v>
      </c>
      <c r="B5533" s="26" t="s">
        <v>30221</v>
      </c>
      <c r="C5533" s="26" t="s">
        <v>20520</v>
      </c>
      <c r="D5533" s="26" t="s">
        <v>20521</v>
      </c>
      <c r="E5533" s="26" t="s">
        <v>10032</v>
      </c>
      <c r="F5533" s="6" t="s">
        <v>11</v>
      </c>
      <c r="G5533" s="26">
        <v>2016</v>
      </c>
      <c r="H5533" s="27">
        <v>2000</v>
      </c>
    </row>
    <row r="5534" spans="1:8" ht="30" x14ac:dyDescent="0.25">
      <c r="A5534" s="26" t="s">
        <v>30184</v>
      </c>
      <c r="B5534" s="26" t="s">
        <v>30222</v>
      </c>
      <c r="C5534" s="26" t="s">
        <v>30223</v>
      </c>
      <c r="D5534" s="26" t="s">
        <v>30224</v>
      </c>
      <c r="E5534" s="26" t="s">
        <v>30194</v>
      </c>
      <c r="F5534" s="6" t="s">
        <v>11</v>
      </c>
      <c r="G5534" s="26">
        <v>2016</v>
      </c>
      <c r="H5534" s="27">
        <v>2000</v>
      </c>
    </row>
    <row r="5535" spans="1:8" ht="30" x14ac:dyDescent="0.25">
      <c r="A5535" s="26" t="s">
        <v>30184</v>
      </c>
      <c r="B5535" s="26" t="s">
        <v>30192</v>
      </c>
      <c r="C5535" s="26" t="s">
        <v>20506</v>
      </c>
      <c r="D5535" s="26" t="s">
        <v>30225</v>
      </c>
      <c r="E5535" s="26" t="s">
        <v>30194</v>
      </c>
      <c r="F5535" s="6" t="s">
        <v>11</v>
      </c>
      <c r="G5535" s="26">
        <v>2016</v>
      </c>
      <c r="H5535" s="27">
        <v>2000</v>
      </c>
    </row>
    <row r="5536" spans="1:8" x14ac:dyDescent="0.25">
      <c r="A5536" s="26" t="s">
        <v>30184</v>
      </c>
      <c r="B5536" s="26" t="s">
        <v>30226</v>
      </c>
      <c r="C5536" s="26" t="s">
        <v>20526</v>
      </c>
      <c r="D5536" s="26" t="s">
        <v>12902</v>
      </c>
      <c r="E5536" s="26" t="s">
        <v>28963</v>
      </c>
      <c r="F5536" s="6" t="s">
        <v>11</v>
      </c>
      <c r="G5536" s="26">
        <v>2016</v>
      </c>
      <c r="H5536" s="27">
        <v>2000</v>
      </c>
    </row>
    <row r="5537" spans="1:8" ht="30" x14ac:dyDescent="0.25">
      <c r="A5537" s="26" t="s">
        <v>30184</v>
      </c>
      <c r="B5537" s="26" t="s">
        <v>30227</v>
      </c>
      <c r="C5537" s="26" t="s">
        <v>20516</v>
      </c>
      <c r="D5537" s="26" t="s">
        <v>30228</v>
      </c>
      <c r="E5537" s="26" t="s">
        <v>30229</v>
      </c>
      <c r="F5537" s="6" t="s">
        <v>11</v>
      </c>
      <c r="G5537" s="26">
        <v>2016</v>
      </c>
      <c r="H5537" s="27">
        <v>1500</v>
      </c>
    </row>
    <row r="5538" spans="1:8" ht="30" x14ac:dyDescent="0.25">
      <c r="A5538" s="26" t="s">
        <v>30184</v>
      </c>
      <c r="B5538" s="26" t="s">
        <v>20539</v>
      </c>
      <c r="C5538" s="26" t="s">
        <v>20540</v>
      </c>
      <c r="D5538" s="26" t="s">
        <v>30230</v>
      </c>
      <c r="E5538" s="26" t="s">
        <v>30231</v>
      </c>
      <c r="F5538" s="6" t="s">
        <v>11</v>
      </c>
      <c r="G5538" s="26">
        <v>2016</v>
      </c>
      <c r="H5538" s="27">
        <v>1000</v>
      </c>
    </row>
    <row r="5539" spans="1:8" ht="30" x14ac:dyDescent="0.25">
      <c r="A5539" s="26" t="s">
        <v>30184</v>
      </c>
      <c r="B5539" s="26" t="s">
        <v>30219</v>
      </c>
      <c r="C5539" s="26" t="s">
        <v>20513</v>
      </c>
      <c r="D5539" s="26" t="s">
        <v>30232</v>
      </c>
      <c r="E5539" s="26" t="s">
        <v>30204</v>
      </c>
      <c r="F5539" s="6" t="s">
        <v>11</v>
      </c>
      <c r="G5539" s="26">
        <v>2016</v>
      </c>
      <c r="H5539" s="27">
        <v>1000</v>
      </c>
    </row>
    <row r="5540" spans="1:8" x14ac:dyDescent="0.25">
      <c r="A5540" s="26" t="s">
        <v>30233</v>
      </c>
      <c r="B5540" s="26" t="s">
        <v>30234</v>
      </c>
      <c r="C5540" s="26" t="s">
        <v>30235</v>
      </c>
      <c r="D5540" s="26" t="s">
        <v>20764</v>
      </c>
      <c r="E5540" s="26" t="s">
        <v>30236</v>
      </c>
      <c r="F5540" s="6" t="s">
        <v>1332</v>
      </c>
      <c r="G5540" s="26">
        <v>2016</v>
      </c>
      <c r="H5540" s="27">
        <v>167436</v>
      </c>
    </row>
    <row r="5541" spans="1:8" ht="60" x14ac:dyDescent="0.25">
      <c r="A5541" s="26" t="s">
        <v>30233</v>
      </c>
      <c r="B5541" s="26" t="s">
        <v>8698</v>
      </c>
      <c r="C5541" s="26" t="s">
        <v>20561</v>
      </c>
      <c r="D5541" s="26" t="s">
        <v>30237</v>
      </c>
      <c r="E5541" s="26" t="s">
        <v>8700</v>
      </c>
      <c r="F5541" s="6" t="s">
        <v>1332</v>
      </c>
      <c r="G5541" s="26">
        <v>2016</v>
      </c>
      <c r="H5541" s="27">
        <v>102500</v>
      </c>
    </row>
    <row r="5542" spans="1:8" ht="30" x14ac:dyDescent="0.25">
      <c r="A5542" s="26" t="s">
        <v>30233</v>
      </c>
      <c r="B5542" s="26" t="s">
        <v>30238</v>
      </c>
      <c r="C5542" s="26" t="s">
        <v>20551</v>
      </c>
      <c r="D5542" s="26" t="s">
        <v>30239</v>
      </c>
      <c r="E5542" s="26" t="s">
        <v>30240</v>
      </c>
      <c r="F5542" s="6" t="s">
        <v>1332</v>
      </c>
      <c r="G5542" s="26">
        <v>2016</v>
      </c>
      <c r="H5542" s="27">
        <v>89981.25</v>
      </c>
    </row>
    <row r="5543" spans="1:8" ht="30" x14ac:dyDescent="0.25">
      <c r="A5543" s="26" t="s">
        <v>30233</v>
      </c>
      <c r="B5543" s="26" t="s">
        <v>30241</v>
      </c>
      <c r="C5543" s="26" t="s">
        <v>20554</v>
      </c>
      <c r="D5543" s="26" t="s">
        <v>30242</v>
      </c>
      <c r="E5543" s="26" t="s">
        <v>30243</v>
      </c>
      <c r="F5543" s="6" t="s">
        <v>1332</v>
      </c>
      <c r="G5543" s="26">
        <v>2016</v>
      </c>
      <c r="H5543" s="27">
        <v>20000</v>
      </c>
    </row>
    <row r="5544" spans="1:8" ht="45" x14ac:dyDescent="0.25">
      <c r="A5544" s="26" t="s">
        <v>30233</v>
      </c>
      <c r="B5544" s="26" t="s">
        <v>30244</v>
      </c>
      <c r="C5544" s="26" t="s">
        <v>330</v>
      </c>
      <c r="D5544" s="26" t="s">
        <v>30245</v>
      </c>
      <c r="E5544" s="26" t="s">
        <v>30246</v>
      </c>
      <c r="F5544" s="6" t="s">
        <v>1332</v>
      </c>
      <c r="G5544" s="26">
        <v>2016</v>
      </c>
      <c r="H5544" s="27">
        <v>20000</v>
      </c>
    </row>
    <row r="5545" spans="1:8" x14ac:dyDescent="0.25">
      <c r="A5545" s="26" t="s">
        <v>30233</v>
      </c>
      <c r="B5545" s="26" t="s">
        <v>30247</v>
      </c>
      <c r="C5545" s="26" t="s">
        <v>20573</v>
      </c>
      <c r="D5545" s="26" t="s">
        <v>19950</v>
      </c>
      <c r="E5545" s="26" t="s">
        <v>8708</v>
      </c>
      <c r="F5545" s="6" t="s">
        <v>1332</v>
      </c>
      <c r="G5545" s="26">
        <v>2016</v>
      </c>
      <c r="H5545" s="27">
        <v>20000</v>
      </c>
    </row>
    <row r="5546" spans="1:8" ht="60" x14ac:dyDescent="0.25">
      <c r="A5546" s="26" t="s">
        <v>30233</v>
      </c>
      <c r="B5546" s="26" t="s">
        <v>30248</v>
      </c>
      <c r="C5546" s="26" t="s">
        <v>20558</v>
      </c>
      <c r="D5546" s="26" t="s">
        <v>30249</v>
      </c>
      <c r="E5546" s="26" t="s">
        <v>30250</v>
      </c>
      <c r="F5546" s="6" t="s">
        <v>1332</v>
      </c>
      <c r="G5546" s="26">
        <v>2016</v>
      </c>
      <c r="H5546" s="27">
        <v>12600</v>
      </c>
    </row>
    <row r="5547" spans="1:8" ht="30" x14ac:dyDescent="0.25">
      <c r="A5547" s="26" t="s">
        <v>30233</v>
      </c>
      <c r="B5547" s="26" t="s">
        <v>30251</v>
      </c>
      <c r="C5547" s="26" t="s">
        <v>20556</v>
      </c>
      <c r="D5547" s="26" t="s">
        <v>30252</v>
      </c>
      <c r="E5547" s="26" t="s">
        <v>30253</v>
      </c>
      <c r="F5547" s="6" t="s">
        <v>1332</v>
      </c>
      <c r="G5547" s="26">
        <v>2016</v>
      </c>
      <c r="H5547" s="27">
        <v>10000</v>
      </c>
    </row>
    <row r="5548" spans="1:8" x14ac:dyDescent="0.25">
      <c r="A5548" s="26" t="s">
        <v>30233</v>
      </c>
      <c r="B5548" s="26" t="s">
        <v>30254</v>
      </c>
      <c r="C5548" s="26" t="s">
        <v>20561</v>
      </c>
      <c r="D5548" s="26" t="s">
        <v>30255</v>
      </c>
      <c r="E5548" s="26" t="s">
        <v>30256</v>
      </c>
      <c r="F5548" s="6" t="s">
        <v>1332</v>
      </c>
      <c r="G5548" s="26">
        <v>2016</v>
      </c>
      <c r="H5548" s="27">
        <v>3000</v>
      </c>
    </row>
    <row r="5549" spans="1:8" ht="30" x14ac:dyDescent="0.25">
      <c r="A5549" s="26" t="s">
        <v>30233</v>
      </c>
      <c r="B5549" s="26" t="s">
        <v>30257</v>
      </c>
      <c r="C5549" s="26" t="s">
        <v>20570</v>
      </c>
      <c r="D5549" s="26" t="s">
        <v>30258</v>
      </c>
      <c r="E5549" s="26" t="s">
        <v>8705</v>
      </c>
      <c r="F5549" s="6" t="s">
        <v>1332</v>
      </c>
      <c r="G5549" s="26">
        <v>2016</v>
      </c>
      <c r="H5549" s="27">
        <v>3000</v>
      </c>
    </row>
    <row r="5550" spans="1:8" x14ac:dyDescent="0.25">
      <c r="A5550" s="26" t="s">
        <v>30233</v>
      </c>
      <c r="B5550" s="26" t="s">
        <v>30238</v>
      </c>
      <c r="C5550" s="26" t="s">
        <v>20551</v>
      </c>
      <c r="D5550" s="26" t="s">
        <v>30259</v>
      </c>
      <c r="E5550" s="26" t="s">
        <v>30240</v>
      </c>
      <c r="F5550" s="6" t="s">
        <v>1332</v>
      </c>
      <c r="G5550" s="26">
        <v>2016</v>
      </c>
      <c r="H5550" s="27">
        <v>2000</v>
      </c>
    </row>
    <row r="5551" spans="1:8" ht="30" x14ac:dyDescent="0.25">
      <c r="A5551" s="26" t="s">
        <v>30233</v>
      </c>
      <c r="B5551" s="26" t="s">
        <v>30260</v>
      </c>
      <c r="C5551" s="26" t="s">
        <v>20575</v>
      </c>
      <c r="D5551" s="26" t="s">
        <v>30261</v>
      </c>
      <c r="E5551" s="26" t="s">
        <v>30262</v>
      </c>
      <c r="F5551" s="6" t="s">
        <v>1332</v>
      </c>
      <c r="G5551" s="26">
        <v>2016</v>
      </c>
      <c r="H5551" s="27">
        <v>2000</v>
      </c>
    </row>
    <row r="5552" spans="1:8" ht="30" x14ac:dyDescent="0.25">
      <c r="A5552" s="26" t="s">
        <v>30263</v>
      </c>
      <c r="B5552" s="26" t="s">
        <v>30264</v>
      </c>
      <c r="C5552" s="26" t="s">
        <v>30265</v>
      </c>
      <c r="D5552" s="26" t="s">
        <v>30266</v>
      </c>
      <c r="E5552" s="26" t="s">
        <v>10032</v>
      </c>
      <c r="F5552" s="6" t="s">
        <v>11</v>
      </c>
      <c r="G5552" s="26">
        <v>2016</v>
      </c>
      <c r="H5552" s="27">
        <v>168091.39</v>
      </c>
    </row>
    <row r="5553" spans="1:8" ht="30" x14ac:dyDescent="0.25">
      <c r="A5553" s="26" t="s">
        <v>30263</v>
      </c>
      <c r="B5553" s="26" t="s">
        <v>30267</v>
      </c>
      <c r="C5553" s="26" t="s">
        <v>30268</v>
      </c>
      <c r="D5553" s="26" t="s">
        <v>30266</v>
      </c>
      <c r="E5553" s="26" t="s">
        <v>10032</v>
      </c>
      <c r="F5553" s="6" t="s">
        <v>11</v>
      </c>
      <c r="G5553" s="26">
        <v>2016</v>
      </c>
      <c r="H5553" s="27">
        <v>52000</v>
      </c>
    </row>
    <row r="5554" spans="1:8" ht="30" x14ac:dyDescent="0.25">
      <c r="A5554" s="26" t="s">
        <v>30263</v>
      </c>
      <c r="B5554" s="26" t="s">
        <v>30269</v>
      </c>
      <c r="C5554" s="26" t="s">
        <v>30270</v>
      </c>
      <c r="D5554" s="26" t="s">
        <v>30266</v>
      </c>
      <c r="E5554" s="26" t="s">
        <v>10032</v>
      </c>
      <c r="F5554" s="6" t="s">
        <v>11</v>
      </c>
      <c r="G5554" s="26">
        <v>2016</v>
      </c>
      <c r="H5554" s="27">
        <v>48191.78</v>
      </c>
    </row>
    <row r="5555" spans="1:8" x14ac:dyDescent="0.25">
      <c r="A5555" s="26" t="s">
        <v>30263</v>
      </c>
      <c r="B5555" s="26" t="s">
        <v>30271</v>
      </c>
      <c r="C5555" s="26" t="s">
        <v>30272</v>
      </c>
      <c r="D5555" s="26" t="s">
        <v>30164</v>
      </c>
      <c r="E5555" s="26" t="s">
        <v>10032</v>
      </c>
      <c r="F5555" s="6" t="s">
        <v>11</v>
      </c>
      <c r="G5555" s="26">
        <v>2016</v>
      </c>
      <c r="H5555" s="27">
        <v>33000</v>
      </c>
    </row>
    <row r="5556" spans="1:8" x14ac:dyDescent="0.25">
      <c r="A5556" s="26" t="s">
        <v>30263</v>
      </c>
      <c r="B5556" s="26" t="s">
        <v>30273</v>
      </c>
      <c r="C5556" s="26" t="s">
        <v>30274</v>
      </c>
      <c r="D5556" s="26" t="s">
        <v>30164</v>
      </c>
      <c r="E5556" s="26" t="s">
        <v>10032</v>
      </c>
      <c r="F5556" s="6" t="s">
        <v>11</v>
      </c>
      <c r="G5556" s="26">
        <v>2016</v>
      </c>
      <c r="H5556" s="27">
        <v>27500</v>
      </c>
    </row>
    <row r="5557" spans="1:8" ht="30" x14ac:dyDescent="0.25">
      <c r="A5557" s="26" t="s">
        <v>30263</v>
      </c>
      <c r="B5557" s="26" t="s">
        <v>30275</v>
      </c>
      <c r="C5557" s="26" t="s">
        <v>30276</v>
      </c>
      <c r="D5557" s="26" t="s">
        <v>30277</v>
      </c>
      <c r="E5557" s="26" t="s">
        <v>10032</v>
      </c>
      <c r="F5557" s="6" t="s">
        <v>11</v>
      </c>
      <c r="G5557" s="26">
        <v>2016</v>
      </c>
      <c r="H5557" s="27">
        <v>24098.16</v>
      </c>
    </row>
    <row r="5558" spans="1:8" ht="30" x14ac:dyDescent="0.25">
      <c r="A5558" s="26" t="s">
        <v>30263</v>
      </c>
      <c r="B5558" s="26" t="s">
        <v>7042</v>
      </c>
      <c r="C5558" s="26" t="s">
        <v>330</v>
      </c>
      <c r="D5558" s="26" t="s">
        <v>30278</v>
      </c>
      <c r="E5558" s="26" t="s">
        <v>10032</v>
      </c>
      <c r="F5558" s="6" t="s">
        <v>11</v>
      </c>
      <c r="G5558" s="26">
        <v>2016</v>
      </c>
      <c r="H5558" s="27">
        <v>16000</v>
      </c>
    </row>
    <row r="5559" spans="1:8" ht="30" x14ac:dyDescent="0.25">
      <c r="A5559" s="26" t="s">
        <v>30263</v>
      </c>
      <c r="B5559" s="26" t="s">
        <v>30279</v>
      </c>
      <c r="C5559" s="26" t="s">
        <v>30280</v>
      </c>
      <c r="D5559" s="26" t="s">
        <v>30281</v>
      </c>
      <c r="E5559" s="26" t="s">
        <v>10032</v>
      </c>
      <c r="F5559" s="6" t="s">
        <v>11</v>
      </c>
      <c r="G5559" s="26">
        <v>2016</v>
      </c>
      <c r="H5559" s="27">
        <v>13750</v>
      </c>
    </row>
    <row r="5560" spans="1:8" ht="30" x14ac:dyDescent="0.25">
      <c r="A5560" s="26" t="s">
        <v>30263</v>
      </c>
      <c r="B5560" s="26" t="s">
        <v>30282</v>
      </c>
      <c r="C5560" s="26" t="s">
        <v>30283</v>
      </c>
      <c r="D5560" s="26" t="s">
        <v>30284</v>
      </c>
      <c r="E5560" s="26" t="s">
        <v>10032</v>
      </c>
      <c r="F5560" s="6" t="s">
        <v>11</v>
      </c>
      <c r="G5560" s="26">
        <v>2016</v>
      </c>
      <c r="H5560" s="27">
        <v>13202.21</v>
      </c>
    </row>
    <row r="5561" spans="1:8" x14ac:dyDescent="0.25">
      <c r="A5561" s="26" t="s">
        <v>30263</v>
      </c>
      <c r="B5561" s="26" t="s">
        <v>12</v>
      </c>
      <c r="C5561" s="26" t="s">
        <v>15725</v>
      </c>
      <c r="D5561" s="26" t="s">
        <v>30285</v>
      </c>
      <c r="E5561" s="26" t="s">
        <v>10032</v>
      </c>
      <c r="F5561" s="6" t="s">
        <v>11</v>
      </c>
      <c r="G5561" s="26">
        <v>2016</v>
      </c>
      <c r="H5561" s="27">
        <v>13128.85</v>
      </c>
    </row>
    <row r="5562" spans="1:8" x14ac:dyDescent="0.25">
      <c r="A5562" s="26" t="s">
        <v>30263</v>
      </c>
      <c r="B5562" s="26" t="s">
        <v>30286</v>
      </c>
      <c r="C5562" s="26" t="s">
        <v>30287</v>
      </c>
      <c r="D5562" s="26" t="s">
        <v>2690</v>
      </c>
      <c r="E5562" s="26" t="s">
        <v>10032</v>
      </c>
      <c r="F5562" s="6" t="s">
        <v>11</v>
      </c>
      <c r="G5562" s="26">
        <v>2016</v>
      </c>
      <c r="H5562" s="27">
        <v>13000</v>
      </c>
    </row>
    <row r="5563" spans="1:8" x14ac:dyDescent="0.25">
      <c r="A5563" s="26" t="s">
        <v>30263</v>
      </c>
      <c r="B5563" s="26" t="s">
        <v>30288</v>
      </c>
      <c r="C5563" s="26" t="s">
        <v>30289</v>
      </c>
      <c r="D5563" s="26" t="s">
        <v>30164</v>
      </c>
      <c r="E5563" s="26" t="s">
        <v>10032</v>
      </c>
      <c r="F5563" s="6" t="s">
        <v>11</v>
      </c>
      <c r="G5563" s="26">
        <v>2016</v>
      </c>
      <c r="H5563" s="27">
        <v>11500</v>
      </c>
    </row>
    <row r="5564" spans="1:8" ht="45" x14ac:dyDescent="0.25">
      <c r="A5564" s="26" t="s">
        <v>30263</v>
      </c>
      <c r="B5564" s="26" t="s">
        <v>30290</v>
      </c>
      <c r="C5564" s="26" t="s">
        <v>30291</v>
      </c>
      <c r="D5564" s="26" t="s">
        <v>30292</v>
      </c>
      <c r="E5564" s="26" t="s">
        <v>10032</v>
      </c>
      <c r="F5564" s="6" t="s">
        <v>11</v>
      </c>
      <c r="G5564" s="26">
        <v>2016</v>
      </c>
      <c r="H5564" s="27">
        <v>10786</v>
      </c>
    </row>
    <row r="5565" spans="1:8" x14ac:dyDescent="0.25">
      <c r="A5565" s="26" t="s">
        <v>30263</v>
      </c>
      <c r="B5565" s="26" t="s">
        <v>30293</v>
      </c>
      <c r="C5565" s="26" t="s">
        <v>30294</v>
      </c>
      <c r="D5565" s="26" t="s">
        <v>2690</v>
      </c>
      <c r="E5565" s="26" t="s">
        <v>10032</v>
      </c>
      <c r="F5565" s="6" t="s">
        <v>11</v>
      </c>
      <c r="G5565" s="26">
        <v>2016</v>
      </c>
      <c r="H5565" s="27">
        <v>10000</v>
      </c>
    </row>
    <row r="5566" spans="1:8" ht="30" x14ac:dyDescent="0.25">
      <c r="A5566" s="26" t="s">
        <v>30263</v>
      </c>
      <c r="B5566" s="26" t="s">
        <v>30295</v>
      </c>
      <c r="C5566" s="26" t="s">
        <v>30296</v>
      </c>
      <c r="D5566" s="26" t="s">
        <v>30297</v>
      </c>
      <c r="E5566" s="26" t="s">
        <v>10032</v>
      </c>
      <c r="F5566" s="6" t="s">
        <v>11</v>
      </c>
      <c r="G5566" s="26">
        <v>2016</v>
      </c>
      <c r="H5566" s="27">
        <v>7000</v>
      </c>
    </row>
    <row r="5567" spans="1:8" x14ac:dyDescent="0.25">
      <c r="A5567" s="26" t="s">
        <v>30263</v>
      </c>
      <c r="B5567" s="26" t="s">
        <v>30298</v>
      </c>
      <c r="C5567" s="26" t="s">
        <v>30299</v>
      </c>
      <c r="D5567" s="26" t="s">
        <v>2690</v>
      </c>
      <c r="E5567" s="26" t="s">
        <v>10032</v>
      </c>
      <c r="F5567" s="6" t="s">
        <v>11</v>
      </c>
      <c r="G5567" s="26">
        <v>2016</v>
      </c>
      <c r="H5567" s="27">
        <v>3500</v>
      </c>
    </row>
    <row r="5568" spans="1:8" x14ac:dyDescent="0.25">
      <c r="A5568" s="26" t="s">
        <v>30263</v>
      </c>
      <c r="B5568" s="26" t="s">
        <v>27049</v>
      </c>
      <c r="C5568" s="26" t="s">
        <v>9745</v>
      </c>
      <c r="D5568" s="26" t="s">
        <v>30300</v>
      </c>
      <c r="E5568" s="26" t="s">
        <v>10032</v>
      </c>
      <c r="F5568" s="6" t="s">
        <v>11</v>
      </c>
      <c r="G5568" s="26">
        <v>2016</v>
      </c>
      <c r="H5568" s="27">
        <v>2000</v>
      </c>
    </row>
    <row r="5569" spans="1:8" ht="30" x14ac:dyDescent="0.25">
      <c r="A5569" s="26" t="s">
        <v>30263</v>
      </c>
      <c r="B5569" s="26" t="s">
        <v>30301</v>
      </c>
      <c r="C5569" s="26" t="s">
        <v>30302</v>
      </c>
      <c r="D5569" s="26" t="s">
        <v>30303</v>
      </c>
      <c r="E5569" s="26" t="s">
        <v>10032</v>
      </c>
      <c r="F5569" s="6" t="s">
        <v>11</v>
      </c>
      <c r="G5569" s="26">
        <v>2016</v>
      </c>
      <c r="H5569" s="27">
        <v>1800</v>
      </c>
    </row>
    <row r="5570" spans="1:8" x14ac:dyDescent="0.25">
      <c r="A5570" s="26" t="s">
        <v>30263</v>
      </c>
      <c r="B5570" s="26" t="s">
        <v>30304</v>
      </c>
      <c r="C5570" s="26" t="s">
        <v>30305</v>
      </c>
      <c r="D5570" s="26" t="s">
        <v>30306</v>
      </c>
      <c r="E5570" s="26" t="s">
        <v>10032</v>
      </c>
      <c r="F5570" s="6" t="s">
        <v>11</v>
      </c>
      <c r="G5570" s="26">
        <v>2016</v>
      </c>
      <c r="H5570" s="27">
        <v>1000</v>
      </c>
    </row>
    <row r="5571" spans="1:8" ht="30" x14ac:dyDescent="0.25">
      <c r="A5571" s="26" t="s">
        <v>30307</v>
      </c>
      <c r="B5571" s="26" t="s">
        <v>20649</v>
      </c>
      <c r="C5571" s="26" t="s">
        <v>20650</v>
      </c>
      <c r="D5571" s="26" t="s">
        <v>30308</v>
      </c>
      <c r="E5571" s="26" t="s">
        <v>20652</v>
      </c>
      <c r="F5571" s="6" t="s">
        <v>11</v>
      </c>
      <c r="G5571" s="26">
        <v>2016</v>
      </c>
      <c r="H5571" s="27">
        <v>90000</v>
      </c>
    </row>
    <row r="5572" spans="1:8" ht="30" x14ac:dyDescent="0.25">
      <c r="A5572" s="26" t="s">
        <v>30307</v>
      </c>
      <c r="B5572" s="26" t="s">
        <v>20615</v>
      </c>
      <c r="C5572" s="26" t="s">
        <v>8594</v>
      </c>
      <c r="D5572" s="26" t="s">
        <v>30309</v>
      </c>
      <c r="E5572" s="26" t="s">
        <v>20617</v>
      </c>
      <c r="F5572" s="6" t="s">
        <v>11</v>
      </c>
      <c r="G5572" s="26">
        <v>2016</v>
      </c>
      <c r="H5572" s="27">
        <v>50000</v>
      </c>
    </row>
    <row r="5573" spans="1:8" ht="30" x14ac:dyDescent="0.25">
      <c r="A5573" s="26" t="s">
        <v>30307</v>
      </c>
      <c r="B5573" s="26" t="s">
        <v>20612</v>
      </c>
      <c r="C5573" s="26" t="s">
        <v>8626</v>
      </c>
      <c r="D5573" s="26" t="s">
        <v>30310</v>
      </c>
      <c r="E5573" s="26" t="s">
        <v>20614</v>
      </c>
      <c r="F5573" s="6" t="s">
        <v>11</v>
      </c>
      <c r="G5573" s="26">
        <v>2016</v>
      </c>
      <c r="H5573" s="27">
        <v>40000</v>
      </c>
    </row>
    <row r="5574" spans="1:8" x14ac:dyDescent="0.25">
      <c r="A5574" s="26" t="s">
        <v>30307</v>
      </c>
      <c r="B5574" s="26" t="s">
        <v>20612</v>
      </c>
      <c r="C5574" s="26" t="s">
        <v>8626</v>
      </c>
      <c r="D5574" s="26" t="s">
        <v>30311</v>
      </c>
      <c r="E5574" s="26" t="s">
        <v>20614</v>
      </c>
      <c r="F5574" s="6" t="s">
        <v>11</v>
      </c>
      <c r="G5574" s="26">
        <v>2016</v>
      </c>
      <c r="H5574" s="27">
        <v>34387.089999999997</v>
      </c>
    </row>
    <row r="5575" spans="1:8" ht="30" x14ac:dyDescent="0.25">
      <c r="A5575" s="26" t="s">
        <v>30307</v>
      </c>
      <c r="B5575" s="26" t="s">
        <v>20631</v>
      </c>
      <c r="C5575" s="26" t="s">
        <v>8617</v>
      </c>
      <c r="D5575" s="26" t="s">
        <v>30312</v>
      </c>
      <c r="E5575" s="26" t="s">
        <v>20633</v>
      </c>
      <c r="F5575" s="6" t="s">
        <v>11</v>
      </c>
      <c r="G5575" s="26">
        <v>2016</v>
      </c>
      <c r="H5575" s="27">
        <v>30000</v>
      </c>
    </row>
    <row r="5576" spans="1:8" ht="30" x14ac:dyDescent="0.25">
      <c r="A5576" s="26" t="s">
        <v>30307</v>
      </c>
      <c r="B5576" s="26" t="s">
        <v>20615</v>
      </c>
      <c r="C5576" s="26" t="s">
        <v>8594</v>
      </c>
      <c r="D5576" s="26" t="s">
        <v>30313</v>
      </c>
      <c r="E5576" s="26" t="s">
        <v>20617</v>
      </c>
      <c r="F5576" s="6" t="s">
        <v>11</v>
      </c>
      <c r="G5576" s="26">
        <v>2016</v>
      </c>
      <c r="H5576" s="27">
        <v>30000</v>
      </c>
    </row>
    <row r="5577" spans="1:8" ht="30" x14ac:dyDescent="0.25">
      <c r="A5577" s="26" t="s">
        <v>30307</v>
      </c>
      <c r="B5577" s="26" t="s">
        <v>20592</v>
      </c>
      <c r="C5577" s="26" t="s">
        <v>8588</v>
      </c>
      <c r="D5577" s="26" t="s">
        <v>30314</v>
      </c>
      <c r="E5577" s="26" t="s">
        <v>10436</v>
      </c>
      <c r="F5577" s="6" t="s">
        <v>11</v>
      </c>
      <c r="G5577" s="26">
        <v>2016</v>
      </c>
      <c r="H5577" s="27">
        <v>26200</v>
      </c>
    </row>
    <row r="5578" spans="1:8" ht="30" x14ac:dyDescent="0.25">
      <c r="A5578" s="26" t="s">
        <v>30307</v>
      </c>
      <c r="B5578" s="26" t="s">
        <v>20598</v>
      </c>
      <c r="C5578" s="26" t="s">
        <v>20599</v>
      </c>
      <c r="D5578" s="26" t="s">
        <v>30315</v>
      </c>
      <c r="E5578" s="26" t="s">
        <v>20601</v>
      </c>
      <c r="F5578" s="6" t="s">
        <v>11</v>
      </c>
      <c r="G5578" s="26">
        <v>2016</v>
      </c>
      <c r="H5578" s="27">
        <v>24000</v>
      </c>
    </row>
    <row r="5579" spans="1:8" x14ac:dyDescent="0.25">
      <c r="A5579" s="26" t="s">
        <v>30307</v>
      </c>
      <c r="B5579" s="26" t="s">
        <v>20618</v>
      </c>
      <c r="C5579" s="26" t="s">
        <v>8598</v>
      </c>
      <c r="D5579" s="26" t="s">
        <v>30316</v>
      </c>
      <c r="E5579" s="26" t="s">
        <v>20620</v>
      </c>
      <c r="F5579" s="6" t="s">
        <v>11</v>
      </c>
      <c r="G5579" s="26">
        <v>2016</v>
      </c>
      <c r="H5579" s="27">
        <v>22000</v>
      </c>
    </row>
    <row r="5580" spans="1:8" ht="45" x14ac:dyDescent="0.25">
      <c r="A5580" s="26" t="s">
        <v>30307</v>
      </c>
      <c r="B5580" s="26" t="s">
        <v>20638</v>
      </c>
      <c r="C5580" s="26" t="s">
        <v>330</v>
      </c>
      <c r="D5580" s="26" t="s">
        <v>30317</v>
      </c>
      <c r="E5580" s="26" t="s">
        <v>20633</v>
      </c>
      <c r="F5580" s="6" t="s">
        <v>11</v>
      </c>
      <c r="G5580" s="26">
        <v>2016</v>
      </c>
      <c r="H5580" s="27">
        <v>22000</v>
      </c>
    </row>
    <row r="5581" spans="1:8" x14ac:dyDescent="0.25">
      <c r="A5581" s="26" t="s">
        <v>30307</v>
      </c>
      <c r="B5581" s="26" t="s">
        <v>20585</v>
      </c>
      <c r="C5581" s="26" t="s">
        <v>8584</v>
      </c>
      <c r="D5581" s="26" t="s">
        <v>30318</v>
      </c>
      <c r="E5581" s="26" t="s">
        <v>20587</v>
      </c>
      <c r="F5581" s="6" t="s">
        <v>11</v>
      </c>
      <c r="G5581" s="26">
        <v>2016</v>
      </c>
      <c r="H5581" s="27">
        <v>20000</v>
      </c>
    </row>
    <row r="5582" spans="1:8" ht="30" x14ac:dyDescent="0.25">
      <c r="A5582" s="26" t="s">
        <v>30307</v>
      </c>
      <c r="B5582" s="26" t="s">
        <v>30319</v>
      </c>
      <c r="C5582" s="26" t="s">
        <v>30320</v>
      </c>
      <c r="D5582" s="26" t="s">
        <v>30321</v>
      </c>
      <c r="E5582" s="26" t="s">
        <v>30322</v>
      </c>
      <c r="F5582" s="6" t="s">
        <v>11</v>
      </c>
      <c r="G5582" s="26">
        <v>2016</v>
      </c>
      <c r="H5582" s="27">
        <v>18000</v>
      </c>
    </row>
    <row r="5583" spans="1:8" x14ac:dyDescent="0.25">
      <c r="A5583" s="26" t="s">
        <v>30307</v>
      </c>
      <c r="B5583" s="26" t="s">
        <v>20621</v>
      </c>
      <c r="C5583" s="26" t="s">
        <v>8602</v>
      </c>
      <c r="D5583" s="26" t="s">
        <v>30309</v>
      </c>
      <c r="E5583" s="26" t="s">
        <v>20623</v>
      </c>
      <c r="F5583" s="6" t="s">
        <v>11</v>
      </c>
      <c r="G5583" s="26">
        <v>2016</v>
      </c>
      <c r="H5583" s="27">
        <v>18000</v>
      </c>
    </row>
    <row r="5584" spans="1:8" x14ac:dyDescent="0.25">
      <c r="A5584" s="26" t="s">
        <v>30307</v>
      </c>
      <c r="B5584" s="26" t="s">
        <v>1130</v>
      </c>
      <c r="C5584" s="26" t="s">
        <v>20511</v>
      </c>
      <c r="D5584" s="26" t="s">
        <v>26</v>
      </c>
      <c r="E5584" s="26" t="s">
        <v>8653</v>
      </c>
      <c r="F5584" s="6" t="s">
        <v>11</v>
      </c>
      <c r="G5584" s="26">
        <v>2016</v>
      </c>
      <c r="H5584" s="27">
        <v>16000</v>
      </c>
    </row>
    <row r="5585" spans="1:8" ht="30" x14ac:dyDescent="0.25">
      <c r="A5585" s="26" t="s">
        <v>30307</v>
      </c>
      <c r="B5585" s="26" t="s">
        <v>30323</v>
      </c>
      <c r="C5585" s="26" t="s">
        <v>10224</v>
      </c>
      <c r="D5585" s="26" t="s">
        <v>30324</v>
      </c>
      <c r="E5585" s="26" t="s">
        <v>20611</v>
      </c>
      <c r="F5585" s="6" t="s">
        <v>11</v>
      </c>
      <c r="G5585" s="26">
        <v>2016</v>
      </c>
      <c r="H5585" s="27">
        <v>16000</v>
      </c>
    </row>
    <row r="5586" spans="1:8" x14ac:dyDescent="0.25">
      <c r="A5586" s="26" t="s">
        <v>30307</v>
      </c>
      <c r="B5586" s="26" t="s">
        <v>20602</v>
      </c>
      <c r="C5586" s="26" t="s">
        <v>20603</v>
      </c>
      <c r="D5586" s="26" t="s">
        <v>30325</v>
      </c>
      <c r="E5586" s="26" t="s">
        <v>20605</v>
      </c>
      <c r="F5586" s="6" t="s">
        <v>11</v>
      </c>
      <c r="G5586" s="26">
        <v>2016</v>
      </c>
      <c r="H5586" s="27">
        <v>16000</v>
      </c>
    </row>
    <row r="5587" spans="1:8" x14ac:dyDescent="0.25">
      <c r="A5587" s="26" t="s">
        <v>30307</v>
      </c>
      <c r="B5587" s="26" t="s">
        <v>20585</v>
      </c>
      <c r="C5587" s="26" t="s">
        <v>8584</v>
      </c>
      <c r="D5587" s="26" t="s">
        <v>30326</v>
      </c>
      <c r="E5587" s="26" t="s">
        <v>20587</v>
      </c>
      <c r="F5587" s="6" t="s">
        <v>11</v>
      </c>
      <c r="G5587" s="26">
        <v>2016</v>
      </c>
      <c r="H5587" s="27">
        <v>15000</v>
      </c>
    </row>
    <row r="5588" spans="1:8" x14ac:dyDescent="0.25">
      <c r="A5588" s="26" t="s">
        <v>30307</v>
      </c>
      <c r="B5588" s="26" t="s">
        <v>20585</v>
      </c>
      <c r="C5588" s="26" t="s">
        <v>8584</v>
      </c>
      <c r="D5588" s="26" t="s">
        <v>30327</v>
      </c>
      <c r="E5588" s="26" t="s">
        <v>20587</v>
      </c>
      <c r="F5588" s="6" t="s">
        <v>11</v>
      </c>
      <c r="G5588" s="26">
        <v>2016</v>
      </c>
      <c r="H5588" s="27">
        <v>15000</v>
      </c>
    </row>
    <row r="5589" spans="1:8" ht="45" x14ac:dyDescent="0.25">
      <c r="A5589" s="26" t="s">
        <v>30307</v>
      </c>
      <c r="B5589" s="26" t="s">
        <v>20582</v>
      </c>
      <c r="C5589" s="26" t="s">
        <v>8572</v>
      </c>
      <c r="D5589" s="26" t="s">
        <v>30328</v>
      </c>
      <c r="E5589" s="26" t="s">
        <v>20584</v>
      </c>
      <c r="F5589" s="6" t="s">
        <v>11</v>
      </c>
      <c r="G5589" s="26">
        <v>2016</v>
      </c>
      <c r="H5589" s="27">
        <v>15000</v>
      </c>
    </row>
    <row r="5590" spans="1:8" ht="30" x14ac:dyDescent="0.25">
      <c r="A5590" s="26" t="s">
        <v>30307</v>
      </c>
      <c r="B5590" s="26" t="s">
        <v>20588</v>
      </c>
      <c r="C5590" s="26" t="s">
        <v>20589</v>
      </c>
      <c r="D5590" s="26" t="s">
        <v>30329</v>
      </c>
      <c r="E5590" s="26" t="s">
        <v>20591</v>
      </c>
      <c r="F5590" s="6" t="s">
        <v>11</v>
      </c>
      <c r="G5590" s="26">
        <v>2016</v>
      </c>
      <c r="H5590" s="27">
        <v>12000</v>
      </c>
    </row>
    <row r="5591" spans="1:8" ht="45" x14ac:dyDescent="0.25">
      <c r="A5591" s="26" t="s">
        <v>30307</v>
      </c>
      <c r="B5591" s="26" t="s">
        <v>20582</v>
      </c>
      <c r="C5591" s="26" t="s">
        <v>8572</v>
      </c>
      <c r="D5591" s="26" t="s">
        <v>30330</v>
      </c>
      <c r="E5591" s="26" t="s">
        <v>20584</v>
      </c>
      <c r="F5591" s="6" t="s">
        <v>11</v>
      </c>
      <c r="G5591" s="26">
        <v>2016</v>
      </c>
      <c r="H5591" s="27">
        <v>10000</v>
      </c>
    </row>
    <row r="5592" spans="1:8" ht="45" x14ac:dyDescent="0.25">
      <c r="A5592" s="26" t="s">
        <v>30307</v>
      </c>
      <c r="B5592" s="26" t="s">
        <v>20582</v>
      </c>
      <c r="C5592" s="26" t="s">
        <v>8572</v>
      </c>
      <c r="D5592" s="26" t="s">
        <v>30331</v>
      </c>
      <c r="E5592" s="26" t="s">
        <v>20584</v>
      </c>
      <c r="F5592" s="6" t="s">
        <v>11</v>
      </c>
      <c r="G5592" s="26">
        <v>2016</v>
      </c>
      <c r="H5592" s="27">
        <v>10000</v>
      </c>
    </row>
    <row r="5593" spans="1:8" ht="30" x14ac:dyDescent="0.25">
      <c r="A5593" s="26" t="s">
        <v>30307</v>
      </c>
      <c r="B5593" s="26" t="s">
        <v>20615</v>
      </c>
      <c r="C5593" s="26" t="s">
        <v>8594</v>
      </c>
      <c r="D5593" s="26" t="s">
        <v>30332</v>
      </c>
      <c r="E5593" s="26" t="s">
        <v>20617</v>
      </c>
      <c r="F5593" s="6" t="s">
        <v>11</v>
      </c>
      <c r="G5593" s="26">
        <v>2016</v>
      </c>
      <c r="H5593" s="27">
        <v>10000</v>
      </c>
    </row>
    <row r="5594" spans="1:8" ht="30" x14ac:dyDescent="0.25">
      <c r="A5594" s="26" t="s">
        <v>30307</v>
      </c>
      <c r="B5594" s="26" t="s">
        <v>20612</v>
      </c>
      <c r="C5594" s="26" t="s">
        <v>8626</v>
      </c>
      <c r="D5594" s="26" t="s">
        <v>30332</v>
      </c>
      <c r="E5594" s="26" t="s">
        <v>20614</v>
      </c>
      <c r="F5594" s="6" t="s">
        <v>11</v>
      </c>
      <c r="G5594" s="26">
        <v>2016</v>
      </c>
      <c r="H5594" s="27">
        <v>10000</v>
      </c>
    </row>
    <row r="5595" spans="1:8" ht="30" x14ac:dyDescent="0.25">
      <c r="A5595" s="26" t="s">
        <v>30307</v>
      </c>
      <c r="B5595" s="26" t="s">
        <v>20612</v>
      </c>
      <c r="C5595" s="26" t="s">
        <v>8626</v>
      </c>
      <c r="D5595" s="26" t="s">
        <v>30332</v>
      </c>
      <c r="E5595" s="26" t="s">
        <v>20614</v>
      </c>
      <c r="F5595" s="6" t="s">
        <v>11</v>
      </c>
      <c r="G5595" s="26">
        <v>2016</v>
      </c>
      <c r="H5595" s="27">
        <v>10000</v>
      </c>
    </row>
    <row r="5596" spans="1:8" ht="30" x14ac:dyDescent="0.25">
      <c r="A5596" s="26" t="s">
        <v>30307</v>
      </c>
      <c r="B5596" s="26" t="s">
        <v>20592</v>
      </c>
      <c r="C5596" s="26" t="s">
        <v>8588</v>
      </c>
      <c r="D5596" s="26" t="s">
        <v>30333</v>
      </c>
      <c r="E5596" s="26" t="s">
        <v>10436</v>
      </c>
      <c r="F5596" s="6" t="s">
        <v>11</v>
      </c>
      <c r="G5596" s="26">
        <v>2016</v>
      </c>
      <c r="H5596" s="27">
        <v>10000</v>
      </c>
    </row>
    <row r="5597" spans="1:8" x14ac:dyDescent="0.25">
      <c r="A5597" s="26" t="s">
        <v>30307</v>
      </c>
      <c r="B5597" s="26" t="s">
        <v>20606</v>
      </c>
      <c r="C5597" s="26" t="s">
        <v>8580</v>
      </c>
      <c r="D5597" s="26" t="s">
        <v>1489</v>
      </c>
      <c r="E5597" s="26" t="s">
        <v>20608</v>
      </c>
      <c r="F5597" s="6" t="s">
        <v>11</v>
      </c>
      <c r="G5597" s="26">
        <v>2016</v>
      </c>
      <c r="H5597" s="27">
        <v>10000</v>
      </c>
    </row>
    <row r="5598" spans="1:8" x14ac:dyDescent="0.25">
      <c r="A5598" s="26" t="s">
        <v>30307</v>
      </c>
      <c r="B5598" s="26" t="s">
        <v>30334</v>
      </c>
      <c r="C5598" s="26" t="s">
        <v>8623</v>
      </c>
      <c r="D5598" s="26" t="s">
        <v>30335</v>
      </c>
      <c r="E5598" s="26" t="s">
        <v>30336</v>
      </c>
      <c r="F5598" s="6" t="s">
        <v>11</v>
      </c>
      <c r="G5598" s="26">
        <v>2016</v>
      </c>
      <c r="H5598" s="27">
        <v>10000</v>
      </c>
    </row>
    <row r="5599" spans="1:8" ht="30" x14ac:dyDescent="0.25">
      <c r="A5599" s="26" t="s">
        <v>30307</v>
      </c>
      <c r="B5599" s="26" t="s">
        <v>20634</v>
      </c>
      <c r="C5599" s="26" t="s">
        <v>20635</v>
      </c>
      <c r="D5599" s="26" t="s">
        <v>30337</v>
      </c>
      <c r="E5599" s="26" t="s">
        <v>20637</v>
      </c>
      <c r="F5599" s="6" t="s">
        <v>11</v>
      </c>
      <c r="G5599" s="26">
        <v>2016</v>
      </c>
      <c r="H5599" s="27">
        <v>9000</v>
      </c>
    </row>
    <row r="5600" spans="1:8" ht="30" x14ac:dyDescent="0.25">
      <c r="A5600" s="26" t="s">
        <v>30307</v>
      </c>
      <c r="B5600" s="26" t="s">
        <v>20640</v>
      </c>
      <c r="C5600" s="26" t="s">
        <v>5768</v>
      </c>
      <c r="D5600" s="26" t="s">
        <v>30338</v>
      </c>
      <c r="E5600" s="26" t="s">
        <v>20642</v>
      </c>
      <c r="F5600" s="6" t="s">
        <v>11</v>
      </c>
      <c r="G5600" s="26">
        <v>2016</v>
      </c>
      <c r="H5600" s="27">
        <v>9000</v>
      </c>
    </row>
    <row r="5601" spans="1:8" ht="30" x14ac:dyDescent="0.25">
      <c r="A5601" s="26" t="s">
        <v>30307</v>
      </c>
      <c r="B5601" s="26" t="s">
        <v>20624</v>
      </c>
      <c r="C5601" s="26" t="s">
        <v>20625</v>
      </c>
      <c r="D5601" s="26" t="s">
        <v>30339</v>
      </c>
      <c r="E5601" s="26" t="s">
        <v>20627</v>
      </c>
      <c r="F5601" s="6" t="s">
        <v>11</v>
      </c>
      <c r="G5601" s="26">
        <v>2016</v>
      </c>
      <c r="H5601" s="27">
        <v>8000</v>
      </c>
    </row>
    <row r="5602" spans="1:8" ht="30" x14ac:dyDescent="0.25">
      <c r="A5602" s="26" t="s">
        <v>30307</v>
      </c>
      <c r="B5602" s="26" t="s">
        <v>20588</v>
      </c>
      <c r="C5602" s="26" t="s">
        <v>20589</v>
      </c>
      <c r="D5602" s="26" t="s">
        <v>30338</v>
      </c>
      <c r="E5602" s="26" t="s">
        <v>20591</v>
      </c>
      <c r="F5602" s="6" t="s">
        <v>11</v>
      </c>
      <c r="G5602" s="26">
        <v>2016</v>
      </c>
      <c r="H5602" s="27">
        <v>8000</v>
      </c>
    </row>
    <row r="5603" spans="1:8" ht="45" x14ac:dyDescent="0.25">
      <c r="A5603" s="26" t="s">
        <v>30307</v>
      </c>
      <c r="B5603" s="26" t="s">
        <v>20582</v>
      </c>
      <c r="C5603" s="26" t="s">
        <v>8572</v>
      </c>
      <c r="D5603" s="26" t="s">
        <v>30340</v>
      </c>
      <c r="E5603" s="26" t="s">
        <v>20584</v>
      </c>
      <c r="F5603" s="6" t="s">
        <v>11</v>
      </c>
      <c r="G5603" s="26">
        <v>2016</v>
      </c>
      <c r="H5603" s="27">
        <v>6000</v>
      </c>
    </row>
    <row r="5604" spans="1:8" ht="30" x14ac:dyDescent="0.25">
      <c r="A5604" s="26" t="s">
        <v>30307</v>
      </c>
      <c r="B5604" s="26" t="s">
        <v>20628</v>
      </c>
      <c r="C5604" s="26" t="s">
        <v>8591</v>
      </c>
      <c r="D5604" s="26" t="s">
        <v>30341</v>
      </c>
      <c r="E5604" s="26" t="s">
        <v>20630</v>
      </c>
      <c r="F5604" s="6" t="s">
        <v>11</v>
      </c>
      <c r="G5604" s="26">
        <v>2016</v>
      </c>
      <c r="H5604" s="27">
        <v>6000</v>
      </c>
    </row>
    <row r="5605" spans="1:8" x14ac:dyDescent="0.25">
      <c r="A5605" s="26" t="s">
        <v>30307</v>
      </c>
      <c r="B5605" s="26" t="s">
        <v>20653</v>
      </c>
      <c r="C5605" s="26" t="s">
        <v>9878</v>
      </c>
      <c r="D5605" s="26" t="s">
        <v>26</v>
      </c>
      <c r="E5605" s="26" t="s">
        <v>20654</v>
      </c>
      <c r="F5605" s="6" t="s">
        <v>11</v>
      </c>
      <c r="G5605" s="26">
        <v>2016</v>
      </c>
      <c r="H5605" s="27">
        <v>5000</v>
      </c>
    </row>
    <row r="5606" spans="1:8" ht="30" x14ac:dyDescent="0.25">
      <c r="A5606" s="26" t="s">
        <v>30307</v>
      </c>
      <c r="B5606" s="26" t="s">
        <v>30334</v>
      </c>
      <c r="C5606" s="26" t="s">
        <v>8623</v>
      </c>
      <c r="D5606" s="26" t="s">
        <v>30342</v>
      </c>
      <c r="E5606" s="26" t="s">
        <v>30336</v>
      </c>
      <c r="F5606" s="6" t="s">
        <v>11</v>
      </c>
      <c r="G5606" s="26">
        <v>2016</v>
      </c>
      <c r="H5606" s="27">
        <v>5000</v>
      </c>
    </row>
    <row r="5607" spans="1:8" ht="30" x14ac:dyDescent="0.25">
      <c r="A5607" s="26" t="s">
        <v>30307</v>
      </c>
      <c r="B5607" s="26" t="s">
        <v>30334</v>
      </c>
      <c r="C5607" s="26" t="s">
        <v>8623</v>
      </c>
      <c r="D5607" s="26" t="s">
        <v>30343</v>
      </c>
      <c r="E5607" s="26" t="s">
        <v>30336</v>
      </c>
      <c r="F5607" s="6" t="s">
        <v>11</v>
      </c>
      <c r="G5607" s="26">
        <v>2016</v>
      </c>
      <c r="H5607" s="27">
        <v>5000</v>
      </c>
    </row>
    <row r="5608" spans="1:8" x14ac:dyDescent="0.25">
      <c r="A5608" s="26" t="s">
        <v>30307</v>
      </c>
      <c r="B5608" s="26" t="s">
        <v>20621</v>
      </c>
      <c r="C5608" s="26" t="s">
        <v>8602</v>
      </c>
      <c r="D5608" s="26" t="s">
        <v>30344</v>
      </c>
      <c r="E5608" s="26" t="s">
        <v>20623</v>
      </c>
      <c r="F5608" s="6" t="s">
        <v>11</v>
      </c>
      <c r="G5608" s="26">
        <v>2016</v>
      </c>
      <c r="H5608" s="27">
        <v>4000</v>
      </c>
    </row>
    <row r="5609" spans="1:8" ht="30" x14ac:dyDescent="0.25">
      <c r="A5609" s="26" t="s">
        <v>30307</v>
      </c>
      <c r="B5609" s="26" t="s">
        <v>20643</v>
      </c>
      <c r="C5609" s="26" t="s">
        <v>20644</v>
      </c>
      <c r="D5609" s="26" t="s">
        <v>30345</v>
      </c>
      <c r="E5609" s="26" t="s">
        <v>20646</v>
      </c>
      <c r="F5609" s="6" t="s">
        <v>11</v>
      </c>
      <c r="G5609" s="26">
        <v>2016</v>
      </c>
      <c r="H5609" s="27">
        <v>4000</v>
      </c>
    </row>
    <row r="5610" spans="1:8" ht="45" x14ac:dyDescent="0.25">
      <c r="A5610" s="26" t="s">
        <v>30307</v>
      </c>
      <c r="B5610" s="26" t="s">
        <v>20643</v>
      </c>
      <c r="C5610" s="26" t="s">
        <v>20644</v>
      </c>
      <c r="D5610" s="26" t="s">
        <v>30346</v>
      </c>
      <c r="E5610" s="26" t="s">
        <v>20646</v>
      </c>
      <c r="F5610" s="6" t="s">
        <v>11</v>
      </c>
      <c r="G5610" s="26">
        <v>2016</v>
      </c>
      <c r="H5610" s="27">
        <v>3000</v>
      </c>
    </row>
    <row r="5611" spans="1:8" ht="45" x14ac:dyDescent="0.25">
      <c r="A5611" s="26" t="s">
        <v>30307</v>
      </c>
      <c r="B5611" s="26" t="s">
        <v>20647</v>
      </c>
      <c r="C5611" s="26" t="s">
        <v>330</v>
      </c>
      <c r="D5611" s="26" t="s">
        <v>20648</v>
      </c>
      <c r="E5611" s="26" t="s">
        <v>13365</v>
      </c>
      <c r="F5611" s="6" t="s">
        <v>11</v>
      </c>
      <c r="G5611" s="26">
        <v>2016</v>
      </c>
      <c r="H5611" s="27">
        <v>3000</v>
      </c>
    </row>
    <row r="5612" spans="1:8" ht="30" x14ac:dyDescent="0.25">
      <c r="A5612" s="26" t="s">
        <v>30307</v>
      </c>
      <c r="B5612" s="26" t="s">
        <v>20588</v>
      </c>
      <c r="C5612" s="26" t="s">
        <v>20589</v>
      </c>
      <c r="D5612" s="26" t="s">
        <v>30347</v>
      </c>
      <c r="E5612" s="26" t="s">
        <v>20591</v>
      </c>
      <c r="F5612" s="6" t="s">
        <v>11</v>
      </c>
      <c r="G5612" s="26">
        <v>2016</v>
      </c>
      <c r="H5612" s="27">
        <v>3000</v>
      </c>
    </row>
    <row r="5613" spans="1:8" ht="30" x14ac:dyDescent="0.25">
      <c r="A5613" s="26" t="s">
        <v>30307</v>
      </c>
      <c r="B5613" s="26" t="s">
        <v>20624</v>
      </c>
      <c r="C5613" s="26" t="s">
        <v>20625</v>
      </c>
      <c r="D5613" s="26" t="s">
        <v>30348</v>
      </c>
      <c r="E5613" s="26" t="s">
        <v>20627</v>
      </c>
      <c r="F5613" s="6" t="s">
        <v>11</v>
      </c>
      <c r="G5613" s="26">
        <v>2016</v>
      </c>
      <c r="H5613" s="27">
        <v>2000</v>
      </c>
    </row>
    <row r="5614" spans="1:8" ht="30" x14ac:dyDescent="0.25">
      <c r="A5614" s="26" t="s">
        <v>30307</v>
      </c>
      <c r="B5614" s="26" t="s">
        <v>434</v>
      </c>
      <c r="C5614" s="26" t="s">
        <v>20520</v>
      </c>
      <c r="D5614" s="26" t="s">
        <v>26</v>
      </c>
      <c r="E5614" s="26" t="s">
        <v>3159</v>
      </c>
      <c r="F5614" s="6" t="s">
        <v>11</v>
      </c>
      <c r="G5614" s="26">
        <v>2016</v>
      </c>
      <c r="H5614" s="27">
        <v>2000</v>
      </c>
    </row>
    <row r="5615" spans="1:8" ht="45" x14ac:dyDescent="0.25">
      <c r="A5615" s="26" t="s">
        <v>30307</v>
      </c>
      <c r="B5615" s="26" t="s">
        <v>9751</v>
      </c>
      <c r="C5615" s="26" t="s">
        <v>156</v>
      </c>
      <c r="D5615" s="26" t="s">
        <v>30349</v>
      </c>
      <c r="E5615" s="26" t="s">
        <v>28976</v>
      </c>
      <c r="F5615" s="6" t="s">
        <v>11</v>
      </c>
      <c r="G5615" s="26">
        <v>2016</v>
      </c>
      <c r="H5615" s="27">
        <v>1000</v>
      </c>
    </row>
    <row r="5616" spans="1:8" ht="30" x14ac:dyDescent="0.25">
      <c r="A5616" s="26" t="s">
        <v>30307</v>
      </c>
      <c r="B5616" s="26" t="s">
        <v>13086</v>
      </c>
      <c r="C5616" s="26" t="s">
        <v>4564</v>
      </c>
      <c r="D5616" s="26" t="s">
        <v>30350</v>
      </c>
      <c r="E5616" s="26" t="s">
        <v>30351</v>
      </c>
      <c r="F5616" s="6" t="s">
        <v>11</v>
      </c>
      <c r="G5616" s="26">
        <v>2016</v>
      </c>
      <c r="H5616" s="27">
        <v>1000</v>
      </c>
    </row>
    <row r="5617" spans="1:8" ht="45" x14ac:dyDescent="0.25">
      <c r="A5617" s="26" t="s">
        <v>30307</v>
      </c>
      <c r="B5617" s="26" t="s">
        <v>30352</v>
      </c>
      <c r="C5617" s="26" t="s">
        <v>30353</v>
      </c>
      <c r="D5617" s="26" t="s">
        <v>30354</v>
      </c>
      <c r="E5617" s="26" t="s">
        <v>30355</v>
      </c>
      <c r="F5617" s="6" t="s">
        <v>11</v>
      </c>
      <c r="G5617" s="26">
        <v>2016</v>
      </c>
      <c r="H5617" s="27">
        <v>1000</v>
      </c>
    </row>
    <row r="5618" spans="1:8" ht="60" x14ac:dyDescent="0.25">
      <c r="A5618" s="26" t="s">
        <v>30307</v>
      </c>
      <c r="B5618" s="26" t="s">
        <v>30356</v>
      </c>
      <c r="C5618" s="26" t="s">
        <v>6404</v>
      </c>
      <c r="D5618" s="26" t="s">
        <v>30357</v>
      </c>
      <c r="E5618" s="26" t="s">
        <v>10471</v>
      </c>
      <c r="F5618" s="6" t="s">
        <v>11</v>
      </c>
      <c r="G5618" s="26">
        <v>2016</v>
      </c>
      <c r="H5618" s="27">
        <v>500</v>
      </c>
    </row>
    <row r="5619" spans="1:8" ht="30" x14ac:dyDescent="0.25">
      <c r="A5619" s="26" t="s">
        <v>30307</v>
      </c>
      <c r="B5619" s="26" t="s">
        <v>30358</v>
      </c>
      <c r="C5619" s="26" t="s">
        <v>22683</v>
      </c>
      <c r="D5619" s="26" t="s">
        <v>30359</v>
      </c>
      <c r="E5619" s="26" t="s">
        <v>7780</v>
      </c>
      <c r="F5619" s="6" t="s">
        <v>11</v>
      </c>
      <c r="G5619" s="26">
        <v>2016</v>
      </c>
      <c r="H5619" s="27">
        <v>500</v>
      </c>
    </row>
    <row r="5620" spans="1:8" ht="30" x14ac:dyDescent="0.25">
      <c r="A5620" s="26" t="s">
        <v>30360</v>
      </c>
      <c r="B5620" s="26" t="s">
        <v>30361</v>
      </c>
      <c r="C5620" s="26" t="s">
        <v>30362</v>
      </c>
      <c r="D5620" s="26" t="s">
        <v>30363</v>
      </c>
      <c r="E5620" s="26" t="s">
        <v>30364</v>
      </c>
      <c r="F5620" s="6" t="s">
        <v>427</v>
      </c>
      <c r="G5620" s="26">
        <v>2016</v>
      </c>
      <c r="H5620" s="27">
        <v>70000</v>
      </c>
    </row>
    <row r="5621" spans="1:8" ht="45" x14ac:dyDescent="0.25">
      <c r="A5621" s="26" t="s">
        <v>30360</v>
      </c>
      <c r="B5621" s="26" t="s">
        <v>30365</v>
      </c>
      <c r="C5621" s="26" t="s">
        <v>30366</v>
      </c>
      <c r="D5621" s="26" t="s">
        <v>30367</v>
      </c>
      <c r="E5621" s="26" t="s">
        <v>30368</v>
      </c>
      <c r="F5621" s="6" t="s">
        <v>427</v>
      </c>
      <c r="G5621" s="26">
        <v>2016</v>
      </c>
      <c r="H5621" s="27">
        <v>53500</v>
      </c>
    </row>
    <row r="5622" spans="1:8" ht="45" x14ac:dyDescent="0.25">
      <c r="A5622" s="26" t="s">
        <v>30360</v>
      </c>
      <c r="B5622" s="26" t="s">
        <v>30369</v>
      </c>
      <c r="C5622" s="26" t="s">
        <v>30370</v>
      </c>
      <c r="D5622" s="26" t="s">
        <v>30371</v>
      </c>
      <c r="E5622" s="26" t="s">
        <v>30372</v>
      </c>
      <c r="F5622" s="6" t="s">
        <v>427</v>
      </c>
      <c r="G5622" s="26">
        <v>2016</v>
      </c>
      <c r="H5622" s="27">
        <v>40000</v>
      </c>
    </row>
    <row r="5623" spans="1:8" ht="30" x14ac:dyDescent="0.25">
      <c r="A5623" s="26" t="s">
        <v>30360</v>
      </c>
      <c r="B5623" s="26" t="s">
        <v>30373</v>
      </c>
      <c r="C5623" s="26" t="s">
        <v>30374</v>
      </c>
      <c r="D5623" s="26" t="s">
        <v>30375</v>
      </c>
      <c r="E5623" s="26" t="s">
        <v>30376</v>
      </c>
      <c r="F5623" s="6" t="s">
        <v>427</v>
      </c>
      <c r="G5623" s="26">
        <v>2016</v>
      </c>
      <c r="H5623" s="27">
        <v>35000</v>
      </c>
    </row>
    <row r="5624" spans="1:8" ht="30" x14ac:dyDescent="0.25">
      <c r="A5624" s="26" t="s">
        <v>30360</v>
      </c>
      <c r="B5624" s="26" t="s">
        <v>30377</v>
      </c>
      <c r="C5624" s="26" t="s">
        <v>17415</v>
      </c>
      <c r="D5624" s="26" t="s">
        <v>22353</v>
      </c>
      <c r="E5624" s="26" t="s">
        <v>5359</v>
      </c>
      <c r="F5624" s="6" t="s">
        <v>427</v>
      </c>
      <c r="G5624" s="26">
        <v>2016</v>
      </c>
      <c r="H5624" s="27">
        <v>31872.84</v>
      </c>
    </row>
    <row r="5625" spans="1:8" ht="30" x14ac:dyDescent="0.25">
      <c r="A5625" s="26" t="s">
        <v>30360</v>
      </c>
      <c r="B5625" s="26" t="s">
        <v>30378</v>
      </c>
      <c r="C5625" s="26" t="s">
        <v>30379</v>
      </c>
      <c r="D5625" s="26" t="s">
        <v>30380</v>
      </c>
      <c r="E5625" s="26" t="s">
        <v>30381</v>
      </c>
      <c r="F5625" s="6" t="s">
        <v>427</v>
      </c>
      <c r="G5625" s="26">
        <v>2016</v>
      </c>
      <c r="H5625" s="27">
        <v>27500</v>
      </c>
    </row>
    <row r="5626" spans="1:8" x14ac:dyDescent="0.25">
      <c r="A5626" s="26" t="s">
        <v>30360</v>
      </c>
      <c r="B5626" s="26" t="s">
        <v>30382</v>
      </c>
      <c r="C5626" s="26" t="s">
        <v>27908</v>
      </c>
      <c r="D5626" s="26" t="s">
        <v>30383</v>
      </c>
      <c r="E5626" s="26" t="s">
        <v>30384</v>
      </c>
      <c r="F5626" s="6" t="s">
        <v>427</v>
      </c>
      <c r="G5626" s="26">
        <v>2016</v>
      </c>
      <c r="H5626" s="27">
        <v>14000</v>
      </c>
    </row>
    <row r="5627" spans="1:8" ht="60" x14ac:dyDescent="0.25">
      <c r="A5627" s="26" t="s">
        <v>30360</v>
      </c>
      <c r="B5627" s="26" t="s">
        <v>30385</v>
      </c>
      <c r="C5627" s="26" t="s">
        <v>30386</v>
      </c>
      <c r="D5627" s="26" t="s">
        <v>30387</v>
      </c>
      <c r="E5627" s="26" t="s">
        <v>30388</v>
      </c>
      <c r="F5627" s="6" t="s">
        <v>427</v>
      </c>
      <c r="G5627" s="26">
        <v>2016</v>
      </c>
      <c r="H5627" s="27">
        <v>13000</v>
      </c>
    </row>
    <row r="5628" spans="1:8" ht="60" x14ac:dyDescent="0.25">
      <c r="A5628" s="26" t="s">
        <v>30360</v>
      </c>
      <c r="B5628" s="26" t="s">
        <v>30389</v>
      </c>
      <c r="C5628" s="26" t="s">
        <v>30390</v>
      </c>
      <c r="D5628" s="26" t="s">
        <v>30391</v>
      </c>
      <c r="E5628" s="26" t="s">
        <v>30392</v>
      </c>
      <c r="F5628" s="6" t="s">
        <v>427</v>
      </c>
      <c r="G5628" s="26">
        <v>2016</v>
      </c>
      <c r="H5628" s="27">
        <v>10000</v>
      </c>
    </row>
    <row r="5629" spans="1:8" x14ac:dyDescent="0.25">
      <c r="A5629" s="26" t="s">
        <v>30360</v>
      </c>
      <c r="B5629" s="26" t="s">
        <v>30393</v>
      </c>
      <c r="C5629" s="26" t="s">
        <v>30394</v>
      </c>
      <c r="D5629" s="26" t="s">
        <v>30395</v>
      </c>
      <c r="E5629" s="26" t="s">
        <v>30396</v>
      </c>
      <c r="F5629" s="6" t="s">
        <v>427</v>
      </c>
      <c r="G5629" s="26">
        <v>2016</v>
      </c>
      <c r="H5629" s="27">
        <v>8650</v>
      </c>
    </row>
    <row r="5630" spans="1:8" ht="30" x14ac:dyDescent="0.25">
      <c r="A5630" s="26" t="s">
        <v>30360</v>
      </c>
      <c r="B5630" s="26" t="s">
        <v>30397</v>
      </c>
      <c r="C5630" s="26" t="s">
        <v>30398</v>
      </c>
      <c r="D5630" s="26" t="s">
        <v>30399</v>
      </c>
      <c r="E5630" s="26" t="s">
        <v>30400</v>
      </c>
      <c r="F5630" s="6" t="s">
        <v>427</v>
      </c>
      <c r="G5630" s="26">
        <v>2016</v>
      </c>
      <c r="H5630" s="27">
        <v>5180</v>
      </c>
    </row>
    <row r="5631" spans="1:8" x14ac:dyDescent="0.25">
      <c r="A5631" s="26" t="s">
        <v>30360</v>
      </c>
      <c r="B5631" s="26" t="s">
        <v>30385</v>
      </c>
      <c r="C5631" s="26" t="s">
        <v>30386</v>
      </c>
      <c r="D5631" s="26" t="s">
        <v>30401</v>
      </c>
      <c r="E5631" s="26" t="s">
        <v>30388</v>
      </c>
      <c r="F5631" s="6" t="s">
        <v>427</v>
      </c>
      <c r="G5631" s="26">
        <v>2016</v>
      </c>
      <c r="H5631" s="27">
        <v>5000</v>
      </c>
    </row>
    <row r="5632" spans="1:8" ht="30" x14ac:dyDescent="0.25">
      <c r="A5632" s="26" t="s">
        <v>30360</v>
      </c>
      <c r="B5632" s="26" t="s">
        <v>30365</v>
      </c>
      <c r="C5632" s="26" t="s">
        <v>30366</v>
      </c>
      <c r="D5632" s="26" t="s">
        <v>30402</v>
      </c>
      <c r="E5632" s="26" t="s">
        <v>30368</v>
      </c>
      <c r="F5632" s="6" t="s">
        <v>427</v>
      </c>
      <c r="G5632" s="26">
        <v>2016</v>
      </c>
      <c r="H5632" s="27">
        <v>5000</v>
      </c>
    </row>
    <row r="5633" spans="1:8" x14ac:dyDescent="0.25">
      <c r="A5633" s="26" t="s">
        <v>30360</v>
      </c>
      <c r="B5633" s="26" t="s">
        <v>30403</v>
      </c>
      <c r="C5633" s="26" t="s">
        <v>30404</v>
      </c>
      <c r="D5633" s="26" t="s">
        <v>30405</v>
      </c>
      <c r="E5633" s="26" t="s">
        <v>30406</v>
      </c>
      <c r="F5633" s="6" t="s">
        <v>427</v>
      </c>
      <c r="G5633" s="26">
        <v>2016</v>
      </c>
      <c r="H5633" s="27">
        <v>5000</v>
      </c>
    </row>
    <row r="5634" spans="1:8" ht="30" x14ac:dyDescent="0.25">
      <c r="A5634" s="26" t="s">
        <v>30360</v>
      </c>
      <c r="B5634" s="26" t="s">
        <v>30407</v>
      </c>
      <c r="C5634" s="26" t="s">
        <v>30408</v>
      </c>
      <c r="D5634" s="26" t="s">
        <v>30409</v>
      </c>
      <c r="E5634" s="26" t="s">
        <v>30410</v>
      </c>
      <c r="F5634" s="6" t="s">
        <v>427</v>
      </c>
      <c r="G5634" s="26">
        <v>2016</v>
      </c>
      <c r="H5634" s="27">
        <v>4000</v>
      </c>
    </row>
    <row r="5635" spans="1:8" ht="30" x14ac:dyDescent="0.25">
      <c r="A5635" s="26" t="s">
        <v>30360</v>
      </c>
      <c r="B5635" s="26" t="s">
        <v>30407</v>
      </c>
      <c r="C5635" s="26" t="s">
        <v>30408</v>
      </c>
      <c r="D5635" s="26" t="s">
        <v>30411</v>
      </c>
      <c r="E5635" s="26" t="s">
        <v>30410</v>
      </c>
      <c r="F5635" s="6" t="s">
        <v>427</v>
      </c>
      <c r="G5635" s="26">
        <v>2016</v>
      </c>
      <c r="H5635" s="27">
        <v>3300</v>
      </c>
    </row>
    <row r="5636" spans="1:8" x14ac:dyDescent="0.25">
      <c r="A5636" s="26" t="s">
        <v>30360</v>
      </c>
      <c r="B5636" s="26" t="s">
        <v>30412</v>
      </c>
      <c r="C5636" s="26" t="s">
        <v>30413</v>
      </c>
      <c r="D5636" s="26" t="s">
        <v>30414</v>
      </c>
      <c r="E5636" s="26" t="s">
        <v>30415</v>
      </c>
      <c r="F5636" s="6" t="s">
        <v>427</v>
      </c>
      <c r="G5636" s="26">
        <v>2016</v>
      </c>
      <c r="H5636" s="27">
        <v>3000</v>
      </c>
    </row>
    <row r="5637" spans="1:8" ht="30" x14ac:dyDescent="0.25">
      <c r="A5637" s="26" t="s">
        <v>30360</v>
      </c>
      <c r="B5637" s="26" t="s">
        <v>30416</v>
      </c>
      <c r="C5637" s="26" t="s">
        <v>435</v>
      </c>
      <c r="D5637" s="26" t="s">
        <v>30417</v>
      </c>
      <c r="E5637" s="26" t="s">
        <v>11173</v>
      </c>
      <c r="F5637" s="6" t="s">
        <v>427</v>
      </c>
      <c r="G5637" s="26">
        <v>2016</v>
      </c>
      <c r="H5637" s="27">
        <v>2000</v>
      </c>
    </row>
    <row r="5638" spans="1:8" ht="60" x14ac:dyDescent="0.25">
      <c r="A5638" s="26" t="s">
        <v>30360</v>
      </c>
      <c r="B5638" s="26" t="s">
        <v>30418</v>
      </c>
      <c r="C5638" s="26" t="s">
        <v>30419</v>
      </c>
      <c r="D5638" s="26" t="s">
        <v>30420</v>
      </c>
      <c r="E5638" s="26" t="s">
        <v>30421</v>
      </c>
      <c r="F5638" s="6" t="s">
        <v>427</v>
      </c>
      <c r="G5638" s="26">
        <v>2016</v>
      </c>
      <c r="H5638" s="27">
        <v>1000</v>
      </c>
    </row>
    <row r="5639" spans="1:8" ht="45" x14ac:dyDescent="0.25">
      <c r="A5639" s="26" t="s">
        <v>30360</v>
      </c>
      <c r="B5639" s="26" t="s">
        <v>10815</v>
      </c>
      <c r="C5639" s="26" t="s">
        <v>156</v>
      </c>
      <c r="D5639" s="26" t="s">
        <v>30422</v>
      </c>
      <c r="E5639" s="26" t="s">
        <v>7229</v>
      </c>
      <c r="F5639" s="6" t="s">
        <v>427</v>
      </c>
      <c r="G5639" s="26">
        <v>2016</v>
      </c>
      <c r="H5639" s="27">
        <v>1000</v>
      </c>
    </row>
    <row r="5640" spans="1:8" ht="45" x14ac:dyDescent="0.25">
      <c r="A5640" s="26" t="s">
        <v>30360</v>
      </c>
      <c r="B5640" s="26" t="s">
        <v>30423</v>
      </c>
      <c r="C5640" s="26" t="s">
        <v>20465</v>
      </c>
      <c r="D5640" s="26" t="s">
        <v>30424</v>
      </c>
      <c r="E5640" s="26" t="s">
        <v>10032</v>
      </c>
      <c r="F5640" s="6" t="s">
        <v>427</v>
      </c>
      <c r="G5640" s="26">
        <v>2016</v>
      </c>
      <c r="H5640" s="27">
        <v>500</v>
      </c>
    </row>
    <row r="5641" spans="1:8" x14ac:dyDescent="0.25">
      <c r="A5641" s="26" t="s">
        <v>30425</v>
      </c>
      <c r="B5641" s="26" t="s">
        <v>30426</v>
      </c>
      <c r="C5641" s="26" t="s">
        <v>30427</v>
      </c>
      <c r="D5641" s="26" t="s">
        <v>1557</v>
      </c>
      <c r="E5641" s="26" t="s">
        <v>30428</v>
      </c>
      <c r="F5641" s="6" t="s">
        <v>412</v>
      </c>
      <c r="G5641" s="26">
        <v>2016</v>
      </c>
      <c r="H5641" s="27">
        <v>60000</v>
      </c>
    </row>
    <row r="5642" spans="1:8" x14ac:dyDescent="0.25">
      <c r="A5642" s="26" t="s">
        <v>30425</v>
      </c>
      <c r="B5642" s="26" t="s">
        <v>30429</v>
      </c>
      <c r="C5642" s="26" t="s">
        <v>30430</v>
      </c>
      <c r="D5642" s="26" t="s">
        <v>30431</v>
      </c>
      <c r="E5642" s="26" t="s">
        <v>30432</v>
      </c>
      <c r="F5642" s="6" t="s">
        <v>412</v>
      </c>
      <c r="G5642" s="26">
        <v>2016</v>
      </c>
      <c r="H5642" s="27">
        <v>15000</v>
      </c>
    </row>
    <row r="5643" spans="1:8" x14ac:dyDescent="0.25">
      <c r="A5643" s="26" t="s">
        <v>30425</v>
      </c>
      <c r="B5643" s="26" t="s">
        <v>30433</v>
      </c>
      <c r="C5643" s="26" t="s">
        <v>30434</v>
      </c>
      <c r="D5643" s="26" t="s">
        <v>30431</v>
      </c>
      <c r="E5643" s="26" t="s">
        <v>30435</v>
      </c>
      <c r="F5643" s="6" t="s">
        <v>412</v>
      </c>
      <c r="G5643" s="26">
        <v>2016</v>
      </c>
      <c r="H5643" s="27">
        <v>15000</v>
      </c>
    </row>
    <row r="5644" spans="1:8" x14ac:dyDescent="0.25">
      <c r="A5644" s="26" t="s">
        <v>30425</v>
      </c>
      <c r="B5644" s="26" t="s">
        <v>30436</v>
      </c>
      <c r="C5644" s="26" t="s">
        <v>30437</v>
      </c>
      <c r="D5644" s="26" t="s">
        <v>30438</v>
      </c>
      <c r="E5644" s="26" t="s">
        <v>30439</v>
      </c>
      <c r="F5644" s="6" t="s">
        <v>412</v>
      </c>
      <c r="G5644" s="26">
        <v>2016</v>
      </c>
      <c r="H5644" s="27">
        <v>10000</v>
      </c>
    </row>
    <row r="5645" spans="1:8" x14ac:dyDescent="0.25">
      <c r="A5645" s="26" t="s">
        <v>30425</v>
      </c>
      <c r="B5645" s="26" t="s">
        <v>30440</v>
      </c>
      <c r="C5645" s="26" t="s">
        <v>19016</v>
      </c>
      <c r="D5645" s="26" t="s">
        <v>30438</v>
      </c>
      <c r="E5645" s="26" t="s">
        <v>30441</v>
      </c>
      <c r="F5645" s="6" t="s">
        <v>412</v>
      </c>
      <c r="G5645" s="26">
        <v>2016</v>
      </c>
      <c r="H5645" s="27">
        <v>10000</v>
      </c>
    </row>
    <row r="5646" spans="1:8" ht="30" x14ac:dyDescent="0.25">
      <c r="A5646" s="26" t="s">
        <v>30425</v>
      </c>
      <c r="B5646" s="26" t="s">
        <v>30442</v>
      </c>
      <c r="C5646" s="26" t="s">
        <v>15032</v>
      </c>
      <c r="D5646" s="26" t="s">
        <v>30443</v>
      </c>
      <c r="E5646" s="26" t="s">
        <v>29222</v>
      </c>
      <c r="F5646" s="6" t="s">
        <v>412</v>
      </c>
      <c r="G5646" s="26">
        <v>2016</v>
      </c>
      <c r="H5646" s="27">
        <v>2000</v>
      </c>
    </row>
    <row r="5647" spans="1:8" ht="30" x14ac:dyDescent="0.25">
      <c r="A5647" s="26" t="s">
        <v>30425</v>
      </c>
      <c r="B5647" s="26" t="s">
        <v>30444</v>
      </c>
      <c r="C5647" s="26" t="s">
        <v>30445</v>
      </c>
      <c r="D5647" s="26" t="s">
        <v>30438</v>
      </c>
      <c r="E5647" s="26" t="s">
        <v>30446</v>
      </c>
      <c r="F5647" s="6" t="s">
        <v>412</v>
      </c>
      <c r="G5647" s="26">
        <v>2016</v>
      </c>
      <c r="H5647" s="27">
        <v>1000</v>
      </c>
    </row>
    <row r="5648" spans="1:8" ht="45" x14ac:dyDescent="0.25">
      <c r="A5648" s="26" t="s">
        <v>30447</v>
      </c>
      <c r="B5648" s="26" t="s">
        <v>30448</v>
      </c>
      <c r="C5648" s="26" t="s">
        <v>20707</v>
      </c>
      <c r="D5648" s="26" t="s">
        <v>4177</v>
      </c>
      <c r="E5648" s="26" t="s">
        <v>30449</v>
      </c>
      <c r="F5648" s="6" t="s">
        <v>2589</v>
      </c>
      <c r="G5648" s="26">
        <v>2016</v>
      </c>
      <c r="H5648" s="27">
        <v>306000</v>
      </c>
    </row>
    <row r="5649" spans="1:8" ht="30" x14ac:dyDescent="0.25">
      <c r="A5649" s="26" t="s">
        <v>30447</v>
      </c>
      <c r="B5649" s="26" t="s">
        <v>30450</v>
      </c>
      <c r="C5649" s="26" t="s">
        <v>20672</v>
      </c>
      <c r="D5649" s="26" t="s">
        <v>4177</v>
      </c>
      <c r="E5649" s="26" t="s">
        <v>30451</v>
      </c>
      <c r="F5649" s="6" t="s">
        <v>2589</v>
      </c>
      <c r="G5649" s="26">
        <v>2016</v>
      </c>
      <c r="H5649" s="27">
        <v>181230</v>
      </c>
    </row>
    <row r="5650" spans="1:8" x14ac:dyDescent="0.25">
      <c r="A5650" s="26" t="s">
        <v>30447</v>
      </c>
      <c r="B5650" s="26" t="s">
        <v>30452</v>
      </c>
      <c r="C5650" s="26" t="s">
        <v>20666</v>
      </c>
      <c r="D5650" s="26" t="s">
        <v>4177</v>
      </c>
      <c r="E5650" s="26" t="s">
        <v>30453</v>
      </c>
      <c r="F5650" s="6" t="s">
        <v>2589</v>
      </c>
      <c r="G5650" s="26">
        <v>2016</v>
      </c>
      <c r="H5650" s="27">
        <v>110660.7</v>
      </c>
    </row>
    <row r="5651" spans="1:8" ht="30" x14ac:dyDescent="0.25">
      <c r="A5651" s="26" t="s">
        <v>30447</v>
      </c>
      <c r="B5651" s="26" t="s">
        <v>30454</v>
      </c>
      <c r="C5651" s="26" t="s">
        <v>20660</v>
      </c>
      <c r="D5651" s="26" t="s">
        <v>4177</v>
      </c>
      <c r="E5651" s="26" t="s">
        <v>30455</v>
      </c>
      <c r="F5651" s="6" t="s">
        <v>2589</v>
      </c>
      <c r="G5651" s="26">
        <v>2016</v>
      </c>
      <c r="H5651" s="27">
        <v>99837.98</v>
      </c>
    </row>
    <row r="5652" spans="1:8" ht="30" x14ac:dyDescent="0.25">
      <c r="A5652" s="26" t="s">
        <v>30447</v>
      </c>
      <c r="B5652" s="26" t="s">
        <v>30456</v>
      </c>
      <c r="C5652" s="26" t="s">
        <v>20669</v>
      </c>
      <c r="D5652" s="26" t="s">
        <v>4177</v>
      </c>
      <c r="E5652" s="26" t="s">
        <v>30457</v>
      </c>
      <c r="F5652" s="6" t="s">
        <v>2589</v>
      </c>
      <c r="G5652" s="26">
        <v>2016</v>
      </c>
      <c r="H5652" s="27">
        <v>80000</v>
      </c>
    </row>
    <row r="5653" spans="1:8" ht="30" x14ac:dyDescent="0.25">
      <c r="A5653" s="26" t="s">
        <v>30447</v>
      </c>
      <c r="B5653" s="26" t="s">
        <v>30458</v>
      </c>
      <c r="C5653" s="26" t="s">
        <v>20663</v>
      </c>
      <c r="D5653" s="26" t="s">
        <v>4177</v>
      </c>
      <c r="E5653" s="26" t="s">
        <v>30459</v>
      </c>
      <c r="F5653" s="6" t="s">
        <v>2589</v>
      </c>
      <c r="G5653" s="26">
        <v>2016</v>
      </c>
      <c r="H5653" s="27">
        <v>78000</v>
      </c>
    </row>
    <row r="5654" spans="1:8" ht="45" x14ac:dyDescent="0.25">
      <c r="A5654" s="26" t="s">
        <v>30447</v>
      </c>
      <c r="B5654" s="26" t="s">
        <v>30460</v>
      </c>
      <c r="C5654" s="26" t="s">
        <v>20675</v>
      </c>
      <c r="D5654" s="26" t="s">
        <v>4177</v>
      </c>
      <c r="E5654" s="26" t="s">
        <v>30461</v>
      </c>
      <c r="F5654" s="6" t="s">
        <v>2589</v>
      </c>
      <c r="G5654" s="26">
        <v>2016</v>
      </c>
      <c r="H5654" s="27">
        <v>33774.589999999997</v>
      </c>
    </row>
    <row r="5655" spans="1:8" ht="45" x14ac:dyDescent="0.25">
      <c r="A5655" s="26" t="s">
        <v>30447</v>
      </c>
      <c r="B5655" s="26" t="s">
        <v>30462</v>
      </c>
      <c r="C5655" s="26" t="s">
        <v>10191</v>
      </c>
      <c r="D5655" s="26" t="s">
        <v>30463</v>
      </c>
      <c r="E5655" s="26" t="s">
        <v>30464</v>
      </c>
      <c r="F5655" s="6" t="s">
        <v>2589</v>
      </c>
      <c r="G5655" s="26">
        <v>2016</v>
      </c>
      <c r="H5655" s="27">
        <v>30000</v>
      </c>
    </row>
    <row r="5656" spans="1:8" ht="30" x14ac:dyDescent="0.25">
      <c r="A5656" s="26" t="s">
        <v>30447</v>
      </c>
      <c r="B5656" s="26" t="s">
        <v>30465</v>
      </c>
      <c r="C5656" s="26" t="s">
        <v>20657</v>
      </c>
      <c r="D5656" s="26" t="s">
        <v>4177</v>
      </c>
      <c r="E5656" s="26" t="s">
        <v>30466</v>
      </c>
      <c r="F5656" s="6" t="s">
        <v>2589</v>
      </c>
      <c r="G5656" s="26">
        <v>2016</v>
      </c>
      <c r="H5656" s="27">
        <v>17412.96</v>
      </c>
    </row>
    <row r="5657" spans="1:8" x14ac:dyDescent="0.25">
      <c r="A5657" s="26" t="s">
        <v>30447</v>
      </c>
      <c r="B5657" s="26" t="s">
        <v>30467</v>
      </c>
      <c r="C5657" s="26" t="s">
        <v>20701</v>
      </c>
      <c r="D5657" s="26" t="s">
        <v>4177</v>
      </c>
      <c r="E5657" s="26" t="s">
        <v>30468</v>
      </c>
      <c r="F5657" s="6" t="s">
        <v>2589</v>
      </c>
      <c r="G5657" s="26">
        <v>2016</v>
      </c>
      <c r="H5657" s="27">
        <v>16746.25</v>
      </c>
    </row>
    <row r="5658" spans="1:8" ht="30" x14ac:dyDescent="0.25">
      <c r="A5658" s="26" t="s">
        <v>30447</v>
      </c>
      <c r="B5658" s="26" t="s">
        <v>30469</v>
      </c>
      <c r="C5658" s="26" t="s">
        <v>30470</v>
      </c>
      <c r="D5658" s="26" t="s">
        <v>4177</v>
      </c>
      <c r="E5658" s="26" t="s">
        <v>30471</v>
      </c>
      <c r="F5658" s="6" t="s">
        <v>2589</v>
      </c>
      <c r="G5658" s="26">
        <v>2016</v>
      </c>
      <c r="H5658" s="27">
        <v>15000</v>
      </c>
    </row>
    <row r="5659" spans="1:8" ht="60" x14ac:dyDescent="0.25">
      <c r="A5659" s="26" t="s">
        <v>30447</v>
      </c>
      <c r="B5659" s="26" t="s">
        <v>30472</v>
      </c>
      <c r="C5659" s="26" t="s">
        <v>330</v>
      </c>
      <c r="D5659" s="26" t="s">
        <v>4177</v>
      </c>
      <c r="E5659" s="26" t="s">
        <v>30473</v>
      </c>
      <c r="F5659" s="6" t="s">
        <v>2589</v>
      </c>
      <c r="G5659" s="26">
        <v>2016</v>
      </c>
      <c r="H5659" s="27">
        <v>13300</v>
      </c>
    </row>
    <row r="5660" spans="1:8" x14ac:dyDescent="0.25">
      <c r="A5660" s="26" t="s">
        <v>30447</v>
      </c>
      <c r="B5660" s="26" t="s">
        <v>30474</v>
      </c>
      <c r="C5660" s="26" t="s">
        <v>20695</v>
      </c>
      <c r="D5660" s="26" t="s">
        <v>4177</v>
      </c>
      <c r="E5660" s="26" t="s">
        <v>30475</v>
      </c>
      <c r="F5660" s="6" t="s">
        <v>2589</v>
      </c>
      <c r="G5660" s="26">
        <v>2016</v>
      </c>
      <c r="H5660" s="27">
        <v>13000</v>
      </c>
    </row>
    <row r="5661" spans="1:8" ht="30" x14ac:dyDescent="0.25">
      <c r="A5661" s="26" t="s">
        <v>30447</v>
      </c>
      <c r="B5661" s="26" t="s">
        <v>30476</v>
      </c>
      <c r="C5661" s="26" t="s">
        <v>30477</v>
      </c>
      <c r="D5661" s="26" t="s">
        <v>4177</v>
      </c>
      <c r="E5661" s="26" t="s">
        <v>30478</v>
      </c>
      <c r="F5661" s="6" t="s">
        <v>2589</v>
      </c>
      <c r="G5661" s="26">
        <v>2016</v>
      </c>
      <c r="H5661" s="27">
        <v>10300</v>
      </c>
    </row>
    <row r="5662" spans="1:8" ht="30" x14ac:dyDescent="0.25">
      <c r="A5662" s="26" t="s">
        <v>30447</v>
      </c>
      <c r="B5662" s="26" t="s">
        <v>30479</v>
      </c>
      <c r="C5662" s="26" t="s">
        <v>20698</v>
      </c>
      <c r="D5662" s="26" t="s">
        <v>4177</v>
      </c>
      <c r="E5662" s="26" t="s">
        <v>30480</v>
      </c>
      <c r="F5662" s="6" t="s">
        <v>2589</v>
      </c>
      <c r="G5662" s="26">
        <v>2016</v>
      </c>
      <c r="H5662" s="27">
        <v>6844.91</v>
      </c>
    </row>
    <row r="5663" spans="1:8" ht="45" x14ac:dyDescent="0.25">
      <c r="A5663" s="26" t="s">
        <v>30447</v>
      </c>
      <c r="B5663" s="26" t="s">
        <v>30481</v>
      </c>
      <c r="C5663" s="26" t="s">
        <v>10888</v>
      </c>
      <c r="D5663" s="26" t="s">
        <v>268</v>
      </c>
      <c r="E5663" s="26" t="s">
        <v>30482</v>
      </c>
      <c r="F5663" s="6" t="s">
        <v>2589</v>
      </c>
      <c r="G5663" s="26">
        <v>2016</v>
      </c>
      <c r="H5663" s="27">
        <v>6000</v>
      </c>
    </row>
    <row r="5664" spans="1:8" x14ac:dyDescent="0.25">
      <c r="A5664" s="26" t="s">
        <v>30447</v>
      </c>
      <c r="B5664" s="26" t="s">
        <v>30483</v>
      </c>
      <c r="C5664" s="26" t="s">
        <v>20686</v>
      </c>
      <c r="D5664" s="26" t="s">
        <v>4177</v>
      </c>
      <c r="E5664" s="26" t="s">
        <v>30484</v>
      </c>
      <c r="F5664" s="6" t="s">
        <v>2589</v>
      </c>
      <c r="G5664" s="26">
        <v>2016</v>
      </c>
      <c r="H5664" s="27">
        <v>6000</v>
      </c>
    </row>
    <row r="5665" spans="1:8" ht="30" x14ac:dyDescent="0.25">
      <c r="A5665" s="26" t="s">
        <v>30447</v>
      </c>
      <c r="B5665" s="26" t="s">
        <v>30485</v>
      </c>
      <c r="C5665" s="26" t="s">
        <v>10910</v>
      </c>
      <c r="D5665" s="26" t="s">
        <v>30486</v>
      </c>
      <c r="E5665" s="26" t="s">
        <v>30487</v>
      </c>
      <c r="F5665" s="6" t="s">
        <v>2589</v>
      </c>
      <c r="G5665" s="26">
        <v>2016</v>
      </c>
      <c r="H5665" s="27">
        <v>5000</v>
      </c>
    </row>
    <row r="5666" spans="1:8" x14ac:dyDescent="0.25">
      <c r="A5666" s="26" t="s">
        <v>30447</v>
      </c>
      <c r="B5666" s="26" t="s">
        <v>30488</v>
      </c>
      <c r="C5666" s="26" t="s">
        <v>30489</v>
      </c>
      <c r="D5666" s="26" t="s">
        <v>4177</v>
      </c>
      <c r="E5666" s="26" t="s">
        <v>30490</v>
      </c>
      <c r="F5666" s="6" t="s">
        <v>2589</v>
      </c>
      <c r="G5666" s="26">
        <v>2016</v>
      </c>
      <c r="H5666" s="27">
        <v>5000</v>
      </c>
    </row>
    <row r="5667" spans="1:8" ht="45" x14ac:dyDescent="0.25">
      <c r="A5667" s="26" t="s">
        <v>30447</v>
      </c>
      <c r="B5667" s="26" t="s">
        <v>30491</v>
      </c>
      <c r="C5667" s="26" t="s">
        <v>20683</v>
      </c>
      <c r="D5667" s="26" t="s">
        <v>4177</v>
      </c>
      <c r="E5667" s="26" t="s">
        <v>30492</v>
      </c>
      <c r="F5667" s="6" t="s">
        <v>2589</v>
      </c>
      <c r="G5667" s="26">
        <v>2016</v>
      </c>
      <c r="H5667" s="27">
        <v>4700</v>
      </c>
    </row>
    <row r="5668" spans="1:8" ht="30" x14ac:dyDescent="0.25">
      <c r="A5668" s="26" t="s">
        <v>30447</v>
      </c>
      <c r="B5668" s="26" t="s">
        <v>30493</v>
      </c>
      <c r="C5668" s="26" t="s">
        <v>20689</v>
      </c>
      <c r="D5668" s="26" t="s">
        <v>4177</v>
      </c>
      <c r="E5668" s="26" t="s">
        <v>30494</v>
      </c>
      <c r="F5668" s="6" t="s">
        <v>2589</v>
      </c>
      <c r="G5668" s="26">
        <v>2016</v>
      </c>
      <c r="H5668" s="27">
        <v>4000</v>
      </c>
    </row>
    <row r="5669" spans="1:8" x14ac:dyDescent="0.25">
      <c r="A5669" s="26" t="s">
        <v>30447</v>
      </c>
      <c r="B5669" s="26" t="s">
        <v>30495</v>
      </c>
      <c r="C5669" s="26" t="s">
        <v>20704</v>
      </c>
      <c r="D5669" s="26" t="s">
        <v>4177</v>
      </c>
      <c r="E5669" s="26" t="s">
        <v>30496</v>
      </c>
      <c r="F5669" s="6" t="s">
        <v>2589</v>
      </c>
      <c r="G5669" s="26">
        <v>2016</v>
      </c>
      <c r="H5669" s="27">
        <v>3500</v>
      </c>
    </row>
    <row r="5670" spans="1:8" ht="30" x14ac:dyDescent="0.25">
      <c r="A5670" s="26" t="s">
        <v>30497</v>
      </c>
      <c r="B5670" s="26" t="s">
        <v>30498</v>
      </c>
      <c r="C5670" s="26" t="s">
        <v>20738</v>
      </c>
      <c r="D5670" s="26" t="s">
        <v>20764</v>
      </c>
      <c r="E5670" s="26" t="s">
        <v>10032</v>
      </c>
      <c r="F5670" s="6" t="s">
        <v>605</v>
      </c>
      <c r="G5670" s="26">
        <v>2016</v>
      </c>
      <c r="H5670" s="27">
        <v>145500</v>
      </c>
    </row>
    <row r="5671" spans="1:8" x14ac:dyDescent="0.25">
      <c r="A5671" s="26" t="s">
        <v>30497</v>
      </c>
      <c r="B5671" s="26" t="s">
        <v>30499</v>
      </c>
      <c r="C5671" s="26" t="s">
        <v>20714</v>
      </c>
      <c r="D5671" s="26" t="s">
        <v>30500</v>
      </c>
      <c r="E5671" s="26" t="s">
        <v>10032</v>
      </c>
      <c r="F5671" s="6" t="s">
        <v>605</v>
      </c>
      <c r="G5671" s="26">
        <v>2016</v>
      </c>
      <c r="H5671" s="27">
        <v>32254.400000000001</v>
      </c>
    </row>
    <row r="5672" spans="1:8" ht="60" x14ac:dyDescent="0.25">
      <c r="A5672" s="26" t="s">
        <v>30497</v>
      </c>
      <c r="B5672" s="26" t="s">
        <v>30501</v>
      </c>
      <c r="C5672" s="26" t="s">
        <v>20734</v>
      </c>
      <c r="D5672" s="26" t="s">
        <v>30502</v>
      </c>
      <c r="E5672" s="26" t="s">
        <v>10032</v>
      </c>
      <c r="F5672" s="6" t="s">
        <v>605</v>
      </c>
      <c r="G5672" s="26">
        <v>2016</v>
      </c>
      <c r="H5672" s="27">
        <v>21450.7</v>
      </c>
    </row>
    <row r="5673" spans="1:8" x14ac:dyDescent="0.25">
      <c r="A5673" s="26" t="s">
        <v>30497</v>
      </c>
      <c r="B5673" s="26" t="s">
        <v>30503</v>
      </c>
      <c r="C5673" s="26" t="s">
        <v>20722</v>
      </c>
      <c r="D5673" s="26" t="s">
        <v>30500</v>
      </c>
      <c r="E5673" s="26" t="s">
        <v>10032</v>
      </c>
      <c r="F5673" s="6" t="s">
        <v>605</v>
      </c>
      <c r="G5673" s="26">
        <v>2016</v>
      </c>
      <c r="H5673" s="27">
        <v>13000</v>
      </c>
    </row>
    <row r="5674" spans="1:8" x14ac:dyDescent="0.25">
      <c r="A5674" s="26" t="s">
        <v>30497</v>
      </c>
      <c r="B5674" s="26" t="s">
        <v>30504</v>
      </c>
      <c r="C5674" s="26" t="s">
        <v>20726</v>
      </c>
      <c r="D5674" s="26" t="s">
        <v>30500</v>
      </c>
      <c r="E5674" s="26" t="s">
        <v>10032</v>
      </c>
      <c r="F5674" s="6" t="s">
        <v>605</v>
      </c>
      <c r="G5674" s="26">
        <v>2016</v>
      </c>
      <c r="H5674" s="27">
        <v>10000</v>
      </c>
    </row>
    <row r="5675" spans="1:8" x14ac:dyDescent="0.25">
      <c r="A5675" s="26" t="s">
        <v>30497</v>
      </c>
      <c r="B5675" s="26" t="s">
        <v>30505</v>
      </c>
      <c r="C5675" s="26" t="s">
        <v>20718</v>
      </c>
      <c r="D5675" s="26" t="s">
        <v>30500</v>
      </c>
      <c r="E5675" s="26" t="s">
        <v>10032</v>
      </c>
      <c r="F5675" s="6" t="s">
        <v>605</v>
      </c>
      <c r="G5675" s="26">
        <v>2016</v>
      </c>
      <c r="H5675" s="27">
        <v>10000</v>
      </c>
    </row>
    <row r="5676" spans="1:8" ht="30" x14ac:dyDescent="0.25">
      <c r="A5676" s="26" t="s">
        <v>30497</v>
      </c>
      <c r="B5676" s="26" t="s">
        <v>30506</v>
      </c>
      <c r="C5676" s="26" t="s">
        <v>20730</v>
      </c>
      <c r="D5676" s="26" t="s">
        <v>2470</v>
      </c>
      <c r="E5676" s="26" t="s">
        <v>10032</v>
      </c>
      <c r="F5676" s="6" t="s">
        <v>605</v>
      </c>
      <c r="G5676" s="26">
        <v>2016</v>
      </c>
      <c r="H5676" s="27">
        <v>8975</v>
      </c>
    </row>
    <row r="5677" spans="1:8" x14ac:dyDescent="0.25">
      <c r="A5677" s="26" t="s">
        <v>30497</v>
      </c>
      <c r="B5677" s="26" t="s">
        <v>30507</v>
      </c>
      <c r="C5677" s="26" t="s">
        <v>30508</v>
      </c>
      <c r="D5677" s="26" t="s">
        <v>30509</v>
      </c>
      <c r="E5677" s="26" t="s">
        <v>10032</v>
      </c>
      <c r="F5677" s="6" t="s">
        <v>605</v>
      </c>
      <c r="G5677" s="26">
        <v>2016</v>
      </c>
      <c r="H5677" s="27">
        <v>3000</v>
      </c>
    </row>
    <row r="5678" spans="1:8" ht="30" x14ac:dyDescent="0.25">
      <c r="A5678" s="26" t="s">
        <v>30497</v>
      </c>
      <c r="B5678" s="26" t="s">
        <v>30510</v>
      </c>
      <c r="C5678" s="26" t="s">
        <v>30511</v>
      </c>
      <c r="D5678" s="26" t="s">
        <v>30512</v>
      </c>
      <c r="E5678" s="26" t="s">
        <v>10032</v>
      </c>
      <c r="F5678" s="6" t="s">
        <v>605</v>
      </c>
      <c r="G5678" s="26">
        <v>2016</v>
      </c>
      <c r="H5678" s="27">
        <v>3000</v>
      </c>
    </row>
    <row r="5679" spans="1:8" ht="45" x14ac:dyDescent="0.25">
      <c r="A5679" s="26" t="s">
        <v>30513</v>
      </c>
      <c r="B5679" s="26" t="s">
        <v>30514</v>
      </c>
      <c r="C5679" s="26" t="s">
        <v>20766</v>
      </c>
      <c r="D5679" s="26" t="s">
        <v>30515</v>
      </c>
      <c r="E5679" s="26" t="s">
        <v>9925</v>
      </c>
      <c r="F5679" s="6" t="s">
        <v>11</v>
      </c>
      <c r="G5679" s="26">
        <v>2016</v>
      </c>
      <c r="H5679" s="27">
        <v>50000</v>
      </c>
    </row>
    <row r="5680" spans="1:8" ht="45" x14ac:dyDescent="0.25">
      <c r="A5680" s="26" t="s">
        <v>30513</v>
      </c>
      <c r="B5680" s="26" t="s">
        <v>30516</v>
      </c>
      <c r="C5680" s="26" t="s">
        <v>20768</v>
      </c>
      <c r="D5680" s="26" t="s">
        <v>30515</v>
      </c>
      <c r="E5680" s="26" t="s">
        <v>9925</v>
      </c>
      <c r="F5680" s="6" t="s">
        <v>11</v>
      </c>
      <c r="G5680" s="26">
        <v>2016</v>
      </c>
      <c r="H5680" s="27">
        <v>50000</v>
      </c>
    </row>
    <row r="5681" spans="1:8" ht="45" x14ac:dyDescent="0.25">
      <c r="A5681" s="26" t="s">
        <v>30513</v>
      </c>
      <c r="B5681" s="26" t="s">
        <v>8566</v>
      </c>
      <c r="C5681" s="26" t="s">
        <v>20763</v>
      </c>
      <c r="D5681" s="26" t="s">
        <v>30515</v>
      </c>
      <c r="E5681" s="26" t="s">
        <v>9925</v>
      </c>
      <c r="F5681" s="6" t="s">
        <v>11</v>
      </c>
      <c r="G5681" s="26">
        <v>2016</v>
      </c>
      <c r="H5681" s="27">
        <v>50000</v>
      </c>
    </row>
    <row r="5682" spans="1:8" ht="30" x14ac:dyDescent="0.25">
      <c r="A5682" s="26" t="s">
        <v>30513</v>
      </c>
      <c r="B5682" s="26" t="s">
        <v>30517</v>
      </c>
      <c r="C5682" s="26" t="s">
        <v>8548</v>
      </c>
      <c r="D5682" s="26" t="s">
        <v>30518</v>
      </c>
      <c r="E5682" s="26" t="s">
        <v>9925</v>
      </c>
      <c r="F5682" s="6" t="s">
        <v>11</v>
      </c>
      <c r="G5682" s="26">
        <v>2016</v>
      </c>
      <c r="H5682" s="27">
        <v>50000</v>
      </c>
    </row>
    <row r="5683" spans="1:8" ht="30" x14ac:dyDescent="0.25">
      <c r="A5683" s="26" t="s">
        <v>30513</v>
      </c>
      <c r="B5683" s="26" t="s">
        <v>30519</v>
      </c>
      <c r="C5683" s="26" t="s">
        <v>8546</v>
      </c>
      <c r="D5683" s="26" t="s">
        <v>30518</v>
      </c>
      <c r="E5683" s="26" t="s">
        <v>9925</v>
      </c>
      <c r="F5683" s="6" t="s">
        <v>11</v>
      </c>
      <c r="G5683" s="26">
        <v>2016</v>
      </c>
      <c r="H5683" s="27">
        <v>50000</v>
      </c>
    </row>
    <row r="5684" spans="1:8" ht="30" x14ac:dyDescent="0.25">
      <c r="A5684" s="26" t="s">
        <v>30513</v>
      </c>
      <c r="B5684" s="26" t="s">
        <v>30520</v>
      </c>
      <c r="C5684" s="26" t="s">
        <v>8550</v>
      </c>
      <c r="D5684" s="26" t="s">
        <v>30518</v>
      </c>
      <c r="E5684" s="26" t="s">
        <v>9925</v>
      </c>
      <c r="F5684" s="6" t="s">
        <v>11</v>
      </c>
      <c r="G5684" s="26">
        <v>2016</v>
      </c>
      <c r="H5684" s="27">
        <v>50000</v>
      </c>
    </row>
    <row r="5685" spans="1:8" ht="30" x14ac:dyDescent="0.25">
      <c r="A5685" s="26" t="s">
        <v>30513</v>
      </c>
      <c r="B5685" s="26" t="s">
        <v>30521</v>
      </c>
      <c r="C5685" s="26" t="s">
        <v>8544</v>
      </c>
      <c r="D5685" s="26" t="s">
        <v>30518</v>
      </c>
      <c r="E5685" s="26" t="s">
        <v>9925</v>
      </c>
      <c r="F5685" s="6" t="s">
        <v>11</v>
      </c>
      <c r="G5685" s="26">
        <v>2016</v>
      </c>
      <c r="H5685" s="27">
        <v>50000</v>
      </c>
    </row>
    <row r="5686" spans="1:8" ht="30" x14ac:dyDescent="0.25">
      <c r="A5686" s="26" t="s">
        <v>30513</v>
      </c>
      <c r="B5686" s="26" t="s">
        <v>30522</v>
      </c>
      <c r="C5686" s="26" t="s">
        <v>20748</v>
      </c>
      <c r="D5686" s="26" t="s">
        <v>30518</v>
      </c>
      <c r="E5686" s="26" t="s">
        <v>9925</v>
      </c>
      <c r="F5686" s="6" t="s">
        <v>11</v>
      </c>
      <c r="G5686" s="26">
        <v>2016</v>
      </c>
      <c r="H5686" s="27">
        <v>40000</v>
      </c>
    </row>
    <row r="5687" spans="1:8" ht="30" x14ac:dyDescent="0.25">
      <c r="A5687" s="26" t="s">
        <v>30513</v>
      </c>
      <c r="B5687" s="26" t="s">
        <v>30523</v>
      </c>
      <c r="C5687" s="26" t="s">
        <v>8538</v>
      </c>
      <c r="D5687" s="26" t="s">
        <v>30518</v>
      </c>
      <c r="E5687" s="26" t="s">
        <v>9925</v>
      </c>
      <c r="F5687" s="6" t="s">
        <v>11</v>
      </c>
      <c r="G5687" s="26">
        <v>2016</v>
      </c>
      <c r="H5687" s="27">
        <v>40000</v>
      </c>
    </row>
    <row r="5688" spans="1:8" ht="30" x14ac:dyDescent="0.25">
      <c r="A5688" s="26" t="s">
        <v>30513</v>
      </c>
      <c r="B5688" s="26" t="s">
        <v>30524</v>
      </c>
      <c r="C5688" s="26" t="s">
        <v>8536</v>
      </c>
      <c r="D5688" s="26" t="s">
        <v>30518</v>
      </c>
      <c r="E5688" s="26" t="s">
        <v>9925</v>
      </c>
      <c r="F5688" s="6" t="s">
        <v>11</v>
      </c>
      <c r="G5688" s="26">
        <v>2016</v>
      </c>
      <c r="H5688" s="27">
        <v>36000</v>
      </c>
    </row>
    <row r="5689" spans="1:8" ht="30" x14ac:dyDescent="0.25">
      <c r="A5689" s="26" t="s">
        <v>30513</v>
      </c>
      <c r="B5689" s="26" t="s">
        <v>30525</v>
      </c>
      <c r="C5689" s="26" t="s">
        <v>8540</v>
      </c>
      <c r="D5689" s="26" t="s">
        <v>30518</v>
      </c>
      <c r="E5689" s="26" t="s">
        <v>9925</v>
      </c>
      <c r="F5689" s="6" t="s">
        <v>11</v>
      </c>
      <c r="G5689" s="26">
        <v>2016</v>
      </c>
      <c r="H5689" s="27">
        <v>32000</v>
      </c>
    </row>
    <row r="5690" spans="1:8" ht="30" x14ac:dyDescent="0.25">
      <c r="A5690" s="26" t="s">
        <v>30513</v>
      </c>
      <c r="B5690" s="26" t="s">
        <v>30526</v>
      </c>
      <c r="C5690" s="26" t="s">
        <v>8542</v>
      </c>
      <c r="D5690" s="26" t="s">
        <v>30518</v>
      </c>
      <c r="E5690" s="26" t="s">
        <v>9925</v>
      </c>
      <c r="F5690" s="6" t="s">
        <v>11</v>
      </c>
      <c r="G5690" s="26">
        <v>2016</v>
      </c>
      <c r="H5690" s="27">
        <v>30000</v>
      </c>
    </row>
    <row r="5691" spans="1:8" ht="30" x14ac:dyDescent="0.25">
      <c r="A5691" s="26" t="s">
        <v>30513</v>
      </c>
      <c r="B5691" s="26" t="s">
        <v>30527</v>
      </c>
      <c r="C5691" s="26" t="s">
        <v>8554</v>
      </c>
      <c r="D5691" s="26" t="s">
        <v>30518</v>
      </c>
      <c r="E5691" s="26" t="s">
        <v>9925</v>
      </c>
      <c r="F5691" s="6" t="s">
        <v>11</v>
      </c>
      <c r="G5691" s="26">
        <v>2016</v>
      </c>
      <c r="H5691" s="27">
        <v>24000</v>
      </c>
    </row>
    <row r="5692" spans="1:8" ht="30" x14ac:dyDescent="0.25">
      <c r="A5692" s="26" t="s">
        <v>30513</v>
      </c>
      <c r="B5692" s="26" t="s">
        <v>30528</v>
      </c>
      <c r="C5692" s="26" t="s">
        <v>20755</v>
      </c>
      <c r="D5692" s="26" t="s">
        <v>30518</v>
      </c>
      <c r="E5692" s="26" t="s">
        <v>9925</v>
      </c>
      <c r="F5692" s="6" t="s">
        <v>11</v>
      </c>
      <c r="G5692" s="26">
        <v>2016</v>
      </c>
      <c r="H5692" s="27">
        <v>22000</v>
      </c>
    </row>
    <row r="5693" spans="1:8" ht="30" x14ac:dyDescent="0.25">
      <c r="A5693" s="26" t="s">
        <v>30513</v>
      </c>
      <c r="B5693" s="26" t="s">
        <v>30529</v>
      </c>
      <c r="C5693" s="26" t="s">
        <v>30530</v>
      </c>
      <c r="D5693" s="26" t="s">
        <v>30518</v>
      </c>
      <c r="E5693" s="26" t="s">
        <v>9925</v>
      </c>
      <c r="F5693" s="6" t="s">
        <v>11</v>
      </c>
      <c r="G5693" s="26">
        <v>2016</v>
      </c>
      <c r="H5693" s="27">
        <v>20000</v>
      </c>
    </row>
    <row r="5694" spans="1:8" ht="30" x14ac:dyDescent="0.25">
      <c r="A5694" s="26" t="s">
        <v>30513</v>
      </c>
      <c r="B5694" s="26" t="s">
        <v>30531</v>
      </c>
      <c r="C5694" s="26" t="s">
        <v>8559</v>
      </c>
      <c r="D5694" s="26" t="s">
        <v>30518</v>
      </c>
      <c r="E5694" s="26" t="s">
        <v>9925</v>
      </c>
      <c r="F5694" s="6" t="s">
        <v>11</v>
      </c>
      <c r="G5694" s="26">
        <v>2016</v>
      </c>
      <c r="H5694" s="27">
        <v>16000</v>
      </c>
    </row>
    <row r="5695" spans="1:8" ht="30" x14ac:dyDescent="0.25">
      <c r="A5695" s="26" t="s">
        <v>30513</v>
      </c>
      <c r="B5695" s="26" t="s">
        <v>30532</v>
      </c>
      <c r="C5695" s="26" t="s">
        <v>8556</v>
      </c>
      <c r="D5695" s="26" t="s">
        <v>30518</v>
      </c>
      <c r="E5695" s="26" t="s">
        <v>9925</v>
      </c>
      <c r="F5695" s="6" t="s">
        <v>11</v>
      </c>
      <c r="G5695" s="26">
        <v>2016</v>
      </c>
      <c r="H5695" s="27">
        <v>12000</v>
      </c>
    </row>
    <row r="5696" spans="1:8" ht="30" x14ac:dyDescent="0.25">
      <c r="A5696" s="26" t="s">
        <v>30513</v>
      </c>
      <c r="B5696" s="26" t="s">
        <v>30533</v>
      </c>
      <c r="C5696" s="26" t="s">
        <v>20761</v>
      </c>
      <c r="D5696" s="26" t="s">
        <v>30518</v>
      </c>
      <c r="E5696" s="26" t="s">
        <v>9925</v>
      </c>
      <c r="F5696" s="6" t="s">
        <v>11</v>
      </c>
      <c r="G5696" s="26">
        <v>2016</v>
      </c>
      <c r="H5696" s="27">
        <v>10000</v>
      </c>
    </row>
    <row r="5697" spans="1:8" ht="30" x14ac:dyDescent="0.25">
      <c r="A5697" s="26" t="s">
        <v>30513</v>
      </c>
      <c r="B5697" s="26" t="s">
        <v>30534</v>
      </c>
      <c r="C5697" s="26" t="s">
        <v>30535</v>
      </c>
      <c r="D5697" s="26" t="s">
        <v>30518</v>
      </c>
      <c r="E5697" s="26" t="s">
        <v>9925</v>
      </c>
      <c r="F5697" s="6" t="s">
        <v>11</v>
      </c>
      <c r="G5697" s="26">
        <v>2016</v>
      </c>
      <c r="H5697" s="27">
        <v>10000</v>
      </c>
    </row>
    <row r="5698" spans="1:8" ht="30" x14ac:dyDescent="0.25">
      <c r="A5698" s="26" t="s">
        <v>30513</v>
      </c>
      <c r="B5698" s="26" t="s">
        <v>30536</v>
      </c>
      <c r="C5698" s="26" t="s">
        <v>30537</v>
      </c>
      <c r="D5698" s="26" t="s">
        <v>30518</v>
      </c>
      <c r="E5698" s="26" t="s">
        <v>9925</v>
      </c>
      <c r="F5698" s="6" t="s">
        <v>11</v>
      </c>
      <c r="G5698" s="26">
        <v>2016</v>
      </c>
      <c r="H5698" s="27">
        <v>10000</v>
      </c>
    </row>
    <row r="5699" spans="1:8" ht="30" x14ac:dyDescent="0.25">
      <c r="A5699" s="26" t="s">
        <v>30513</v>
      </c>
      <c r="B5699" s="26" t="s">
        <v>30538</v>
      </c>
      <c r="C5699" s="26" t="s">
        <v>10542</v>
      </c>
      <c r="D5699" s="26" t="s">
        <v>30518</v>
      </c>
      <c r="E5699" s="26" t="s">
        <v>9925</v>
      </c>
      <c r="F5699" s="6" t="s">
        <v>11</v>
      </c>
      <c r="G5699" s="26">
        <v>2016</v>
      </c>
      <c r="H5699" s="27">
        <v>7000</v>
      </c>
    </row>
    <row r="5700" spans="1:8" ht="30" x14ac:dyDescent="0.25">
      <c r="A5700" s="26" t="s">
        <v>30513</v>
      </c>
      <c r="B5700" s="26" t="s">
        <v>30539</v>
      </c>
      <c r="C5700" s="26" t="s">
        <v>30540</v>
      </c>
      <c r="D5700" s="26" t="s">
        <v>30518</v>
      </c>
      <c r="E5700" s="26" t="s">
        <v>9925</v>
      </c>
      <c r="F5700" s="6" t="s">
        <v>11</v>
      </c>
      <c r="G5700" s="26">
        <v>2016</v>
      </c>
      <c r="H5700" s="27">
        <v>5000</v>
      </c>
    </row>
    <row r="5701" spans="1:8" ht="30" x14ac:dyDescent="0.25">
      <c r="A5701" s="26" t="s">
        <v>30513</v>
      </c>
      <c r="B5701" s="26" t="s">
        <v>30541</v>
      </c>
      <c r="C5701" s="26" t="s">
        <v>30542</v>
      </c>
      <c r="D5701" s="26" t="s">
        <v>30518</v>
      </c>
      <c r="E5701" s="26" t="s">
        <v>9925</v>
      </c>
      <c r="F5701" s="6" t="s">
        <v>11</v>
      </c>
      <c r="G5701" s="26">
        <v>2016</v>
      </c>
      <c r="H5701" s="27">
        <v>5000</v>
      </c>
    </row>
    <row r="5702" spans="1:8" ht="30" x14ac:dyDescent="0.25">
      <c r="A5702" s="26" t="s">
        <v>30513</v>
      </c>
      <c r="B5702" s="26" t="s">
        <v>30543</v>
      </c>
      <c r="C5702" s="26" t="s">
        <v>30544</v>
      </c>
      <c r="D5702" s="26" t="s">
        <v>30518</v>
      </c>
      <c r="E5702" s="26" t="s">
        <v>9925</v>
      </c>
      <c r="F5702" s="6" t="s">
        <v>11</v>
      </c>
      <c r="G5702" s="26">
        <v>2016</v>
      </c>
      <c r="H5702" s="27">
        <v>4000</v>
      </c>
    </row>
    <row r="5703" spans="1:8" ht="30" x14ac:dyDescent="0.25">
      <c r="A5703" s="26" t="s">
        <v>30513</v>
      </c>
      <c r="B5703" s="26" t="s">
        <v>30545</v>
      </c>
      <c r="C5703" s="26" t="s">
        <v>30546</v>
      </c>
      <c r="D5703" s="26" t="s">
        <v>30518</v>
      </c>
      <c r="E5703" s="26" t="s">
        <v>9925</v>
      </c>
      <c r="F5703" s="6" t="s">
        <v>11</v>
      </c>
      <c r="G5703" s="26">
        <v>2016</v>
      </c>
      <c r="H5703" s="27">
        <v>4000</v>
      </c>
    </row>
    <row r="5704" spans="1:8" ht="30" x14ac:dyDescent="0.25">
      <c r="A5704" s="26" t="s">
        <v>30513</v>
      </c>
      <c r="B5704" s="26" t="s">
        <v>30547</v>
      </c>
      <c r="C5704" s="26" t="s">
        <v>22701</v>
      </c>
      <c r="D5704" s="26" t="s">
        <v>30518</v>
      </c>
      <c r="E5704" s="26" t="s">
        <v>9925</v>
      </c>
      <c r="F5704" s="6" t="s">
        <v>11</v>
      </c>
      <c r="G5704" s="26">
        <v>2016</v>
      </c>
      <c r="H5704" s="27">
        <v>4000</v>
      </c>
    </row>
    <row r="5705" spans="1:8" ht="30" x14ac:dyDescent="0.25">
      <c r="A5705" s="26" t="s">
        <v>30513</v>
      </c>
      <c r="B5705" s="26" t="s">
        <v>22113</v>
      </c>
      <c r="C5705" s="26" t="s">
        <v>20520</v>
      </c>
      <c r="D5705" s="26" t="s">
        <v>30548</v>
      </c>
      <c r="E5705" s="26" t="s">
        <v>9925</v>
      </c>
      <c r="F5705" s="6" t="s">
        <v>11</v>
      </c>
      <c r="G5705" s="26">
        <v>2016</v>
      </c>
      <c r="H5705" s="27">
        <v>2000</v>
      </c>
    </row>
    <row r="5706" spans="1:8" ht="45" x14ac:dyDescent="0.25">
      <c r="A5706" s="26" t="s">
        <v>30513</v>
      </c>
      <c r="B5706" s="26" t="s">
        <v>30549</v>
      </c>
      <c r="C5706" s="26" t="s">
        <v>30550</v>
      </c>
      <c r="D5706" s="26" t="s">
        <v>30518</v>
      </c>
      <c r="E5706" s="26" t="s">
        <v>9925</v>
      </c>
      <c r="F5706" s="6" t="s">
        <v>11</v>
      </c>
      <c r="G5706" s="26">
        <v>2016</v>
      </c>
      <c r="H5706" s="27">
        <v>2000</v>
      </c>
    </row>
    <row r="5707" spans="1:8" ht="30" x14ac:dyDescent="0.25">
      <c r="A5707" s="26" t="s">
        <v>30513</v>
      </c>
      <c r="B5707" s="26" t="s">
        <v>30551</v>
      </c>
      <c r="C5707" s="26" t="s">
        <v>10521</v>
      </c>
      <c r="D5707" s="26" t="s">
        <v>30518</v>
      </c>
      <c r="E5707" s="26" t="s">
        <v>9925</v>
      </c>
      <c r="F5707" s="6" t="s">
        <v>11</v>
      </c>
      <c r="G5707" s="26">
        <v>2016</v>
      </c>
      <c r="H5707" s="27">
        <v>2000</v>
      </c>
    </row>
    <row r="5708" spans="1:8" ht="30" x14ac:dyDescent="0.25">
      <c r="A5708" s="26" t="s">
        <v>30513</v>
      </c>
      <c r="B5708" s="26" t="s">
        <v>30552</v>
      </c>
      <c r="C5708" s="26" t="s">
        <v>30553</v>
      </c>
      <c r="D5708" s="26" t="s">
        <v>30518</v>
      </c>
      <c r="E5708" s="26" t="s">
        <v>9925</v>
      </c>
      <c r="F5708" s="6" t="s">
        <v>11</v>
      </c>
      <c r="G5708" s="26">
        <v>2016</v>
      </c>
      <c r="H5708" s="27">
        <v>2000</v>
      </c>
    </row>
    <row r="5709" spans="1:8" ht="30" x14ac:dyDescent="0.25">
      <c r="A5709" s="26" t="s">
        <v>30554</v>
      </c>
      <c r="B5709" s="26" t="s">
        <v>30555</v>
      </c>
      <c r="C5709" s="26" t="s">
        <v>30556</v>
      </c>
      <c r="D5709" s="26" t="s">
        <v>30557</v>
      </c>
      <c r="E5709" s="26" t="s">
        <v>10032</v>
      </c>
      <c r="F5709" s="6" t="s">
        <v>269</v>
      </c>
      <c r="G5709" s="26">
        <v>2016</v>
      </c>
      <c r="H5709" s="27">
        <v>144326.89000000001</v>
      </c>
    </row>
    <row r="5710" spans="1:8" ht="30" x14ac:dyDescent="0.25">
      <c r="A5710" s="26" t="s">
        <v>30554</v>
      </c>
      <c r="B5710" s="26" t="s">
        <v>30558</v>
      </c>
      <c r="C5710" s="26" t="s">
        <v>20772</v>
      </c>
      <c r="D5710" s="26" t="s">
        <v>30559</v>
      </c>
      <c r="E5710" s="26" t="s">
        <v>10032</v>
      </c>
      <c r="F5710" s="6" t="s">
        <v>269</v>
      </c>
      <c r="G5710" s="26">
        <v>2016</v>
      </c>
      <c r="H5710" s="27">
        <v>34735.56</v>
      </c>
    </row>
    <row r="5711" spans="1:8" ht="45" x14ac:dyDescent="0.25">
      <c r="A5711" s="26" t="s">
        <v>30554</v>
      </c>
      <c r="B5711" s="26" t="s">
        <v>30560</v>
      </c>
      <c r="C5711" s="26" t="s">
        <v>21845</v>
      </c>
      <c r="D5711" s="26" t="s">
        <v>30557</v>
      </c>
      <c r="E5711" s="26" t="s">
        <v>10032</v>
      </c>
      <c r="F5711" s="6" t="s">
        <v>269</v>
      </c>
      <c r="G5711" s="26">
        <v>2016</v>
      </c>
      <c r="H5711" s="27">
        <v>20894.75</v>
      </c>
    </row>
    <row r="5712" spans="1:8" ht="30" x14ac:dyDescent="0.25">
      <c r="A5712" s="26" t="s">
        <v>30554</v>
      </c>
      <c r="B5712" s="26" t="s">
        <v>20774</v>
      </c>
      <c r="C5712" s="26" t="s">
        <v>20775</v>
      </c>
      <c r="D5712" s="26" t="s">
        <v>30559</v>
      </c>
      <c r="E5712" s="26" t="s">
        <v>10032</v>
      </c>
      <c r="F5712" s="6" t="s">
        <v>269</v>
      </c>
      <c r="G5712" s="26">
        <v>2016</v>
      </c>
      <c r="H5712" s="27">
        <v>17029</v>
      </c>
    </row>
    <row r="5713" spans="1:8" ht="30" x14ac:dyDescent="0.25">
      <c r="A5713" s="26" t="s">
        <v>30554</v>
      </c>
      <c r="B5713" s="26" t="s">
        <v>20788</v>
      </c>
      <c r="C5713" s="26" t="s">
        <v>20789</v>
      </c>
      <c r="D5713" s="26" t="s">
        <v>30559</v>
      </c>
      <c r="E5713" s="26" t="s">
        <v>10032</v>
      </c>
      <c r="F5713" s="6" t="s">
        <v>269</v>
      </c>
      <c r="G5713" s="26">
        <v>2016</v>
      </c>
      <c r="H5713" s="27">
        <v>16970</v>
      </c>
    </row>
    <row r="5714" spans="1:8" ht="30" x14ac:dyDescent="0.25">
      <c r="A5714" s="26" t="s">
        <v>30554</v>
      </c>
      <c r="B5714" s="26" t="s">
        <v>20778</v>
      </c>
      <c r="C5714" s="26" t="s">
        <v>20779</v>
      </c>
      <c r="D5714" s="26" t="s">
        <v>30559</v>
      </c>
      <c r="E5714" s="26" t="s">
        <v>10032</v>
      </c>
      <c r="F5714" s="6" t="s">
        <v>269</v>
      </c>
      <c r="G5714" s="26">
        <v>2016</v>
      </c>
      <c r="H5714" s="27">
        <v>16000</v>
      </c>
    </row>
    <row r="5715" spans="1:8" ht="30" x14ac:dyDescent="0.25">
      <c r="A5715" s="26" t="s">
        <v>30554</v>
      </c>
      <c r="B5715" s="26" t="s">
        <v>30561</v>
      </c>
      <c r="C5715" s="26" t="s">
        <v>20785</v>
      </c>
      <c r="D5715" s="26" t="s">
        <v>30559</v>
      </c>
      <c r="E5715" s="26" t="s">
        <v>10032</v>
      </c>
      <c r="F5715" s="6" t="s">
        <v>269</v>
      </c>
      <c r="G5715" s="26">
        <v>2016</v>
      </c>
      <c r="H5715" s="27">
        <v>13750</v>
      </c>
    </row>
    <row r="5716" spans="1:8" ht="30" x14ac:dyDescent="0.25">
      <c r="A5716" s="26" t="s">
        <v>30554</v>
      </c>
      <c r="B5716" s="26" t="s">
        <v>20792</v>
      </c>
      <c r="C5716" s="26" t="s">
        <v>20793</v>
      </c>
      <c r="D5716" s="26" t="s">
        <v>30559</v>
      </c>
      <c r="E5716" s="26" t="s">
        <v>10032</v>
      </c>
      <c r="F5716" s="6" t="s">
        <v>269</v>
      </c>
      <c r="G5716" s="26">
        <v>2016</v>
      </c>
      <c r="H5716" s="27">
        <v>10340</v>
      </c>
    </row>
    <row r="5717" spans="1:8" ht="45" x14ac:dyDescent="0.25">
      <c r="A5717" s="26" t="s">
        <v>30554</v>
      </c>
      <c r="B5717" s="26" t="s">
        <v>30562</v>
      </c>
      <c r="C5717" s="26" t="s">
        <v>20781</v>
      </c>
      <c r="D5717" s="26" t="s">
        <v>30559</v>
      </c>
      <c r="E5717" s="26" t="s">
        <v>10032</v>
      </c>
      <c r="F5717" s="6" t="s">
        <v>269</v>
      </c>
      <c r="G5717" s="26">
        <v>2016</v>
      </c>
      <c r="H5717" s="27">
        <v>5740</v>
      </c>
    </row>
    <row r="5718" spans="1:8" ht="30" x14ac:dyDescent="0.25">
      <c r="A5718" s="26" t="s">
        <v>30554</v>
      </c>
      <c r="B5718" s="26" t="s">
        <v>20782</v>
      </c>
      <c r="C5718" s="26" t="s">
        <v>20783</v>
      </c>
      <c r="D5718" s="26" t="s">
        <v>30559</v>
      </c>
      <c r="E5718" s="26" t="s">
        <v>10032</v>
      </c>
      <c r="F5718" s="6" t="s">
        <v>269</v>
      </c>
      <c r="G5718" s="26">
        <v>2016</v>
      </c>
      <c r="H5718" s="27">
        <v>5000</v>
      </c>
    </row>
    <row r="5719" spans="1:8" ht="30" x14ac:dyDescent="0.25">
      <c r="A5719" s="26" t="s">
        <v>30554</v>
      </c>
      <c r="B5719" s="26" t="s">
        <v>30563</v>
      </c>
      <c r="C5719" s="26" t="s">
        <v>30564</v>
      </c>
      <c r="D5719" s="26" t="s">
        <v>30565</v>
      </c>
      <c r="E5719" s="26" t="s">
        <v>10032</v>
      </c>
      <c r="F5719" s="6" t="s">
        <v>269</v>
      </c>
      <c r="G5719" s="26">
        <v>2016</v>
      </c>
      <c r="H5719" s="27">
        <v>5000</v>
      </c>
    </row>
    <row r="5720" spans="1:8" ht="30" x14ac:dyDescent="0.25">
      <c r="A5720" s="26" t="s">
        <v>30554</v>
      </c>
      <c r="B5720" s="26" t="s">
        <v>30566</v>
      </c>
      <c r="C5720" s="26" t="s">
        <v>20791</v>
      </c>
      <c r="D5720" s="26" t="s">
        <v>30565</v>
      </c>
      <c r="E5720" s="26" t="s">
        <v>10032</v>
      </c>
      <c r="F5720" s="6" t="s">
        <v>269</v>
      </c>
      <c r="G5720" s="26">
        <v>2016</v>
      </c>
      <c r="H5720" s="27">
        <v>4941.58</v>
      </c>
    </row>
    <row r="5721" spans="1:8" ht="30" x14ac:dyDescent="0.25">
      <c r="A5721" s="26" t="s">
        <v>30554</v>
      </c>
      <c r="B5721" s="26" t="s">
        <v>30567</v>
      </c>
      <c r="C5721" s="26" t="s">
        <v>20777</v>
      </c>
      <c r="D5721" s="26" t="s">
        <v>30559</v>
      </c>
      <c r="E5721" s="26" t="s">
        <v>10032</v>
      </c>
      <c r="F5721" s="6" t="s">
        <v>269</v>
      </c>
      <c r="G5721" s="26">
        <v>2016</v>
      </c>
      <c r="H5721" s="27">
        <v>3500</v>
      </c>
    </row>
    <row r="5722" spans="1:8" ht="45" x14ac:dyDescent="0.25">
      <c r="A5722" s="26" t="s">
        <v>30554</v>
      </c>
      <c r="B5722" s="26" t="s">
        <v>30568</v>
      </c>
      <c r="C5722" s="26" t="s">
        <v>25284</v>
      </c>
      <c r="D5722" s="26" t="s">
        <v>30565</v>
      </c>
      <c r="E5722" s="26" t="s">
        <v>10032</v>
      </c>
      <c r="F5722" s="6" t="s">
        <v>269</v>
      </c>
      <c r="G5722" s="26">
        <v>2016</v>
      </c>
      <c r="H5722" s="27">
        <v>3000</v>
      </c>
    </row>
    <row r="5723" spans="1:8" ht="30" x14ac:dyDescent="0.25">
      <c r="A5723" s="26" t="s">
        <v>30554</v>
      </c>
      <c r="B5723" s="26" t="s">
        <v>30569</v>
      </c>
      <c r="C5723" s="26" t="s">
        <v>30570</v>
      </c>
      <c r="D5723" s="26" t="s">
        <v>30565</v>
      </c>
      <c r="E5723" s="26" t="s">
        <v>10032</v>
      </c>
      <c r="F5723" s="6" t="s">
        <v>269</v>
      </c>
      <c r="G5723" s="26">
        <v>2016</v>
      </c>
      <c r="H5723" s="27">
        <v>1200</v>
      </c>
    </row>
    <row r="5724" spans="1:8" ht="30" x14ac:dyDescent="0.25">
      <c r="A5724" s="26" t="s">
        <v>30554</v>
      </c>
      <c r="B5724" s="26" t="s">
        <v>14725</v>
      </c>
      <c r="C5724" s="26" t="s">
        <v>2191</v>
      </c>
      <c r="D5724" s="26" t="s">
        <v>30565</v>
      </c>
      <c r="E5724" s="26" t="s">
        <v>10032</v>
      </c>
      <c r="F5724" s="6" t="s">
        <v>269</v>
      </c>
      <c r="G5724" s="26">
        <v>2016</v>
      </c>
      <c r="H5724" s="27">
        <v>1000</v>
      </c>
    </row>
    <row r="5725" spans="1:8" ht="30" x14ac:dyDescent="0.25">
      <c r="A5725" s="26" t="s">
        <v>30554</v>
      </c>
      <c r="B5725" s="26" t="s">
        <v>20790</v>
      </c>
      <c r="C5725" s="26" t="s">
        <v>20791</v>
      </c>
      <c r="D5725" s="26" t="s">
        <v>30559</v>
      </c>
      <c r="E5725" s="26" t="s">
        <v>10032</v>
      </c>
      <c r="F5725" s="6" t="s">
        <v>269</v>
      </c>
      <c r="G5725" s="26">
        <v>2016</v>
      </c>
      <c r="H5725" s="27">
        <v>750</v>
      </c>
    </row>
    <row r="5726" spans="1:8" x14ac:dyDescent="0.25">
      <c r="A5726" s="26" t="s">
        <v>30554</v>
      </c>
      <c r="B5726" s="26" t="s">
        <v>30561</v>
      </c>
      <c r="C5726" s="26" t="s">
        <v>20785</v>
      </c>
      <c r="D5726" s="26" t="s">
        <v>30571</v>
      </c>
      <c r="E5726" s="26" t="s">
        <v>10032</v>
      </c>
      <c r="F5726" s="6" t="s">
        <v>269</v>
      </c>
      <c r="G5726" s="26">
        <v>2016</v>
      </c>
      <c r="H5726" s="27">
        <v>500</v>
      </c>
    </row>
    <row r="5727" spans="1:8" ht="30" x14ac:dyDescent="0.25">
      <c r="A5727" s="26" t="s">
        <v>30572</v>
      </c>
      <c r="B5727" s="26" t="s">
        <v>20825</v>
      </c>
      <c r="C5727" s="26" t="s">
        <v>20826</v>
      </c>
      <c r="D5727" s="26" t="s">
        <v>20827</v>
      </c>
      <c r="E5727" s="26" t="s">
        <v>20828</v>
      </c>
      <c r="F5727" s="6" t="s">
        <v>945</v>
      </c>
      <c r="G5727" s="26">
        <v>2016</v>
      </c>
      <c r="H5727" s="27">
        <v>215616</v>
      </c>
    </row>
    <row r="5728" spans="1:8" ht="30" x14ac:dyDescent="0.25">
      <c r="A5728" s="26" t="s">
        <v>30572</v>
      </c>
      <c r="B5728" s="26" t="s">
        <v>16920</v>
      </c>
      <c r="C5728" s="26" t="s">
        <v>750</v>
      </c>
      <c r="D5728" s="26" t="s">
        <v>30573</v>
      </c>
      <c r="E5728" s="26" t="s">
        <v>30574</v>
      </c>
      <c r="F5728" s="6" t="s">
        <v>945</v>
      </c>
      <c r="G5728" s="26">
        <v>2016</v>
      </c>
      <c r="H5728" s="27">
        <v>20000</v>
      </c>
    </row>
    <row r="5729" spans="1:8" ht="30" x14ac:dyDescent="0.25">
      <c r="A5729" s="26" t="s">
        <v>30572</v>
      </c>
      <c r="B5729" s="26" t="s">
        <v>30575</v>
      </c>
      <c r="C5729" s="26" t="s">
        <v>10923</v>
      </c>
      <c r="D5729" s="26" t="s">
        <v>20824</v>
      </c>
      <c r="E5729" s="26" t="s">
        <v>10924</v>
      </c>
      <c r="F5729" s="6" t="s">
        <v>945</v>
      </c>
      <c r="G5729" s="26">
        <v>2016</v>
      </c>
      <c r="H5729" s="27">
        <v>16000</v>
      </c>
    </row>
    <row r="5730" spans="1:8" ht="30" x14ac:dyDescent="0.25">
      <c r="A5730" s="26" t="s">
        <v>30572</v>
      </c>
      <c r="B5730" s="26" t="s">
        <v>20805</v>
      </c>
      <c r="C5730" s="26" t="s">
        <v>17474</v>
      </c>
      <c r="D5730" s="26" t="s">
        <v>30576</v>
      </c>
      <c r="E5730" s="26" t="s">
        <v>20807</v>
      </c>
      <c r="F5730" s="6" t="s">
        <v>945</v>
      </c>
      <c r="G5730" s="26">
        <v>2016</v>
      </c>
      <c r="H5730" s="27">
        <v>9000</v>
      </c>
    </row>
    <row r="5731" spans="1:8" ht="45" x14ac:dyDescent="0.25">
      <c r="A5731" s="26" t="s">
        <v>30572</v>
      </c>
      <c r="B5731" s="26" t="s">
        <v>20825</v>
      </c>
      <c r="C5731" s="26" t="s">
        <v>20826</v>
      </c>
      <c r="D5731" s="26" t="s">
        <v>30577</v>
      </c>
      <c r="E5731" s="26" t="s">
        <v>20828</v>
      </c>
      <c r="F5731" s="6" t="s">
        <v>945</v>
      </c>
      <c r="G5731" s="26">
        <v>2016</v>
      </c>
      <c r="H5731" s="27">
        <v>3120</v>
      </c>
    </row>
    <row r="5732" spans="1:8" ht="45" x14ac:dyDescent="0.25">
      <c r="A5732" s="26" t="s">
        <v>30572</v>
      </c>
      <c r="B5732" s="26" t="s">
        <v>30578</v>
      </c>
      <c r="C5732" s="26" t="s">
        <v>17529</v>
      </c>
      <c r="D5732" s="26" t="s">
        <v>30579</v>
      </c>
      <c r="E5732" s="26" t="s">
        <v>30580</v>
      </c>
      <c r="F5732" s="6" t="s">
        <v>945</v>
      </c>
      <c r="G5732" s="26">
        <v>2016</v>
      </c>
      <c r="H5732" s="27">
        <v>1000</v>
      </c>
    </row>
    <row r="5733" spans="1:8" ht="30" x14ac:dyDescent="0.25">
      <c r="A5733" s="26" t="s">
        <v>30581</v>
      </c>
      <c r="B5733" s="26" t="s">
        <v>8467</v>
      </c>
      <c r="C5733" s="26" t="s">
        <v>8468</v>
      </c>
      <c r="D5733" s="26" t="s">
        <v>30582</v>
      </c>
      <c r="E5733" s="26" t="s">
        <v>30583</v>
      </c>
      <c r="F5733" s="6" t="s">
        <v>427</v>
      </c>
      <c r="G5733" s="26">
        <v>2016</v>
      </c>
      <c r="H5733" s="27">
        <v>145000</v>
      </c>
    </row>
    <row r="5734" spans="1:8" x14ac:dyDescent="0.25">
      <c r="A5734" s="26" t="s">
        <v>30581</v>
      </c>
      <c r="B5734" s="26" t="s">
        <v>8476</v>
      </c>
      <c r="C5734" s="26" t="s">
        <v>8477</v>
      </c>
      <c r="D5734" s="26" t="s">
        <v>1557</v>
      </c>
      <c r="E5734" s="26" t="s">
        <v>30584</v>
      </c>
      <c r="F5734" s="6" t="s">
        <v>427</v>
      </c>
      <c r="G5734" s="26">
        <v>2016</v>
      </c>
      <c r="H5734" s="27">
        <v>55000</v>
      </c>
    </row>
    <row r="5735" spans="1:8" ht="30" x14ac:dyDescent="0.25">
      <c r="A5735" s="26" t="s">
        <v>30581</v>
      </c>
      <c r="B5735" s="26" t="s">
        <v>8472</v>
      </c>
      <c r="C5735" s="26" t="s">
        <v>8473</v>
      </c>
      <c r="D5735" s="26" t="s">
        <v>30585</v>
      </c>
      <c r="E5735" s="26" t="s">
        <v>30586</v>
      </c>
      <c r="F5735" s="6" t="s">
        <v>427</v>
      </c>
      <c r="G5735" s="26">
        <v>2016</v>
      </c>
      <c r="H5735" s="27">
        <v>30000</v>
      </c>
    </row>
    <row r="5736" spans="1:8" ht="30" x14ac:dyDescent="0.25">
      <c r="A5736" s="26" t="s">
        <v>30581</v>
      </c>
      <c r="B5736" s="26" t="s">
        <v>8469</v>
      </c>
      <c r="C5736" s="26" t="s">
        <v>18077</v>
      </c>
      <c r="D5736" s="26" t="s">
        <v>30587</v>
      </c>
      <c r="E5736" s="26" t="s">
        <v>30588</v>
      </c>
      <c r="F5736" s="6" t="s">
        <v>427</v>
      </c>
      <c r="G5736" s="26">
        <v>2016</v>
      </c>
      <c r="H5736" s="27">
        <v>25000</v>
      </c>
    </row>
    <row r="5737" spans="1:8" ht="30" x14ac:dyDescent="0.25">
      <c r="A5737" s="26" t="s">
        <v>30581</v>
      </c>
      <c r="B5737" s="26" t="s">
        <v>30589</v>
      </c>
      <c r="C5737" s="26" t="s">
        <v>6447</v>
      </c>
      <c r="D5737" s="26" t="s">
        <v>30585</v>
      </c>
      <c r="E5737" s="26" t="s">
        <v>30590</v>
      </c>
      <c r="F5737" s="6" t="s">
        <v>427</v>
      </c>
      <c r="G5737" s="26">
        <v>2016</v>
      </c>
      <c r="H5737" s="27">
        <v>7000</v>
      </c>
    </row>
    <row r="5738" spans="1:8" ht="30" x14ac:dyDescent="0.25">
      <c r="A5738" s="26" t="s">
        <v>30581</v>
      </c>
      <c r="B5738" s="26" t="s">
        <v>20834</v>
      </c>
      <c r="C5738" s="26" t="s">
        <v>6458</v>
      </c>
      <c r="D5738" s="26" t="s">
        <v>30591</v>
      </c>
      <c r="E5738" s="26" t="s">
        <v>30592</v>
      </c>
      <c r="F5738" s="6" t="s">
        <v>427</v>
      </c>
      <c r="G5738" s="26">
        <v>2016</v>
      </c>
      <c r="H5738" s="27">
        <v>3000</v>
      </c>
    </row>
    <row r="5739" spans="1:8" ht="30" x14ac:dyDescent="0.25">
      <c r="A5739" s="26" t="s">
        <v>30581</v>
      </c>
      <c r="B5739" s="26" t="s">
        <v>20833</v>
      </c>
      <c r="C5739" s="26" t="s">
        <v>8475</v>
      </c>
      <c r="D5739" s="26" t="s">
        <v>30593</v>
      </c>
      <c r="E5739" s="26" t="s">
        <v>30594</v>
      </c>
      <c r="F5739" s="6" t="s">
        <v>427</v>
      </c>
      <c r="G5739" s="26">
        <v>2016</v>
      </c>
      <c r="H5739" s="27">
        <v>3000</v>
      </c>
    </row>
    <row r="5740" spans="1:8" x14ac:dyDescent="0.25">
      <c r="A5740" s="26" t="s">
        <v>30581</v>
      </c>
      <c r="B5740" s="26" t="s">
        <v>8465</v>
      </c>
      <c r="C5740" s="26" t="s">
        <v>435</v>
      </c>
      <c r="D5740" s="26" t="s">
        <v>9484</v>
      </c>
      <c r="E5740" s="26" t="s">
        <v>30595</v>
      </c>
      <c r="F5740" s="6" t="s">
        <v>427</v>
      </c>
      <c r="G5740" s="26">
        <v>2016</v>
      </c>
      <c r="H5740" s="27">
        <v>2000</v>
      </c>
    </row>
    <row r="5741" spans="1:8" ht="30" x14ac:dyDescent="0.25">
      <c r="A5741" s="26" t="s">
        <v>30581</v>
      </c>
      <c r="B5741" s="26" t="s">
        <v>8470</v>
      </c>
      <c r="C5741" s="26" t="s">
        <v>18930</v>
      </c>
      <c r="D5741" s="26" t="s">
        <v>30596</v>
      </c>
      <c r="E5741" s="26" t="s">
        <v>30597</v>
      </c>
      <c r="F5741" s="6" t="s">
        <v>427</v>
      </c>
      <c r="G5741" s="26">
        <v>2016</v>
      </c>
      <c r="H5741" s="27">
        <v>300</v>
      </c>
    </row>
    <row r="5742" spans="1:8" ht="30" x14ac:dyDescent="0.25">
      <c r="A5742" s="26" t="s">
        <v>30598</v>
      </c>
      <c r="B5742" s="26" t="s">
        <v>8394</v>
      </c>
      <c r="C5742" s="26" t="s">
        <v>8395</v>
      </c>
      <c r="D5742" s="26" t="s">
        <v>30599</v>
      </c>
      <c r="E5742" s="26" t="s">
        <v>10032</v>
      </c>
      <c r="F5742" s="6" t="s">
        <v>605</v>
      </c>
      <c r="G5742" s="26">
        <v>2016</v>
      </c>
      <c r="H5742" s="27">
        <v>300000</v>
      </c>
    </row>
    <row r="5743" spans="1:8" ht="30" x14ac:dyDescent="0.25">
      <c r="A5743" s="26" t="s">
        <v>30598</v>
      </c>
      <c r="B5743" s="26" t="s">
        <v>20856</v>
      </c>
      <c r="C5743" s="26" t="s">
        <v>20857</v>
      </c>
      <c r="D5743" s="26" t="s">
        <v>2437</v>
      </c>
      <c r="E5743" s="26" t="s">
        <v>10032</v>
      </c>
      <c r="F5743" s="6" t="s">
        <v>605</v>
      </c>
      <c r="G5743" s="26">
        <v>2016</v>
      </c>
      <c r="H5743" s="27">
        <v>227053</v>
      </c>
    </row>
    <row r="5744" spans="1:8" ht="45" x14ac:dyDescent="0.25">
      <c r="A5744" s="26" t="s">
        <v>30598</v>
      </c>
      <c r="B5744" s="26" t="s">
        <v>20898</v>
      </c>
      <c r="C5744" s="26" t="s">
        <v>8418</v>
      </c>
      <c r="D5744" s="26" t="s">
        <v>30600</v>
      </c>
      <c r="E5744" s="26" t="s">
        <v>8419</v>
      </c>
      <c r="F5744" s="6" t="s">
        <v>605</v>
      </c>
      <c r="G5744" s="26">
        <v>2016</v>
      </c>
      <c r="H5744" s="27">
        <v>65000</v>
      </c>
    </row>
    <row r="5745" spans="1:8" ht="30" x14ac:dyDescent="0.25">
      <c r="A5745" s="26" t="s">
        <v>30598</v>
      </c>
      <c r="B5745" s="26" t="s">
        <v>8409</v>
      </c>
      <c r="C5745" s="26" t="s">
        <v>8410</v>
      </c>
      <c r="D5745" s="26" t="s">
        <v>30601</v>
      </c>
      <c r="E5745" s="26" t="s">
        <v>10032</v>
      </c>
      <c r="F5745" s="6" t="s">
        <v>605</v>
      </c>
      <c r="G5745" s="26">
        <v>2016</v>
      </c>
      <c r="H5745" s="27">
        <v>43000</v>
      </c>
    </row>
    <row r="5746" spans="1:8" ht="45" x14ac:dyDescent="0.25">
      <c r="A5746" s="26" t="s">
        <v>30598</v>
      </c>
      <c r="B5746" s="26" t="s">
        <v>8420</v>
      </c>
      <c r="C5746" s="26" t="s">
        <v>20895</v>
      </c>
      <c r="D5746" s="26" t="s">
        <v>30602</v>
      </c>
      <c r="E5746" s="26" t="s">
        <v>30603</v>
      </c>
      <c r="F5746" s="6" t="s">
        <v>605</v>
      </c>
      <c r="G5746" s="26">
        <v>2016</v>
      </c>
      <c r="H5746" s="27">
        <v>37000</v>
      </c>
    </row>
    <row r="5747" spans="1:8" ht="45" x14ac:dyDescent="0.25">
      <c r="A5747" s="26" t="s">
        <v>30598</v>
      </c>
      <c r="B5747" s="26" t="s">
        <v>30604</v>
      </c>
      <c r="C5747" s="26" t="s">
        <v>10387</v>
      </c>
      <c r="D5747" s="26" t="s">
        <v>30605</v>
      </c>
      <c r="E5747" s="26" t="s">
        <v>30606</v>
      </c>
      <c r="F5747" s="6" t="s">
        <v>605</v>
      </c>
      <c r="G5747" s="26">
        <v>2016</v>
      </c>
      <c r="H5747" s="27">
        <v>35100</v>
      </c>
    </row>
    <row r="5748" spans="1:8" ht="45" x14ac:dyDescent="0.25">
      <c r="A5748" s="26" t="s">
        <v>30598</v>
      </c>
      <c r="B5748" s="26" t="s">
        <v>8422</v>
      </c>
      <c r="C5748" s="26" t="s">
        <v>20861</v>
      </c>
      <c r="D5748" s="26" t="s">
        <v>30607</v>
      </c>
      <c r="E5748" s="26" t="s">
        <v>10032</v>
      </c>
      <c r="F5748" s="6" t="s">
        <v>605</v>
      </c>
      <c r="G5748" s="26">
        <v>2016</v>
      </c>
      <c r="H5748" s="27">
        <v>19000</v>
      </c>
    </row>
    <row r="5749" spans="1:8" ht="45" x14ac:dyDescent="0.25">
      <c r="A5749" s="26" t="s">
        <v>30598</v>
      </c>
      <c r="B5749" s="26" t="s">
        <v>20840</v>
      </c>
      <c r="C5749" s="26" t="s">
        <v>20841</v>
      </c>
      <c r="D5749" s="26" t="s">
        <v>30608</v>
      </c>
      <c r="E5749" s="26" t="s">
        <v>8445</v>
      </c>
      <c r="F5749" s="6" t="s">
        <v>605</v>
      </c>
      <c r="G5749" s="26">
        <v>2016</v>
      </c>
      <c r="H5749" s="27">
        <v>17000</v>
      </c>
    </row>
    <row r="5750" spans="1:8" ht="45" x14ac:dyDescent="0.25">
      <c r="A5750" s="26" t="s">
        <v>30598</v>
      </c>
      <c r="B5750" s="26" t="s">
        <v>8409</v>
      </c>
      <c r="C5750" s="26" t="s">
        <v>8410</v>
      </c>
      <c r="D5750" s="26" t="s">
        <v>30609</v>
      </c>
      <c r="E5750" s="26" t="s">
        <v>10032</v>
      </c>
      <c r="F5750" s="6" t="s">
        <v>605</v>
      </c>
      <c r="G5750" s="26">
        <v>2016</v>
      </c>
      <c r="H5750" s="27">
        <v>15000</v>
      </c>
    </row>
    <row r="5751" spans="1:8" ht="45" x14ac:dyDescent="0.25">
      <c r="A5751" s="26" t="s">
        <v>30598</v>
      </c>
      <c r="B5751" s="26" t="s">
        <v>30610</v>
      </c>
      <c r="C5751" s="26" t="s">
        <v>8398</v>
      </c>
      <c r="D5751" s="26" t="s">
        <v>30611</v>
      </c>
      <c r="E5751" s="26" t="s">
        <v>10032</v>
      </c>
      <c r="F5751" s="6" t="s">
        <v>605</v>
      </c>
      <c r="G5751" s="26">
        <v>2016</v>
      </c>
      <c r="H5751" s="27">
        <v>15000</v>
      </c>
    </row>
    <row r="5752" spans="1:8" ht="30" x14ac:dyDescent="0.25">
      <c r="A5752" s="26" t="s">
        <v>30598</v>
      </c>
      <c r="B5752" s="26" t="s">
        <v>30612</v>
      </c>
      <c r="C5752" s="26" t="s">
        <v>30613</v>
      </c>
      <c r="D5752" s="26" t="s">
        <v>30614</v>
      </c>
      <c r="E5752" s="26" t="s">
        <v>10032</v>
      </c>
      <c r="F5752" s="6" t="s">
        <v>605</v>
      </c>
      <c r="G5752" s="26">
        <v>2016</v>
      </c>
      <c r="H5752" s="27">
        <v>12000</v>
      </c>
    </row>
    <row r="5753" spans="1:8" ht="45" x14ac:dyDescent="0.25">
      <c r="A5753" s="26" t="s">
        <v>30598</v>
      </c>
      <c r="B5753" s="26" t="s">
        <v>30615</v>
      </c>
      <c r="C5753" s="26" t="s">
        <v>30616</v>
      </c>
      <c r="D5753" s="26" t="s">
        <v>30617</v>
      </c>
      <c r="E5753" s="26" t="s">
        <v>10032</v>
      </c>
      <c r="F5753" s="6" t="s">
        <v>605</v>
      </c>
      <c r="G5753" s="26">
        <v>2016</v>
      </c>
      <c r="H5753" s="27">
        <v>10140</v>
      </c>
    </row>
    <row r="5754" spans="1:8" ht="45" x14ac:dyDescent="0.25">
      <c r="A5754" s="26" t="s">
        <v>30598</v>
      </c>
      <c r="B5754" s="26" t="s">
        <v>8401</v>
      </c>
      <c r="C5754" s="26" t="s">
        <v>20891</v>
      </c>
      <c r="D5754" s="26" t="s">
        <v>30618</v>
      </c>
      <c r="E5754" s="26" t="s">
        <v>10032</v>
      </c>
      <c r="F5754" s="6" t="s">
        <v>605</v>
      </c>
      <c r="G5754" s="26">
        <v>2016</v>
      </c>
      <c r="H5754" s="27">
        <v>10000</v>
      </c>
    </row>
    <row r="5755" spans="1:8" ht="30" x14ac:dyDescent="0.25">
      <c r="A5755" s="26" t="s">
        <v>30598</v>
      </c>
      <c r="B5755" s="26" t="s">
        <v>8454</v>
      </c>
      <c r="C5755" s="26" t="s">
        <v>30619</v>
      </c>
      <c r="D5755" s="26" t="s">
        <v>30620</v>
      </c>
      <c r="E5755" s="26" t="s">
        <v>30621</v>
      </c>
      <c r="F5755" s="6" t="s">
        <v>605</v>
      </c>
      <c r="G5755" s="26">
        <v>2016</v>
      </c>
      <c r="H5755" s="27">
        <v>10000</v>
      </c>
    </row>
    <row r="5756" spans="1:8" ht="45" x14ac:dyDescent="0.25">
      <c r="A5756" s="26" t="s">
        <v>30598</v>
      </c>
      <c r="B5756" s="26" t="s">
        <v>20846</v>
      </c>
      <c r="C5756" s="26" t="s">
        <v>4794</v>
      </c>
      <c r="D5756" s="26" t="s">
        <v>30622</v>
      </c>
      <c r="E5756" s="26" t="s">
        <v>8443</v>
      </c>
      <c r="F5756" s="6" t="s">
        <v>605</v>
      </c>
      <c r="G5756" s="26">
        <v>2016</v>
      </c>
      <c r="H5756" s="27">
        <v>8000</v>
      </c>
    </row>
    <row r="5757" spans="1:8" ht="30" x14ac:dyDescent="0.25">
      <c r="A5757" s="26" t="s">
        <v>30598</v>
      </c>
      <c r="B5757" s="26" t="s">
        <v>30623</v>
      </c>
      <c r="C5757" s="26" t="s">
        <v>30624</v>
      </c>
      <c r="D5757" s="26" t="s">
        <v>30625</v>
      </c>
      <c r="E5757" s="26" t="s">
        <v>8449</v>
      </c>
      <c r="F5757" s="6" t="s">
        <v>605</v>
      </c>
      <c r="G5757" s="26">
        <v>2016</v>
      </c>
      <c r="H5757" s="27">
        <v>8000</v>
      </c>
    </row>
    <row r="5758" spans="1:8" ht="45" x14ac:dyDescent="0.25">
      <c r="A5758" s="26" t="s">
        <v>30598</v>
      </c>
      <c r="B5758" s="26" t="s">
        <v>8422</v>
      </c>
      <c r="C5758" s="26" t="s">
        <v>20861</v>
      </c>
      <c r="D5758" s="26" t="s">
        <v>30626</v>
      </c>
      <c r="E5758" s="26" t="s">
        <v>10032</v>
      </c>
      <c r="F5758" s="6" t="s">
        <v>605</v>
      </c>
      <c r="G5758" s="26">
        <v>2016</v>
      </c>
      <c r="H5758" s="27">
        <v>8000</v>
      </c>
    </row>
    <row r="5759" spans="1:8" ht="30" x14ac:dyDescent="0.25">
      <c r="A5759" s="26" t="s">
        <v>30598</v>
      </c>
      <c r="B5759" s="26" t="s">
        <v>30615</v>
      </c>
      <c r="C5759" s="26" t="s">
        <v>30616</v>
      </c>
      <c r="D5759" s="26" t="s">
        <v>30601</v>
      </c>
      <c r="E5759" s="26" t="s">
        <v>10032</v>
      </c>
      <c r="F5759" s="6" t="s">
        <v>605</v>
      </c>
      <c r="G5759" s="26">
        <v>2016</v>
      </c>
      <c r="H5759" s="27">
        <v>6000</v>
      </c>
    </row>
    <row r="5760" spans="1:8" ht="30" x14ac:dyDescent="0.25">
      <c r="A5760" s="26" t="s">
        <v>30598</v>
      </c>
      <c r="B5760" s="26" t="s">
        <v>8409</v>
      </c>
      <c r="C5760" s="26" t="s">
        <v>8410</v>
      </c>
      <c r="D5760" s="26" t="s">
        <v>30627</v>
      </c>
      <c r="E5760" s="26" t="s">
        <v>10032</v>
      </c>
      <c r="F5760" s="6" t="s">
        <v>605</v>
      </c>
      <c r="G5760" s="26">
        <v>2016</v>
      </c>
      <c r="H5760" s="27">
        <v>5240</v>
      </c>
    </row>
    <row r="5761" spans="1:8" ht="45" x14ac:dyDescent="0.25">
      <c r="A5761" s="26" t="s">
        <v>30598</v>
      </c>
      <c r="B5761" s="26" t="s">
        <v>8420</v>
      </c>
      <c r="C5761" s="26" t="s">
        <v>20895</v>
      </c>
      <c r="D5761" s="26" t="s">
        <v>30628</v>
      </c>
      <c r="E5761" s="26" t="s">
        <v>10032</v>
      </c>
      <c r="F5761" s="6" t="s">
        <v>605</v>
      </c>
      <c r="G5761" s="26">
        <v>2016</v>
      </c>
      <c r="H5761" s="27">
        <v>5000</v>
      </c>
    </row>
    <row r="5762" spans="1:8" ht="30" x14ac:dyDescent="0.25">
      <c r="A5762" s="26" t="s">
        <v>30598</v>
      </c>
      <c r="B5762" s="26" t="s">
        <v>20859</v>
      </c>
      <c r="C5762" s="26" t="s">
        <v>14177</v>
      </c>
      <c r="D5762" s="26" t="s">
        <v>2437</v>
      </c>
      <c r="E5762" s="26" t="s">
        <v>10032</v>
      </c>
      <c r="F5762" s="6" t="s">
        <v>605</v>
      </c>
      <c r="G5762" s="26">
        <v>2016</v>
      </c>
      <c r="H5762" s="27">
        <v>5000</v>
      </c>
    </row>
    <row r="5763" spans="1:8" ht="30" x14ac:dyDescent="0.25">
      <c r="A5763" s="26" t="s">
        <v>30598</v>
      </c>
      <c r="B5763" s="26" t="s">
        <v>20901</v>
      </c>
      <c r="C5763" s="26" t="s">
        <v>20902</v>
      </c>
      <c r="D5763" s="26" t="s">
        <v>30629</v>
      </c>
      <c r="E5763" s="26" t="s">
        <v>30630</v>
      </c>
      <c r="F5763" s="6" t="s">
        <v>605</v>
      </c>
      <c r="G5763" s="26">
        <v>2016</v>
      </c>
      <c r="H5763" s="27">
        <v>5000</v>
      </c>
    </row>
    <row r="5764" spans="1:8" ht="30" x14ac:dyDescent="0.25">
      <c r="A5764" s="26" t="s">
        <v>30598</v>
      </c>
      <c r="B5764" s="26" t="s">
        <v>20880</v>
      </c>
      <c r="C5764" s="26" t="s">
        <v>8407</v>
      </c>
      <c r="D5764" s="26" t="s">
        <v>30601</v>
      </c>
      <c r="E5764" s="26" t="s">
        <v>10032</v>
      </c>
      <c r="F5764" s="6" t="s">
        <v>605</v>
      </c>
      <c r="G5764" s="26">
        <v>2016</v>
      </c>
      <c r="H5764" s="27">
        <v>5000</v>
      </c>
    </row>
    <row r="5765" spans="1:8" ht="45" x14ac:dyDescent="0.25">
      <c r="A5765" s="26" t="s">
        <v>30598</v>
      </c>
      <c r="B5765" s="26" t="s">
        <v>30610</v>
      </c>
      <c r="C5765" s="26" t="s">
        <v>8398</v>
      </c>
      <c r="D5765" s="26" t="s">
        <v>30631</v>
      </c>
      <c r="E5765" s="26" t="s">
        <v>10032</v>
      </c>
      <c r="F5765" s="6" t="s">
        <v>605</v>
      </c>
      <c r="G5765" s="26">
        <v>2016</v>
      </c>
      <c r="H5765" s="27">
        <v>5000</v>
      </c>
    </row>
    <row r="5766" spans="1:8" ht="45" x14ac:dyDescent="0.25">
      <c r="A5766" s="26" t="s">
        <v>30598</v>
      </c>
      <c r="B5766" s="26" t="s">
        <v>8401</v>
      </c>
      <c r="C5766" s="26" t="s">
        <v>20891</v>
      </c>
      <c r="D5766" s="26" t="s">
        <v>30618</v>
      </c>
      <c r="E5766" s="26" t="s">
        <v>10032</v>
      </c>
      <c r="F5766" s="6" t="s">
        <v>605</v>
      </c>
      <c r="G5766" s="26">
        <v>2016</v>
      </c>
      <c r="H5766" s="27">
        <v>4600</v>
      </c>
    </row>
    <row r="5767" spans="1:8" ht="30" x14ac:dyDescent="0.25">
      <c r="A5767" s="26" t="s">
        <v>30598</v>
      </c>
      <c r="B5767" s="26" t="s">
        <v>20880</v>
      </c>
      <c r="C5767" s="26" t="s">
        <v>8407</v>
      </c>
      <c r="D5767" s="26" t="s">
        <v>8436</v>
      </c>
      <c r="E5767" s="26" t="s">
        <v>10032</v>
      </c>
      <c r="F5767" s="6" t="s">
        <v>605</v>
      </c>
      <c r="G5767" s="26">
        <v>2016</v>
      </c>
      <c r="H5767" s="27">
        <v>4000</v>
      </c>
    </row>
    <row r="5768" spans="1:8" ht="45" x14ac:dyDescent="0.25">
      <c r="A5768" s="26" t="s">
        <v>30598</v>
      </c>
      <c r="B5768" s="26" t="s">
        <v>30632</v>
      </c>
      <c r="C5768" s="26" t="s">
        <v>30633</v>
      </c>
      <c r="D5768" s="26" t="s">
        <v>30620</v>
      </c>
      <c r="E5768" s="26" t="s">
        <v>10032</v>
      </c>
      <c r="F5768" s="6" t="s">
        <v>605</v>
      </c>
      <c r="G5768" s="26">
        <v>2016</v>
      </c>
      <c r="H5768" s="27">
        <v>4000</v>
      </c>
    </row>
    <row r="5769" spans="1:8" ht="30" x14ac:dyDescent="0.25">
      <c r="A5769" s="26" t="s">
        <v>30598</v>
      </c>
      <c r="B5769" s="26" t="s">
        <v>30634</v>
      </c>
      <c r="C5769" s="26" t="s">
        <v>20900</v>
      </c>
      <c r="D5769" s="26" t="s">
        <v>30635</v>
      </c>
      <c r="E5769" s="26" t="s">
        <v>10032</v>
      </c>
      <c r="F5769" s="6" t="s">
        <v>605</v>
      </c>
      <c r="G5769" s="26">
        <v>2016</v>
      </c>
      <c r="H5769" s="27">
        <v>3000</v>
      </c>
    </row>
    <row r="5770" spans="1:8" ht="30" x14ac:dyDescent="0.25">
      <c r="A5770" s="26" t="s">
        <v>30598</v>
      </c>
      <c r="B5770" s="26" t="s">
        <v>20872</v>
      </c>
      <c r="C5770" s="26" t="s">
        <v>20873</v>
      </c>
      <c r="D5770" s="26" t="s">
        <v>30601</v>
      </c>
      <c r="E5770" s="26" t="s">
        <v>10032</v>
      </c>
      <c r="F5770" s="6" t="s">
        <v>605</v>
      </c>
      <c r="G5770" s="26">
        <v>2016</v>
      </c>
      <c r="H5770" s="27">
        <v>3000</v>
      </c>
    </row>
    <row r="5771" spans="1:8" ht="30" x14ac:dyDescent="0.25">
      <c r="A5771" s="26" t="s">
        <v>30598</v>
      </c>
      <c r="B5771" s="26" t="s">
        <v>20848</v>
      </c>
      <c r="C5771" s="26" t="s">
        <v>20849</v>
      </c>
      <c r="D5771" s="26" t="s">
        <v>30636</v>
      </c>
      <c r="E5771" s="26" t="s">
        <v>10032</v>
      </c>
      <c r="F5771" s="6" t="s">
        <v>605</v>
      </c>
      <c r="G5771" s="26">
        <v>2016</v>
      </c>
      <c r="H5771" s="27">
        <v>3000</v>
      </c>
    </row>
    <row r="5772" spans="1:8" ht="30" x14ac:dyDescent="0.25">
      <c r="A5772" s="26" t="s">
        <v>30598</v>
      </c>
      <c r="B5772" s="26" t="s">
        <v>8409</v>
      </c>
      <c r="C5772" s="26" t="s">
        <v>8410</v>
      </c>
      <c r="D5772" s="26" t="s">
        <v>30637</v>
      </c>
      <c r="E5772" s="26" t="s">
        <v>10032</v>
      </c>
      <c r="F5772" s="6" t="s">
        <v>605</v>
      </c>
      <c r="G5772" s="26">
        <v>2016</v>
      </c>
      <c r="H5772" s="27">
        <v>3000</v>
      </c>
    </row>
    <row r="5773" spans="1:8" ht="30" x14ac:dyDescent="0.25">
      <c r="A5773" s="26" t="s">
        <v>30598</v>
      </c>
      <c r="B5773" s="26" t="s">
        <v>30638</v>
      </c>
      <c r="C5773" s="26" t="s">
        <v>30639</v>
      </c>
      <c r="D5773" s="26" t="s">
        <v>30601</v>
      </c>
      <c r="E5773" s="26" t="s">
        <v>10032</v>
      </c>
      <c r="F5773" s="6" t="s">
        <v>605</v>
      </c>
      <c r="G5773" s="26">
        <v>2016</v>
      </c>
      <c r="H5773" s="27">
        <v>3000</v>
      </c>
    </row>
    <row r="5774" spans="1:8" ht="30" x14ac:dyDescent="0.25">
      <c r="A5774" s="26" t="s">
        <v>30598</v>
      </c>
      <c r="B5774" s="26" t="s">
        <v>20865</v>
      </c>
      <c r="C5774" s="26" t="s">
        <v>20866</v>
      </c>
      <c r="D5774" s="26" t="s">
        <v>30601</v>
      </c>
      <c r="E5774" s="26" t="s">
        <v>10032</v>
      </c>
      <c r="F5774" s="6" t="s">
        <v>605</v>
      </c>
      <c r="G5774" s="26">
        <v>2016</v>
      </c>
      <c r="H5774" s="27">
        <v>3000</v>
      </c>
    </row>
    <row r="5775" spans="1:8" ht="30" x14ac:dyDescent="0.25">
      <c r="A5775" s="26" t="s">
        <v>30598</v>
      </c>
      <c r="B5775" s="26" t="s">
        <v>20880</v>
      </c>
      <c r="C5775" s="26" t="s">
        <v>8407</v>
      </c>
      <c r="D5775" s="26" t="s">
        <v>8436</v>
      </c>
      <c r="E5775" s="26" t="s">
        <v>10032</v>
      </c>
      <c r="F5775" s="6" t="s">
        <v>605</v>
      </c>
      <c r="G5775" s="26">
        <v>2016</v>
      </c>
      <c r="H5775" s="27">
        <v>3000</v>
      </c>
    </row>
    <row r="5776" spans="1:8" ht="45" x14ac:dyDescent="0.25">
      <c r="A5776" s="26" t="s">
        <v>30598</v>
      </c>
      <c r="B5776" s="26" t="s">
        <v>20872</v>
      </c>
      <c r="C5776" s="26" t="s">
        <v>20873</v>
      </c>
      <c r="D5776" s="26" t="s">
        <v>30640</v>
      </c>
      <c r="E5776" s="26" t="s">
        <v>10032</v>
      </c>
      <c r="F5776" s="6" t="s">
        <v>605</v>
      </c>
      <c r="G5776" s="26">
        <v>2016</v>
      </c>
      <c r="H5776" s="27">
        <v>2000</v>
      </c>
    </row>
    <row r="5777" spans="1:8" ht="45" x14ac:dyDescent="0.25">
      <c r="A5777" s="26" t="s">
        <v>30598</v>
      </c>
      <c r="B5777" s="26" t="s">
        <v>8409</v>
      </c>
      <c r="C5777" s="26" t="s">
        <v>8410</v>
      </c>
      <c r="D5777" s="26" t="s">
        <v>30641</v>
      </c>
      <c r="E5777" s="26" t="s">
        <v>10032</v>
      </c>
      <c r="F5777" s="6" t="s">
        <v>605</v>
      </c>
      <c r="G5777" s="26">
        <v>2016</v>
      </c>
      <c r="H5777" s="27">
        <v>2000</v>
      </c>
    </row>
    <row r="5778" spans="1:8" ht="45" x14ac:dyDescent="0.25">
      <c r="A5778" s="26" t="s">
        <v>30598</v>
      </c>
      <c r="B5778" s="26" t="s">
        <v>20898</v>
      </c>
      <c r="C5778" s="26" t="s">
        <v>8418</v>
      </c>
      <c r="D5778" s="26" t="s">
        <v>30642</v>
      </c>
      <c r="E5778" s="26" t="s">
        <v>10032</v>
      </c>
      <c r="F5778" s="6" t="s">
        <v>605</v>
      </c>
      <c r="G5778" s="26">
        <v>2016</v>
      </c>
      <c r="H5778" s="27">
        <v>2000</v>
      </c>
    </row>
    <row r="5779" spans="1:8" ht="30" x14ac:dyDescent="0.25">
      <c r="A5779" s="26" t="s">
        <v>30598</v>
      </c>
      <c r="B5779" s="26" t="s">
        <v>8401</v>
      </c>
      <c r="C5779" s="26" t="s">
        <v>20891</v>
      </c>
      <c r="D5779" s="26" t="s">
        <v>30601</v>
      </c>
      <c r="E5779" s="26" t="s">
        <v>10032</v>
      </c>
      <c r="F5779" s="6" t="s">
        <v>605</v>
      </c>
      <c r="G5779" s="26">
        <v>2016</v>
      </c>
      <c r="H5779" s="27">
        <v>2000</v>
      </c>
    </row>
    <row r="5780" spans="1:8" ht="30" x14ac:dyDescent="0.25">
      <c r="A5780" s="26" t="s">
        <v>30598</v>
      </c>
      <c r="B5780" s="26" t="s">
        <v>30643</v>
      </c>
      <c r="C5780" s="26" t="s">
        <v>30644</v>
      </c>
      <c r="D5780" s="26" t="s">
        <v>30601</v>
      </c>
      <c r="E5780" s="26" t="s">
        <v>10032</v>
      </c>
      <c r="F5780" s="6" t="s">
        <v>605</v>
      </c>
      <c r="G5780" s="26">
        <v>2016</v>
      </c>
      <c r="H5780" s="27">
        <v>2000</v>
      </c>
    </row>
    <row r="5781" spans="1:8" ht="30" x14ac:dyDescent="0.25">
      <c r="A5781" s="26" t="s">
        <v>30598</v>
      </c>
      <c r="B5781" s="26" t="s">
        <v>20909</v>
      </c>
      <c r="C5781" s="26" t="s">
        <v>30624</v>
      </c>
      <c r="D5781" s="26" t="s">
        <v>30645</v>
      </c>
      <c r="E5781" s="26" t="s">
        <v>10032</v>
      </c>
      <c r="F5781" s="6" t="s">
        <v>605</v>
      </c>
      <c r="G5781" s="26">
        <v>2016</v>
      </c>
      <c r="H5781" s="27">
        <v>1100</v>
      </c>
    </row>
    <row r="5782" spans="1:8" x14ac:dyDescent="0.25">
      <c r="A5782" s="26" t="s">
        <v>30598</v>
      </c>
      <c r="B5782" s="26" t="s">
        <v>30646</v>
      </c>
      <c r="C5782" s="26" t="s">
        <v>20908</v>
      </c>
      <c r="D5782" s="26" t="s">
        <v>30647</v>
      </c>
      <c r="E5782" s="26" t="s">
        <v>10032</v>
      </c>
      <c r="F5782" s="6" t="s">
        <v>605</v>
      </c>
      <c r="G5782" s="26">
        <v>2016</v>
      </c>
      <c r="H5782" s="27">
        <v>1000</v>
      </c>
    </row>
    <row r="5783" spans="1:8" ht="30" x14ac:dyDescent="0.25">
      <c r="A5783" s="26" t="s">
        <v>30598</v>
      </c>
      <c r="B5783" s="26" t="s">
        <v>8454</v>
      </c>
      <c r="C5783" s="26" t="s">
        <v>30619</v>
      </c>
      <c r="D5783" s="26" t="s">
        <v>30620</v>
      </c>
      <c r="E5783" s="26" t="s">
        <v>30621</v>
      </c>
      <c r="F5783" s="6" t="s">
        <v>605</v>
      </c>
      <c r="G5783" s="26">
        <v>2016</v>
      </c>
      <c r="H5783" s="27">
        <v>1000</v>
      </c>
    </row>
    <row r="5784" spans="1:8" ht="30" x14ac:dyDescent="0.25">
      <c r="A5784" s="26" t="s">
        <v>30598</v>
      </c>
      <c r="B5784" s="26" t="s">
        <v>20905</v>
      </c>
      <c r="C5784" s="26" t="s">
        <v>20906</v>
      </c>
      <c r="D5784" s="26" t="s">
        <v>30648</v>
      </c>
      <c r="E5784" s="26" t="s">
        <v>10032</v>
      </c>
      <c r="F5784" s="6" t="s">
        <v>605</v>
      </c>
      <c r="G5784" s="26">
        <v>2016</v>
      </c>
      <c r="H5784" s="27">
        <v>1000</v>
      </c>
    </row>
    <row r="5785" spans="1:8" ht="30" x14ac:dyDescent="0.25">
      <c r="A5785" s="26" t="s">
        <v>30598</v>
      </c>
      <c r="B5785" s="26" t="s">
        <v>20869</v>
      </c>
      <c r="C5785" s="26" t="s">
        <v>20870</v>
      </c>
      <c r="D5785" s="26" t="s">
        <v>30601</v>
      </c>
      <c r="E5785" s="26" t="s">
        <v>10032</v>
      </c>
      <c r="F5785" s="6" t="s">
        <v>605</v>
      </c>
      <c r="G5785" s="26">
        <v>2016</v>
      </c>
      <c r="H5785" s="27">
        <v>500</v>
      </c>
    </row>
    <row r="5786" spans="1:8" ht="30" x14ac:dyDescent="0.25">
      <c r="A5786" s="26" t="s">
        <v>30649</v>
      </c>
      <c r="B5786" s="26" t="s">
        <v>11323</v>
      </c>
      <c r="C5786" s="26" t="s">
        <v>10744</v>
      </c>
      <c r="D5786" s="26" t="s">
        <v>30650</v>
      </c>
      <c r="E5786" s="26" t="s">
        <v>10032</v>
      </c>
      <c r="F5786" s="6" t="s">
        <v>875</v>
      </c>
      <c r="G5786" s="26">
        <v>2016</v>
      </c>
      <c r="H5786" s="27">
        <v>170000</v>
      </c>
    </row>
    <row r="5787" spans="1:8" ht="30" x14ac:dyDescent="0.25">
      <c r="A5787" s="26" t="s">
        <v>30649</v>
      </c>
      <c r="B5787" s="26" t="s">
        <v>30651</v>
      </c>
      <c r="C5787" s="26" t="s">
        <v>30652</v>
      </c>
      <c r="D5787" s="26" t="s">
        <v>30650</v>
      </c>
      <c r="E5787" s="26" t="s">
        <v>30653</v>
      </c>
      <c r="F5787" s="6" t="s">
        <v>875</v>
      </c>
      <c r="G5787" s="26">
        <v>2016</v>
      </c>
      <c r="H5787" s="27">
        <v>100000</v>
      </c>
    </row>
    <row r="5788" spans="1:8" ht="30" x14ac:dyDescent="0.25">
      <c r="A5788" s="26" t="s">
        <v>30649</v>
      </c>
      <c r="B5788" s="26" t="s">
        <v>30654</v>
      </c>
      <c r="C5788" s="26" t="s">
        <v>30655</v>
      </c>
      <c r="D5788" s="26" t="s">
        <v>30656</v>
      </c>
      <c r="E5788" s="26" t="s">
        <v>10032</v>
      </c>
      <c r="F5788" s="6" t="s">
        <v>875</v>
      </c>
      <c r="G5788" s="26">
        <v>2016</v>
      </c>
      <c r="H5788" s="27">
        <v>45000</v>
      </c>
    </row>
    <row r="5789" spans="1:8" ht="30" x14ac:dyDescent="0.25">
      <c r="A5789" s="26" t="s">
        <v>30649</v>
      </c>
      <c r="B5789" s="26" t="s">
        <v>30657</v>
      </c>
      <c r="C5789" s="26" t="s">
        <v>30658</v>
      </c>
      <c r="D5789" s="26" t="s">
        <v>30656</v>
      </c>
      <c r="E5789" s="26" t="s">
        <v>10032</v>
      </c>
      <c r="F5789" s="6" t="s">
        <v>875</v>
      </c>
      <c r="G5789" s="26">
        <v>2016</v>
      </c>
      <c r="H5789" s="27">
        <v>41000</v>
      </c>
    </row>
    <row r="5790" spans="1:8" ht="45" x14ac:dyDescent="0.25">
      <c r="A5790" s="26" t="s">
        <v>30649</v>
      </c>
      <c r="B5790" s="26" t="s">
        <v>30659</v>
      </c>
      <c r="C5790" s="26" t="s">
        <v>10791</v>
      </c>
      <c r="D5790" s="26" t="s">
        <v>30650</v>
      </c>
      <c r="E5790" s="26" t="s">
        <v>13543</v>
      </c>
      <c r="F5790" s="6" t="s">
        <v>875</v>
      </c>
      <c r="G5790" s="26">
        <v>2016</v>
      </c>
      <c r="H5790" s="27">
        <v>35500</v>
      </c>
    </row>
    <row r="5791" spans="1:8" ht="30" x14ac:dyDescent="0.25">
      <c r="A5791" s="26" t="s">
        <v>30649</v>
      </c>
      <c r="B5791" s="26" t="s">
        <v>30660</v>
      </c>
      <c r="C5791" s="26" t="s">
        <v>30661</v>
      </c>
      <c r="D5791" s="26" t="s">
        <v>30662</v>
      </c>
      <c r="E5791" s="26" t="s">
        <v>10032</v>
      </c>
      <c r="F5791" s="6" t="s">
        <v>875</v>
      </c>
      <c r="G5791" s="26">
        <v>2016</v>
      </c>
      <c r="H5791" s="27">
        <v>27000</v>
      </c>
    </row>
    <row r="5792" spans="1:8" x14ac:dyDescent="0.25">
      <c r="A5792" s="26" t="s">
        <v>30649</v>
      </c>
      <c r="B5792" s="26" t="s">
        <v>30663</v>
      </c>
      <c r="C5792" s="26" t="s">
        <v>30664</v>
      </c>
      <c r="D5792" s="26" t="s">
        <v>30665</v>
      </c>
      <c r="E5792" s="26" t="s">
        <v>10032</v>
      </c>
      <c r="F5792" s="6" t="s">
        <v>875</v>
      </c>
      <c r="G5792" s="26">
        <v>2016</v>
      </c>
      <c r="H5792" s="27">
        <v>22400</v>
      </c>
    </row>
    <row r="5793" spans="1:8" ht="30" x14ac:dyDescent="0.25">
      <c r="A5793" s="26" t="s">
        <v>30649</v>
      </c>
      <c r="B5793" s="26" t="s">
        <v>30666</v>
      </c>
      <c r="C5793" s="26" t="s">
        <v>30667</v>
      </c>
      <c r="D5793" s="26" t="s">
        <v>30656</v>
      </c>
      <c r="E5793" s="26" t="s">
        <v>10032</v>
      </c>
      <c r="F5793" s="6" t="s">
        <v>875</v>
      </c>
      <c r="G5793" s="26">
        <v>2016</v>
      </c>
      <c r="H5793" s="27">
        <v>21500</v>
      </c>
    </row>
    <row r="5794" spans="1:8" x14ac:dyDescent="0.25">
      <c r="A5794" s="26" t="s">
        <v>30649</v>
      </c>
      <c r="B5794" s="26" t="s">
        <v>30668</v>
      </c>
      <c r="C5794" s="26" t="s">
        <v>30669</v>
      </c>
      <c r="D5794" s="26" t="s">
        <v>30670</v>
      </c>
      <c r="E5794" s="26" t="s">
        <v>10032</v>
      </c>
      <c r="F5794" s="6" t="s">
        <v>875</v>
      </c>
      <c r="G5794" s="26">
        <v>2016</v>
      </c>
      <c r="H5794" s="27">
        <v>20000</v>
      </c>
    </row>
    <row r="5795" spans="1:8" ht="30" x14ac:dyDescent="0.25">
      <c r="A5795" s="26" t="s">
        <v>30649</v>
      </c>
      <c r="B5795" s="26" t="s">
        <v>30671</v>
      </c>
      <c r="C5795" s="26" t="s">
        <v>30672</v>
      </c>
      <c r="D5795" s="26" t="s">
        <v>30665</v>
      </c>
      <c r="E5795" s="26" t="s">
        <v>10032</v>
      </c>
      <c r="F5795" s="6" t="s">
        <v>875</v>
      </c>
      <c r="G5795" s="26">
        <v>2016</v>
      </c>
      <c r="H5795" s="27">
        <v>15000</v>
      </c>
    </row>
    <row r="5796" spans="1:8" ht="30" x14ac:dyDescent="0.25">
      <c r="A5796" s="26" t="s">
        <v>30649</v>
      </c>
      <c r="B5796" s="26" t="s">
        <v>30673</v>
      </c>
      <c r="C5796" s="26" t="s">
        <v>30674</v>
      </c>
      <c r="D5796" s="26" t="s">
        <v>30675</v>
      </c>
      <c r="E5796" s="26" t="s">
        <v>10032</v>
      </c>
      <c r="F5796" s="6" t="s">
        <v>875</v>
      </c>
      <c r="G5796" s="26">
        <v>2016</v>
      </c>
      <c r="H5796" s="27">
        <v>6000</v>
      </c>
    </row>
    <row r="5797" spans="1:8" x14ac:dyDescent="0.25">
      <c r="A5797" s="26" t="s">
        <v>30649</v>
      </c>
      <c r="B5797" s="26" t="s">
        <v>30676</v>
      </c>
      <c r="C5797" s="26" t="s">
        <v>30677</v>
      </c>
      <c r="D5797" s="26" t="s">
        <v>30678</v>
      </c>
      <c r="E5797" s="26" t="s">
        <v>10032</v>
      </c>
      <c r="F5797" s="6" t="s">
        <v>875</v>
      </c>
      <c r="G5797" s="26">
        <v>2016</v>
      </c>
      <c r="H5797" s="27">
        <v>6000</v>
      </c>
    </row>
    <row r="5798" spans="1:8" x14ac:dyDescent="0.25">
      <c r="A5798" s="26" t="s">
        <v>30649</v>
      </c>
      <c r="B5798" s="26" t="s">
        <v>30679</v>
      </c>
      <c r="C5798" s="26" t="s">
        <v>30680</v>
      </c>
      <c r="D5798" s="26" t="s">
        <v>30681</v>
      </c>
      <c r="E5798" s="26" t="s">
        <v>10032</v>
      </c>
      <c r="F5798" s="6" t="s">
        <v>875</v>
      </c>
      <c r="G5798" s="26">
        <v>2016</v>
      </c>
      <c r="H5798" s="27">
        <v>6000</v>
      </c>
    </row>
    <row r="5799" spans="1:8" x14ac:dyDescent="0.25">
      <c r="A5799" s="26" t="s">
        <v>30649</v>
      </c>
      <c r="B5799" s="26" t="s">
        <v>30682</v>
      </c>
      <c r="C5799" s="26" t="s">
        <v>30683</v>
      </c>
      <c r="D5799" s="26" t="s">
        <v>30684</v>
      </c>
      <c r="E5799" s="26" t="s">
        <v>10032</v>
      </c>
      <c r="F5799" s="6" t="s">
        <v>875</v>
      </c>
      <c r="G5799" s="26">
        <v>2016</v>
      </c>
      <c r="H5799" s="27">
        <v>5000</v>
      </c>
    </row>
    <row r="5800" spans="1:8" x14ac:dyDescent="0.25">
      <c r="A5800" s="26" t="s">
        <v>30649</v>
      </c>
      <c r="B5800" s="26" t="s">
        <v>30685</v>
      </c>
      <c r="C5800" s="26" t="s">
        <v>30686</v>
      </c>
      <c r="D5800" s="26" t="s">
        <v>30670</v>
      </c>
      <c r="E5800" s="26" t="s">
        <v>10032</v>
      </c>
      <c r="F5800" s="6" t="s">
        <v>875</v>
      </c>
      <c r="G5800" s="26">
        <v>2016</v>
      </c>
      <c r="H5800" s="27">
        <v>4000</v>
      </c>
    </row>
    <row r="5801" spans="1:8" x14ac:dyDescent="0.25">
      <c r="A5801" s="26" t="s">
        <v>30649</v>
      </c>
      <c r="B5801" s="26" t="s">
        <v>30687</v>
      </c>
      <c r="C5801" s="26" t="s">
        <v>30688</v>
      </c>
      <c r="D5801" s="26" t="s">
        <v>30689</v>
      </c>
      <c r="E5801" s="26" t="s">
        <v>10032</v>
      </c>
      <c r="F5801" s="6" t="s">
        <v>875</v>
      </c>
      <c r="G5801" s="26">
        <v>2016</v>
      </c>
      <c r="H5801" s="27">
        <v>4000</v>
      </c>
    </row>
    <row r="5802" spans="1:8" x14ac:dyDescent="0.25">
      <c r="A5802" s="26" t="s">
        <v>30649</v>
      </c>
      <c r="B5802" s="26" t="s">
        <v>30690</v>
      </c>
      <c r="C5802" s="26" t="s">
        <v>30691</v>
      </c>
      <c r="D5802" s="26" t="s">
        <v>30692</v>
      </c>
      <c r="E5802" s="26" t="s">
        <v>10032</v>
      </c>
      <c r="F5802" s="6" t="s">
        <v>875</v>
      </c>
      <c r="G5802" s="26">
        <v>2016</v>
      </c>
      <c r="H5802" s="27">
        <v>4000</v>
      </c>
    </row>
    <row r="5803" spans="1:8" ht="30" x14ac:dyDescent="0.25">
      <c r="A5803" s="26" t="s">
        <v>30649</v>
      </c>
      <c r="B5803" s="26" t="s">
        <v>30693</v>
      </c>
      <c r="C5803" s="26" t="s">
        <v>1934</v>
      </c>
      <c r="D5803" s="26" t="s">
        <v>30650</v>
      </c>
      <c r="E5803" s="26" t="s">
        <v>13901</v>
      </c>
      <c r="F5803" s="6" t="s">
        <v>875</v>
      </c>
      <c r="G5803" s="26">
        <v>2016</v>
      </c>
      <c r="H5803" s="27">
        <v>3000</v>
      </c>
    </row>
    <row r="5804" spans="1:8" x14ac:dyDescent="0.25">
      <c r="A5804" s="26" t="s">
        <v>30649</v>
      </c>
      <c r="B5804" s="26" t="s">
        <v>30694</v>
      </c>
      <c r="C5804" s="26" t="s">
        <v>30695</v>
      </c>
      <c r="D5804" s="26" t="s">
        <v>30696</v>
      </c>
      <c r="E5804" s="26" t="s">
        <v>10032</v>
      </c>
      <c r="F5804" s="6" t="s">
        <v>875</v>
      </c>
      <c r="G5804" s="26">
        <v>2016</v>
      </c>
      <c r="H5804" s="27">
        <v>2500</v>
      </c>
    </row>
    <row r="5805" spans="1:8" x14ac:dyDescent="0.25">
      <c r="A5805" s="26" t="s">
        <v>30649</v>
      </c>
      <c r="B5805" s="26" t="s">
        <v>30697</v>
      </c>
      <c r="C5805" s="26" t="s">
        <v>30698</v>
      </c>
      <c r="D5805" s="26" t="s">
        <v>24556</v>
      </c>
      <c r="E5805" s="26" t="s">
        <v>10032</v>
      </c>
      <c r="F5805" s="6" t="s">
        <v>875</v>
      </c>
      <c r="G5805" s="26">
        <v>2016</v>
      </c>
      <c r="H5805" s="27">
        <v>1000</v>
      </c>
    </row>
    <row r="5806" spans="1:8" x14ac:dyDescent="0.25">
      <c r="A5806" s="26" t="s">
        <v>30699</v>
      </c>
      <c r="B5806" s="26" t="s">
        <v>8356</v>
      </c>
      <c r="C5806" s="26" t="s">
        <v>30700</v>
      </c>
      <c r="D5806" s="26" t="s">
        <v>268</v>
      </c>
      <c r="E5806" s="26" t="s">
        <v>10032</v>
      </c>
      <c r="F5806" s="6" t="s">
        <v>248</v>
      </c>
      <c r="G5806" s="26">
        <v>2016</v>
      </c>
      <c r="H5806" s="27">
        <v>65000</v>
      </c>
    </row>
    <row r="5807" spans="1:8" x14ac:dyDescent="0.25">
      <c r="A5807" s="26" t="s">
        <v>30699</v>
      </c>
      <c r="B5807" s="26" t="s">
        <v>20949</v>
      </c>
      <c r="C5807" s="26" t="s">
        <v>20950</v>
      </c>
      <c r="D5807" s="26" t="s">
        <v>268</v>
      </c>
      <c r="E5807" s="26" t="s">
        <v>10032</v>
      </c>
      <c r="F5807" s="6" t="s">
        <v>248</v>
      </c>
      <c r="G5807" s="26">
        <v>2016</v>
      </c>
      <c r="H5807" s="27">
        <v>59250</v>
      </c>
    </row>
    <row r="5808" spans="1:8" x14ac:dyDescent="0.25">
      <c r="A5808" s="26" t="s">
        <v>30699</v>
      </c>
      <c r="B5808" s="26" t="s">
        <v>30701</v>
      </c>
      <c r="C5808" s="26" t="s">
        <v>20927</v>
      </c>
      <c r="D5808" s="26" t="s">
        <v>30702</v>
      </c>
      <c r="E5808" s="26" t="s">
        <v>10032</v>
      </c>
      <c r="F5808" s="6" t="s">
        <v>248</v>
      </c>
      <c r="G5808" s="26">
        <v>2016</v>
      </c>
      <c r="H5808" s="27">
        <v>50000</v>
      </c>
    </row>
    <row r="5809" spans="1:8" x14ac:dyDescent="0.25">
      <c r="A5809" s="26" t="s">
        <v>30699</v>
      </c>
      <c r="B5809" s="26" t="s">
        <v>30703</v>
      </c>
      <c r="C5809" s="26" t="s">
        <v>20930</v>
      </c>
      <c r="D5809" s="26" t="s">
        <v>30702</v>
      </c>
      <c r="E5809" s="26" t="s">
        <v>10032</v>
      </c>
      <c r="F5809" s="6" t="s">
        <v>248</v>
      </c>
      <c r="G5809" s="26">
        <v>2016</v>
      </c>
      <c r="H5809" s="27">
        <v>29000</v>
      </c>
    </row>
    <row r="5810" spans="1:8" x14ac:dyDescent="0.25">
      <c r="A5810" s="26" t="s">
        <v>30699</v>
      </c>
      <c r="B5810" s="26" t="s">
        <v>20945</v>
      </c>
      <c r="C5810" s="26" t="s">
        <v>20946</v>
      </c>
      <c r="D5810" s="26" t="s">
        <v>268</v>
      </c>
      <c r="E5810" s="26" t="s">
        <v>10032</v>
      </c>
      <c r="F5810" s="6" t="s">
        <v>248</v>
      </c>
      <c r="G5810" s="26">
        <v>2016</v>
      </c>
      <c r="H5810" s="27">
        <v>28800</v>
      </c>
    </row>
    <row r="5811" spans="1:8" x14ac:dyDescent="0.25">
      <c r="A5811" s="26" t="s">
        <v>30699</v>
      </c>
      <c r="B5811" s="26" t="s">
        <v>30704</v>
      </c>
      <c r="C5811" s="26" t="s">
        <v>8338</v>
      </c>
      <c r="D5811" s="26" t="s">
        <v>30702</v>
      </c>
      <c r="E5811" s="26" t="s">
        <v>10032</v>
      </c>
      <c r="F5811" s="6" t="s">
        <v>248</v>
      </c>
      <c r="G5811" s="26">
        <v>2016</v>
      </c>
      <c r="H5811" s="27">
        <v>20000</v>
      </c>
    </row>
    <row r="5812" spans="1:8" x14ac:dyDescent="0.25">
      <c r="A5812" s="26" t="s">
        <v>30699</v>
      </c>
      <c r="B5812" s="26" t="s">
        <v>30705</v>
      </c>
      <c r="C5812" s="26" t="s">
        <v>30706</v>
      </c>
      <c r="D5812" s="26" t="s">
        <v>268</v>
      </c>
      <c r="E5812" s="26" t="s">
        <v>10032</v>
      </c>
      <c r="F5812" s="6" t="s">
        <v>248</v>
      </c>
      <c r="G5812" s="26">
        <v>2016</v>
      </c>
      <c r="H5812" s="27">
        <v>15000</v>
      </c>
    </row>
    <row r="5813" spans="1:8" x14ac:dyDescent="0.25">
      <c r="A5813" s="26" t="s">
        <v>30699</v>
      </c>
      <c r="B5813" s="26" t="s">
        <v>2949</v>
      </c>
      <c r="C5813" s="26" t="s">
        <v>20921</v>
      </c>
      <c r="D5813" s="26" t="s">
        <v>30702</v>
      </c>
      <c r="E5813" s="26" t="s">
        <v>10032</v>
      </c>
      <c r="F5813" s="6" t="s">
        <v>248</v>
      </c>
      <c r="G5813" s="26">
        <v>2016</v>
      </c>
      <c r="H5813" s="27">
        <v>13446</v>
      </c>
    </row>
    <row r="5814" spans="1:8" x14ac:dyDescent="0.25">
      <c r="A5814" s="26" t="s">
        <v>30699</v>
      </c>
      <c r="B5814" s="26" t="s">
        <v>5604</v>
      </c>
      <c r="C5814" s="26" t="s">
        <v>20940</v>
      </c>
      <c r="D5814" s="26" t="s">
        <v>30702</v>
      </c>
      <c r="E5814" s="26" t="s">
        <v>10032</v>
      </c>
      <c r="F5814" s="6" t="s">
        <v>248</v>
      </c>
      <c r="G5814" s="26">
        <v>2016</v>
      </c>
      <c r="H5814" s="27">
        <v>12500</v>
      </c>
    </row>
    <row r="5815" spans="1:8" x14ac:dyDescent="0.25">
      <c r="A5815" s="26" t="s">
        <v>30699</v>
      </c>
      <c r="B5815" s="26" t="s">
        <v>30707</v>
      </c>
      <c r="C5815" s="26" t="s">
        <v>20924</v>
      </c>
      <c r="D5815" s="26" t="s">
        <v>30702</v>
      </c>
      <c r="E5815" s="26" t="s">
        <v>10032</v>
      </c>
      <c r="F5815" s="6" t="s">
        <v>248</v>
      </c>
      <c r="G5815" s="26">
        <v>2016</v>
      </c>
      <c r="H5815" s="27">
        <v>8000</v>
      </c>
    </row>
    <row r="5816" spans="1:8" x14ac:dyDescent="0.25">
      <c r="A5816" s="26" t="s">
        <v>30699</v>
      </c>
      <c r="B5816" s="26" t="s">
        <v>30708</v>
      </c>
      <c r="C5816" s="26" t="s">
        <v>8351</v>
      </c>
      <c r="D5816" s="26" t="s">
        <v>30702</v>
      </c>
      <c r="E5816" s="26" t="s">
        <v>10032</v>
      </c>
      <c r="F5816" s="6" t="s">
        <v>248</v>
      </c>
      <c r="G5816" s="26">
        <v>2016</v>
      </c>
      <c r="H5816" s="27">
        <v>8000</v>
      </c>
    </row>
    <row r="5817" spans="1:8" x14ac:dyDescent="0.25">
      <c r="A5817" s="26" t="s">
        <v>30699</v>
      </c>
      <c r="B5817" s="26" t="s">
        <v>8362</v>
      </c>
      <c r="C5817" s="26" t="s">
        <v>11631</v>
      </c>
      <c r="D5817" s="26" t="s">
        <v>30702</v>
      </c>
      <c r="E5817" s="26" t="s">
        <v>10032</v>
      </c>
      <c r="F5817" s="6" t="s">
        <v>248</v>
      </c>
      <c r="G5817" s="26">
        <v>2016</v>
      </c>
      <c r="H5817" s="27">
        <v>8000</v>
      </c>
    </row>
    <row r="5818" spans="1:8" x14ac:dyDescent="0.25">
      <c r="A5818" s="26" t="s">
        <v>30699</v>
      </c>
      <c r="B5818" s="26" t="s">
        <v>30709</v>
      </c>
      <c r="C5818" s="26" t="s">
        <v>30710</v>
      </c>
      <c r="D5818" s="26" t="s">
        <v>30702</v>
      </c>
      <c r="E5818" s="26" t="s">
        <v>30711</v>
      </c>
      <c r="F5818" s="6" t="s">
        <v>248</v>
      </c>
      <c r="G5818" s="26">
        <v>2016</v>
      </c>
      <c r="H5818" s="27">
        <v>7864.5</v>
      </c>
    </row>
    <row r="5819" spans="1:8" x14ac:dyDescent="0.25">
      <c r="A5819" s="26" t="s">
        <v>30699</v>
      </c>
      <c r="B5819" s="26" t="s">
        <v>326</v>
      </c>
      <c r="C5819" s="26" t="s">
        <v>20937</v>
      </c>
      <c r="D5819" s="26" t="s">
        <v>30702</v>
      </c>
      <c r="E5819" s="26" t="s">
        <v>10032</v>
      </c>
      <c r="F5819" s="6" t="s">
        <v>248</v>
      </c>
      <c r="G5819" s="26">
        <v>2016</v>
      </c>
      <c r="H5819" s="27">
        <v>6000</v>
      </c>
    </row>
    <row r="5820" spans="1:8" x14ac:dyDescent="0.25">
      <c r="A5820" s="26" t="s">
        <v>30699</v>
      </c>
      <c r="B5820" s="26" t="s">
        <v>30712</v>
      </c>
      <c r="C5820" s="26" t="s">
        <v>1011</v>
      </c>
      <c r="D5820" s="26" t="s">
        <v>268</v>
      </c>
      <c r="E5820" s="26" t="s">
        <v>10032</v>
      </c>
      <c r="F5820" s="6" t="s">
        <v>248</v>
      </c>
      <c r="G5820" s="26">
        <v>2016</v>
      </c>
      <c r="H5820" s="27">
        <v>5000</v>
      </c>
    </row>
    <row r="5821" spans="1:8" x14ac:dyDescent="0.25">
      <c r="A5821" s="26" t="s">
        <v>30699</v>
      </c>
      <c r="B5821" s="26" t="s">
        <v>30713</v>
      </c>
      <c r="C5821" s="26" t="s">
        <v>20943</v>
      </c>
      <c r="D5821" s="26" t="s">
        <v>268</v>
      </c>
      <c r="E5821" s="26" t="s">
        <v>10032</v>
      </c>
      <c r="F5821" s="6" t="s">
        <v>248</v>
      </c>
      <c r="G5821" s="26">
        <v>2016</v>
      </c>
      <c r="H5821" s="27">
        <v>5000</v>
      </c>
    </row>
    <row r="5822" spans="1:8" x14ac:dyDescent="0.25">
      <c r="A5822" s="26" t="s">
        <v>30699</v>
      </c>
      <c r="B5822" s="26" t="s">
        <v>30714</v>
      </c>
      <c r="C5822" s="26" t="s">
        <v>28777</v>
      </c>
      <c r="D5822" s="26" t="s">
        <v>268</v>
      </c>
      <c r="E5822" s="26" t="s">
        <v>10032</v>
      </c>
      <c r="F5822" s="6" t="s">
        <v>248</v>
      </c>
      <c r="G5822" s="26">
        <v>2016</v>
      </c>
      <c r="H5822" s="27">
        <v>2000</v>
      </c>
    </row>
    <row r="5823" spans="1:8" x14ac:dyDescent="0.25">
      <c r="A5823" s="26" t="s">
        <v>30699</v>
      </c>
      <c r="B5823" s="26" t="s">
        <v>30715</v>
      </c>
      <c r="C5823" s="26" t="s">
        <v>22963</v>
      </c>
      <c r="D5823" s="26" t="s">
        <v>268</v>
      </c>
      <c r="E5823" s="26" t="s">
        <v>10032</v>
      </c>
      <c r="F5823" s="6" t="s">
        <v>248</v>
      </c>
      <c r="G5823" s="26">
        <v>2016</v>
      </c>
      <c r="H5823" s="27">
        <v>1500</v>
      </c>
    </row>
    <row r="5824" spans="1:8" x14ac:dyDescent="0.25">
      <c r="A5824" s="26" t="s">
        <v>30699</v>
      </c>
      <c r="B5824" s="26" t="s">
        <v>30716</v>
      </c>
      <c r="C5824" s="26" t="s">
        <v>1263</v>
      </c>
      <c r="D5824" s="26" t="s">
        <v>268</v>
      </c>
      <c r="E5824" s="26" t="s">
        <v>10032</v>
      </c>
      <c r="F5824" s="6" t="s">
        <v>248</v>
      </c>
      <c r="G5824" s="26">
        <v>2016</v>
      </c>
      <c r="H5824" s="27">
        <v>500</v>
      </c>
    </row>
    <row r="5825" spans="1:8" x14ac:dyDescent="0.25">
      <c r="A5825" s="26" t="s">
        <v>30699</v>
      </c>
      <c r="B5825" s="26" t="s">
        <v>30717</v>
      </c>
      <c r="C5825" s="26" t="s">
        <v>28784</v>
      </c>
      <c r="D5825" s="26" t="s">
        <v>268</v>
      </c>
      <c r="E5825" s="26" t="s">
        <v>10032</v>
      </c>
      <c r="F5825" s="6" t="s">
        <v>248</v>
      </c>
      <c r="G5825" s="26">
        <v>2016</v>
      </c>
      <c r="H5825" s="27">
        <v>500</v>
      </c>
    </row>
    <row r="5826" spans="1:8" ht="30" x14ac:dyDescent="0.25">
      <c r="A5826" s="26" t="s">
        <v>30718</v>
      </c>
      <c r="B5826" s="26" t="s">
        <v>20983</v>
      </c>
      <c r="C5826" s="26" t="s">
        <v>20984</v>
      </c>
      <c r="D5826" s="26" t="s">
        <v>20985</v>
      </c>
      <c r="E5826" s="26" t="s">
        <v>10032</v>
      </c>
      <c r="F5826" s="6" t="s">
        <v>370</v>
      </c>
      <c r="G5826" s="26">
        <v>2016</v>
      </c>
      <c r="H5826" s="27">
        <v>88300</v>
      </c>
    </row>
    <row r="5827" spans="1:8" ht="45" x14ac:dyDescent="0.25">
      <c r="A5827" s="26" t="s">
        <v>30718</v>
      </c>
      <c r="B5827" s="26" t="s">
        <v>20995</v>
      </c>
      <c r="C5827" s="26" t="s">
        <v>20996</v>
      </c>
      <c r="D5827" s="26" t="s">
        <v>20997</v>
      </c>
      <c r="E5827" s="26" t="s">
        <v>10032</v>
      </c>
      <c r="F5827" s="6" t="s">
        <v>370</v>
      </c>
      <c r="G5827" s="26">
        <v>2016</v>
      </c>
      <c r="H5827" s="27">
        <v>85000</v>
      </c>
    </row>
    <row r="5828" spans="1:8" ht="30" x14ac:dyDescent="0.25">
      <c r="A5828" s="26" t="s">
        <v>30718</v>
      </c>
      <c r="B5828" s="26" t="s">
        <v>30719</v>
      </c>
      <c r="C5828" s="26" t="s">
        <v>30720</v>
      </c>
      <c r="D5828" s="26" t="s">
        <v>30721</v>
      </c>
      <c r="E5828" s="26" t="s">
        <v>10032</v>
      </c>
      <c r="F5828" s="6" t="s">
        <v>370</v>
      </c>
      <c r="G5828" s="26">
        <v>2016</v>
      </c>
      <c r="H5828" s="27">
        <v>60000</v>
      </c>
    </row>
    <row r="5829" spans="1:8" ht="45" x14ac:dyDescent="0.25">
      <c r="A5829" s="26" t="s">
        <v>30718</v>
      </c>
      <c r="B5829" s="26" t="s">
        <v>20992</v>
      </c>
      <c r="C5829" s="26" t="s">
        <v>20993</v>
      </c>
      <c r="D5829" s="26" t="s">
        <v>30721</v>
      </c>
      <c r="E5829" s="26" t="s">
        <v>10032</v>
      </c>
      <c r="F5829" s="6" t="s">
        <v>370</v>
      </c>
      <c r="G5829" s="26">
        <v>2016</v>
      </c>
      <c r="H5829" s="27">
        <v>17500</v>
      </c>
    </row>
    <row r="5830" spans="1:8" ht="30" x14ac:dyDescent="0.25">
      <c r="A5830" s="26" t="s">
        <v>30718</v>
      </c>
      <c r="B5830" s="26" t="s">
        <v>20988</v>
      </c>
      <c r="C5830" s="26" t="s">
        <v>20989</v>
      </c>
      <c r="D5830" s="26" t="s">
        <v>20985</v>
      </c>
      <c r="E5830" s="26" t="s">
        <v>10032</v>
      </c>
      <c r="F5830" s="6" t="s">
        <v>370</v>
      </c>
      <c r="G5830" s="26">
        <v>2016</v>
      </c>
      <c r="H5830" s="27">
        <v>17000</v>
      </c>
    </row>
    <row r="5831" spans="1:8" ht="30" x14ac:dyDescent="0.25">
      <c r="A5831" s="26" t="s">
        <v>30718</v>
      </c>
      <c r="B5831" s="26" t="s">
        <v>30722</v>
      </c>
      <c r="C5831" s="26" t="s">
        <v>20179</v>
      </c>
      <c r="D5831" s="26" t="s">
        <v>30723</v>
      </c>
      <c r="E5831" s="26" t="s">
        <v>10032</v>
      </c>
      <c r="F5831" s="6" t="s">
        <v>370</v>
      </c>
      <c r="G5831" s="26">
        <v>2016</v>
      </c>
      <c r="H5831" s="27">
        <v>10000</v>
      </c>
    </row>
    <row r="5832" spans="1:8" ht="30" x14ac:dyDescent="0.25">
      <c r="A5832" s="26" t="s">
        <v>30718</v>
      </c>
      <c r="B5832" s="26" t="s">
        <v>20999</v>
      </c>
      <c r="C5832" s="26" t="s">
        <v>8293</v>
      </c>
      <c r="D5832" s="26" t="s">
        <v>30721</v>
      </c>
      <c r="E5832" s="26" t="s">
        <v>10032</v>
      </c>
      <c r="F5832" s="6" t="s">
        <v>370</v>
      </c>
      <c r="G5832" s="26">
        <v>2016</v>
      </c>
      <c r="H5832" s="27">
        <v>10000</v>
      </c>
    </row>
    <row r="5833" spans="1:8" ht="30" x14ac:dyDescent="0.25">
      <c r="A5833" s="26" t="s">
        <v>30718</v>
      </c>
      <c r="B5833" s="26" t="s">
        <v>20990</v>
      </c>
      <c r="C5833" s="26" t="s">
        <v>20991</v>
      </c>
      <c r="D5833" s="26" t="s">
        <v>20985</v>
      </c>
      <c r="E5833" s="26" t="s">
        <v>10032</v>
      </c>
      <c r="F5833" s="6" t="s">
        <v>370</v>
      </c>
      <c r="G5833" s="26">
        <v>2016</v>
      </c>
      <c r="H5833" s="27">
        <v>5000</v>
      </c>
    </row>
    <row r="5834" spans="1:8" ht="30" x14ac:dyDescent="0.25">
      <c r="A5834" s="26" t="s">
        <v>30718</v>
      </c>
      <c r="B5834" s="26" t="s">
        <v>30724</v>
      </c>
      <c r="C5834" s="26" t="s">
        <v>30725</v>
      </c>
      <c r="D5834" s="26" t="s">
        <v>30721</v>
      </c>
      <c r="E5834" s="26" t="s">
        <v>10032</v>
      </c>
      <c r="F5834" s="6" t="s">
        <v>370</v>
      </c>
      <c r="G5834" s="26">
        <v>2016</v>
      </c>
      <c r="H5834" s="27">
        <v>4000</v>
      </c>
    </row>
    <row r="5835" spans="1:8" ht="45" x14ac:dyDescent="0.25">
      <c r="A5835" s="26" t="s">
        <v>30718</v>
      </c>
      <c r="B5835" s="26" t="s">
        <v>20986</v>
      </c>
      <c r="C5835" s="26" t="s">
        <v>20987</v>
      </c>
      <c r="D5835" s="26" t="s">
        <v>20985</v>
      </c>
      <c r="E5835" s="26" t="s">
        <v>10032</v>
      </c>
      <c r="F5835" s="6" t="s">
        <v>370</v>
      </c>
      <c r="G5835" s="26">
        <v>2016</v>
      </c>
      <c r="H5835" s="27">
        <v>3000</v>
      </c>
    </row>
    <row r="5836" spans="1:8" ht="45" x14ac:dyDescent="0.25">
      <c r="A5836" s="26" t="s">
        <v>30718</v>
      </c>
      <c r="B5836" s="26" t="s">
        <v>20998</v>
      </c>
      <c r="C5836" s="26" t="s">
        <v>2854</v>
      </c>
      <c r="D5836" s="26" t="s">
        <v>20997</v>
      </c>
      <c r="E5836" s="26" t="s">
        <v>10032</v>
      </c>
      <c r="F5836" s="6" t="s">
        <v>370</v>
      </c>
      <c r="G5836" s="26">
        <v>2016</v>
      </c>
      <c r="H5836" s="27">
        <v>2000</v>
      </c>
    </row>
    <row r="5837" spans="1:8" ht="30" x14ac:dyDescent="0.25">
      <c r="A5837" s="26" t="s">
        <v>30718</v>
      </c>
      <c r="B5837" s="26" t="s">
        <v>30726</v>
      </c>
      <c r="C5837" s="26" t="s">
        <v>30727</v>
      </c>
      <c r="D5837" s="26" t="s">
        <v>30721</v>
      </c>
      <c r="E5837" s="26" t="s">
        <v>10032</v>
      </c>
      <c r="F5837" s="6" t="s">
        <v>370</v>
      </c>
      <c r="G5837" s="26">
        <v>2016</v>
      </c>
      <c r="H5837" s="27">
        <v>1000</v>
      </c>
    </row>
    <row r="5838" spans="1:8" ht="30" x14ac:dyDescent="0.25">
      <c r="A5838" s="26" t="s">
        <v>30718</v>
      </c>
      <c r="B5838" s="26" t="s">
        <v>30728</v>
      </c>
      <c r="C5838" s="26" t="s">
        <v>27109</v>
      </c>
      <c r="D5838" s="26" t="s">
        <v>30721</v>
      </c>
      <c r="E5838" s="26" t="s">
        <v>10032</v>
      </c>
      <c r="F5838" s="6" t="s">
        <v>370</v>
      </c>
      <c r="G5838" s="26">
        <v>2016</v>
      </c>
      <c r="H5838" s="27">
        <v>1000</v>
      </c>
    </row>
    <row r="5839" spans="1:8" ht="30" x14ac:dyDescent="0.25">
      <c r="A5839" s="26" t="s">
        <v>30718</v>
      </c>
      <c r="B5839" s="26" t="s">
        <v>25112</v>
      </c>
      <c r="C5839" s="26" t="s">
        <v>22683</v>
      </c>
      <c r="D5839" s="26" t="s">
        <v>30721</v>
      </c>
      <c r="E5839" s="26" t="s">
        <v>10032</v>
      </c>
      <c r="F5839" s="6" t="s">
        <v>370</v>
      </c>
      <c r="G5839" s="26">
        <v>2016</v>
      </c>
      <c r="H5839" s="27">
        <v>600</v>
      </c>
    </row>
    <row r="5840" spans="1:8" ht="45" x14ac:dyDescent="0.25">
      <c r="A5840" s="26" t="s">
        <v>30718</v>
      </c>
      <c r="B5840" s="26" t="s">
        <v>30729</v>
      </c>
      <c r="C5840" s="26" t="s">
        <v>28830</v>
      </c>
      <c r="D5840" s="26" t="s">
        <v>30721</v>
      </c>
      <c r="E5840" s="26" t="s">
        <v>10032</v>
      </c>
      <c r="F5840" s="6" t="s">
        <v>370</v>
      </c>
      <c r="G5840" s="26">
        <v>2016</v>
      </c>
      <c r="H5840" s="27">
        <v>500</v>
      </c>
    </row>
    <row r="5841" spans="1:8" ht="30" x14ac:dyDescent="0.25">
      <c r="A5841" s="26" t="s">
        <v>30718</v>
      </c>
      <c r="B5841" s="26" t="s">
        <v>30730</v>
      </c>
      <c r="C5841" s="26" t="s">
        <v>30731</v>
      </c>
      <c r="D5841" s="26" t="s">
        <v>30721</v>
      </c>
      <c r="E5841" s="26" t="s">
        <v>10032</v>
      </c>
      <c r="F5841" s="6" t="s">
        <v>370</v>
      </c>
      <c r="G5841" s="26">
        <v>2016</v>
      </c>
      <c r="H5841" s="27">
        <v>500</v>
      </c>
    </row>
    <row r="5842" spans="1:8" ht="30" x14ac:dyDescent="0.25">
      <c r="A5842" s="26" t="s">
        <v>30732</v>
      </c>
      <c r="B5842" s="26" t="s">
        <v>21023</v>
      </c>
      <c r="C5842" s="26" t="s">
        <v>21024</v>
      </c>
      <c r="D5842" s="26" t="s">
        <v>30733</v>
      </c>
      <c r="E5842" s="26" t="s">
        <v>21026</v>
      </c>
      <c r="F5842" s="6" t="s">
        <v>370</v>
      </c>
      <c r="G5842" s="26">
        <v>2016</v>
      </c>
      <c r="H5842" s="27">
        <v>120500</v>
      </c>
    </row>
    <row r="5843" spans="1:8" ht="30" x14ac:dyDescent="0.25">
      <c r="A5843" s="26" t="s">
        <v>30732</v>
      </c>
      <c r="B5843" s="26" t="s">
        <v>30734</v>
      </c>
      <c r="C5843" s="26" t="s">
        <v>21021</v>
      </c>
      <c r="D5843" s="26" t="s">
        <v>30735</v>
      </c>
      <c r="E5843" s="26" t="s">
        <v>21022</v>
      </c>
      <c r="F5843" s="6" t="s">
        <v>370</v>
      </c>
      <c r="G5843" s="26">
        <v>2016</v>
      </c>
      <c r="H5843" s="27">
        <v>71500</v>
      </c>
    </row>
    <row r="5844" spans="1:8" ht="30" x14ac:dyDescent="0.25">
      <c r="A5844" s="26" t="s">
        <v>30732</v>
      </c>
      <c r="B5844" s="26" t="s">
        <v>21001</v>
      </c>
      <c r="C5844" s="26" t="s">
        <v>21002</v>
      </c>
      <c r="D5844" s="26" t="s">
        <v>30736</v>
      </c>
      <c r="E5844" s="26" t="s">
        <v>21004</v>
      </c>
      <c r="F5844" s="6" t="s">
        <v>370</v>
      </c>
      <c r="G5844" s="26">
        <v>2016</v>
      </c>
      <c r="H5844" s="27">
        <v>17000</v>
      </c>
    </row>
    <row r="5845" spans="1:8" ht="30" x14ac:dyDescent="0.25">
      <c r="A5845" s="26" t="s">
        <v>30732</v>
      </c>
      <c r="B5845" s="26" t="s">
        <v>30737</v>
      </c>
      <c r="C5845" s="26" t="s">
        <v>24297</v>
      </c>
      <c r="D5845" s="26" t="s">
        <v>30738</v>
      </c>
      <c r="E5845" s="26" t="s">
        <v>24299</v>
      </c>
      <c r="F5845" s="6" t="s">
        <v>370</v>
      </c>
      <c r="G5845" s="26">
        <v>2016</v>
      </c>
      <c r="H5845" s="27">
        <v>8000</v>
      </c>
    </row>
    <row r="5846" spans="1:8" ht="30" x14ac:dyDescent="0.25">
      <c r="A5846" s="26" t="s">
        <v>30732</v>
      </c>
      <c r="B5846" s="26" t="s">
        <v>30739</v>
      </c>
      <c r="C5846" s="26" t="s">
        <v>21018</v>
      </c>
      <c r="D5846" s="26" t="s">
        <v>30738</v>
      </c>
      <c r="E5846" s="26" t="s">
        <v>21019</v>
      </c>
      <c r="F5846" s="6" t="s">
        <v>370</v>
      </c>
      <c r="G5846" s="26">
        <v>2016</v>
      </c>
      <c r="H5846" s="27">
        <v>7000</v>
      </c>
    </row>
    <row r="5847" spans="1:8" ht="30" x14ac:dyDescent="0.25">
      <c r="A5847" s="26" t="s">
        <v>30732</v>
      </c>
      <c r="B5847" s="26" t="s">
        <v>30739</v>
      </c>
      <c r="C5847" s="26" t="s">
        <v>21018</v>
      </c>
      <c r="D5847" s="26" t="s">
        <v>30740</v>
      </c>
      <c r="E5847" s="26" t="s">
        <v>21019</v>
      </c>
      <c r="F5847" s="6" t="s">
        <v>370</v>
      </c>
      <c r="G5847" s="26">
        <v>2016</v>
      </c>
      <c r="H5847" s="27">
        <v>6000</v>
      </c>
    </row>
    <row r="5848" spans="1:8" ht="30" x14ac:dyDescent="0.25">
      <c r="A5848" s="26" t="s">
        <v>30732</v>
      </c>
      <c r="B5848" s="26" t="s">
        <v>30741</v>
      </c>
      <c r="C5848" s="26" t="s">
        <v>21007</v>
      </c>
      <c r="D5848" s="26" t="s">
        <v>30742</v>
      </c>
      <c r="E5848" s="26" t="s">
        <v>21009</v>
      </c>
      <c r="F5848" s="6" t="s">
        <v>370</v>
      </c>
      <c r="G5848" s="26">
        <v>2016</v>
      </c>
      <c r="H5848" s="27">
        <v>6000</v>
      </c>
    </row>
    <row r="5849" spans="1:8" ht="30" x14ac:dyDescent="0.25">
      <c r="A5849" s="26" t="s">
        <v>30732</v>
      </c>
      <c r="B5849" s="26" t="s">
        <v>21001</v>
      </c>
      <c r="C5849" s="26" t="s">
        <v>21002</v>
      </c>
      <c r="D5849" s="26" t="s">
        <v>30738</v>
      </c>
      <c r="E5849" s="26" t="s">
        <v>21004</v>
      </c>
      <c r="F5849" s="6" t="s">
        <v>370</v>
      </c>
      <c r="G5849" s="26">
        <v>2016</v>
      </c>
      <c r="H5849" s="27">
        <v>5000</v>
      </c>
    </row>
    <row r="5850" spans="1:8" ht="30" x14ac:dyDescent="0.25">
      <c r="A5850" s="26" t="s">
        <v>30732</v>
      </c>
      <c r="B5850" s="26" t="s">
        <v>30743</v>
      </c>
      <c r="C5850" s="26" t="s">
        <v>21011</v>
      </c>
      <c r="D5850" s="26" t="s">
        <v>30744</v>
      </c>
      <c r="E5850" s="26" t="s">
        <v>21013</v>
      </c>
      <c r="F5850" s="6" t="s">
        <v>370</v>
      </c>
      <c r="G5850" s="26">
        <v>2016</v>
      </c>
      <c r="H5850" s="27">
        <v>5000</v>
      </c>
    </row>
    <row r="5851" spans="1:8" ht="30" x14ac:dyDescent="0.25">
      <c r="A5851" s="26" t="s">
        <v>30732</v>
      </c>
      <c r="B5851" s="26" t="s">
        <v>378</v>
      </c>
      <c r="C5851" s="26" t="s">
        <v>379</v>
      </c>
      <c r="D5851" s="26" t="s">
        <v>30745</v>
      </c>
      <c r="E5851" s="26" t="s">
        <v>13173</v>
      </c>
      <c r="F5851" s="6" t="s">
        <v>370</v>
      </c>
      <c r="G5851" s="26">
        <v>2016</v>
      </c>
      <c r="H5851" s="27">
        <v>4000</v>
      </c>
    </row>
    <row r="5852" spans="1:8" ht="30" x14ac:dyDescent="0.25">
      <c r="A5852" s="26" t="s">
        <v>30732</v>
      </c>
      <c r="B5852" s="26" t="s">
        <v>21027</v>
      </c>
      <c r="C5852" s="26" t="s">
        <v>21028</v>
      </c>
      <c r="D5852" s="26" t="s">
        <v>30746</v>
      </c>
      <c r="E5852" s="26" t="s">
        <v>21030</v>
      </c>
      <c r="F5852" s="6" t="s">
        <v>370</v>
      </c>
      <c r="G5852" s="26">
        <v>2016</v>
      </c>
      <c r="H5852" s="27">
        <v>4000</v>
      </c>
    </row>
    <row r="5853" spans="1:8" ht="30" x14ac:dyDescent="0.25">
      <c r="A5853" s="26" t="s">
        <v>30732</v>
      </c>
      <c r="B5853" s="26" t="s">
        <v>30747</v>
      </c>
      <c r="C5853" s="26" t="s">
        <v>21015</v>
      </c>
      <c r="D5853" s="26" t="s">
        <v>30744</v>
      </c>
      <c r="E5853" s="26" t="s">
        <v>30748</v>
      </c>
      <c r="F5853" s="6" t="s">
        <v>370</v>
      </c>
      <c r="G5853" s="26">
        <v>2016</v>
      </c>
      <c r="H5853" s="27">
        <v>3000</v>
      </c>
    </row>
    <row r="5854" spans="1:8" ht="30" x14ac:dyDescent="0.25">
      <c r="A5854" s="26" t="s">
        <v>30732</v>
      </c>
      <c r="B5854" s="26" t="s">
        <v>30749</v>
      </c>
      <c r="C5854" s="26" t="s">
        <v>21032</v>
      </c>
      <c r="D5854" s="26" t="s">
        <v>30750</v>
      </c>
      <c r="E5854" s="26" t="s">
        <v>21034</v>
      </c>
      <c r="F5854" s="6" t="s">
        <v>370</v>
      </c>
      <c r="G5854" s="26">
        <v>2016</v>
      </c>
      <c r="H5854" s="27">
        <v>2000</v>
      </c>
    </row>
    <row r="5855" spans="1:8" ht="30" x14ac:dyDescent="0.25">
      <c r="A5855" s="26" t="s">
        <v>30732</v>
      </c>
      <c r="B5855" s="26" t="s">
        <v>30747</v>
      </c>
      <c r="C5855" s="26" t="s">
        <v>21015</v>
      </c>
      <c r="D5855" s="26" t="s">
        <v>30738</v>
      </c>
      <c r="E5855" s="26" t="s">
        <v>30748</v>
      </c>
      <c r="F5855" s="6" t="s">
        <v>370</v>
      </c>
      <c r="G5855" s="26">
        <v>2016</v>
      </c>
      <c r="H5855" s="27">
        <v>2000</v>
      </c>
    </row>
    <row r="5856" spans="1:8" ht="45" x14ac:dyDescent="0.25">
      <c r="A5856" s="26" t="s">
        <v>30732</v>
      </c>
      <c r="B5856" s="26" t="s">
        <v>30751</v>
      </c>
      <c r="C5856" s="26" t="s">
        <v>10170</v>
      </c>
      <c r="D5856" s="26" t="s">
        <v>30752</v>
      </c>
      <c r="E5856" s="26" t="s">
        <v>24315</v>
      </c>
      <c r="F5856" s="6" t="s">
        <v>370</v>
      </c>
      <c r="G5856" s="26">
        <v>2016</v>
      </c>
      <c r="H5856" s="27">
        <v>2000</v>
      </c>
    </row>
    <row r="5857" spans="1:8" ht="60" x14ac:dyDescent="0.25">
      <c r="A5857" s="26" t="s">
        <v>30732</v>
      </c>
      <c r="B5857" s="26" t="s">
        <v>30753</v>
      </c>
      <c r="C5857" s="26" t="s">
        <v>10895</v>
      </c>
      <c r="D5857" s="26" t="s">
        <v>30738</v>
      </c>
      <c r="E5857" s="26" t="s">
        <v>30754</v>
      </c>
      <c r="F5857" s="6" t="s">
        <v>370</v>
      </c>
      <c r="G5857" s="26">
        <v>2016</v>
      </c>
      <c r="H5857" s="27">
        <v>1200</v>
      </c>
    </row>
    <row r="5858" spans="1:8" ht="30" x14ac:dyDescent="0.25">
      <c r="A5858" s="26" t="s">
        <v>30732</v>
      </c>
      <c r="B5858" s="26" t="s">
        <v>30755</v>
      </c>
      <c r="C5858" s="26" t="s">
        <v>2815</v>
      </c>
      <c r="D5858" s="26" t="s">
        <v>30738</v>
      </c>
      <c r="E5858" s="26" t="s">
        <v>13165</v>
      </c>
      <c r="F5858" s="6" t="s">
        <v>370</v>
      </c>
      <c r="G5858" s="26">
        <v>2016</v>
      </c>
      <c r="H5858" s="27">
        <v>1000</v>
      </c>
    </row>
    <row r="5859" spans="1:8" ht="30" x14ac:dyDescent="0.25">
      <c r="A5859" s="26" t="s">
        <v>30732</v>
      </c>
      <c r="B5859" s="26" t="s">
        <v>30756</v>
      </c>
      <c r="C5859" s="26" t="s">
        <v>10167</v>
      </c>
      <c r="D5859" s="26" t="s">
        <v>30738</v>
      </c>
      <c r="E5859" s="26" t="s">
        <v>24307</v>
      </c>
      <c r="F5859" s="6" t="s">
        <v>370</v>
      </c>
      <c r="G5859" s="26">
        <v>2016</v>
      </c>
      <c r="H5859" s="27">
        <v>1000</v>
      </c>
    </row>
    <row r="5860" spans="1:8" ht="30" x14ac:dyDescent="0.25">
      <c r="A5860" s="26" t="s">
        <v>30757</v>
      </c>
      <c r="B5860" s="26" t="s">
        <v>30758</v>
      </c>
      <c r="C5860" s="26" t="s">
        <v>30759</v>
      </c>
      <c r="D5860" s="26" t="s">
        <v>1139</v>
      </c>
      <c r="E5860" s="26" t="s">
        <v>10032</v>
      </c>
      <c r="F5860" s="6" t="s">
        <v>2589</v>
      </c>
      <c r="G5860" s="26">
        <v>2016</v>
      </c>
      <c r="H5860" s="27">
        <v>100000</v>
      </c>
    </row>
    <row r="5861" spans="1:8" ht="45" x14ac:dyDescent="0.25">
      <c r="A5861" s="26" t="s">
        <v>30757</v>
      </c>
      <c r="B5861" s="26" t="s">
        <v>30760</v>
      </c>
      <c r="C5861" s="26" t="s">
        <v>30761</v>
      </c>
      <c r="D5861" s="26" t="s">
        <v>30762</v>
      </c>
      <c r="E5861" s="26" t="s">
        <v>10032</v>
      </c>
      <c r="F5861" s="6" t="s">
        <v>2589</v>
      </c>
      <c r="G5861" s="26">
        <v>2016</v>
      </c>
      <c r="H5861" s="27">
        <v>25000</v>
      </c>
    </row>
    <row r="5862" spans="1:8" ht="90" x14ac:dyDescent="0.25">
      <c r="A5862" s="26" t="s">
        <v>30757</v>
      </c>
      <c r="B5862" s="26" t="s">
        <v>30763</v>
      </c>
      <c r="C5862" s="26" t="s">
        <v>30764</v>
      </c>
      <c r="D5862" s="26" t="s">
        <v>30765</v>
      </c>
      <c r="E5862" s="26" t="s">
        <v>10032</v>
      </c>
      <c r="F5862" s="6" t="s">
        <v>2589</v>
      </c>
      <c r="G5862" s="26">
        <v>2016</v>
      </c>
      <c r="H5862" s="27">
        <v>25000</v>
      </c>
    </row>
    <row r="5863" spans="1:8" ht="30" x14ac:dyDescent="0.25">
      <c r="A5863" s="26" t="s">
        <v>30757</v>
      </c>
      <c r="B5863" s="26" t="s">
        <v>4935</v>
      </c>
      <c r="C5863" s="26" t="s">
        <v>15745</v>
      </c>
      <c r="D5863" s="26" t="s">
        <v>30766</v>
      </c>
      <c r="E5863" s="26" t="s">
        <v>10032</v>
      </c>
      <c r="F5863" s="6" t="s">
        <v>2589</v>
      </c>
      <c r="G5863" s="26">
        <v>2016</v>
      </c>
      <c r="H5863" s="27">
        <v>6233.37</v>
      </c>
    </row>
    <row r="5864" spans="1:8" x14ac:dyDescent="0.25">
      <c r="A5864" s="26" t="s">
        <v>30757</v>
      </c>
      <c r="B5864" s="26" t="s">
        <v>30767</v>
      </c>
      <c r="C5864" s="26" t="s">
        <v>30768</v>
      </c>
      <c r="D5864" s="26" t="s">
        <v>30769</v>
      </c>
      <c r="E5864" s="26" t="s">
        <v>10032</v>
      </c>
      <c r="F5864" s="6" t="s">
        <v>2589</v>
      </c>
      <c r="G5864" s="26">
        <v>2016</v>
      </c>
      <c r="H5864" s="27">
        <v>6000</v>
      </c>
    </row>
    <row r="5865" spans="1:8" ht="30" x14ac:dyDescent="0.25">
      <c r="A5865" s="26" t="s">
        <v>30757</v>
      </c>
      <c r="B5865" s="26" t="s">
        <v>30770</v>
      </c>
      <c r="C5865" s="26" t="s">
        <v>30771</v>
      </c>
      <c r="D5865" s="26" t="s">
        <v>30772</v>
      </c>
      <c r="E5865" s="26" t="s">
        <v>10032</v>
      </c>
      <c r="F5865" s="6" t="s">
        <v>2589</v>
      </c>
      <c r="G5865" s="26">
        <v>2016</v>
      </c>
      <c r="H5865" s="27">
        <v>6000</v>
      </c>
    </row>
    <row r="5866" spans="1:8" ht="30" x14ac:dyDescent="0.25">
      <c r="A5866" s="26" t="s">
        <v>30757</v>
      </c>
      <c r="B5866" s="26" t="s">
        <v>30773</v>
      </c>
      <c r="C5866" s="26" t="s">
        <v>15647</v>
      </c>
      <c r="D5866" s="26" t="s">
        <v>30774</v>
      </c>
      <c r="E5866" s="26" t="s">
        <v>10032</v>
      </c>
      <c r="F5866" s="6" t="s">
        <v>2589</v>
      </c>
      <c r="G5866" s="26">
        <v>2016</v>
      </c>
      <c r="H5866" s="27">
        <v>5000</v>
      </c>
    </row>
    <row r="5867" spans="1:8" x14ac:dyDescent="0.25">
      <c r="A5867" s="26" t="s">
        <v>30757</v>
      </c>
      <c r="B5867" s="26" t="s">
        <v>30775</v>
      </c>
      <c r="C5867" s="26" t="s">
        <v>30776</v>
      </c>
      <c r="D5867" s="26" t="s">
        <v>30777</v>
      </c>
      <c r="E5867" s="26" t="s">
        <v>10032</v>
      </c>
      <c r="F5867" s="6" t="s">
        <v>2589</v>
      </c>
      <c r="G5867" s="26">
        <v>2016</v>
      </c>
      <c r="H5867" s="27">
        <v>3000</v>
      </c>
    </row>
    <row r="5868" spans="1:8" ht="30" x14ac:dyDescent="0.25">
      <c r="A5868" s="26" t="s">
        <v>30757</v>
      </c>
      <c r="B5868" s="26" t="s">
        <v>434</v>
      </c>
      <c r="C5868" s="26" t="s">
        <v>10888</v>
      </c>
      <c r="D5868" s="26" t="s">
        <v>30778</v>
      </c>
      <c r="E5868" s="26" t="s">
        <v>10032</v>
      </c>
      <c r="F5868" s="6" t="s">
        <v>2589</v>
      </c>
      <c r="G5868" s="26">
        <v>2016</v>
      </c>
      <c r="H5868" s="27">
        <v>1000</v>
      </c>
    </row>
    <row r="5869" spans="1:8" ht="30" x14ac:dyDescent="0.25">
      <c r="A5869" s="26" t="s">
        <v>30757</v>
      </c>
      <c r="B5869" s="26" t="s">
        <v>4936</v>
      </c>
      <c r="C5869" s="26" t="s">
        <v>15781</v>
      </c>
      <c r="D5869" s="26" t="s">
        <v>30779</v>
      </c>
      <c r="E5869" s="26" t="s">
        <v>10032</v>
      </c>
      <c r="F5869" s="6" t="s">
        <v>2589</v>
      </c>
      <c r="G5869" s="26">
        <v>2016</v>
      </c>
      <c r="H5869" s="27">
        <v>500</v>
      </c>
    </row>
    <row r="5870" spans="1:8" ht="30" x14ac:dyDescent="0.25">
      <c r="A5870" s="26" t="s">
        <v>30780</v>
      </c>
      <c r="B5870" s="26" t="s">
        <v>8306</v>
      </c>
      <c r="C5870" s="26" t="s">
        <v>8307</v>
      </c>
      <c r="D5870" s="26" t="s">
        <v>21046</v>
      </c>
      <c r="E5870" s="26" t="s">
        <v>10032</v>
      </c>
      <c r="F5870" s="6" t="s">
        <v>370</v>
      </c>
      <c r="G5870" s="26">
        <v>2016</v>
      </c>
      <c r="H5870" s="27">
        <v>107429.93</v>
      </c>
    </row>
    <row r="5871" spans="1:8" ht="30" x14ac:dyDescent="0.25">
      <c r="A5871" s="26" t="s">
        <v>30780</v>
      </c>
      <c r="B5871" s="26" t="s">
        <v>8216</v>
      </c>
      <c r="C5871" s="26" t="s">
        <v>8217</v>
      </c>
      <c r="D5871" s="26" t="s">
        <v>8218</v>
      </c>
      <c r="E5871" s="26" t="s">
        <v>10032</v>
      </c>
      <c r="F5871" s="6" t="s">
        <v>370</v>
      </c>
      <c r="G5871" s="26">
        <v>2016</v>
      </c>
      <c r="H5871" s="27">
        <v>66000</v>
      </c>
    </row>
    <row r="5872" spans="1:8" x14ac:dyDescent="0.25">
      <c r="A5872" s="26" t="s">
        <v>30780</v>
      </c>
      <c r="B5872" s="26" t="s">
        <v>8236</v>
      </c>
      <c r="C5872" s="26" t="s">
        <v>8237</v>
      </c>
      <c r="D5872" s="26" t="s">
        <v>6883</v>
      </c>
      <c r="E5872" s="26" t="s">
        <v>10032</v>
      </c>
      <c r="F5872" s="6" t="s">
        <v>370</v>
      </c>
      <c r="G5872" s="26">
        <v>2016</v>
      </c>
      <c r="H5872" s="27">
        <v>39000</v>
      </c>
    </row>
    <row r="5873" spans="1:8" ht="30" x14ac:dyDescent="0.25">
      <c r="A5873" s="26" t="s">
        <v>30780</v>
      </c>
      <c r="B5873" s="26" t="s">
        <v>8223</v>
      </c>
      <c r="C5873" s="26" t="s">
        <v>8224</v>
      </c>
      <c r="D5873" s="26" t="s">
        <v>8218</v>
      </c>
      <c r="E5873" s="26" t="s">
        <v>10032</v>
      </c>
      <c r="F5873" s="6" t="s">
        <v>370</v>
      </c>
      <c r="G5873" s="26">
        <v>2016</v>
      </c>
      <c r="H5873" s="27">
        <v>26000</v>
      </c>
    </row>
    <row r="5874" spans="1:8" ht="30" x14ac:dyDescent="0.25">
      <c r="A5874" s="26" t="s">
        <v>30780</v>
      </c>
      <c r="B5874" s="26" t="s">
        <v>8230</v>
      </c>
      <c r="C5874" s="26" t="s">
        <v>8231</v>
      </c>
      <c r="D5874" s="26" t="s">
        <v>8218</v>
      </c>
      <c r="E5874" s="26" t="s">
        <v>10032</v>
      </c>
      <c r="F5874" s="6" t="s">
        <v>370</v>
      </c>
      <c r="G5874" s="26">
        <v>2016</v>
      </c>
      <c r="H5874" s="27">
        <v>15000</v>
      </c>
    </row>
    <row r="5875" spans="1:8" ht="30" x14ac:dyDescent="0.25">
      <c r="A5875" s="26" t="s">
        <v>30780</v>
      </c>
      <c r="B5875" s="26" t="s">
        <v>8266</v>
      </c>
      <c r="C5875" s="26" t="s">
        <v>21042</v>
      </c>
      <c r="D5875" s="26" t="s">
        <v>6883</v>
      </c>
      <c r="E5875" s="26" t="s">
        <v>10032</v>
      </c>
      <c r="F5875" s="6" t="s">
        <v>370</v>
      </c>
      <c r="G5875" s="26">
        <v>2016</v>
      </c>
      <c r="H5875" s="27">
        <v>14000</v>
      </c>
    </row>
    <row r="5876" spans="1:8" x14ac:dyDescent="0.25">
      <c r="A5876" s="26" t="s">
        <v>30780</v>
      </c>
      <c r="B5876" s="26" t="s">
        <v>8274</v>
      </c>
      <c r="C5876" s="26" t="s">
        <v>8275</v>
      </c>
      <c r="D5876" s="26" t="s">
        <v>6883</v>
      </c>
      <c r="E5876" s="26" t="s">
        <v>10032</v>
      </c>
      <c r="F5876" s="6" t="s">
        <v>370</v>
      </c>
      <c r="G5876" s="26">
        <v>2016</v>
      </c>
      <c r="H5876" s="27">
        <v>13000</v>
      </c>
    </row>
    <row r="5877" spans="1:8" ht="30" x14ac:dyDescent="0.25">
      <c r="A5877" s="26" t="s">
        <v>30780</v>
      </c>
      <c r="B5877" s="26" t="s">
        <v>8271</v>
      </c>
      <c r="C5877" s="26" t="s">
        <v>8272</v>
      </c>
      <c r="D5877" s="26" t="s">
        <v>6883</v>
      </c>
      <c r="E5877" s="26" t="s">
        <v>10032</v>
      </c>
      <c r="F5877" s="6" t="s">
        <v>370</v>
      </c>
      <c r="G5877" s="26">
        <v>2016</v>
      </c>
      <c r="H5877" s="27">
        <v>10000</v>
      </c>
    </row>
    <row r="5878" spans="1:8" ht="30" x14ac:dyDescent="0.25">
      <c r="A5878" s="26" t="s">
        <v>30780</v>
      </c>
      <c r="B5878" s="26" t="s">
        <v>8226</v>
      </c>
      <c r="C5878" s="26" t="s">
        <v>8227</v>
      </c>
      <c r="D5878" s="26" t="s">
        <v>8218</v>
      </c>
      <c r="E5878" s="26" t="s">
        <v>10032</v>
      </c>
      <c r="F5878" s="6" t="s">
        <v>370</v>
      </c>
      <c r="G5878" s="26">
        <v>2016</v>
      </c>
      <c r="H5878" s="27">
        <v>7000</v>
      </c>
    </row>
    <row r="5879" spans="1:8" ht="30" x14ac:dyDescent="0.25">
      <c r="A5879" s="26" t="s">
        <v>30780</v>
      </c>
      <c r="B5879" s="26" t="s">
        <v>8243</v>
      </c>
      <c r="C5879" s="26" t="s">
        <v>330</v>
      </c>
      <c r="D5879" s="26" t="s">
        <v>6883</v>
      </c>
      <c r="E5879" s="26" t="s">
        <v>10032</v>
      </c>
      <c r="F5879" s="6" t="s">
        <v>370</v>
      </c>
      <c r="G5879" s="26">
        <v>2016</v>
      </c>
      <c r="H5879" s="27">
        <v>5450</v>
      </c>
    </row>
    <row r="5880" spans="1:8" ht="30" x14ac:dyDescent="0.25">
      <c r="A5880" s="26" t="s">
        <v>30780</v>
      </c>
      <c r="B5880" s="26" t="s">
        <v>8220</v>
      </c>
      <c r="C5880" s="26" t="s">
        <v>8221</v>
      </c>
      <c r="D5880" s="26" t="s">
        <v>8218</v>
      </c>
      <c r="E5880" s="26" t="s">
        <v>10032</v>
      </c>
      <c r="F5880" s="6" t="s">
        <v>370</v>
      </c>
      <c r="G5880" s="26">
        <v>2016</v>
      </c>
      <c r="H5880" s="27">
        <v>5000</v>
      </c>
    </row>
    <row r="5881" spans="1:8" ht="30" x14ac:dyDescent="0.25">
      <c r="A5881" s="26" t="s">
        <v>30780</v>
      </c>
      <c r="B5881" s="26" t="s">
        <v>8277</v>
      </c>
      <c r="C5881" s="26" t="s">
        <v>8278</v>
      </c>
      <c r="D5881" s="26" t="s">
        <v>6883</v>
      </c>
      <c r="E5881" s="26" t="s">
        <v>10032</v>
      </c>
      <c r="F5881" s="6" t="s">
        <v>370</v>
      </c>
      <c r="G5881" s="26">
        <v>2016</v>
      </c>
      <c r="H5881" s="27">
        <v>5000</v>
      </c>
    </row>
    <row r="5882" spans="1:8" ht="30" x14ac:dyDescent="0.25">
      <c r="A5882" s="26" t="s">
        <v>30780</v>
      </c>
      <c r="B5882" s="26" t="s">
        <v>8233</v>
      </c>
      <c r="C5882" s="26" t="s">
        <v>8234</v>
      </c>
      <c r="D5882" s="26" t="s">
        <v>8218</v>
      </c>
      <c r="E5882" s="26" t="s">
        <v>10032</v>
      </c>
      <c r="F5882" s="6" t="s">
        <v>370</v>
      </c>
      <c r="G5882" s="26">
        <v>2016</v>
      </c>
      <c r="H5882" s="27">
        <v>4000</v>
      </c>
    </row>
    <row r="5883" spans="1:8" ht="30" x14ac:dyDescent="0.25">
      <c r="A5883" s="26" t="s">
        <v>30780</v>
      </c>
      <c r="B5883" s="26" t="s">
        <v>30781</v>
      </c>
      <c r="C5883" s="26" t="s">
        <v>30782</v>
      </c>
      <c r="D5883" s="26" t="s">
        <v>8218</v>
      </c>
      <c r="E5883" s="26" t="s">
        <v>10032</v>
      </c>
      <c r="F5883" s="6" t="s">
        <v>370</v>
      </c>
      <c r="G5883" s="26">
        <v>2016</v>
      </c>
      <c r="H5883" s="27">
        <v>2000</v>
      </c>
    </row>
    <row r="5884" spans="1:8" x14ac:dyDescent="0.25">
      <c r="A5884" s="26" t="s">
        <v>30780</v>
      </c>
      <c r="B5884" s="26" t="s">
        <v>6943</v>
      </c>
      <c r="C5884" s="26" t="s">
        <v>2854</v>
      </c>
      <c r="D5884" s="26" t="s">
        <v>21046</v>
      </c>
      <c r="E5884" s="26" t="s">
        <v>10032</v>
      </c>
      <c r="F5884" s="6" t="s">
        <v>370</v>
      </c>
      <c r="G5884" s="26">
        <v>2016</v>
      </c>
      <c r="H5884" s="27">
        <v>2000</v>
      </c>
    </row>
    <row r="5885" spans="1:8" ht="30" x14ac:dyDescent="0.25">
      <c r="A5885" s="26" t="s">
        <v>30780</v>
      </c>
      <c r="B5885" s="26" t="s">
        <v>6930</v>
      </c>
      <c r="C5885" s="26" t="s">
        <v>2098</v>
      </c>
      <c r="D5885" s="26" t="s">
        <v>30783</v>
      </c>
      <c r="E5885" s="26" t="s">
        <v>10032</v>
      </c>
      <c r="F5885" s="6" t="s">
        <v>370</v>
      </c>
      <c r="G5885" s="26">
        <v>2016</v>
      </c>
      <c r="H5885" s="27">
        <v>2000</v>
      </c>
    </row>
    <row r="5886" spans="1:8" ht="30" x14ac:dyDescent="0.25">
      <c r="A5886" s="26" t="s">
        <v>30780</v>
      </c>
      <c r="B5886" s="26" t="s">
        <v>8252</v>
      </c>
      <c r="C5886" s="26" t="s">
        <v>8253</v>
      </c>
      <c r="D5886" s="26" t="s">
        <v>6883</v>
      </c>
      <c r="E5886" s="26" t="s">
        <v>10032</v>
      </c>
      <c r="F5886" s="6" t="s">
        <v>370</v>
      </c>
      <c r="G5886" s="26">
        <v>2016</v>
      </c>
      <c r="H5886" s="27">
        <v>2000</v>
      </c>
    </row>
    <row r="5887" spans="1:8" x14ac:dyDescent="0.25">
      <c r="A5887" s="26" t="s">
        <v>30780</v>
      </c>
      <c r="B5887" s="26" t="s">
        <v>8292</v>
      </c>
      <c r="C5887" s="26" t="s">
        <v>8293</v>
      </c>
      <c r="D5887" s="26" t="s">
        <v>6883</v>
      </c>
      <c r="E5887" s="26" t="s">
        <v>10032</v>
      </c>
      <c r="F5887" s="6" t="s">
        <v>370</v>
      </c>
      <c r="G5887" s="26">
        <v>2016</v>
      </c>
      <c r="H5887" s="27">
        <v>1500</v>
      </c>
    </row>
    <row r="5888" spans="1:8" x14ac:dyDescent="0.25">
      <c r="A5888" s="26" t="s">
        <v>30780</v>
      </c>
      <c r="B5888" s="26" t="s">
        <v>21043</v>
      </c>
      <c r="C5888" s="26" t="s">
        <v>2815</v>
      </c>
      <c r="D5888" s="26" t="s">
        <v>6883</v>
      </c>
      <c r="E5888" s="26" t="s">
        <v>10032</v>
      </c>
      <c r="F5888" s="6" t="s">
        <v>370</v>
      </c>
      <c r="G5888" s="26">
        <v>2016</v>
      </c>
      <c r="H5888" s="27">
        <v>1000</v>
      </c>
    </row>
    <row r="5889" spans="1:8" x14ac:dyDescent="0.25">
      <c r="A5889" s="26" t="s">
        <v>30780</v>
      </c>
      <c r="B5889" s="26" t="s">
        <v>21037</v>
      </c>
      <c r="C5889" s="26" t="s">
        <v>21038</v>
      </c>
      <c r="D5889" s="26" t="s">
        <v>21039</v>
      </c>
      <c r="E5889" s="26" t="s">
        <v>10032</v>
      </c>
      <c r="F5889" s="6" t="s">
        <v>370</v>
      </c>
      <c r="G5889" s="26">
        <v>2016</v>
      </c>
      <c r="H5889" s="27">
        <v>1000</v>
      </c>
    </row>
    <row r="5890" spans="1:8" x14ac:dyDescent="0.25">
      <c r="A5890" s="26" t="s">
        <v>30780</v>
      </c>
      <c r="B5890" s="26" t="s">
        <v>30784</v>
      </c>
      <c r="C5890" s="26" t="s">
        <v>8260</v>
      </c>
      <c r="D5890" s="26" t="s">
        <v>6883</v>
      </c>
      <c r="E5890" s="26" t="s">
        <v>10032</v>
      </c>
      <c r="F5890" s="6" t="s">
        <v>370</v>
      </c>
      <c r="G5890" s="26">
        <v>2016</v>
      </c>
      <c r="H5890" s="27">
        <v>1000</v>
      </c>
    </row>
    <row r="5891" spans="1:8" x14ac:dyDescent="0.25">
      <c r="A5891" s="26" t="s">
        <v>30780</v>
      </c>
      <c r="B5891" s="26" t="s">
        <v>8240</v>
      </c>
      <c r="C5891" s="26" t="s">
        <v>8241</v>
      </c>
      <c r="D5891" s="26" t="s">
        <v>6883</v>
      </c>
      <c r="E5891" s="26" t="s">
        <v>10032</v>
      </c>
      <c r="F5891" s="6" t="s">
        <v>370</v>
      </c>
      <c r="G5891" s="26">
        <v>2016</v>
      </c>
      <c r="H5891" s="27">
        <v>1000</v>
      </c>
    </row>
    <row r="5892" spans="1:8" ht="30" x14ac:dyDescent="0.25">
      <c r="A5892" s="26" t="s">
        <v>30780</v>
      </c>
      <c r="B5892" s="26" t="s">
        <v>30785</v>
      </c>
      <c r="C5892" s="26" t="s">
        <v>30786</v>
      </c>
      <c r="D5892" s="26" t="s">
        <v>30787</v>
      </c>
      <c r="E5892" s="26" t="s">
        <v>10032</v>
      </c>
      <c r="F5892" s="6" t="s">
        <v>370</v>
      </c>
      <c r="G5892" s="26">
        <v>2016</v>
      </c>
      <c r="H5892" s="27">
        <v>1000</v>
      </c>
    </row>
    <row r="5893" spans="1:8" x14ac:dyDescent="0.25">
      <c r="A5893" s="26" t="s">
        <v>30780</v>
      </c>
      <c r="B5893" s="26" t="s">
        <v>21040</v>
      </c>
      <c r="C5893" s="26" t="s">
        <v>21041</v>
      </c>
      <c r="D5893" s="26" t="s">
        <v>6883</v>
      </c>
      <c r="E5893" s="26" t="s">
        <v>10032</v>
      </c>
      <c r="F5893" s="6" t="s">
        <v>370</v>
      </c>
      <c r="G5893" s="26">
        <v>2016</v>
      </c>
      <c r="H5893" s="27">
        <v>1000</v>
      </c>
    </row>
    <row r="5894" spans="1:8" x14ac:dyDescent="0.25">
      <c r="A5894" s="26" t="s">
        <v>30780</v>
      </c>
      <c r="B5894" s="26" t="s">
        <v>21044</v>
      </c>
      <c r="C5894" s="26" t="s">
        <v>21045</v>
      </c>
      <c r="D5894" s="26" t="s">
        <v>6883</v>
      </c>
      <c r="E5894" s="26" t="s">
        <v>10032</v>
      </c>
      <c r="F5894" s="6" t="s">
        <v>370</v>
      </c>
      <c r="G5894" s="26">
        <v>2016</v>
      </c>
      <c r="H5894" s="27">
        <v>1000</v>
      </c>
    </row>
    <row r="5895" spans="1:8" x14ac:dyDescent="0.25">
      <c r="A5895" s="26" t="s">
        <v>30780</v>
      </c>
      <c r="B5895" s="26" t="s">
        <v>30788</v>
      </c>
      <c r="C5895" s="26" t="s">
        <v>30789</v>
      </c>
      <c r="D5895" s="26" t="s">
        <v>6883</v>
      </c>
      <c r="E5895" s="26" t="s">
        <v>10032</v>
      </c>
      <c r="F5895" s="6" t="s">
        <v>370</v>
      </c>
      <c r="G5895" s="26">
        <v>2016</v>
      </c>
      <c r="H5895" s="27">
        <v>1000</v>
      </c>
    </row>
    <row r="5896" spans="1:8" ht="30" x14ac:dyDescent="0.25">
      <c r="A5896" s="26" t="s">
        <v>30790</v>
      </c>
      <c r="B5896" s="26" t="s">
        <v>21086</v>
      </c>
      <c r="C5896" s="26" t="s">
        <v>21087</v>
      </c>
      <c r="D5896" s="26" t="s">
        <v>8184</v>
      </c>
      <c r="E5896" s="26" t="s">
        <v>30791</v>
      </c>
      <c r="F5896" s="6" t="s">
        <v>269</v>
      </c>
      <c r="G5896" s="26">
        <v>2016</v>
      </c>
      <c r="H5896" s="27">
        <v>293000</v>
      </c>
    </row>
    <row r="5897" spans="1:8" ht="30" x14ac:dyDescent="0.25">
      <c r="A5897" s="26" t="s">
        <v>30790</v>
      </c>
      <c r="B5897" s="26" t="s">
        <v>21090</v>
      </c>
      <c r="C5897" s="26" t="s">
        <v>21091</v>
      </c>
      <c r="D5897" s="26" t="s">
        <v>10357</v>
      </c>
      <c r="E5897" s="26" t="s">
        <v>30792</v>
      </c>
      <c r="F5897" s="6" t="s">
        <v>269</v>
      </c>
      <c r="G5897" s="26">
        <v>2016</v>
      </c>
      <c r="H5897" s="27">
        <v>285000</v>
      </c>
    </row>
    <row r="5898" spans="1:8" ht="45" x14ac:dyDescent="0.25">
      <c r="A5898" s="26" t="s">
        <v>30790</v>
      </c>
      <c r="B5898" s="26" t="s">
        <v>21062</v>
      </c>
      <c r="C5898" s="26" t="s">
        <v>21063</v>
      </c>
      <c r="D5898" s="26" t="s">
        <v>30793</v>
      </c>
      <c r="E5898" s="26" t="s">
        <v>30794</v>
      </c>
      <c r="F5898" s="6" t="s">
        <v>269</v>
      </c>
      <c r="G5898" s="26">
        <v>2016</v>
      </c>
      <c r="H5898" s="27">
        <v>70000</v>
      </c>
    </row>
    <row r="5899" spans="1:8" ht="30" x14ac:dyDescent="0.25">
      <c r="A5899" s="26" t="s">
        <v>30790</v>
      </c>
      <c r="B5899" s="26" t="s">
        <v>21066</v>
      </c>
      <c r="C5899" s="26" t="s">
        <v>21067</v>
      </c>
      <c r="D5899" s="26" t="s">
        <v>30795</v>
      </c>
      <c r="E5899" s="26" t="s">
        <v>30796</v>
      </c>
      <c r="F5899" s="6" t="s">
        <v>269</v>
      </c>
      <c r="G5899" s="26">
        <v>2016</v>
      </c>
      <c r="H5899" s="27">
        <v>35000</v>
      </c>
    </row>
    <row r="5900" spans="1:8" ht="45" x14ac:dyDescent="0.25">
      <c r="A5900" s="26" t="s">
        <v>30790</v>
      </c>
      <c r="B5900" s="26" t="s">
        <v>21088</v>
      </c>
      <c r="C5900" s="26" t="s">
        <v>9264</v>
      </c>
      <c r="D5900" s="26" t="s">
        <v>21089</v>
      </c>
      <c r="E5900" s="26" t="s">
        <v>30797</v>
      </c>
      <c r="F5900" s="6" t="s">
        <v>269</v>
      </c>
      <c r="G5900" s="26">
        <v>2016</v>
      </c>
      <c r="H5900" s="27">
        <v>29997</v>
      </c>
    </row>
    <row r="5901" spans="1:8" ht="30" x14ac:dyDescent="0.25">
      <c r="A5901" s="26" t="s">
        <v>30790</v>
      </c>
      <c r="B5901" s="26" t="s">
        <v>21064</v>
      </c>
      <c r="C5901" s="26" t="s">
        <v>21065</v>
      </c>
      <c r="D5901" s="26" t="s">
        <v>30798</v>
      </c>
      <c r="E5901" s="26" t="s">
        <v>30799</v>
      </c>
      <c r="F5901" s="6" t="s">
        <v>269</v>
      </c>
      <c r="G5901" s="26">
        <v>2016</v>
      </c>
      <c r="H5901" s="27">
        <v>15000</v>
      </c>
    </row>
    <row r="5902" spans="1:8" ht="30" x14ac:dyDescent="0.25">
      <c r="A5902" s="26" t="s">
        <v>30790</v>
      </c>
      <c r="B5902" s="26" t="s">
        <v>21051</v>
      </c>
      <c r="C5902" s="26" t="s">
        <v>21052</v>
      </c>
      <c r="D5902" s="26" t="s">
        <v>30800</v>
      </c>
      <c r="E5902" s="26" t="s">
        <v>30801</v>
      </c>
      <c r="F5902" s="6" t="s">
        <v>269</v>
      </c>
      <c r="G5902" s="26">
        <v>2016</v>
      </c>
      <c r="H5902" s="27">
        <v>10000</v>
      </c>
    </row>
    <row r="5903" spans="1:8" ht="45" x14ac:dyDescent="0.25">
      <c r="A5903" s="26" t="s">
        <v>30790</v>
      </c>
      <c r="B5903" s="26" t="s">
        <v>21084</v>
      </c>
      <c r="C5903" s="26" t="s">
        <v>21085</v>
      </c>
      <c r="D5903" s="26" t="s">
        <v>30802</v>
      </c>
      <c r="E5903" s="26" t="s">
        <v>30803</v>
      </c>
      <c r="F5903" s="6" t="s">
        <v>269</v>
      </c>
      <c r="G5903" s="26">
        <v>2016</v>
      </c>
      <c r="H5903" s="27">
        <v>10000</v>
      </c>
    </row>
    <row r="5904" spans="1:8" ht="45" x14ac:dyDescent="0.25">
      <c r="A5904" s="26" t="s">
        <v>30790</v>
      </c>
      <c r="B5904" s="26" t="s">
        <v>30804</v>
      </c>
      <c r="C5904" s="26" t="s">
        <v>21055</v>
      </c>
      <c r="D5904" s="26" t="s">
        <v>30805</v>
      </c>
      <c r="E5904" s="26" t="s">
        <v>30806</v>
      </c>
      <c r="F5904" s="6" t="s">
        <v>269</v>
      </c>
      <c r="G5904" s="26">
        <v>2016</v>
      </c>
      <c r="H5904" s="27">
        <v>7000</v>
      </c>
    </row>
    <row r="5905" spans="1:8" ht="60" x14ac:dyDescent="0.25">
      <c r="A5905" s="26" t="s">
        <v>30790</v>
      </c>
      <c r="B5905" s="26" t="s">
        <v>30807</v>
      </c>
      <c r="C5905" s="26" t="s">
        <v>21059</v>
      </c>
      <c r="D5905" s="26" t="s">
        <v>30808</v>
      </c>
      <c r="E5905" s="26" t="s">
        <v>30809</v>
      </c>
      <c r="F5905" s="6" t="s">
        <v>269</v>
      </c>
      <c r="G5905" s="26">
        <v>2016</v>
      </c>
      <c r="H5905" s="27">
        <v>5000</v>
      </c>
    </row>
    <row r="5906" spans="1:8" x14ac:dyDescent="0.25">
      <c r="A5906" s="26" t="s">
        <v>30790</v>
      </c>
      <c r="B5906" s="26" t="s">
        <v>30810</v>
      </c>
      <c r="C5906" s="26" t="s">
        <v>21069</v>
      </c>
      <c r="D5906" s="26" t="s">
        <v>30811</v>
      </c>
      <c r="E5906" s="26" t="s">
        <v>30812</v>
      </c>
      <c r="F5906" s="6" t="s">
        <v>269</v>
      </c>
      <c r="G5906" s="26">
        <v>2016</v>
      </c>
      <c r="H5906" s="27">
        <v>5000</v>
      </c>
    </row>
    <row r="5907" spans="1:8" ht="30" x14ac:dyDescent="0.25">
      <c r="A5907" s="26" t="s">
        <v>30790</v>
      </c>
      <c r="B5907" s="26" t="s">
        <v>21066</v>
      </c>
      <c r="C5907" s="26" t="s">
        <v>21067</v>
      </c>
      <c r="D5907" s="26" t="s">
        <v>30813</v>
      </c>
      <c r="E5907" s="26" t="s">
        <v>30796</v>
      </c>
      <c r="F5907" s="6" t="s">
        <v>269</v>
      </c>
      <c r="G5907" s="26">
        <v>2016</v>
      </c>
      <c r="H5907" s="27">
        <v>3500</v>
      </c>
    </row>
    <row r="5908" spans="1:8" ht="30" x14ac:dyDescent="0.25">
      <c r="A5908" s="26" t="s">
        <v>30790</v>
      </c>
      <c r="B5908" s="26" t="s">
        <v>30814</v>
      </c>
      <c r="C5908" s="26" t="s">
        <v>5103</v>
      </c>
      <c r="D5908" s="26" t="s">
        <v>21094</v>
      </c>
      <c r="E5908" s="26" t="s">
        <v>30815</v>
      </c>
      <c r="F5908" s="6" t="s">
        <v>269</v>
      </c>
      <c r="G5908" s="26">
        <v>2016</v>
      </c>
      <c r="H5908" s="27">
        <v>3000</v>
      </c>
    </row>
    <row r="5909" spans="1:8" ht="30" x14ac:dyDescent="0.25">
      <c r="A5909" s="26" t="s">
        <v>30790</v>
      </c>
      <c r="B5909" s="26" t="s">
        <v>30816</v>
      </c>
      <c r="C5909" s="26" t="s">
        <v>30817</v>
      </c>
      <c r="D5909" s="26" t="s">
        <v>30818</v>
      </c>
      <c r="E5909" s="26" t="s">
        <v>30819</v>
      </c>
      <c r="F5909" s="6" t="s">
        <v>269</v>
      </c>
      <c r="G5909" s="26">
        <v>2016</v>
      </c>
      <c r="H5909" s="27">
        <v>3000</v>
      </c>
    </row>
    <row r="5910" spans="1:8" ht="45" x14ac:dyDescent="0.25">
      <c r="A5910" s="26" t="s">
        <v>30790</v>
      </c>
      <c r="B5910" s="26" t="s">
        <v>30804</v>
      </c>
      <c r="C5910" s="26" t="s">
        <v>21055</v>
      </c>
      <c r="D5910" s="26" t="s">
        <v>30820</v>
      </c>
      <c r="E5910" s="26" t="s">
        <v>30806</v>
      </c>
      <c r="F5910" s="6" t="s">
        <v>269</v>
      </c>
      <c r="G5910" s="26">
        <v>2016</v>
      </c>
      <c r="H5910" s="27">
        <v>1758.28</v>
      </c>
    </row>
    <row r="5911" spans="1:8" ht="60" x14ac:dyDescent="0.25">
      <c r="A5911" s="26" t="s">
        <v>30790</v>
      </c>
      <c r="B5911" s="26" t="s">
        <v>30807</v>
      </c>
      <c r="C5911" s="26" t="s">
        <v>21059</v>
      </c>
      <c r="D5911" s="26" t="s">
        <v>30821</v>
      </c>
      <c r="E5911" s="26" t="s">
        <v>30809</v>
      </c>
      <c r="F5911" s="6" t="s">
        <v>269</v>
      </c>
      <c r="G5911" s="26">
        <v>2016</v>
      </c>
      <c r="H5911" s="27">
        <v>1500</v>
      </c>
    </row>
    <row r="5912" spans="1:8" ht="30" x14ac:dyDescent="0.25">
      <c r="A5912" s="26" t="s">
        <v>30790</v>
      </c>
      <c r="B5912" s="26" t="s">
        <v>20792</v>
      </c>
      <c r="C5912" s="26" t="s">
        <v>20793</v>
      </c>
      <c r="D5912" s="26" t="s">
        <v>30822</v>
      </c>
      <c r="E5912" s="26" t="s">
        <v>30823</v>
      </c>
      <c r="F5912" s="6" t="s">
        <v>269</v>
      </c>
      <c r="G5912" s="26">
        <v>2016</v>
      </c>
      <c r="H5912" s="27">
        <v>1500</v>
      </c>
    </row>
    <row r="5913" spans="1:8" ht="60" x14ac:dyDescent="0.25">
      <c r="A5913" s="26" t="s">
        <v>30790</v>
      </c>
      <c r="B5913" s="26" t="s">
        <v>21080</v>
      </c>
      <c r="C5913" s="26" t="s">
        <v>330</v>
      </c>
      <c r="D5913" s="26" t="s">
        <v>30824</v>
      </c>
      <c r="E5913" s="26" t="s">
        <v>3251</v>
      </c>
      <c r="F5913" s="6" t="s">
        <v>269</v>
      </c>
      <c r="G5913" s="26">
        <v>2016</v>
      </c>
      <c r="H5913" s="27">
        <v>1500</v>
      </c>
    </row>
    <row r="5914" spans="1:8" ht="45" x14ac:dyDescent="0.25">
      <c r="A5914" s="26" t="s">
        <v>30790</v>
      </c>
      <c r="B5914" s="26" t="s">
        <v>21076</v>
      </c>
      <c r="C5914" s="26" t="s">
        <v>21077</v>
      </c>
      <c r="D5914" s="26" t="s">
        <v>30825</v>
      </c>
      <c r="E5914" s="26" t="s">
        <v>30826</v>
      </c>
      <c r="F5914" s="6" t="s">
        <v>269</v>
      </c>
      <c r="G5914" s="26">
        <v>2016</v>
      </c>
      <c r="H5914" s="27">
        <v>1500</v>
      </c>
    </row>
    <row r="5915" spans="1:8" ht="30" x14ac:dyDescent="0.25">
      <c r="A5915" s="26" t="s">
        <v>30790</v>
      </c>
      <c r="B5915" s="26" t="s">
        <v>21081</v>
      </c>
      <c r="C5915" s="26" t="s">
        <v>21082</v>
      </c>
      <c r="D5915" s="26" t="s">
        <v>30827</v>
      </c>
      <c r="E5915" s="26" t="s">
        <v>30828</v>
      </c>
      <c r="F5915" s="6" t="s">
        <v>269</v>
      </c>
      <c r="G5915" s="26">
        <v>2016</v>
      </c>
      <c r="H5915" s="27">
        <v>1500</v>
      </c>
    </row>
    <row r="5916" spans="1:8" ht="30" x14ac:dyDescent="0.25">
      <c r="A5916" s="26" t="s">
        <v>30790</v>
      </c>
      <c r="B5916" s="26" t="s">
        <v>30829</v>
      </c>
      <c r="C5916" s="26" t="s">
        <v>30830</v>
      </c>
      <c r="D5916" s="26" t="s">
        <v>30831</v>
      </c>
      <c r="E5916" s="26" t="s">
        <v>30832</v>
      </c>
      <c r="F5916" s="6" t="s">
        <v>269</v>
      </c>
      <c r="G5916" s="26">
        <v>2016</v>
      </c>
      <c r="H5916" s="27">
        <v>1500</v>
      </c>
    </row>
    <row r="5917" spans="1:8" ht="30" x14ac:dyDescent="0.25">
      <c r="A5917" s="26" t="s">
        <v>30833</v>
      </c>
      <c r="B5917" s="26" t="s">
        <v>21107</v>
      </c>
      <c r="C5917" s="26" t="s">
        <v>8179</v>
      </c>
      <c r="D5917" s="26" t="s">
        <v>10</v>
      </c>
      <c r="E5917" s="26" t="s">
        <v>10032</v>
      </c>
      <c r="F5917" s="6" t="s">
        <v>370</v>
      </c>
      <c r="G5917" s="26">
        <v>2016</v>
      </c>
      <c r="H5917" s="27">
        <v>636800</v>
      </c>
    </row>
    <row r="5918" spans="1:8" ht="30" x14ac:dyDescent="0.25">
      <c r="A5918" s="26" t="s">
        <v>30833</v>
      </c>
      <c r="B5918" s="26" t="s">
        <v>30834</v>
      </c>
      <c r="C5918" s="26" t="s">
        <v>8170</v>
      </c>
      <c r="D5918" s="26" t="s">
        <v>10</v>
      </c>
      <c r="E5918" s="26" t="s">
        <v>10032</v>
      </c>
      <c r="F5918" s="6" t="s">
        <v>370</v>
      </c>
      <c r="G5918" s="26">
        <v>2016</v>
      </c>
      <c r="H5918" s="27">
        <v>95000</v>
      </c>
    </row>
    <row r="5919" spans="1:8" x14ac:dyDescent="0.25">
      <c r="A5919" s="26" t="s">
        <v>30833</v>
      </c>
      <c r="B5919" s="26" t="s">
        <v>21105</v>
      </c>
      <c r="C5919" s="26" t="s">
        <v>8142</v>
      </c>
      <c r="D5919" s="26" t="s">
        <v>10</v>
      </c>
      <c r="E5919" s="26" t="s">
        <v>10032</v>
      </c>
      <c r="F5919" s="6" t="s">
        <v>370</v>
      </c>
      <c r="G5919" s="26">
        <v>2016</v>
      </c>
      <c r="H5919" s="27">
        <v>70000</v>
      </c>
    </row>
    <row r="5920" spans="1:8" ht="30" x14ac:dyDescent="0.25">
      <c r="A5920" s="26" t="s">
        <v>30833</v>
      </c>
      <c r="B5920" s="26" t="s">
        <v>21104</v>
      </c>
      <c r="C5920" s="26" t="s">
        <v>8148</v>
      </c>
      <c r="D5920" s="26" t="s">
        <v>10</v>
      </c>
      <c r="E5920" s="26" t="s">
        <v>10032</v>
      </c>
      <c r="F5920" s="6" t="s">
        <v>370</v>
      </c>
      <c r="G5920" s="26">
        <v>2016</v>
      </c>
      <c r="H5920" s="27">
        <v>65000</v>
      </c>
    </row>
    <row r="5921" spans="1:8" x14ac:dyDescent="0.25">
      <c r="A5921" s="26" t="s">
        <v>30833</v>
      </c>
      <c r="B5921" s="26" t="s">
        <v>11604</v>
      </c>
      <c r="C5921" s="26" t="s">
        <v>8145</v>
      </c>
      <c r="D5921" s="26" t="s">
        <v>10</v>
      </c>
      <c r="E5921" s="26" t="s">
        <v>10032</v>
      </c>
      <c r="F5921" s="6" t="s">
        <v>370</v>
      </c>
      <c r="G5921" s="26">
        <v>2016</v>
      </c>
      <c r="H5921" s="27">
        <v>60000</v>
      </c>
    </row>
    <row r="5922" spans="1:8" ht="30" x14ac:dyDescent="0.25">
      <c r="A5922" s="26" t="s">
        <v>30833</v>
      </c>
      <c r="B5922" s="26" t="s">
        <v>21102</v>
      </c>
      <c r="C5922" s="26" t="s">
        <v>8154</v>
      </c>
      <c r="D5922" s="26" t="s">
        <v>10</v>
      </c>
      <c r="E5922" s="26" t="s">
        <v>10032</v>
      </c>
      <c r="F5922" s="6" t="s">
        <v>370</v>
      </c>
      <c r="G5922" s="26">
        <v>2016</v>
      </c>
      <c r="H5922" s="27">
        <v>30000</v>
      </c>
    </row>
    <row r="5923" spans="1:8" ht="30" x14ac:dyDescent="0.25">
      <c r="A5923" s="26" t="s">
        <v>30833</v>
      </c>
      <c r="B5923" s="26" t="s">
        <v>21096</v>
      </c>
      <c r="C5923" s="26" t="s">
        <v>21097</v>
      </c>
      <c r="D5923" s="26" t="s">
        <v>10</v>
      </c>
      <c r="E5923" s="26" t="s">
        <v>10032</v>
      </c>
      <c r="F5923" s="6" t="s">
        <v>370</v>
      </c>
      <c r="G5923" s="26">
        <v>2016</v>
      </c>
      <c r="H5923" s="27">
        <v>24999.96</v>
      </c>
    </row>
    <row r="5924" spans="1:8" x14ac:dyDescent="0.25">
      <c r="A5924" s="26" t="s">
        <v>30833</v>
      </c>
      <c r="B5924" s="26" t="s">
        <v>21099</v>
      </c>
      <c r="C5924" s="26" t="s">
        <v>21100</v>
      </c>
      <c r="D5924" s="26" t="s">
        <v>10</v>
      </c>
      <c r="E5924" s="26" t="s">
        <v>10032</v>
      </c>
      <c r="F5924" s="6" t="s">
        <v>370</v>
      </c>
      <c r="G5924" s="26">
        <v>2016</v>
      </c>
      <c r="H5924" s="27">
        <v>20000</v>
      </c>
    </row>
    <row r="5925" spans="1:8" ht="30" x14ac:dyDescent="0.25">
      <c r="A5925" s="26" t="s">
        <v>30833</v>
      </c>
      <c r="B5925" s="26" t="s">
        <v>2622</v>
      </c>
      <c r="C5925" s="26" t="s">
        <v>8164</v>
      </c>
      <c r="D5925" s="26" t="s">
        <v>10</v>
      </c>
      <c r="E5925" s="26" t="s">
        <v>10032</v>
      </c>
      <c r="F5925" s="6" t="s">
        <v>370</v>
      </c>
      <c r="G5925" s="26">
        <v>2016</v>
      </c>
      <c r="H5925" s="27">
        <v>20000</v>
      </c>
    </row>
    <row r="5926" spans="1:8" x14ac:dyDescent="0.25">
      <c r="A5926" s="26" t="s">
        <v>30833</v>
      </c>
      <c r="B5926" s="26" t="s">
        <v>8150</v>
      </c>
      <c r="C5926" s="26" t="s">
        <v>8151</v>
      </c>
      <c r="D5926" s="26" t="s">
        <v>10</v>
      </c>
      <c r="E5926" s="26" t="s">
        <v>10032</v>
      </c>
      <c r="F5926" s="6" t="s">
        <v>370</v>
      </c>
      <c r="G5926" s="26">
        <v>2016</v>
      </c>
      <c r="H5926" s="27">
        <v>15000</v>
      </c>
    </row>
    <row r="5927" spans="1:8" ht="30" x14ac:dyDescent="0.25">
      <c r="A5927" s="26" t="s">
        <v>30833</v>
      </c>
      <c r="B5927" s="26" t="s">
        <v>21103</v>
      </c>
      <c r="C5927" s="26" t="s">
        <v>8176</v>
      </c>
      <c r="D5927" s="26" t="s">
        <v>10</v>
      </c>
      <c r="E5927" s="26" t="s">
        <v>10032</v>
      </c>
      <c r="F5927" s="6" t="s">
        <v>370</v>
      </c>
      <c r="G5927" s="26">
        <v>2016</v>
      </c>
      <c r="H5927" s="27">
        <v>13000</v>
      </c>
    </row>
    <row r="5928" spans="1:8" ht="45" x14ac:dyDescent="0.25">
      <c r="A5928" s="26" t="s">
        <v>30833</v>
      </c>
      <c r="B5928" s="26" t="s">
        <v>30835</v>
      </c>
      <c r="C5928" s="26" t="s">
        <v>20179</v>
      </c>
      <c r="D5928" s="26" t="s">
        <v>10</v>
      </c>
      <c r="E5928" s="26" t="s">
        <v>10032</v>
      </c>
      <c r="F5928" s="6" t="s">
        <v>370</v>
      </c>
      <c r="G5928" s="26">
        <v>2016</v>
      </c>
      <c r="H5928" s="27">
        <v>11271.2</v>
      </c>
    </row>
    <row r="5929" spans="1:8" x14ac:dyDescent="0.25">
      <c r="A5929" s="26" t="s">
        <v>30833</v>
      </c>
      <c r="B5929" s="26" t="s">
        <v>21098</v>
      </c>
      <c r="C5929" s="26" t="s">
        <v>8173</v>
      </c>
      <c r="D5929" s="26" t="s">
        <v>10</v>
      </c>
      <c r="E5929" s="26" t="s">
        <v>10032</v>
      </c>
      <c r="F5929" s="6" t="s">
        <v>370</v>
      </c>
      <c r="G5929" s="26">
        <v>2016</v>
      </c>
      <c r="H5929" s="27">
        <v>9000</v>
      </c>
    </row>
    <row r="5930" spans="1:8" x14ac:dyDescent="0.25">
      <c r="A5930" s="26" t="s">
        <v>30833</v>
      </c>
      <c r="B5930" s="26" t="s">
        <v>30836</v>
      </c>
      <c r="C5930" s="26" t="s">
        <v>30837</v>
      </c>
      <c r="D5930" s="26" t="s">
        <v>10</v>
      </c>
      <c r="E5930" s="26" t="s">
        <v>10032</v>
      </c>
      <c r="F5930" s="6" t="s">
        <v>370</v>
      </c>
      <c r="G5930" s="26">
        <v>2016</v>
      </c>
      <c r="H5930" s="27">
        <v>5000</v>
      </c>
    </row>
    <row r="5931" spans="1:8" ht="30" x14ac:dyDescent="0.25">
      <c r="A5931" s="26" t="s">
        <v>30833</v>
      </c>
      <c r="B5931" s="26" t="s">
        <v>30838</v>
      </c>
      <c r="C5931" s="26" t="s">
        <v>8161</v>
      </c>
      <c r="D5931" s="26" t="s">
        <v>10</v>
      </c>
      <c r="E5931" s="26" t="s">
        <v>10032</v>
      </c>
      <c r="F5931" s="6" t="s">
        <v>370</v>
      </c>
      <c r="G5931" s="26">
        <v>2016</v>
      </c>
      <c r="H5931" s="27">
        <v>5000</v>
      </c>
    </row>
    <row r="5932" spans="1:8" ht="45" x14ac:dyDescent="0.25">
      <c r="A5932" s="26" t="s">
        <v>30833</v>
      </c>
      <c r="B5932" s="26" t="s">
        <v>2853</v>
      </c>
      <c r="C5932" s="26" t="s">
        <v>2854</v>
      </c>
      <c r="D5932" s="26" t="s">
        <v>10</v>
      </c>
      <c r="E5932" s="26" t="s">
        <v>10032</v>
      </c>
      <c r="F5932" s="6" t="s">
        <v>370</v>
      </c>
      <c r="G5932" s="26">
        <v>2016</v>
      </c>
      <c r="H5932" s="27">
        <v>2000</v>
      </c>
    </row>
    <row r="5933" spans="1:8" ht="105" x14ac:dyDescent="0.25">
      <c r="A5933" s="26" t="s">
        <v>30833</v>
      </c>
      <c r="B5933" s="26" t="s">
        <v>30839</v>
      </c>
      <c r="C5933" s="26" t="s">
        <v>30840</v>
      </c>
      <c r="D5933" s="26" t="s">
        <v>30841</v>
      </c>
      <c r="E5933" s="26" t="s">
        <v>10032</v>
      </c>
      <c r="F5933" s="6" t="s">
        <v>370</v>
      </c>
      <c r="G5933" s="26">
        <v>2016</v>
      </c>
      <c r="H5933" s="27">
        <v>2000</v>
      </c>
    </row>
    <row r="5934" spans="1:8" ht="135" x14ac:dyDescent="0.25">
      <c r="A5934" s="26" t="s">
        <v>30833</v>
      </c>
      <c r="B5934" s="26" t="s">
        <v>30842</v>
      </c>
      <c r="C5934" s="26" t="s">
        <v>30843</v>
      </c>
      <c r="D5934" s="26" t="s">
        <v>30844</v>
      </c>
      <c r="E5934" s="26" t="s">
        <v>10032</v>
      </c>
      <c r="F5934" s="6" t="s">
        <v>370</v>
      </c>
      <c r="G5934" s="26">
        <v>2016</v>
      </c>
      <c r="H5934" s="27">
        <v>2000</v>
      </c>
    </row>
    <row r="5935" spans="1:8" ht="105" x14ac:dyDescent="0.25">
      <c r="A5935" s="26" t="s">
        <v>30833</v>
      </c>
      <c r="B5935" s="26" t="s">
        <v>11604</v>
      </c>
      <c r="C5935" s="26" t="s">
        <v>8145</v>
      </c>
      <c r="D5935" s="26" t="s">
        <v>30845</v>
      </c>
      <c r="E5935" s="26" t="s">
        <v>10032</v>
      </c>
      <c r="F5935" s="6" t="s">
        <v>370</v>
      </c>
      <c r="G5935" s="26">
        <v>2016</v>
      </c>
      <c r="H5935" s="27">
        <v>1812.5</v>
      </c>
    </row>
    <row r="5936" spans="1:8" ht="45" x14ac:dyDescent="0.25">
      <c r="A5936" s="26" t="s">
        <v>30833</v>
      </c>
      <c r="B5936" s="26" t="s">
        <v>30846</v>
      </c>
      <c r="C5936" s="26" t="s">
        <v>30847</v>
      </c>
      <c r="D5936" s="26" t="s">
        <v>10</v>
      </c>
      <c r="E5936" s="26" t="s">
        <v>10032</v>
      </c>
      <c r="F5936" s="6" t="s">
        <v>370</v>
      </c>
      <c r="G5936" s="26">
        <v>2016</v>
      </c>
      <c r="H5936" s="27">
        <v>1000</v>
      </c>
    </row>
    <row r="5937" spans="1:8" ht="45" x14ac:dyDescent="0.25">
      <c r="A5937" s="26" t="s">
        <v>30848</v>
      </c>
      <c r="B5937" s="26" t="s">
        <v>21115</v>
      </c>
      <c r="C5937" s="26" t="s">
        <v>21116</v>
      </c>
      <c r="D5937" s="26" t="s">
        <v>30849</v>
      </c>
      <c r="E5937" s="26" t="s">
        <v>21112</v>
      </c>
      <c r="F5937" s="6" t="s">
        <v>2589</v>
      </c>
      <c r="G5937" s="26">
        <v>2016</v>
      </c>
      <c r="H5937" s="27">
        <v>243000</v>
      </c>
    </row>
    <row r="5938" spans="1:8" ht="45" x14ac:dyDescent="0.25">
      <c r="A5938" s="26" t="s">
        <v>30848</v>
      </c>
      <c r="B5938" s="26" t="s">
        <v>21132</v>
      </c>
      <c r="C5938" s="26" t="s">
        <v>21133</v>
      </c>
      <c r="D5938" s="26" t="s">
        <v>30850</v>
      </c>
      <c r="E5938" s="26" t="s">
        <v>30851</v>
      </c>
      <c r="F5938" s="6" t="s">
        <v>2589</v>
      </c>
      <c r="G5938" s="26">
        <v>2016</v>
      </c>
      <c r="H5938" s="27">
        <v>60000</v>
      </c>
    </row>
    <row r="5939" spans="1:8" ht="30" x14ac:dyDescent="0.25">
      <c r="A5939" s="26" t="s">
        <v>30848</v>
      </c>
      <c r="B5939" s="26" t="s">
        <v>30852</v>
      </c>
      <c r="C5939" s="26" t="s">
        <v>21136</v>
      </c>
      <c r="D5939" s="26" t="s">
        <v>30853</v>
      </c>
      <c r="E5939" s="26" t="s">
        <v>30854</v>
      </c>
      <c r="F5939" s="6" t="s">
        <v>2589</v>
      </c>
      <c r="G5939" s="26">
        <v>2016</v>
      </c>
      <c r="H5939" s="27">
        <v>57000</v>
      </c>
    </row>
    <row r="5940" spans="1:8" ht="30" x14ac:dyDescent="0.25">
      <c r="A5940" s="26" t="s">
        <v>30848</v>
      </c>
      <c r="B5940" s="26" t="s">
        <v>30855</v>
      </c>
      <c r="C5940" s="26" t="s">
        <v>21110</v>
      </c>
      <c r="D5940" s="26" t="s">
        <v>30856</v>
      </c>
      <c r="E5940" s="26" t="s">
        <v>30857</v>
      </c>
      <c r="F5940" s="6" t="s">
        <v>2589</v>
      </c>
      <c r="G5940" s="26">
        <v>2016</v>
      </c>
      <c r="H5940" s="27">
        <v>50000</v>
      </c>
    </row>
    <row r="5941" spans="1:8" ht="45" x14ac:dyDescent="0.25">
      <c r="A5941" s="26" t="s">
        <v>30848</v>
      </c>
      <c r="B5941" s="26" t="s">
        <v>21128</v>
      </c>
      <c r="C5941" s="26" t="s">
        <v>21129</v>
      </c>
      <c r="D5941" s="26" t="s">
        <v>30858</v>
      </c>
      <c r="E5941" s="26" t="s">
        <v>30851</v>
      </c>
      <c r="F5941" s="6" t="s">
        <v>2589</v>
      </c>
      <c r="G5941" s="26">
        <v>2016</v>
      </c>
      <c r="H5941" s="27">
        <v>45000</v>
      </c>
    </row>
    <row r="5942" spans="1:8" ht="45" x14ac:dyDescent="0.25">
      <c r="A5942" s="26" t="s">
        <v>30848</v>
      </c>
      <c r="B5942" s="26" t="s">
        <v>21132</v>
      </c>
      <c r="C5942" s="26" t="s">
        <v>21133</v>
      </c>
      <c r="D5942" s="26" t="s">
        <v>30859</v>
      </c>
      <c r="E5942" s="26" t="s">
        <v>30851</v>
      </c>
      <c r="F5942" s="6" t="s">
        <v>2589</v>
      </c>
      <c r="G5942" s="26">
        <v>2016</v>
      </c>
      <c r="H5942" s="27">
        <v>40000</v>
      </c>
    </row>
    <row r="5943" spans="1:8" ht="30" x14ac:dyDescent="0.25">
      <c r="A5943" s="26" t="s">
        <v>30848</v>
      </c>
      <c r="B5943" s="26" t="s">
        <v>30855</v>
      </c>
      <c r="C5943" s="26" t="s">
        <v>21110</v>
      </c>
      <c r="D5943" s="26" t="s">
        <v>30860</v>
      </c>
      <c r="E5943" s="26" t="s">
        <v>30857</v>
      </c>
      <c r="F5943" s="6" t="s">
        <v>2589</v>
      </c>
      <c r="G5943" s="26">
        <v>2016</v>
      </c>
      <c r="H5943" s="27">
        <v>31125</v>
      </c>
    </row>
    <row r="5944" spans="1:8" ht="30" x14ac:dyDescent="0.25">
      <c r="A5944" s="26" t="s">
        <v>30848</v>
      </c>
      <c r="B5944" s="26" t="s">
        <v>30852</v>
      </c>
      <c r="C5944" s="26" t="s">
        <v>21136</v>
      </c>
      <c r="D5944" s="26" t="s">
        <v>30861</v>
      </c>
      <c r="E5944" s="26" t="s">
        <v>30854</v>
      </c>
      <c r="F5944" s="6" t="s">
        <v>2589</v>
      </c>
      <c r="G5944" s="26">
        <v>2016</v>
      </c>
      <c r="H5944" s="27">
        <v>30450</v>
      </c>
    </row>
    <row r="5945" spans="1:8" ht="30" x14ac:dyDescent="0.25">
      <c r="A5945" s="26" t="s">
        <v>30848</v>
      </c>
      <c r="B5945" s="26" t="s">
        <v>30862</v>
      </c>
      <c r="C5945" s="26" t="s">
        <v>30863</v>
      </c>
      <c r="D5945" s="26" t="s">
        <v>30864</v>
      </c>
      <c r="E5945" s="26" t="s">
        <v>30865</v>
      </c>
      <c r="F5945" s="6" t="s">
        <v>2589</v>
      </c>
      <c r="G5945" s="26">
        <v>2016</v>
      </c>
      <c r="H5945" s="27">
        <v>30000</v>
      </c>
    </row>
    <row r="5946" spans="1:8" ht="30" x14ac:dyDescent="0.25">
      <c r="A5946" s="26" t="s">
        <v>30848</v>
      </c>
      <c r="B5946" s="26" t="s">
        <v>30855</v>
      </c>
      <c r="C5946" s="26" t="s">
        <v>21110</v>
      </c>
      <c r="D5946" s="26" t="s">
        <v>30866</v>
      </c>
      <c r="E5946" s="26" t="s">
        <v>30857</v>
      </c>
      <c r="F5946" s="6" t="s">
        <v>2589</v>
      </c>
      <c r="G5946" s="26">
        <v>2016</v>
      </c>
      <c r="H5946" s="27">
        <v>25000</v>
      </c>
    </row>
    <row r="5947" spans="1:8" ht="30" x14ac:dyDescent="0.25">
      <c r="A5947" s="26" t="s">
        <v>30848</v>
      </c>
      <c r="B5947" s="26" t="s">
        <v>21126</v>
      </c>
      <c r="C5947" s="26" t="s">
        <v>21127</v>
      </c>
      <c r="D5947" s="26" t="s">
        <v>30853</v>
      </c>
      <c r="E5947" s="26" t="s">
        <v>30867</v>
      </c>
      <c r="F5947" s="6" t="s">
        <v>2589</v>
      </c>
      <c r="G5947" s="26">
        <v>2016</v>
      </c>
      <c r="H5947" s="27">
        <v>25000</v>
      </c>
    </row>
    <row r="5948" spans="1:8" x14ac:dyDescent="0.25">
      <c r="A5948" s="26" t="s">
        <v>30848</v>
      </c>
      <c r="B5948" s="26" t="s">
        <v>30868</v>
      </c>
      <c r="C5948" s="26" t="s">
        <v>10903</v>
      </c>
      <c r="D5948" s="26" t="s">
        <v>30869</v>
      </c>
      <c r="E5948" s="26" t="s">
        <v>30870</v>
      </c>
      <c r="F5948" s="6" t="s">
        <v>2589</v>
      </c>
      <c r="G5948" s="26">
        <v>2016</v>
      </c>
      <c r="H5948" s="27">
        <v>20000</v>
      </c>
    </row>
    <row r="5949" spans="1:8" ht="45" x14ac:dyDescent="0.25">
      <c r="A5949" s="26" t="s">
        <v>30848</v>
      </c>
      <c r="B5949" s="26" t="s">
        <v>30871</v>
      </c>
      <c r="C5949" s="26" t="s">
        <v>21117</v>
      </c>
      <c r="D5949" s="26" t="s">
        <v>30872</v>
      </c>
      <c r="E5949" s="26" t="s">
        <v>30873</v>
      </c>
      <c r="F5949" s="6" t="s">
        <v>2589</v>
      </c>
      <c r="G5949" s="26">
        <v>2016</v>
      </c>
      <c r="H5949" s="27">
        <v>20000</v>
      </c>
    </row>
    <row r="5950" spans="1:8" ht="30" x14ac:dyDescent="0.25">
      <c r="A5950" s="26" t="s">
        <v>30848</v>
      </c>
      <c r="B5950" s="26" t="s">
        <v>30852</v>
      </c>
      <c r="C5950" s="26" t="s">
        <v>21136</v>
      </c>
      <c r="D5950" s="26" t="s">
        <v>30874</v>
      </c>
      <c r="E5950" s="26" t="s">
        <v>30854</v>
      </c>
      <c r="F5950" s="6" t="s">
        <v>2589</v>
      </c>
      <c r="G5950" s="26">
        <v>2016</v>
      </c>
      <c r="H5950" s="27">
        <v>15000</v>
      </c>
    </row>
    <row r="5951" spans="1:8" ht="30" x14ac:dyDescent="0.25">
      <c r="A5951" s="26" t="s">
        <v>30848</v>
      </c>
      <c r="B5951" s="26" t="s">
        <v>21130</v>
      </c>
      <c r="C5951" s="26" t="s">
        <v>21131</v>
      </c>
      <c r="D5951" s="26" t="s">
        <v>30874</v>
      </c>
      <c r="E5951" s="26" t="s">
        <v>30875</v>
      </c>
      <c r="F5951" s="6" t="s">
        <v>2589</v>
      </c>
      <c r="G5951" s="26">
        <v>2016</v>
      </c>
      <c r="H5951" s="27">
        <v>15000</v>
      </c>
    </row>
    <row r="5952" spans="1:8" ht="30" x14ac:dyDescent="0.25">
      <c r="A5952" s="26" t="s">
        <v>30848</v>
      </c>
      <c r="B5952" s="26" t="s">
        <v>21126</v>
      </c>
      <c r="C5952" s="26" t="s">
        <v>21127</v>
      </c>
      <c r="D5952" s="26" t="s">
        <v>30874</v>
      </c>
      <c r="E5952" s="26" t="s">
        <v>30867</v>
      </c>
      <c r="F5952" s="6" t="s">
        <v>2589</v>
      </c>
      <c r="G5952" s="26">
        <v>2016</v>
      </c>
      <c r="H5952" s="27">
        <v>15000</v>
      </c>
    </row>
    <row r="5953" spans="1:8" ht="45" x14ac:dyDescent="0.25">
      <c r="A5953" s="26" t="s">
        <v>30848</v>
      </c>
      <c r="B5953" s="26" t="s">
        <v>30871</v>
      </c>
      <c r="C5953" s="26" t="s">
        <v>21117</v>
      </c>
      <c r="D5953" s="26" t="s">
        <v>30876</v>
      </c>
      <c r="E5953" s="26" t="s">
        <v>30873</v>
      </c>
      <c r="F5953" s="6" t="s">
        <v>2589</v>
      </c>
      <c r="G5953" s="26">
        <v>2016</v>
      </c>
      <c r="H5953" s="27">
        <v>15000</v>
      </c>
    </row>
    <row r="5954" spans="1:8" ht="45" x14ac:dyDescent="0.25">
      <c r="A5954" s="26" t="s">
        <v>30848</v>
      </c>
      <c r="B5954" s="26" t="s">
        <v>30877</v>
      </c>
      <c r="C5954" s="26" t="s">
        <v>17227</v>
      </c>
      <c r="D5954" s="26" t="s">
        <v>30878</v>
      </c>
      <c r="E5954" s="26" t="s">
        <v>30879</v>
      </c>
      <c r="F5954" s="6" t="s">
        <v>2589</v>
      </c>
      <c r="G5954" s="26">
        <v>2016</v>
      </c>
      <c r="H5954" s="27">
        <v>12500</v>
      </c>
    </row>
    <row r="5955" spans="1:8" ht="45" x14ac:dyDescent="0.25">
      <c r="A5955" s="26" t="s">
        <v>30848</v>
      </c>
      <c r="B5955" s="26" t="s">
        <v>30880</v>
      </c>
      <c r="C5955" s="26" t="s">
        <v>10191</v>
      </c>
      <c r="D5955" s="26" t="s">
        <v>30881</v>
      </c>
      <c r="E5955" s="26" t="s">
        <v>21112</v>
      </c>
      <c r="F5955" s="6" t="s">
        <v>2589</v>
      </c>
      <c r="G5955" s="26">
        <v>2016</v>
      </c>
      <c r="H5955" s="27">
        <v>10000</v>
      </c>
    </row>
    <row r="5956" spans="1:8" ht="30" x14ac:dyDescent="0.25">
      <c r="A5956" s="26" t="s">
        <v>30848</v>
      </c>
      <c r="B5956" s="26" t="s">
        <v>30882</v>
      </c>
      <c r="C5956" s="26" t="s">
        <v>21122</v>
      </c>
      <c r="D5956" s="26" t="s">
        <v>30883</v>
      </c>
      <c r="E5956" s="26" t="s">
        <v>30884</v>
      </c>
      <c r="F5956" s="6" t="s">
        <v>2589</v>
      </c>
      <c r="G5956" s="26">
        <v>2016</v>
      </c>
      <c r="H5956" s="27">
        <v>8000</v>
      </c>
    </row>
    <row r="5957" spans="1:8" ht="45" x14ac:dyDescent="0.25">
      <c r="A5957" s="26" t="s">
        <v>30848</v>
      </c>
      <c r="B5957" s="26" t="s">
        <v>30882</v>
      </c>
      <c r="C5957" s="26" t="s">
        <v>21122</v>
      </c>
      <c r="D5957" s="26" t="s">
        <v>30885</v>
      </c>
      <c r="E5957" s="26" t="s">
        <v>30884</v>
      </c>
      <c r="F5957" s="6" t="s">
        <v>2589</v>
      </c>
      <c r="G5957" s="26">
        <v>2016</v>
      </c>
      <c r="H5957" s="27">
        <v>8000</v>
      </c>
    </row>
    <row r="5958" spans="1:8" ht="90" x14ac:dyDescent="0.25">
      <c r="A5958" s="26" t="s">
        <v>30848</v>
      </c>
      <c r="B5958" s="26" t="s">
        <v>30886</v>
      </c>
      <c r="C5958" s="26" t="s">
        <v>21124</v>
      </c>
      <c r="D5958" s="26" t="s">
        <v>30887</v>
      </c>
      <c r="E5958" s="26" t="s">
        <v>30888</v>
      </c>
      <c r="F5958" s="6" t="s">
        <v>2589</v>
      </c>
      <c r="G5958" s="26">
        <v>2016</v>
      </c>
      <c r="H5958" s="27">
        <v>7000</v>
      </c>
    </row>
    <row r="5959" spans="1:8" ht="30" x14ac:dyDescent="0.25">
      <c r="A5959" s="26" t="s">
        <v>30848</v>
      </c>
      <c r="B5959" s="26" t="s">
        <v>30855</v>
      </c>
      <c r="C5959" s="26" t="s">
        <v>21110</v>
      </c>
      <c r="D5959" s="26" t="s">
        <v>30866</v>
      </c>
      <c r="E5959" s="26" t="s">
        <v>30857</v>
      </c>
      <c r="F5959" s="6" t="s">
        <v>2589</v>
      </c>
      <c r="G5959" s="26">
        <v>2016</v>
      </c>
      <c r="H5959" s="27">
        <v>5000</v>
      </c>
    </row>
    <row r="5960" spans="1:8" ht="30" x14ac:dyDescent="0.25">
      <c r="A5960" s="26" t="s">
        <v>30848</v>
      </c>
      <c r="B5960" s="26" t="s">
        <v>21128</v>
      </c>
      <c r="C5960" s="26" t="s">
        <v>21129</v>
      </c>
      <c r="D5960" s="26" t="s">
        <v>30889</v>
      </c>
      <c r="E5960" s="26" t="s">
        <v>30851</v>
      </c>
      <c r="F5960" s="6" t="s">
        <v>2589</v>
      </c>
      <c r="G5960" s="26">
        <v>2016</v>
      </c>
      <c r="H5960" s="27">
        <v>5000</v>
      </c>
    </row>
    <row r="5961" spans="1:8" ht="60" x14ac:dyDescent="0.25">
      <c r="A5961" s="26" t="s">
        <v>30848</v>
      </c>
      <c r="B5961" s="26" t="s">
        <v>30877</v>
      </c>
      <c r="C5961" s="26" t="s">
        <v>17227</v>
      </c>
      <c r="D5961" s="26" t="s">
        <v>30890</v>
      </c>
      <c r="E5961" s="26" t="s">
        <v>30879</v>
      </c>
      <c r="F5961" s="6" t="s">
        <v>2589</v>
      </c>
      <c r="G5961" s="26">
        <v>2016</v>
      </c>
      <c r="H5961" s="27">
        <v>5000</v>
      </c>
    </row>
    <row r="5962" spans="1:8" ht="45" x14ac:dyDescent="0.25">
      <c r="A5962" s="26" t="s">
        <v>30848</v>
      </c>
      <c r="B5962" s="26" t="s">
        <v>30877</v>
      </c>
      <c r="C5962" s="26" t="s">
        <v>17227</v>
      </c>
      <c r="D5962" s="26" t="s">
        <v>30891</v>
      </c>
      <c r="E5962" s="26" t="s">
        <v>30879</v>
      </c>
      <c r="F5962" s="6" t="s">
        <v>2589</v>
      </c>
      <c r="G5962" s="26">
        <v>2016</v>
      </c>
      <c r="H5962" s="27">
        <v>5000</v>
      </c>
    </row>
    <row r="5963" spans="1:8" ht="60" x14ac:dyDescent="0.25">
      <c r="A5963" s="26" t="s">
        <v>30848</v>
      </c>
      <c r="B5963" s="26" t="s">
        <v>30882</v>
      </c>
      <c r="C5963" s="26" t="s">
        <v>21122</v>
      </c>
      <c r="D5963" s="26" t="s">
        <v>30892</v>
      </c>
      <c r="E5963" s="26" t="s">
        <v>30884</v>
      </c>
      <c r="F5963" s="6" t="s">
        <v>2589</v>
      </c>
      <c r="G5963" s="26">
        <v>2016</v>
      </c>
      <c r="H5963" s="27">
        <v>5000</v>
      </c>
    </row>
    <row r="5964" spans="1:8" ht="45" x14ac:dyDescent="0.25">
      <c r="A5964" s="26" t="s">
        <v>30848</v>
      </c>
      <c r="B5964" s="26" t="s">
        <v>30855</v>
      </c>
      <c r="C5964" s="26" t="s">
        <v>21110</v>
      </c>
      <c r="D5964" s="26" t="s">
        <v>30893</v>
      </c>
      <c r="E5964" s="26" t="s">
        <v>30857</v>
      </c>
      <c r="F5964" s="6" t="s">
        <v>2589</v>
      </c>
      <c r="G5964" s="26">
        <v>2016</v>
      </c>
      <c r="H5964" s="27">
        <v>3600</v>
      </c>
    </row>
    <row r="5965" spans="1:8" ht="60" x14ac:dyDescent="0.25">
      <c r="A5965" s="26" t="s">
        <v>30848</v>
      </c>
      <c r="B5965" s="26" t="s">
        <v>30877</v>
      </c>
      <c r="C5965" s="26" t="s">
        <v>17227</v>
      </c>
      <c r="D5965" s="26" t="s">
        <v>30894</v>
      </c>
      <c r="E5965" s="26" t="s">
        <v>30879</v>
      </c>
      <c r="F5965" s="6" t="s">
        <v>2589</v>
      </c>
      <c r="G5965" s="26">
        <v>2016</v>
      </c>
      <c r="H5965" s="27">
        <v>3036.17</v>
      </c>
    </row>
    <row r="5966" spans="1:8" ht="30" x14ac:dyDescent="0.25">
      <c r="A5966" s="26" t="s">
        <v>30848</v>
      </c>
      <c r="B5966" s="26" t="s">
        <v>30895</v>
      </c>
      <c r="C5966" s="26" t="s">
        <v>21114</v>
      </c>
      <c r="D5966" s="26" t="s">
        <v>30896</v>
      </c>
      <c r="E5966" s="26" t="s">
        <v>30897</v>
      </c>
      <c r="F5966" s="6" t="s">
        <v>2589</v>
      </c>
      <c r="G5966" s="26">
        <v>2016</v>
      </c>
      <c r="H5966" s="27">
        <v>3000</v>
      </c>
    </row>
    <row r="5967" spans="1:8" ht="30" x14ac:dyDescent="0.25">
      <c r="A5967" s="26" t="s">
        <v>30848</v>
      </c>
      <c r="B5967" s="26" t="s">
        <v>30862</v>
      </c>
      <c r="C5967" s="26" t="s">
        <v>30863</v>
      </c>
      <c r="D5967" s="26" t="s">
        <v>30898</v>
      </c>
      <c r="E5967" s="26" t="s">
        <v>30899</v>
      </c>
      <c r="F5967" s="6" t="s">
        <v>2589</v>
      </c>
      <c r="G5967" s="26">
        <v>2016</v>
      </c>
      <c r="H5967" s="27">
        <v>3000</v>
      </c>
    </row>
    <row r="5968" spans="1:8" x14ac:dyDescent="0.25">
      <c r="A5968" s="26" t="s">
        <v>30848</v>
      </c>
      <c r="B5968" s="26" t="s">
        <v>30868</v>
      </c>
      <c r="C5968" s="26" t="s">
        <v>10903</v>
      </c>
      <c r="D5968" s="26" t="s">
        <v>30900</v>
      </c>
      <c r="E5968" s="26" t="s">
        <v>30870</v>
      </c>
      <c r="F5968" s="6" t="s">
        <v>2589</v>
      </c>
      <c r="G5968" s="26">
        <v>2016</v>
      </c>
      <c r="H5968" s="27">
        <v>3000</v>
      </c>
    </row>
    <row r="5969" spans="1:8" ht="30" x14ac:dyDescent="0.25">
      <c r="A5969" s="26" t="s">
        <v>30848</v>
      </c>
      <c r="B5969" s="26" t="s">
        <v>30852</v>
      </c>
      <c r="C5969" s="26" t="s">
        <v>21136</v>
      </c>
      <c r="D5969" s="26" t="s">
        <v>30901</v>
      </c>
      <c r="E5969" s="26" t="s">
        <v>30854</v>
      </c>
      <c r="F5969" s="6" t="s">
        <v>2589</v>
      </c>
      <c r="G5969" s="26">
        <v>2016</v>
      </c>
      <c r="H5969" s="27">
        <v>3000</v>
      </c>
    </row>
    <row r="5970" spans="1:8" ht="30" x14ac:dyDescent="0.25">
      <c r="A5970" s="26" t="s">
        <v>30848</v>
      </c>
      <c r="B5970" s="26" t="s">
        <v>21130</v>
      </c>
      <c r="C5970" s="26" t="s">
        <v>21131</v>
      </c>
      <c r="D5970" s="26" t="s">
        <v>30861</v>
      </c>
      <c r="E5970" s="26" t="s">
        <v>30875</v>
      </c>
      <c r="F5970" s="6" t="s">
        <v>2589</v>
      </c>
      <c r="G5970" s="26">
        <v>2016</v>
      </c>
      <c r="H5970" s="27">
        <v>3000</v>
      </c>
    </row>
    <row r="5971" spans="1:8" ht="30" x14ac:dyDescent="0.25">
      <c r="A5971" s="26" t="s">
        <v>30848</v>
      </c>
      <c r="B5971" s="26" t="s">
        <v>21130</v>
      </c>
      <c r="C5971" s="26" t="s">
        <v>21131</v>
      </c>
      <c r="D5971" s="26" t="s">
        <v>30902</v>
      </c>
      <c r="E5971" s="26" t="s">
        <v>30875</v>
      </c>
      <c r="F5971" s="6" t="s">
        <v>2589</v>
      </c>
      <c r="G5971" s="26">
        <v>2016</v>
      </c>
      <c r="H5971" s="27">
        <v>3000</v>
      </c>
    </row>
    <row r="5972" spans="1:8" ht="45" x14ac:dyDescent="0.25">
      <c r="A5972" s="26" t="s">
        <v>30848</v>
      </c>
      <c r="B5972" s="26" t="s">
        <v>21126</v>
      </c>
      <c r="C5972" s="26" t="s">
        <v>21127</v>
      </c>
      <c r="D5972" s="26" t="s">
        <v>30903</v>
      </c>
      <c r="E5972" s="26" t="s">
        <v>30867</v>
      </c>
      <c r="F5972" s="6" t="s">
        <v>2589</v>
      </c>
      <c r="G5972" s="26">
        <v>2016</v>
      </c>
      <c r="H5972" s="27">
        <v>3000</v>
      </c>
    </row>
    <row r="5973" spans="1:8" ht="30" x14ac:dyDescent="0.25">
      <c r="A5973" s="26" t="s">
        <v>30848</v>
      </c>
      <c r="B5973" s="26" t="s">
        <v>30882</v>
      </c>
      <c r="C5973" s="26" t="s">
        <v>21122</v>
      </c>
      <c r="D5973" s="26" t="s">
        <v>30904</v>
      </c>
      <c r="E5973" s="26" t="s">
        <v>30884</v>
      </c>
      <c r="F5973" s="6" t="s">
        <v>2589</v>
      </c>
      <c r="G5973" s="26">
        <v>2016</v>
      </c>
      <c r="H5973" s="27">
        <v>3000</v>
      </c>
    </row>
    <row r="5974" spans="1:8" ht="45" x14ac:dyDescent="0.25">
      <c r="A5974" s="26" t="s">
        <v>30848</v>
      </c>
      <c r="B5974" s="26" t="s">
        <v>30877</v>
      </c>
      <c r="C5974" s="26" t="s">
        <v>17227</v>
      </c>
      <c r="D5974" s="26" t="s">
        <v>30905</v>
      </c>
      <c r="E5974" s="26" t="s">
        <v>30879</v>
      </c>
      <c r="F5974" s="6" t="s">
        <v>2589</v>
      </c>
      <c r="G5974" s="26">
        <v>2016</v>
      </c>
      <c r="H5974" s="27">
        <v>2500</v>
      </c>
    </row>
    <row r="5975" spans="1:8" ht="60" x14ac:dyDescent="0.25">
      <c r="A5975" s="26" t="s">
        <v>30848</v>
      </c>
      <c r="B5975" s="26" t="s">
        <v>1108</v>
      </c>
      <c r="C5975" s="26" t="s">
        <v>848</v>
      </c>
      <c r="D5975" s="26" t="s">
        <v>30906</v>
      </c>
      <c r="E5975" s="26" t="s">
        <v>21112</v>
      </c>
      <c r="F5975" s="6" t="s">
        <v>2589</v>
      </c>
      <c r="G5975" s="26">
        <v>2016</v>
      </c>
      <c r="H5975" s="27">
        <v>2000</v>
      </c>
    </row>
    <row r="5976" spans="1:8" ht="30" x14ac:dyDescent="0.25">
      <c r="A5976" s="26" t="s">
        <v>30848</v>
      </c>
      <c r="B5976" s="26" t="s">
        <v>30907</v>
      </c>
      <c r="C5976" s="26" t="s">
        <v>30908</v>
      </c>
      <c r="D5976" s="26" t="s">
        <v>30909</v>
      </c>
      <c r="E5976" s="26" t="s">
        <v>30910</v>
      </c>
      <c r="F5976" s="6" t="s">
        <v>2589</v>
      </c>
      <c r="G5976" s="26">
        <v>2016</v>
      </c>
      <c r="H5976" s="27">
        <v>2000</v>
      </c>
    </row>
    <row r="5977" spans="1:8" ht="30" x14ac:dyDescent="0.25">
      <c r="A5977" s="26" t="s">
        <v>30848</v>
      </c>
      <c r="B5977" s="26" t="s">
        <v>21126</v>
      </c>
      <c r="C5977" s="26" t="s">
        <v>21127</v>
      </c>
      <c r="D5977" s="26" t="s">
        <v>30911</v>
      </c>
      <c r="E5977" s="26" t="s">
        <v>30867</v>
      </c>
      <c r="F5977" s="6" t="s">
        <v>2589</v>
      </c>
      <c r="G5977" s="26">
        <v>2016</v>
      </c>
      <c r="H5977" s="27">
        <v>1000</v>
      </c>
    </row>
    <row r="5978" spans="1:8" ht="30" x14ac:dyDescent="0.25">
      <c r="A5978" s="26" t="s">
        <v>30848</v>
      </c>
      <c r="B5978" s="26" t="s">
        <v>30912</v>
      </c>
      <c r="C5978" s="26" t="s">
        <v>30913</v>
      </c>
      <c r="D5978" s="26" t="s">
        <v>30914</v>
      </c>
      <c r="E5978" s="26" t="s">
        <v>30915</v>
      </c>
      <c r="F5978" s="6" t="s">
        <v>2589</v>
      </c>
      <c r="G5978" s="26">
        <v>2016</v>
      </c>
      <c r="H5978" s="27">
        <v>1000</v>
      </c>
    </row>
    <row r="5979" spans="1:8" ht="45" x14ac:dyDescent="0.25">
      <c r="A5979" s="26" t="s">
        <v>30848</v>
      </c>
      <c r="B5979" s="26" t="s">
        <v>30916</v>
      </c>
      <c r="C5979" s="26" t="s">
        <v>12894</v>
      </c>
      <c r="D5979" s="26" t="s">
        <v>30917</v>
      </c>
      <c r="E5979" s="26" t="s">
        <v>30918</v>
      </c>
      <c r="F5979" s="6" t="s">
        <v>2589</v>
      </c>
      <c r="G5979" s="26">
        <v>2016</v>
      </c>
      <c r="H5979" s="27">
        <v>1000</v>
      </c>
    </row>
    <row r="5980" spans="1:8" ht="60" x14ac:dyDescent="0.25">
      <c r="A5980" s="26" t="s">
        <v>30848</v>
      </c>
      <c r="B5980" s="26" t="s">
        <v>30871</v>
      </c>
      <c r="C5980" s="26" t="s">
        <v>21117</v>
      </c>
      <c r="D5980" s="26" t="s">
        <v>30919</v>
      </c>
      <c r="E5980" s="26" t="s">
        <v>30873</v>
      </c>
      <c r="F5980" s="6" t="s">
        <v>2589</v>
      </c>
      <c r="G5980" s="26">
        <v>2016</v>
      </c>
      <c r="H5980" s="27">
        <v>600</v>
      </c>
    </row>
    <row r="5981" spans="1:8" ht="30" x14ac:dyDescent="0.25">
      <c r="A5981" s="26" t="s">
        <v>30848</v>
      </c>
      <c r="B5981" s="26" t="s">
        <v>30920</v>
      </c>
      <c r="C5981" s="26" t="s">
        <v>8087</v>
      </c>
      <c r="D5981" s="26" t="s">
        <v>30921</v>
      </c>
      <c r="E5981" s="26" t="s">
        <v>30922</v>
      </c>
      <c r="F5981" s="6" t="s">
        <v>2589</v>
      </c>
      <c r="G5981" s="26">
        <v>2016</v>
      </c>
      <c r="H5981" s="27">
        <v>500</v>
      </c>
    </row>
    <row r="5982" spans="1:8" ht="30" x14ac:dyDescent="0.25">
      <c r="A5982" s="26" t="s">
        <v>30923</v>
      </c>
      <c r="B5982" s="26" t="s">
        <v>30924</v>
      </c>
      <c r="C5982" s="26" t="s">
        <v>30925</v>
      </c>
      <c r="D5982" s="26" t="s">
        <v>30926</v>
      </c>
      <c r="E5982" s="26" t="s">
        <v>10032</v>
      </c>
      <c r="F5982" s="6" t="s">
        <v>164</v>
      </c>
      <c r="G5982" s="26">
        <v>2016</v>
      </c>
      <c r="H5982" s="27">
        <v>280000</v>
      </c>
    </row>
    <row r="5983" spans="1:8" ht="30" x14ac:dyDescent="0.25">
      <c r="A5983" s="26" t="s">
        <v>30923</v>
      </c>
      <c r="B5983" s="26" t="s">
        <v>30927</v>
      </c>
      <c r="C5983" s="26" t="s">
        <v>30928</v>
      </c>
      <c r="D5983" s="26" t="s">
        <v>30926</v>
      </c>
      <c r="E5983" s="26" t="s">
        <v>10032</v>
      </c>
      <c r="F5983" s="6" t="s">
        <v>164</v>
      </c>
      <c r="G5983" s="26">
        <v>2016</v>
      </c>
      <c r="H5983" s="27">
        <v>42942.76</v>
      </c>
    </row>
    <row r="5984" spans="1:8" ht="30" x14ac:dyDescent="0.25">
      <c r="A5984" s="26" t="s">
        <v>30923</v>
      </c>
      <c r="B5984" s="26" t="s">
        <v>30929</v>
      </c>
      <c r="C5984" s="26" t="s">
        <v>30930</v>
      </c>
      <c r="D5984" s="26" t="s">
        <v>30926</v>
      </c>
      <c r="E5984" s="26" t="s">
        <v>10032</v>
      </c>
      <c r="F5984" s="6" t="s">
        <v>164</v>
      </c>
      <c r="G5984" s="26">
        <v>2016</v>
      </c>
      <c r="H5984" s="27">
        <v>11000</v>
      </c>
    </row>
    <row r="5985" spans="1:8" ht="30" x14ac:dyDescent="0.25">
      <c r="A5985" s="26" t="s">
        <v>30923</v>
      </c>
      <c r="B5985" s="26" t="s">
        <v>30931</v>
      </c>
      <c r="C5985" s="26" t="s">
        <v>3547</v>
      </c>
      <c r="D5985" s="26" t="s">
        <v>30926</v>
      </c>
      <c r="E5985" s="26" t="s">
        <v>10032</v>
      </c>
      <c r="F5985" s="6" t="s">
        <v>164</v>
      </c>
      <c r="G5985" s="26">
        <v>2016</v>
      </c>
      <c r="H5985" s="27">
        <v>10000</v>
      </c>
    </row>
    <row r="5986" spans="1:8" ht="45" x14ac:dyDescent="0.25">
      <c r="A5986" s="26" t="s">
        <v>30923</v>
      </c>
      <c r="B5986" s="26" t="s">
        <v>30932</v>
      </c>
      <c r="C5986" s="26" t="s">
        <v>30933</v>
      </c>
      <c r="D5986" s="26" t="s">
        <v>30926</v>
      </c>
      <c r="E5986" s="26" t="s">
        <v>10032</v>
      </c>
      <c r="F5986" s="6" t="s">
        <v>164</v>
      </c>
      <c r="G5986" s="26">
        <v>2016</v>
      </c>
      <c r="H5986" s="27">
        <v>5000</v>
      </c>
    </row>
    <row r="5987" spans="1:8" ht="30" x14ac:dyDescent="0.25">
      <c r="A5987" s="26" t="s">
        <v>30923</v>
      </c>
      <c r="B5987" s="26" t="s">
        <v>30934</v>
      </c>
      <c r="C5987" s="26" t="s">
        <v>1733</v>
      </c>
      <c r="D5987" s="26" t="s">
        <v>30926</v>
      </c>
      <c r="E5987" s="26" t="s">
        <v>10032</v>
      </c>
      <c r="F5987" s="6" t="s">
        <v>164</v>
      </c>
      <c r="G5987" s="26">
        <v>2016</v>
      </c>
      <c r="H5987" s="27">
        <v>2000</v>
      </c>
    </row>
    <row r="5988" spans="1:8" ht="30" x14ac:dyDescent="0.25">
      <c r="A5988" s="26" t="s">
        <v>30923</v>
      </c>
      <c r="B5988" s="26" t="s">
        <v>30935</v>
      </c>
      <c r="C5988" s="26" t="s">
        <v>30936</v>
      </c>
      <c r="D5988" s="26" t="s">
        <v>30926</v>
      </c>
      <c r="E5988" s="26" t="s">
        <v>10032</v>
      </c>
      <c r="F5988" s="6" t="s">
        <v>164</v>
      </c>
      <c r="G5988" s="26">
        <v>2016</v>
      </c>
      <c r="H5988" s="27">
        <v>2000</v>
      </c>
    </row>
    <row r="5989" spans="1:8" ht="30" x14ac:dyDescent="0.25">
      <c r="A5989" s="26" t="s">
        <v>30923</v>
      </c>
      <c r="B5989" s="26" t="s">
        <v>4708</v>
      </c>
      <c r="C5989" s="26" t="s">
        <v>9960</v>
      </c>
      <c r="D5989" s="26" t="s">
        <v>30926</v>
      </c>
      <c r="E5989" s="26" t="s">
        <v>10032</v>
      </c>
      <c r="F5989" s="6" t="s">
        <v>164</v>
      </c>
      <c r="G5989" s="26">
        <v>2016</v>
      </c>
      <c r="H5989" s="27">
        <v>2000</v>
      </c>
    </row>
    <row r="5990" spans="1:8" ht="30" x14ac:dyDescent="0.25">
      <c r="A5990" s="26" t="s">
        <v>30923</v>
      </c>
      <c r="B5990" s="26" t="s">
        <v>12511</v>
      </c>
      <c r="C5990" s="26" t="s">
        <v>7936</v>
      </c>
      <c r="D5990" s="26" t="s">
        <v>30926</v>
      </c>
      <c r="E5990" s="26" t="s">
        <v>10032</v>
      </c>
      <c r="F5990" s="6" t="s">
        <v>164</v>
      </c>
      <c r="G5990" s="26">
        <v>2016</v>
      </c>
      <c r="H5990" s="27">
        <v>2000</v>
      </c>
    </row>
    <row r="5991" spans="1:8" ht="30" x14ac:dyDescent="0.25">
      <c r="A5991" s="26" t="s">
        <v>30923</v>
      </c>
      <c r="B5991" s="26" t="s">
        <v>4740</v>
      </c>
      <c r="C5991" s="26" t="s">
        <v>9957</v>
      </c>
      <c r="D5991" s="26" t="s">
        <v>30926</v>
      </c>
      <c r="E5991" s="26" t="s">
        <v>10032</v>
      </c>
      <c r="F5991" s="6" t="s">
        <v>164</v>
      </c>
      <c r="G5991" s="26">
        <v>2016</v>
      </c>
      <c r="H5991" s="27">
        <v>2000</v>
      </c>
    </row>
    <row r="5992" spans="1:8" ht="30" x14ac:dyDescent="0.25">
      <c r="A5992" s="26" t="s">
        <v>30923</v>
      </c>
      <c r="B5992" s="26" t="s">
        <v>30937</v>
      </c>
      <c r="C5992" s="26" t="s">
        <v>14628</v>
      </c>
      <c r="D5992" s="26" t="s">
        <v>30926</v>
      </c>
      <c r="E5992" s="26" t="s">
        <v>10032</v>
      </c>
      <c r="F5992" s="6" t="s">
        <v>164</v>
      </c>
      <c r="G5992" s="26">
        <v>2016</v>
      </c>
      <c r="H5992" s="27">
        <v>1000</v>
      </c>
    </row>
    <row r="5993" spans="1:8" x14ac:dyDescent="0.25">
      <c r="A5993" s="26" t="s">
        <v>30938</v>
      </c>
      <c r="B5993" s="26" t="s">
        <v>30939</v>
      </c>
      <c r="C5993" s="26" t="s">
        <v>21159</v>
      </c>
      <c r="D5993" s="26" t="s">
        <v>23476</v>
      </c>
      <c r="E5993" s="26" t="s">
        <v>10032</v>
      </c>
      <c r="F5993" s="6" t="s">
        <v>1986</v>
      </c>
      <c r="G5993" s="26">
        <v>2016</v>
      </c>
      <c r="H5993" s="27">
        <v>290000</v>
      </c>
    </row>
    <row r="5994" spans="1:8" x14ac:dyDescent="0.25">
      <c r="A5994" s="26" t="s">
        <v>30938</v>
      </c>
      <c r="B5994" s="26" t="s">
        <v>21186</v>
      </c>
      <c r="C5994" s="26" t="s">
        <v>21187</v>
      </c>
      <c r="D5994" s="26" t="s">
        <v>1557</v>
      </c>
      <c r="E5994" s="26" t="s">
        <v>10032</v>
      </c>
      <c r="F5994" s="6" t="s">
        <v>1986</v>
      </c>
      <c r="G5994" s="26">
        <v>2016</v>
      </c>
      <c r="H5994" s="27">
        <v>110000</v>
      </c>
    </row>
    <row r="5995" spans="1:8" x14ac:dyDescent="0.25">
      <c r="A5995" s="26" t="s">
        <v>30938</v>
      </c>
      <c r="B5995" s="26" t="s">
        <v>21165</v>
      </c>
      <c r="C5995" s="26" t="s">
        <v>21166</v>
      </c>
      <c r="D5995" s="26" t="s">
        <v>30940</v>
      </c>
      <c r="E5995" s="26" t="s">
        <v>10032</v>
      </c>
      <c r="F5995" s="6" t="s">
        <v>1986</v>
      </c>
      <c r="G5995" s="26">
        <v>2016</v>
      </c>
      <c r="H5995" s="27">
        <v>70000</v>
      </c>
    </row>
    <row r="5996" spans="1:8" ht="30" x14ac:dyDescent="0.25">
      <c r="A5996" s="26" t="s">
        <v>30938</v>
      </c>
      <c r="B5996" s="26" t="s">
        <v>30941</v>
      </c>
      <c r="C5996" s="26" t="s">
        <v>21156</v>
      </c>
      <c r="D5996" s="26" t="s">
        <v>30942</v>
      </c>
      <c r="E5996" s="26" t="s">
        <v>10032</v>
      </c>
      <c r="F5996" s="6" t="s">
        <v>1986</v>
      </c>
      <c r="G5996" s="26">
        <v>2016</v>
      </c>
      <c r="H5996" s="27">
        <v>22989.26</v>
      </c>
    </row>
    <row r="5997" spans="1:8" x14ac:dyDescent="0.25">
      <c r="A5997" s="26" t="s">
        <v>30938</v>
      </c>
      <c r="B5997" s="26" t="s">
        <v>21184</v>
      </c>
      <c r="C5997" s="26" t="s">
        <v>21185</v>
      </c>
      <c r="D5997" s="26" t="s">
        <v>1557</v>
      </c>
      <c r="E5997" s="26" t="s">
        <v>10032</v>
      </c>
      <c r="F5997" s="6" t="s">
        <v>1986</v>
      </c>
      <c r="G5997" s="26">
        <v>2016</v>
      </c>
      <c r="H5997" s="27">
        <v>20000</v>
      </c>
    </row>
    <row r="5998" spans="1:8" x14ac:dyDescent="0.25">
      <c r="A5998" s="26" t="s">
        <v>30938</v>
      </c>
      <c r="B5998" s="26" t="s">
        <v>21171</v>
      </c>
      <c r="C5998" s="26" t="s">
        <v>21172</v>
      </c>
      <c r="D5998" s="26" t="s">
        <v>30940</v>
      </c>
      <c r="E5998" s="26" t="s">
        <v>10032</v>
      </c>
      <c r="F5998" s="6" t="s">
        <v>1986</v>
      </c>
      <c r="G5998" s="26">
        <v>2016</v>
      </c>
      <c r="H5998" s="27">
        <v>17000</v>
      </c>
    </row>
    <row r="5999" spans="1:8" x14ac:dyDescent="0.25">
      <c r="A5999" s="26" t="s">
        <v>30938</v>
      </c>
      <c r="B5999" s="26" t="s">
        <v>423</v>
      </c>
      <c r="C5999" s="26" t="s">
        <v>21174</v>
      </c>
      <c r="D5999" s="26" t="s">
        <v>1557</v>
      </c>
      <c r="E5999" s="26" t="s">
        <v>10032</v>
      </c>
      <c r="F5999" s="6" t="s">
        <v>1986</v>
      </c>
      <c r="G5999" s="26">
        <v>2016</v>
      </c>
      <c r="H5999" s="27">
        <v>15000</v>
      </c>
    </row>
    <row r="6000" spans="1:8" ht="30" x14ac:dyDescent="0.25">
      <c r="A6000" s="26" t="s">
        <v>30938</v>
      </c>
      <c r="B6000" s="26" t="s">
        <v>30943</v>
      </c>
      <c r="C6000" s="26" t="s">
        <v>3332</v>
      </c>
      <c r="D6000" s="26" t="s">
        <v>30942</v>
      </c>
      <c r="E6000" s="26" t="s">
        <v>10032</v>
      </c>
      <c r="F6000" s="6" t="s">
        <v>1986</v>
      </c>
      <c r="G6000" s="26">
        <v>2016</v>
      </c>
      <c r="H6000" s="27">
        <v>10000</v>
      </c>
    </row>
    <row r="6001" spans="1:8" ht="30" x14ac:dyDescent="0.25">
      <c r="A6001" s="26" t="s">
        <v>30938</v>
      </c>
      <c r="B6001" s="26" t="s">
        <v>21204</v>
      </c>
      <c r="C6001" s="26" t="s">
        <v>21205</v>
      </c>
      <c r="D6001" s="26" t="s">
        <v>30944</v>
      </c>
      <c r="E6001" s="26" t="s">
        <v>10032</v>
      </c>
      <c r="F6001" s="6" t="s">
        <v>1986</v>
      </c>
      <c r="G6001" s="26">
        <v>2016</v>
      </c>
      <c r="H6001" s="27">
        <v>10000</v>
      </c>
    </row>
    <row r="6002" spans="1:8" ht="30" x14ac:dyDescent="0.25">
      <c r="A6002" s="26" t="s">
        <v>30938</v>
      </c>
      <c r="B6002" s="26" t="s">
        <v>21191</v>
      </c>
      <c r="C6002" s="26" t="s">
        <v>21192</v>
      </c>
      <c r="D6002" s="26" t="s">
        <v>30944</v>
      </c>
      <c r="E6002" s="26" t="s">
        <v>10032</v>
      </c>
      <c r="F6002" s="6" t="s">
        <v>1986</v>
      </c>
      <c r="G6002" s="26">
        <v>2016</v>
      </c>
      <c r="H6002" s="27">
        <v>10000</v>
      </c>
    </row>
    <row r="6003" spans="1:8" ht="30" x14ac:dyDescent="0.25">
      <c r="A6003" s="26" t="s">
        <v>30938</v>
      </c>
      <c r="B6003" s="26" t="s">
        <v>21209</v>
      </c>
      <c r="C6003" s="26" t="s">
        <v>21210</v>
      </c>
      <c r="D6003" s="26" t="s">
        <v>30944</v>
      </c>
      <c r="E6003" s="26" t="s">
        <v>10032</v>
      </c>
      <c r="F6003" s="6" t="s">
        <v>1986</v>
      </c>
      <c r="G6003" s="26">
        <v>2016</v>
      </c>
      <c r="H6003" s="27">
        <v>10000</v>
      </c>
    </row>
    <row r="6004" spans="1:8" ht="30" x14ac:dyDescent="0.25">
      <c r="A6004" s="26" t="s">
        <v>30938</v>
      </c>
      <c r="B6004" s="26" t="s">
        <v>21213</v>
      </c>
      <c r="C6004" s="26" t="s">
        <v>21214</v>
      </c>
      <c r="D6004" s="26" t="s">
        <v>30944</v>
      </c>
      <c r="E6004" s="26" t="s">
        <v>10032</v>
      </c>
      <c r="F6004" s="6" t="s">
        <v>1986</v>
      </c>
      <c r="G6004" s="26">
        <v>2016</v>
      </c>
      <c r="H6004" s="27">
        <v>10000</v>
      </c>
    </row>
    <row r="6005" spans="1:8" ht="30" x14ac:dyDescent="0.25">
      <c r="A6005" s="26" t="s">
        <v>30938</v>
      </c>
      <c r="B6005" s="26" t="s">
        <v>21193</v>
      </c>
      <c r="C6005" s="26" t="s">
        <v>21194</v>
      </c>
      <c r="D6005" s="26" t="s">
        <v>30944</v>
      </c>
      <c r="E6005" s="26" t="s">
        <v>10032</v>
      </c>
      <c r="F6005" s="6" t="s">
        <v>1986</v>
      </c>
      <c r="G6005" s="26">
        <v>2016</v>
      </c>
      <c r="H6005" s="27">
        <v>8000</v>
      </c>
    </row>
    <row r="6006" spans="1:8" x14ac:dyDescent="0.25">
      <c r="A6006" s="26" t="s">
        <v>30938</v>
      </c>
      <c r="B6006" s="26" t="s">
        <v>21178</v>
      </c>
      <c r="C6006" s="26" t="s">
        <v>21179</v>
      </c>
      <c r="D6006" s="26" t="s">
        <v>1557</v>
      </c>
      <c r="E6006" s="26" t="s">
        <v>10032</v>
      </c>
      <c r="F6006" s="6" t="s">
        <v>1986</v>
      </c>
      <c r="G6006" s="26">
        <v>2016</v>
      </c>
      <c r="H6006" s="27">
        <v>8000</v>
      </c>
    </row>
    <row r="6007" spans="1:8" x14ac:dyDescent="0.25">
      <c r="A6007" s="26" t="s">
        <v>30938</v>
      </c>
      <c r="B6007" s="26" t="s">
        <v>21180</v>
      </c>
      <c r="C6007" s="26" t="s">
        <v>21181</v>
      </c>
      <c r="D6007" s="26" t="s">
        <v>1557</v>
      </c>
      <c r="E6007" s="26" t="s">
        <v>10032</v>
      </c>
      <c r="F6007" s="6" t="s">
        <v>1986</v>
      </c>
      <c r="G6007" s="26">
        <v>2016</v>
      </c>
      <c r="H6007" s="27">
        <v>8000</v>
      </c>
    </row>
    <row r="6008" spans="1:8" x14ac:dyDescent="0.25">
      <c r="A6008" s="26" t="s">
        <v>30938</v>
      </c>
      <c r="B6008" s="26" t="s">
        <v>21182</v>
      </c>
      <c r="C6008" s="26" t="s">
        <v>21183</v>
      </c>
      <c r="D6008" s="26" t="s">
        <v>1557</v>
      </c>
      <c r="E6008" s="26" t="s">
        <v>10032</v>
      </c>
      <c r="F6008" s="6" t="s">
        <v>1986</v>
      </c>
      <c r="G6008" s="26">
        <v>2016</v>
      </c>
      <c r="H6008" s="27">
        <v>8000</v>
      </c>
    </row>
    <row r="6009" spans="1:8" ht="30" x14ac:dyDescent="0.25">
      <c r="A6009" s="26" t="s">
        <v>30938</v>
      </c>
      <c r="B6009" s="26" t="s">
        <v>21215</v>
      </c>
      <c r="C6009" s="26" t="s">
        <v>21216</v>
      </c>
      <c r="D6009" s="26" t="s">
        <v>30944</v>
      </c>
      <c r="E6009" s="26" t="s">
        <v>10032</v>
      </c>
      <c r="F6009" s="6" t="s">
        <v>1986</v>
      </c>
      <c r="G6009" s="26">
        <v>2016</v>
      </c>
      <c r="H6009" s="27">
        <v>7000</v>
      </c>
    </row>
    <row r="6010" spans="1:8" x14ac:dyDescent="0.25">
      <c r="A6010" s="26" t="s">
        <v>30938</v>
      </c>
      <c r="B6010" s="26" t="s">
        <v>21176</v>
      </c>
      <c r="C6010" s="26" t="s">
        <v>21177</v>
      </c>
      <c r="D6010" s="26" t="s">
        <v>1557</v>
      </c>
      <c r="E6010" s="26" t="s">
        <v>10032</v>
      </c>
      <c r="F6010" s="6" t="s">
        <v>1986</v>
      </c>
      <c r="G6010" s="26">
        <v>2016</v>
      </c>
      <c r="H6010" s="27">
        <v>5000</v>
      </c>
    </row>
    <row r="6011" spans="1:8" x14ac:dyDescent="0.25">
      <c r="A6011" s="26" t="s">
        <v>30938</v>
      </c>
      <c r="B6011" s="26" t="s">
        <v>21168</v>
      </c>
      <c r="C6011" s="26" t="s">
        <v>21169</v>
      </c>
      <c r="D6011" s="26" t="s">
        <v>30940</v>
      </c>
      <c r="E6011" s="26" t="s">
        <v>10032</v>
      </c>
      <c r="F6011" s="6" t="s">
        <v>1986</v>
      </c>
      <c r="G6011" s="26">
        <v>2016</v>
      </c>
      <c r="H6011" s="27">
        <v>5000</v>
      </c>
    </row>
    <row r="6012" spans="1:8" x14ac:dyDescent="0.25">
      <c r="A6012" s="26" t="s">
        <v>30938</v>
      </c>
      <c r="B6012" s="26" t="s">
        <v>21162</v>
      </c>
      <c r="C6012" s="26" t="s">
        <v>21163</v>
      </c>
      <c r="D6012" s="26" t="s">
        <v>23476</v>
      </c>
      <c r="E6012" s="26" t="s">
        <v>10032</v>
      </c>
      <c r="F6012" s="6" t="s">
        <v>1986</v>
      </c>
      <c r="G6012" s="26">
        <v>2016</v>
      </c>
      <c r="H6012" s="27">
        <v>5000</v>
      </c>
    </row>
    <row r="6013" spans="1:8" ht="30" x14ac:dyDescent="0.25">
      <c r="A6013" s="26" t="s">
        <v>30938</v>
      </c>
      <c r="B6013" s="26" t="s">
        <v>326</v>
      </c>
      <c r="C6013" s="26" t="s">
        <v>21211</v>
      </c>
      <c r="D6013" s="26" t="s">
        <v>30944</v>
      </c>
      <c r="E6013" s="26" t="s">
        <v>10032</v>
      </c>
      <c r="F6013" s="6" t="s">
        <v>1986</v>
      </c>
      <c r="G6013" s="26">
        <v>2016</v>
      </c>
      <c r="H6013" s="27">
        <v>5000</v>
      </c>
    </row>
    <row r="6014" spans="1:8" ht="30" x14ac:dyDescent="0.25">
      <c r="A6014" s="26" t="s">
        <v>30938</v>
      </c>
      <c r="B6014" s="26" t="s">
        <v>21198</v>
      </c>
      <c r="C6014" s="26" t="s">
        <v>21199</v>
      </c>
      <c r="D6014" s="26" t="s">
        <v>30944</v>
      </c>
      <c r="E6014" s="26" t="s">
        <v>10032</v>
      </c>
      <c r="F6014" s="6" t="s">
        <v>1986</v>
      </c>
      <c r="G6014" s="26">
        <v>2016</v>
      </c>
      <c r="H6014" s="27">
        <v>5000</v>
      </c>
    </row>
    <row r="6015" spans="1:8" ht="30" x14ac:dyDescent="0.25">
      <c r="A6015" s="26" t="s">
        <v>30938</v>
      </c>
      <c r="B6015" s="26" t="s">
        <v>21200</v>
      </c>
      <c r="C6015" s="26" t="s">
        <v>21201</v>
      </c>
      <c r="D6015" s="26" t="s">
        <v>30944</v>
      </c>
      <c r="E6015" s="26" t="s">
        <v>10032</v>
      </c>
      <c r="F6015" s="6" t="s">
        <v>1986</v>
      </c>
      <c r="G6015" s="26">
        <v>2016</v>
      </c>
      <c r="H6015" s="27">
        <v>5000</v>
      </c>
    </row>
    <row r="6016" spans="1:8" ht="30" x14ac:dyDescent="0.25">
      <c r="A6016" s="26" t="s">
        <v>30938</v>
      </c>
      <c r="B6016" s="26" t="s">
        <v>21196</v>
      </c>
      <c r="C6016" s="26" t="s">
        <v>21197</v>
      </c>
      <c r="D6016" s="26" t="s">
        <v>30944</v>
      </c>
      <c r="E6016" s="26" t="s">
        <v>10032</v>
      </c>
      <c r="F6016" s="6" t="s">
        <v>1986</v>
      </c>
      <c r="G6016" s="26">
        <v>2016</v>
      </c>
      <c r="H6016" s="27">
        <v>3000</v>
      </c>
    </row>
    <row r="6017" spans="1:8" ht="30" x14ac:dyDescent="0.25">
      <c r="A6017" s="26" t="s">
        <v>30938</v>
      </c>
      <c r="B6017" s="26" t="s">
        <v>21188</v>
      </c>
      <c r="C6017" s="26" t="s">
        <v>21189</v>
      </c>
      <c r="D6017" s="26" t="s">
        <v>30944</v>
      </c>
      <c r="E6017" s="26" t="s">
        <v>10032</v>
      </c>
      <c r="F6017" s="6" t="s">
        <v>1986</v>
      </c>
      <c r="G6017" s="26">
        <v>2016</v>
      </c>
      <c r="H6017" s="27">
        <v>2000</v>
      </c>
    </row>
    <row r="6018" spans="1:8" ht="30" x14ac:dyDescent="0.25">
      <c r="A6018" s="26" t="s">
        <v>30938</v>
      </c>
      <c r="B6018" s="26" t="s">
        <v>21202</v>
      </c>
      <c r="C6018" s="26" t="s">
        <v>21203</v>
      </c>
      <c r="D6018" s="26" t="s">
        <v>30944</v>
      </c>
      <c r="E6018" s="26" t="s">
        <v>10032</v>
      </c>
      <c r="F6018" s="6" t="s">
        <v>1986</v>
      </c>
      <c r="G6018" s="26">
        <v>2016</v>
      </c>
      <c r="H6018" s="27">
        <v>2000</v>
      </c>
    </row>
    <row r="6019" spans="1:8" x14ac:dyDescent="0.25">
      <c r="A6019" s="26" t="s">
        <v>30945</v>
      </c>
      <c r="B6019" s="26" t="s">
        <v>21228</v>
      </c>
      <c r="C6019" s="26" t="s">
        <v>21229</v>
      </c>
      <c r="D6019" s="26" t="s">
        <v>30946</v>
      </c>
      <c r="E6019" s="26" t="s">
        <v>20076</v>
      </c>
      <c r="F6019" s="6" t="s">
        <v>412</v>
      </c>
      <c r="G6019" s="26">
        <v>2016</v>
      </c>
      <c r="H6019" s="27">
        <v>25000</v>
      </c>
    </row>
    <row r="6020" spans="1:8" ht="45" x14ac:dyDescent="0.25">
      <c r="A6020" s="26" t="s">
        <v>30945</v>
      </c>
      <c r="B6020" s="26" t="s">
        <v>30947</v>
      </c>
      <c r="C6020" s="26" t="s">
        <v>21219</v>
      </c>
      <c r="D6020" s="26" t="s">
        <v>30948</v>
      </c>
      <c r="E6020" s="26" t="s">
        <v>20076</v>
      </c>
      <c r="F6020" s="6" t="s">
        <v>412</v>
      </c>
      <c r="G6020" s="26">
        <v>2016</v>
      </c>
      <c r="H6020" s="27">
        <v>20000</v>
      </c>
    </row>
    <row r="6021" spans="1:8" ht="30" x14ac:dyDescent="0.25">
      <c r="A6021" s="26" t="s">
        <v>30945</v>
      </c>
      <c r="B6021" s="26" t="s">
        <v>21218</v>
      </c>
      <c r="C6021" s="26" t="s">
        <v>21219</v>
      </c>
      <c r="D6021" s="26" t="s">
        <v>30948</v>
      </c>
      <c r="E6021" s="26" t="s">
        <v>20076</v>
      </c>
      <c r="F6021" s="6" t="s">
        <v>412</v>
      </c>
      <c r="G6021" s="26">
        <v>2016</v>
      </c>
      <c r="H6021" s="27">
        <v>20000</v>
      </c>
    </row>
    <row r="6022" spans="1:8" x14ac:dyDescent="0.25">
      <c r="A6022" s="26" t="s">
        <v>30945</v>
      </c>
      <c r="B6022" s="26" t="s">
        <v>21228</v>
      </c>
      <c r="C6022" s="26" t="s">
        <v>21229</v>
      </c>
      <c r="D6022" s="26" t="s">
        <v>30946</v>
      </c>
      <c r="E6022" s="26" t="s">
        <v>20076</v>
      </c>
      <c r="F6022" s="6" t="s">
        <v>412</v>
      </c>
      <c r="G6022" s="26">
        <v>2016</v>
      </c>
      <c r="H6022" s="27">
        <v>20000</v>
      </c>
    </row>
    <row r="6023" spans="1:8" x14ac:dyDescent="0.25">
      <c r="A6023" s="26" t="s">
        <v>30945</v>
      </c>
      <c r="B6023" s="26" t="s">
        <v>21228</v>
      </c>
      <c r="C6023" s="26" t="s">
        <v>21229</v>
      </c>
      <c r="D6023" s="26" t="s">
        <v>30946</v>
      </c>
      <c r="E6023" s="26" t="s">
        <v>20076</v>
      </c>
      <c r="F6023" s="6" t="s">
        <v>412</v>
      </c>
      <c r="G6023" s="26">
        <v>2016</v>
      </c>
      <c r="H6023" s="27">
        <v>20000</v>
      </c>
    </row>
    <row r="6024" spans="1:8" ht="30" x14ac:dyDescent="0.25">
      <c r="A6024" s="26" t="s">
        <v>30945</v>
      </c>
      <c r="B6024" s="26" t="s">
        <v>21218</v>
      </c>
      <c r="C6024" s="26" t="s">
        <v>21219</v>
      </c>
      <c r="D6024" s="26" t="s">
        <v>30949</v>
      </c>
      <c r="E6024" s="26" t="s">
        <v>20076</v>
      </c>
      <c r="F6024" s="6" t="s">
        <v>412</v>
      </c>
      <c r="G6024" s="26">
        <v>2016</v>
      </c>
      <c r="H6024" s="27">
        <v>15000</v>
      </c>
    </row>
    <row r="6025" spans="1:8" ht="30" x14ac:dyDescent="0.25">
      <c r="A6025" s="26" t="s">
        <v>30945</v>
      </c>
      <c r="B6025" s="26" t="s">
        <v>21218</v>
      </c>
      <c r="C6025" s="26" t="s">
        <v>21219</v>
      </c>
      <c r="D6025" s="26" t="s">
        <v>30949</v>
      </c>
      <c r="E6025" s="26" t="s">
        <v>20076</v>
      </c>
      <c r="F6025" s="6" t="s">
        <v>412</v>
      </c>
      <c r="G6025" s="26">
        <v>2016</v>
      </c>
      <c r="H6025" s="27">
        <v>15000</v>
      </c>
    </row>
    <row r="6026" spans="1:8" ht="30" x14ac:dyDescent="0.25">
      <c r="A6026" s="26" t="s">
        <v>30945</v>
      </c>
      <c r="B6026" s="26" t="s">
        <v>21240</v>
      </c>
      <c r="C6026" s="26" t="s">
        <v>21241</v>
      </c>
      <c r="D6026" s="26" t="s">
        <v>30950</v>
      </c>
      <c r="E6026" s="26" t="s">
        <v>20076</v>
      </c>
      <c r="F6026" s="6" t="s">
        <v>412</v>
      </c>
      <c r="G6026" s="26">
        <v>2016</v>
      </c>
      <c r="H6026" s="27">
        <v>15000</v>
      </c>
    </row>
    <row r="6027" spans="1:8" x14ac:dyDescent="0.25">
      <c r="A6027" s="26" t="s">
        <v>30945</v>
      </c>
      <c r="B6027" s="26" t="s">
        <v>21228</v>
      </c>
      <c r="C6027" s="26" t="s">
        <v>21229</v>
      </c>
      <c r="D6027" s="26" t="s">
        <v>30946</v>
      </c>
      <c r="E6027" s="26" t="s">
        <v>20076</v>
      </c>
      <c r="F6027" s="6" t="s">
        <v>412</v>
      </c>
      <c r="G6027" s="26">
        <v>2016</v>
      </c>
      <c r="H6027" s="27">
        <v>12000</v>
      </c>
    </row>
    <row r="6028" spans="1:8" x14ac:dyDescent="0.25">
      <c r="A6028" s="26" t="s">
        <v>30945</v>
      </c>
      <c r="B6028" s="26" t="s">
        <v>21228</v>
      </c>
      <c r="C6028" s="26" t="s">
        <v>21229</v>
      </c>
      <c r="D6028" s="26" t="s">
        <v>30951</v>
      </c>
      <c r="E6028" s="26" t="s">
        <v>20076</v>
      </c>
      <c r="F6028" s="6" t="s">
        <v>412</v>
      </c>
      <c r="G6028" s="26">
        <v>2016</v>
      </c>
      <c r="H6028" s="27">
        <v>10000</v>
      </c>
    </row>
    <row r="6029" spans="1:8" ht="30" x14ac:dyDescent="0.25">
      <c r="A6029" s="26" t="s">
        <v>30945</v>
      </c>
      <c r="B6029" s="26" t="s">
        <v>30952</v>
      </c>
      <c r="C6029" s="26" t="s">
        <v>21234</v>
      </c>
      <c r="D6029" s="26" t="s">
        <v>30953</v>
      </c>
      <c r="E6029" s="26" t="s">
        <v>20076</v>
      </c>
      <c r="F6029" s="6" t="s">
        <v>412</v>
      </c>
      <c r="G6029" s="26">
        <v>2016</v>
      </c>
      <c r="H6029" s="27">
        <v>10000</v>
      </c>
    </row>
    <row r="6030" spans="1:8" x14ac:dyDescent="0.25">
      <c r="A6030" s="26" t="s">
        <v>30945</v>
      </c>
      <c r="B6030" s="26" t="s">
        <v>30952</v>
      </c>
      <c r="C6030" s="26" t="s">
        <v>21234</v>
      </c>
      <c r="D6030" s="26" t="s">
        <v>30951</v>
      </c>
      <c r="E6030" s="26" t="s">
        <v>20076</v>
      </c>
      <c r="F6030" s="6" t="s">
        <v>412</v>
      </c>
      <c r="G6030" s="26">
        <v>2016</v>
      </c>
      <c r="H6030" s="27">
        <v>10000</v>
      </c>
    </row>
    <row r="6031" spans="1:8" x14ac:dyDescent="0.25">
      <c r="A6031" s="26" t="s">
        <v>30945</v>
      </c>
      <c r="B6031" s="26" t="s">
        <v>21228</v>
      </c>
      <c r="C6031" s="26" t="s">
        <v>21229</v>
      </c>
      <c r="D6031" s="26" t="s">
        <v>30954</v>
      </c>
      <c r="E6031" s="26" t="s">
        <v>20076</v>
      </c>
      <c r="F6031" s="6" t="s">
        <v>412</v>
      </c>
      <c r="G6031" s="26">
        <v>2016</v>
      </c>
      <c r="H6031" s="27">
        <v>9000</v>
      </c>
    </row>
    <row r="6032" spans="1:8" ht="45" x14ac:dyDescent="0.25">
      <c r="A6032" s="26" t="s">
        <v>30945</v>
      </c>
      <c r="B6032" s="26" t="s">
        <v>30955</v>
      </c>
      <c r="C6032" s="26" t="s">
        <v>21245</v>
      </c>
      <c r="D6032" s="26" t="s">
        <v>30956</v>
      </c>
      <c r="E6032" s="26" t="s">
        <v>20076</v>
      </c>
      <c r="F6032" s="6" t="s">
        <v>412</v>
      </c>
      <c r="G6032" s="26">
        <v>2016</v>
      </c>
      <c r="H6032" s="27">
        <v>7000</v>
      </c>
    </row>
    <row r="6033" spans="1:8" ht="45" x14ac:dyDescent="0.25">
      <c r="A6033" s="26" t="s">
        <v>30945</v>
      </c>
      <c r="B6033" s="26" t="s">
        <v>21223</v>
      </c>
      <c r="C6033" s="26" t="s">
        <v>21224</v>
      </c>
      <c r="D6033" s="26" t="s">
        <v>30957</v>
      </c>
      <c r="E6033" s="26" t="s">
        <v>20076</v>
      </c>
      <c r="F6033" s="6" t="s">
        <v>412</v>
      </c>
      <c r="G6033" s="26">
        <v>2016</v>
      </c>
      <c r="H6033" s="27">
        <v>6400</v>
      </c>
    </row>
    <row r="6034" spans="1:8" x14ac:dyDescent="0.25">
      <c r="A6034" s="26" t="s">
        <v>30945</v>
      </c>
      <c r="B6034" s="26" t="s">
        <v>21228</v>
      </c>
      <c r="C6034" s="26" t="s">
        <v>21229</v>
      </c>
      <c r="D6034" s="26" t="s">
        <v>30958</v>
      </c>
      <c r="E6034" s="26" t="s">
        <v>20076</v>
      </c>
      <c r="F6034" s="6" t="s">
        <v>412</v>
      </c>
      <c r="G6034" s="26">
        <v>2016</v>
      </c>
      <c r="H6034" s="27">
        <v>6000</v>
      </c>
    </row>
    <row r="6035" spans="1:8" x14ac:dyDescent="0.25">
      <c r="A6035" s="26" t="s">
        <v>30945</v>
      </c>
      <c r="B6035" s="26" t="s">
        <v>30952</v>
      </c>
      <c r="C6035" s="26" t="s">
        <v>21234</v>
      </c>
      <c r="D6035" s="26" t="s">
        <v>30959</v>
      </c>
      <c r="E6035" s="26" t="s">
        <v>20076</v>
      </c>
      <c r="F6035" s="6" t="s">
        <v>412</v>
      </c>
      <c r="G6035" s="26">
        <v>2016</v>
      </c>
      <c r="H6035" s="27">
        <v>6000</v>
      </c>
    </row>
    <row r="6036" spans="1:8" ht="30" x14ac:dyDescent="0.25">
      <c r="A6036" s="26" t="s">
        <v>30945</v>
      </c>
      <c r="B6036" s="26" t="s">
        <v>21221</v>
      </c>
      <c r="C6036" s="26" t="s">
        <v>21222</v>
      </c>
      <c r="D6036" s="26" t="s">
        <v>30960</v>
      </c>
      <c r="E6036" s="26" t="s">
        <v>20076</v>
      </c>
      <c r="F6036" s="6" t="s">
        <v>412</v>
      </c>
      <c r="G6036" s="26">
        <v>2016</v>
      </c>
      <c r="H6036" s="27">
        <v>5000</v>
      </c>
    </row>
    <row r="6037" spans="1:8" ht="30" x14ac:dyDescent="0.25">
      <c r="A6037" s="26" t="s">
        <v>30945</v>
      </c>
      <c r="B6037" s="26" t="s">
        <v>30955</v>
      </c>
      <c r="C6037" s="26" t="s">
        <v>21245</v>
      </c>
      <c r="D6037" s="26" t="s">
        <v>30961</v>
      </c>
      <c r="E6037" s="26" t="s">
        <v>20076</v>
      </c>
      <c r="F6037" s="6" t="s">
        <v>412</v>
      </c>
      <c r="G6037" s="26">
        <v>2016</v>
      </c>
      <c r="H6037" s="27">
        <v>5000</v>
      </c>
    </row>
    <row r="6038" spans="1:8" ht="30" x14ac:dyDescent="0.25">
      <c r="A6038" s="26" t="s">
        <v>30945</v>
      </c>
      <c r="B6038" s="26" t="s">
        <v>30955</v>
      </c>
      <c r="C6038" s="26" t="s">
        <v>21245</v>
      </c>
      <c r="D6038" s="26" t="s">
        <v>30962</v>
      </c>
      <c r="E6038" s="26" t="s">
        <v>20076</v>
      </c>
      <c r="F6038" s="6" t="s">
        <v>412</v>
      </c>
      <c r="G6038" s="26">
        <v>2016</v>
      </c>
      <c r="H6038" s="27">
        <v>5000</v>
      </c>
    </row>
    <row r="6039" spans="1:8" ht="30" x14ac:dyDescent="0.25">
      <c r="A6039" s="26" t="s">
        <v>30945</v>
      </c>
      <c r="B6039" s="26" t="s">
        <v>21236</v>
      </c>
      <c r="C6039" s="26" t="s">
        <v>21237</v>
      </c>
      <c r="D6039" s="26" t="s">
        <v>30963</v>
      </c>
      <c r="E6039" s="26" t="s">
        <v>20076</v>
      </c>
      <c r="F6039" s="6" t="s">
        <v>412</v>
      </c>
      <c r="G6039" s="26">
        <v>2016</v>
      </c>
      <c r="H6039" s="27">
        <v>5000</v>
      </c>
    </row>
    <row r="6040" spans="1:8" x14ac:dyDescent="0.25">
      <c r="A6040" s="26" t="s">
        <v>30945</v>
      </c>
      <c r="B6040" s="26" t="s">
        <v>21228</v>
      </c>
      <c r="C6040" s="26" t="s">
        <v>21229</v>
      </c>
      <c r="D6040" s="26" t="s">
        <v>30958</v>
      </c>
      <c r="E6040" s="26" t="s">
        <v>20076</v>
      </c>
      <c r="F6040" s="6" t="s">
        <v>412</v>
      </c>
      <c r="G6040" s="26">
        <v>2016</v>
      </c>
      <c r="H6040" s="27">
        <v>5000</v>
      </c>
    </row>
    <row r="6041" spans="1:8" x14ac:dyDescent="0.25">
      <c r="A6041" s="26" t="s">
        <v>30945</v>
      </c>
      <c r="B6041" s="26" t="s">
        <v>21228</v>
      </c>
      <c r="C6041" s="26" t="s">
        <v>21229</v>
      </c>
      <c r="D6041" s="26" t="s">
        <v>30959</v>
      </c>
      <c r="E6041" s="26" t="s">
        <v>20076</v>
      </c>
      <c r="F6041" s="6" t="s">
        <v>412</v>
      </c>
      <c r="G6041" s="26">
        <v>2016</v>
      </c>
      <c r="H6041" s="27">
        <v>5000</v>
      </c>
    </row>
    <row r="6042" spans="1:8" ht="45" x14ac:dyDescent="0.25">
      <c r="A6042" s="26" t="s">
        <v>30945</v>
      </c>
      <c r="B6042" s="26" t="s">
        <v>30964</v>
      </c>
      <c r="C6042" s="26" t="s">
        <v>30965</v>
      </c>
      <c r="D6042" s="26" t="s">
        <v>30966</v>
      </c>
      <c r="E6042" s="26" t="s">
        <v>20076</v>
      </c>
      <c r="F6042" s="6" t="s">
        <v>412</v>
      </c>
      <c r="G6042" s="26">
        <v>2016</v>
      </c>
      <c r="H6042" s="27">
        <v>5000</v>
      </c>
    </row>
    <row r="6043" spans="1:8" ht="30" x14ac:dyDescent="0.25">
      <c r="A6043" s="26" t="s">
        <v>30945</v>
      </c>
      <c r="B6043" s="26" t="s">
        <v>21240</v>
      </c>
      <c r="C6043" s="26" t="s">
        <v>21241</v>
      </c>
      <c r="D6043" s="26" t="s">
        <v>30967</v>
      </c>
      <c r="E6043" s="26" t="s">
        <v>20076</v>
      </c>
      <c r="F6043" s="6" t="s">
        <v>412</v>
      </c>
      <c r="G6043" s="26">
        <v>2016</v>
      </c>
      <c r="H6043" s="27">
        <v>5000</v>
      </c>
    </row>
    <row r="6044" spans="1:8" ht="30" x14ac:dyDescent="0.25">
      <c r="A6044" s="26" t="s">
        <v>30945</v>
      </c>
      <c r="B6044" s="26" t="s">
        <v>21236</v>
      </c>
      <c r="C6044" s="26" t="s">
        <v>21237</v>
      </c>
      <c r="D6044" s="26" t="s">
        <v>30963</v>
      </c>
      <c r="E6044" s="26" t="s">
        <v>20076</v>
      </c>
      <c r="F6044" s="6" t="s">
        <v>412</v>
      </c>
      <c r="G6044" s="26">
        <v>2016</v>
      </c>
      <c r="H6044" s="27">
        <v>4000</v>
      </c>
    </row>
    <row r="6045" spans="1:8" ht="45" x14ac:dyDescent="0.25">
      <c r="A6045" s="26" t="s">
        <v>30945</v>
      </c>
      <c r="B6045" s="26" t="s">
        <v>30964</v>
      </c>
      <c r="C6045" s="26" t="s">
        <v>30965</v>
      </c>
      <c r="D6045" s="26" t="s">
        <v>30966</v>
      </c>
      <c r="E6045" s="26" t="s">
        <v>20076</v>
      </c>
      <c r="F6045" s="6" t="s">
        <v>412</v>
      </c>
      <c r="G6045" s="26">
        <v>2016</v>
      </c>
      <c r="H6045" s="27">
        <v>4000</v>
      </c>
    </row>
    <row r="6046" spans="1:8" ht="30" x14ac:dyDescent="0.25">
      <c r="A6046" s="26" t="s">
        <v>30945</v>
      </c>
      <c r="B6046" s="26" t="s">
        <v>21218</v>
      </c>
      <c r="C6046" s="26" t="s">
        <v>21219</v>
      </c>
      <c r="D6046" s="26" t="s">
        <v>30968</v>
      </c>
      <c r="E6046" s="26" t="s">
        <v>20076</v>
      </c>
      <c r="F6046" s="6" t="s">
        <v>412</v>
      </c>
      <c r="G6046" s="26">
        <v>2016</v>
      </c>
      <c r="H6046" s="27">
        <v>3200</v>
      </c>
    </row>
    <row r="6047" spans="1:8" ht="30" x14ac:dyDescent="0.25">
      <c r="A6047" s="26" t="s">
        <v>30945</v>
      </c>
      <c r="B6047" s="26" t="s">
        <v>21221</v>
      </c>
      <c r="C6047" s="26" t="s">
        <v>21222</v>
      </c>
      <c r="D6047" s="26" t="s">
        <v>30968</v>
      </c>
      <c r="E6047" s="26" t="s">
        <v>20076</v>
      </c>
      <c r="F6047" s="6" t="s">
        <v>412</v>
      </c>
      <c r="G6047" s="26">
        <v>2016</v>
      </c>
      <c r="H6047" s="27">
        <v>3000</v>
      </c>
    </row>
    <row r="6048" spans="1:8" x14ac:dyDescent="0.25">
      <c r="A6048" s="26" t="s">
        <v>30945</v>
      </c>
      <c r="B6048" s="26" t="s">
        <v>30969</v>
      </c>
      <c r="C6048" s="26" t="s">
        <v>21256</v>
      </c>
      <c r="D6048" s="26" t="s">
        <v>30970</v>
      </c>
      <c r="E6048" s="26" t="s">
        <v>20076</v>
      </c>
      <c r="F6048" s="6" t="s">
        <v>412</v>
      </c>
      <c r="G6048" s="26">
        <v>2016</v>
      </c>
      <c r="H6048" s="27">
        <v>3000</v>
      </c>
    </row>
    <row r="6049" spans="1:8" x14ac:dyDescent="0.25">
      <c r="A6049" s="26" t="s">
        <v>30945</v>
      </c>
      <c r="B6049" s="26" t="s">
        <v>30969</v>
      </c>
      <c r="C6049" s="26" t="s">
        <v>21256</v>
      </c>
      <c r="D6049" s="26" t="s">
        <v>30971</v>
      </c>
      <c r="E6049" s="26" t="s">
        <v>20076</v>
      </c>
      <c r="F6049" s="6" t="s">
        <v>412</v>
      </c>
      <c r="G6049" s="26">
        <v>2016</v>
      </c>
      <c r="H6049" s="27">
        <v>3000</v>
      </c>
    </row>
    <row r="6050" spans="1:8" x14ac:dyDescent="0.25">
      <c r="A6050" s="26" t="s">
        <v>30945</v>
      </c>
      <c r="B6050" s="26" t="s">
        <v>21228</v>
      </c>
      <c r="C6050" s="26" t="s">
        <v>21229</v>
      </c>
      <c r="D6050" s="26" t="s">
        <v>30958</v>
      </c>
      <c r="E6050" s="26" t="s">
        <v>20076</v>
      </c>
      <c r="F6050" s="6" t="s">
        <v>412</v>
      </c>
      <c r="G6050" s="26">
        <v>2016</v>
      </c>
      <c r="H6050" s="27">
        <v>3000</v>
      </c>
    </row>
    <row r="6051" spans="1:8" ht="30" x14ac:dyDescent="0.25">
      <c r="A6051" s="26" t="s">
        <v>30945</v>
      </c>
      <c r="B6051" s="26" t="s">
        <v>30972</v>
      </c>
      <c r="C6051" s="26" t="s">
        <v>6774</v>
      </c>
      <c r="D6051" s="26" t="s">
        <v>30973</v>
      </c>
      <c r="E6051" s="26" t="s">
        <v>30974</v>
      </c>
      <c r="F6051" s="6" t="s">
        <v>412</v>
      </c>
      <c r="G6051" s="26">
        <v>2016</v>
      </c>
      <c r="H6051" s="27">
        <v>3000</v>
      </c>
    </row>
    <row r="6052" spans="1:8" ht="60" x14ac:dyDescent="0.25">
      <c r="A6052" s="26" t="s">
        <v>30945</v>
      </c>
      <c r="B6052" s="26" t="s">
        <v>30975</v>
      </c>
      <c r="C6052" s="26" t="s">
        <v>22683</v>
      </c>
      <c r="D6052" s="26" t="s">
        <v>30976</v>
      </c>
      <c r="E6052" s="26" t="s">
        <v>20076</v>
      </c>
      <c r="F6052" s="6" t="s">
        <v>412</v>
      </c>
      <c r="G6052" s="26">
        <v>2016</v>
      </c>
      <c r="H6052" s="27">
        <v>2500</v>
      </c>
    </row>
    <row r="6053" spans="1:8" ht="30" x14ac:dyDescent="0.25">
      <c r="A6053" s="26" t="s">
        <v>30945</v>
      </c>
      <c r="B6053" s="26" t="s">
        <v>21218</v>
      </c>
      <c r="C6053" s="26" t="s">
        <v>21219</v>
      </c>
      <c r="D6053" s="26" t="s">
        <v>30977</v>
      </c>
      <c r="E6053" s="26" t="s">
        <v>20076</v>
      </c>
      <c r="F6053" s="6" t="s">
        <v>412</v>
      </c>
      <c r="G6053" s="26">
        <v>2016</v>
      </c>
      <c r="H6053" s="27">
        <v>2400</v>
      </c>
    </row>
    <row r="6054" spans="1:8" x14ac:dyDescent="0.25">
      <c r="A6054" s="26" t="s">
        <v>30945</v>
      </c>
      <c r="B6054" s="26" t="s">
        <v>21228</v>
      </c>
      <c r="C6054" s="26" t="s">
        <v>21229</v>
      </c>
      <c r="D6054" s="26" t="s">
        <v>30958</v>
      </c>
      <c r="E6054" s="26" t="s">
        <v>20076</v>
      </c>
      <c r="F6054" s="6" t="s">
        <v>412</v>
      </c>
      <c r="G6054" s="26">
        <v>2016</v>
      </c>
      <c r="H6054" s="27">
        <v>2000</v>
      </c>
    </row>
    <row r="6055" spans="1:8" ht="30" x14ac:dyDescent="0.25">
      <c r="A6055" s="26" t="s">
        <v>30945</v>
      </c>
      <c r="B6055" s="26" t="s">
        <v>30978</v>
      </c>
      <c r="C6055" s="26" t="s">
        <v>21248</v>
      </c>
      <c r="D6055" s="26" t="s">
        <v>30979</v>
      </c>
      <c r="E6055" s="26" t="s">
        <v>20076</v>
      </c>
      <c r="F6055" s="6" t="s">
        <v>412</v>
      </c>
      <c r="G6055" s="26">
        <v>2016</v>
      </c>
      <c r="H6055" s="27">
        <v>2000</v>
      </c>
    </row>
    <row r="6056" spans="1:8" ht="30" x14ac:dyDescent="0.25">
      <c r="A6056" s="26" t="s">
        <v>30945</v>
      </c>
      <c r="B6056" s="26" t="s">
        <v>30980</v>
      </c>
      <c r="C6056" s="26" t="s">
        <v>19005</v>
      </c>
      <c r="D6056" s="26" t="s">
        <v>30973</v>
      </c>
      <c r="E6056" s="26" t="s">
        <v>20076</v>
      </c>
      <c r="F6056" s="6" t="s">
        <v>412</v>
      </c>
      <c r="G6056" s="26">
        <v>2016</v>
      </c>
      <c r="H6056" s="27">
        <v>2000</v>
      </c>
    </row>
    <row r="6057" spans="1:8" ht="30" x14ac:dyDescent="0.25">
      <c r="A6057" s="26" t="s">
        <v>30945</v>
      </c>
      <c r="B6057" s="26" t="s">
        <v>21242</v>
      </c>
      <c r="C6057" s="26" t="s">
        <v>6758</v>
      </c>
      <c r="D6057" s="26" t="s">
        <v>30981</v>
      </c>
      <c r="E6057" s="26" t="s">
        <v>20076</v>
      </c>
      <c r="F6057" s="6" t="s">
        <v>412</v>
      </c>
      <c r="G6057" s="26">
        <v>2016</v>
      </c>
      <c r="H6057" s="27">
        <v>500</v>
      </c>
    </row>
    <row r="6058" spans="1:8" ht="30" x14ac:dyDescent="0.25">
      <c r="A6058" s="26" t="s">
        <v>30945</v>
      </c>
      <c r="B6058" s="26" t="s">
        <v>30980</v>
      </c>
      <c r="C6058" s="26" t="s">
        <v>19005</v>
      </c>
      <c r="D6058" s="26" t="s">
        <v>30973</v>
      </c>
      <c r="E6058" s="26" t="s">
        <v>20076</v>
      </c>
      <c r="F6058" s="6" t="s">
        <v>412</v>
      </c>
      <c r="G6058" s="26">
        <v>2016</v>
      </c>
      <c r="H6058" s="27">
        <v>500</v>
      </c>
    </row>
    <row r="6059" spans="1:8" ht="30" x14ac:dyDescent="0.25">
      <c r="A6059" s="26" t="s">
        <v>30982</v>
      </c>
      <c r="B6059" s="26" t="s">
        <v>30983</v>
      </c>
      <c r="C6059" s="26" t="s">
        <v>30984</v>
      </c>
      <c r="D6059" s="26" t="s">
        <v>30985</v>
      </c>
      <c r="E6059" s="26" t="s">
        <v>30986</v>
      </c>
      <c r="F6059" s="6" t="s">
        <v>164</v>
      </c>
      <c r="G6059" s="26">
        <v>2016</v>
      </c>
      <c r="H6059" s="27">
        <v>685500</v>
      </c>
    </row>
    <row r="6060" spans="1:8" ht="30" x14ac:dyDescent="0.25">
      <c r="A6060" s="26" t="s">
        <v>30982</v>
      </c>
      <c r="B6060" s="26" t="s">
        <v>21259</v>
      </c>
      <c r="C6060" s="26" t="s">
        <v>21260</v>
      </c>
      <c r="D6060" s="26" t="s">
        <v>30987</v>
      </c>
      <c r="E6060" s="26" t="s">
        <v>30988</v>
      </c>
      <c r="F6060" s="6" t="s">
        <v>164</v>
      </c>
      <c r="G6060" s="26">
        <v>2016</v>
      </c>
      <c r="H6060" s="27">
        <v>300000</v>
      </c>
    </row>
    <row r="6061" spans="1:8" ht="45" x14ac:dyDescent="0.25">
      <c r="A6061" s="26" t="s">
        <v>30982</v>
      </c>
      <c r="B6061" s="26" t="s">
        <v>21270</v>
      </c>
      <c r="C6061" s="26" t="s">
        <v>21271</v>
      </c>
      <c r="D6061" s="26" t="s">
        <v>30989</v>
      </c>
      <c r="E6061" s="26" t="s">
        <v>30990</v>
      </c>
      <c r="F6061" s="6" t="s">
        <v>164</v>
      </c>
      <c r="G6061" s="26">
        <v>2016</v>
      </c>
      <c r="H6061" s="27">
        <v>205000</v>
      </c>
    </row>
    <row r="6062" spans="1:8" ht="60" x14ac:dyDescent="0.25">
      <c r="A6062" s="26" t="s">
        <v>30982</v>
      </c>
      <c r="B6062" s="26" t="s">
        <v>21259</v>
      </c>
      <c r="C6062" s="26" t="s">
        <v>21260</v>
      </c>
      <c r="D6062" s="26" t="s">
        <v>30991</v>
      </c>
      <c r="E6062" s="26" t="s">
        <v>30988</v>
      </c>
      <c r="F6062" s="6" t="s">
        <v>164</v>
      </c>
      <c r="G6062" s="26">
        <v>2016</v>
      </c>
      <c r="H6062" s="27">
        <v>100000</v>
      </c>
    </row>
    <row r="6063" spans="1:8" ht="45" x14ac:dyDescent="0.25">
      <c r="A6063" s="26" t="s">
        <v>30982</v>
      </c>
      <c r="B6063" s="26" t="s">
        <v>23206</v>
      </c>
      <c r="C6063" s="26" t="s">
        <v>3545</v>
      </c>
      <c r="D6063" s="26" t="s">
        <v>30992</v>
      </c>
      <c r="E6063" s="26" t="s">
        <v>21392</v>
      </c>
      <c r="F6063" s="6" t="s">
        <v>164</v>
      </c>
      <c r="G6063" s="26">
        <v>2016</v>
      </c>
      <c r="H6063" s="27">
        <v>89475.199999999997</v>
      </c>
    </row>
    <row r="6064" spans="1:8" ht="30" x14ac:dyDescent="0.25">
      <c r="A6064" s="26" t="s">
        <v>30982</v>
      </c>
      <c r="B6064" s="26" t="s">
        <v>21259</v>
      </c>
      <c r="C6064" s="26" t="s">
        <v>21260</v>
      </c>
      <c r="D6064" s="26" t="s">
        <v>30993</v>
      </c>
      <c r="E6064" s="26" t="s">
        <v>30988</v>
      </c>
      <c r="F6064" s="6" t="s">
        <v>164</v>
      </c>
      <c r="G6064" s="26">
        <v>2016</v>
      </c>
      <c r="H6064" s="27">
        <v>80000</v>
      </c>
    </row>
    <row r="6065" spans="1:8" x14ac:dyDescent="0.25">
      <c r="A6065" s="26" t="s">
        <v>30982</v>
      </c>
      <c r="B6065" s="26" t="s">
        <v>21275</v>
      </c>
      <c r="C6065" s="26" t="s">
        <v>21276</v>
      </c>
      <c r="D6065" s="26" t="s">
        <v>21279</v>
      </c>
      <c r="E6065" s="26" t="s">
        <v>30994</v>
      </c>
      <c r="F6065" s="6" t="s">
        <v>164</v>
      </c>
      <c r="G6065" s="26">
        <v>2016</v>
      </c>
      <c r="H6065" s="27">
        <v>55000</v>
      </c>
    </row>
    <row r="6066" spans="1:8" ht="45" x14ac:dyDescent="0.25">
      <c r="A6066" s="26" t="s">
        <v>30982</v>
      </c>
      <c r="B6066" s="26" t="s">
        <v>30995</v>
      </c>
      <c r="C6066" s="26" t="s">
        <v>21296</v>
      </c>
      <c r="D6066" s="26" t="s">
        <v>30996</v>
      </c>
      <c r="E6066" s="26" t="s">
        <v>30997</v>
      </c>
      <c r="F6066" s="6" t="s">
        <v>164</v>
      </c>
      <c r="G6066" s="26">
        <v>2016</v>
      </c>
      <c r="H6066" s="27">
        <v>55000</v>
      </c>
    </row>
    <row r="6067" spans="1:8" ht="30" x14ac:dyDescent="0.25">
      <c r="A6067" s="26" t="s">
        <v>30982</v>
      </c>
      <c r="B6067" s="26" t="s">
        <v>2400</v>
      </c>
      <c r="C6067" s="26" t="s">
        <v>21348</v>
      </c>
      <c r="D6067" s="26" t="s">
        <v>30998</v>
      </c>
      <c r="E6067" s="26" t="s">
        <v>30999</v>
      </c>
      <c r="F6067" s="6" t="s">
        <v>164</v>
      </c>
      <c r="G6067" s="26">
        <v>2016</v>
      </c>
      <c r="H6067" s="27">
        <v>38850</v>
      </c>
    </row>
    <row r="6068" spans="1:8" ht="30" x14ac:dyDescent="0.25">
      <c r="A6068" s="26" t="s">
        <v>30982</v>
      </c>
      <c r="B6068" s="26" t="s">
        <v>21262</v>
      </c>
      <c r="C6068" s="26" t="s">
        <v>21263</v>
      </c>
      <c r="D6068" s="26" t="s">
        <v>31000</v>
      </c>
      <c r="E6068" s="26" t="s">
        <v>31001</v>
      </c>
      <c r="F6068" s="6" t="s">
        <v>164</v>
      </c>
      <c r="G6068" s="26">
        <v>2016</v>
      </c>
      <c r="H6068" s="27">
        <v>31020</v>
      </c>
    </row>
    <row r="6069" spans="1:8" ht="30" x14ac:dyDescent="0.25">
      <c r="A6069" s="26" t="s">
        <v>30982</v>
      </c>
      <c r="B6069" s="26" t="s">
        <v>31002</v>
      </c>
      <c r="C6069" s="26" t="s">
        <v>21333</v>
      </c>
      <c r="D6069" s="26" t="s">
        <v>31003</v>
      </c>
      <c r="E6069" s="26" t="s">
        <v>21335</v>
      </c>
      <c r="F6069" s="6" t="s">
        <v>164</v>
      </c>
      <c r="G6069" s="26">
        <v>2016</v>
      </c>
      <c r="H6069" s="27">
        <v>30000</v>
      </c>
    </row>
    <row r="6070" spans="1:8" ht="45" x14ac:dyDescent="0.25">
      <c r="A6070" s="26" t="s">
        <v>30982</v>
      </c>
      <c r="B6070" s="26" t="s">
        <v>31004</v>
      </c>
      <c r="C6070" s="26" t="s">
        <v>21419</v>
      </c>
      <c r="D6070" s="26" t="s">
        <v>31005</v>
      </c>
      <c r="E6070" s="26" t="s">
        <v>21420</v>
      </c>
      <c r="F6070" s="6" t="s">
        <v>164</v>
      </c>
      <c r="G6070" s="26">
        <v>2016</v>
      </c>
      <c r="H6070" s="27">
        <v>30000</v>
      </c>
    </row>
    <row r="6071" spans="1:8" ht="30" x14ac:dyDescent="0.25">
      <c r="A6071" s="26" t="s">
        <v>30982</v>
      </c>
      <c r="B6071" s="26" t="s">
        <v>21309</v>
      </c>
      <c r="C6071" s="26" t="s">
        <v>21310</v>
      </c>
      <c r="D6071" s="26" t="s">
        <v>31006</v>
      </c>
      <c r="E6071" s="26" t="s">
        <v>31007</v>
      </c>
      <c r="F6071" s="6" t="s">
        <v>164</v>
      </c>
      <c r="G6071" s="26">
        <v>2016</v>
      </c>
      <c r="H6071" s="27">
        <v>29800</v>
      </c>
    </row>
    <row r="6072" spans="1:8" ht="30" x14ac:dyDescent="0.25">
      <c r="A6072" s="26" t="s">
        <v>30982</v>
      </c>
      <c r="B6072" s="26" t="s">
        <v>31002</v>
      </c>
      <c r="C6072" s="26" t="s">
        <v>21333</v>
      </c>
      <c r="D6072" s="26" t="s">
        <v>31008</v>
      </c>
      <c r="E6072" s="26" t="s">
        <v>21335</v>
      </c>
      <c r="F6072" s="6" t="s">
        <v>164</v>
      </c>
      <c r="G6072" s="26">
        <v>2016</v>
      </c>
      <c r="H6072" s="27">
        <v>28482</v>
      </c>
    </row>
    <row r="6073" spans="1:8" ht="90" x14ac:dyDescent="0.25">
      <c r="A6073" s="26" t="s">
        <v>30982</v>
      </c>
      <c r="B6073" s="26" t="s">
        <v>31009</v>
      </c>
      <c r="C6073" s="26" t="s">
        <v>21339</v>
      </c>
      <c r="D6073" s="26" t="s">
        <v>31010</v>
      </c>
      <c r="E6073" s="26" t="s">
        <v>31011</v>
      </c>
      <c r="F6073" s="6" t="s">
        <v>164</v>
      </c>
      <c r="G6073" s="26">
        <v>2016</v>
      </c>
      <c r="H6073" s="27">
        <v>26500</v>
      </c>
    </row>
    <row r="6074" spans="1:8" ht="45" x14ac:dyDescent="0.25">
      <c r="A6074" s="26" t="s">
        <v>30982</v>
      </c>
      <c r="B6074" s="26" t="s">
        <v>4992</v>
      </c>
      <c r="C6074" s="26" t="s">
        <v>21368</v>
      </c>
      <c r="D6074" s="26" t="s">
        <v>31012</v>
      </c>
      <c r="E6074" s="26" t="s">
        <v>31013</v>
      </c>
      <c r="F6074" s="6" t="s">
        <v>164</v>
      </c>
      <c r="G6074" s="26">
        <v>2016</v>
      </c>
      <c r="H6074" s="27">
        <v>24500</v>
      </c>
    </row>
    <row r="6075" spans="1:8" ht="30" x14ac:dyDescent="0.25">
      <c r="A6075" s="26" t="s">
        <v>30982</v>
      </c>
      <c r="B6075" s="26" t="s">
        <v>21418</v>
      </c>
      <c r="C6075" s="26" t="s">
        <v>21419</v>
      </c>
      <c r="D6075" s="26" t="s">
        <v>31014</v>
      </c>
      <c r="E6075" s="26" t="s">
        <v>31015</v>
      </c>
      <c r="F6075" s="6" t="s">
        <v>164</v>
      </c>
      <c r="G6075" s="26">
        <v>2016</v>
      </c>
      <c r="H6075" s="27">
        <v>23600</v>
      </c>
    </row>
    <row r="6076" spans="1:8" ht="60" x14ac:dyDescent="0.25">
      <c r="A6076" s="26" t="s">
        <v>30982</v>
      </c>
      <c r="B6076" s="26" t="s">
        <v>21266</v>
      </c>
      <c r="C6076" s="26" t="s">
        <v>21267</v>
      </c>
      <c r="D6076" s="26" t="s">
        <v>31016</v>
      </c>
      <c r="E6076" s="26" t="s">
        <v>21268</v>
      </c>
      <c r="F6076" s="6" t="s">
        <v>164</v>
      </c>
      <c r="G6076" s="26">
        <v>2016</v>
      </c>
      <c r="H6076" s="27">
        <v>23080</v>
      </c>
    </row>
    <row r="6077" spans="1:8" ht="45" x14ac:dyDescent="0.25">
      <c r="A6077" s="26" t="s">
        <v>30982</v>
      </c>
      <c r="B6077" s="26" t="s">
        <v>31017</v>
      </c>
      <c r="C6077" s="26" t="s">
        <v>21306</v>
      </c>
      <c r="D6077" s="26" t="s">
        <v>31018</v>
      </c>
      <c r="E6077" s="26" t="s">
        <v>21308</v>
      </c>
      <c r="F6077" s="6" t="s">
        <v>164</v>
      </c>
      <c r="G6077" s="26">
        <v>2016</v>
      </c>
      <c r="H6077" s="27">
        <v>22000</v>
      </c>
    </row>
    <row r="6078" spans="1:8" ht="30" x14ac:dyDescent="0.25">
      <c r="A6078" s="26" t="s">
        <v>30982</v>
      </c>
      <c r="B6078" s="26" t="s">
        <v>31019</v>
      </c>
      <c r="C6078" s="26" t="s">
        <v>21345</v>
      </c>
      <c r="D6078" s="26" t="s">
        <v>31020</v>
      </c>
      <c r="E6078" s="26" t="s">
        <v>21346</v>
      </c>
      <c r="F6078" s="6" t="s">
        <v>164</v>
      </c>
      <c r="G6078" s="26">
        <v>2016</v>
      </c>
      <c r="H6078" s="27">
        <v>21000</v>
      </c>
    </row>
    <row r="6079" spans="1:8" ht="30" x14ac:dyDescent="0.25">
      <c r="A6079" s="26" t="s">
        <v>30982</v>
      </c>
      <c r="B6079" s="26" t="s">
        <v>31021</v>
      </c>
      <c r="C6079" s="26" t="s">
        <v>3513</v>
      </c>
      <c r="D6079" s="26" t="s">
        <v>31022</v>
      </c>
      <c r="E6079" s="26" t="s">
        <v>21364</v>
      </c>
      <c r="F6079" s="6" t="s">
        <v>164</v>
      </c>
      <c r="G6079" s="26">
        <v>2016</v>
      </c>
      <c r="H6079" s="27">
        <v>21000</v>
      </c>
    </row>
    <row r="6080" spans="1:8" ht="30" x14ac:dyDescent="0.25">
      <c r="A6080" s="26" t="s">
        <v>30982</v>
      </c>
      <c r="B6080" s="26" t="s">
        <v>31023</v>
      </c>
      <c r="C6080" s="26" t="s">
        <v>3547</v>
      </c>
      <c r="D6080" s="26" t="s">
        <v>31024</v>
      </c>
      <c r="E6080" s="26" t="s">
        <v>31025</v>
      </c>
      <c r="F6080" s="6" t="s">
        <v>164</v>
      </c>
      <c r="G6080" s="26">
        <v>2016</v>
      </c>
      <c r="H6080" s="27">
        <v>20000</v>
      </c>
    </row>
    <row r="6081" spans="1:8" x14ac:dyDescent="0.25">
      <c r="A6081" s="26" t="s">
        <v>30982</v>
      </c>
      <c r="B6081" s="26" t="s">
        <v>31026</v>
      </c>
      <c r="C6081" s="26" t="s">
        <v>21373</v>
      </c>
      <c r="D6081" s="26" t="s">
        <v>31027</v>
      </c>
      <c r="E6081" s="26" t="s">
        <v>31028</v>
      </c>
      <c r="F6081" s="6" t="s">
        <v>164</v>
      </c>
      <c r="G6081" s="26">
        <v>2016</v>
      </c>
      <c r="H6081" s="27">
        <v>20000</v>
      </c>
    </row>
    <row r="6082" spans="1:8" ht="60" x14ac:dyDescent="0.25">
      <c r="A6082" s="26" t="s">
        <v>30982</v>
      </c>
      <c r="B6082" s="26" t="s">
        <v>21302</v>
      </c>
      <c r="C6082" s="26" t="s">
        <v>21303</v>
      </c>
      <c r="D6082" s="26" t="s">
        <v>31029</v>
      </c>
      <c r="E6082" s="26" t="s">
        <v>21304</v>
      </c>
      <c r="F6082" s="6" t="s">
        <v>164</v>
      </c>
      <c r="G6082" s="26">
        <v>2016</v>
      </c>
      <c r="H6082" s="27">
        <v>19000</v>
      </c>
    </row>
    <row r="6083" spans="1:8" x14ac:dyDescent="0.25">
      <c r="A6083" s="26" t="s">
        <v>30982</v>
      </c>
      <c r="B6083" s="26" t="s">
        <v>21298</v>
      </c>
      <c r="C6083" s="26" t="s">
        <v>21288</v>
      </c>
      <c r="D6083" s="26" t="s">
        <v>31030</v>
      </c>
      <c r="E6083" s="26" t="s">
        <v>21301</v>
      </c>
      <c r="F6083" s="6" t="s">
        <v>164</v>
      </c>
      <c r="G6083" s="26">
        <v>2016</v>
      </c>
      <c r="H6083" s="27">
        <v>17742</v>
      </c>
    </row>
    <row r="6084" spans="1:8" ht="75" x14ac:dyDescent="0.25">
      <c r="A6084" s="26" t="s">
        <v>30982</v>
      </c>
      <c r="B6084" s="26" t="s">
        <v>31031</v>
      </c>
      <c r="C6084" s="26" t="s">
        <v>21325</v>
      </c>
      <c r="D6084" s="26" t="s">
        <v>31032</v>
      </c>
      <c r="E6084" s="26" t="s">
        <v>21326</v>
      </c>
      <c r="F6084" s="6" t="s">
        <v>164</v>
      </c>
      <c r="G6084" s="26">
        <v>2016</v>
      </c>
      <c r="H6084" s="27">
        <v>17164</v>
      </c>
    </row>
    <row r="6085" spans="1:8" ht="30" x14ac:dyDescent="0.25">
      <c r="A6085" s="26" t="s">
        <v>30982</v>
      </c>
      <c r="B6085" s="26" t="s">
        <v>31019</v>
      </c>
      <c r="C6085" s="26" t="s">
        <v>21345</v>
      </c>
      <c r="D6085" s="26" t="s">
        <v>31033</v>
      </c>
      <c r="E6085" s="26" t="s">
        <v>21346</v>
      </c>
      <c r="F6085" s="6" t="s">
        <v>164</v>
      </c>
      <c r="G6085" s="26">
        <v>2016</v>
      </c>
      <c r="H6085" s="27">
        <v>14000</v>
      </c>
    </row>
    <row r="6086" spans="1:8" ht="60" x14ac:dyDescent="0.25">
      <c r="A6086" s="26" t="s">
        <v>30982</v>
      </c>
      <c r="B6086" s="26" t="s">
        <v>31031</v>
      </c>
      <c r="C6086" s="26" t="s">
        <v>21325</v>
      </c>
      <c r="D6086" s="26" t="s">
        <v>31034</v>
      </c>
      <c r="E6086" s="26" t="s">
        <v>21326</v>
      </c>
      <c r="F6086" s="6" t="s">
        <v>164</v>
      </c>
      <c r="G6086" s="26">
        <v>2016</v>
      </c>
      <c r="H6086" s="27">
        <v>13736</v>
      </c>
    </row>
    <row r="6087" spans="1:8" ht="30" x14ac:dyDescent="0.25">
      <c r="A6087" s="26" t="s">
        <v>30982</v>
      </c>
      <c r="B6087" s="26" t="s">
        <v>21376</v>
      </c>
      <c r="C6087" s="26" t="s">
        <v>21377</v>
      </c>
      <c r="D6087" s="26" t="s">
        <v>31035</v>
      </c>
      <c r="E6087" s="26" t="s">
        <v>21379</v>
      </c>
      <c r="F6087" s="6" t="s">
        <v>164</v>
      </c>
      <c r="G6087" s="26">
        <v>2016</v>
      </c>
      <c r="H6087" s="27">
        <v>13300</v>
      </c>
    </row>
    <row r="6088" spans="1:8" ht="75" x14ac:dyDescent="0.25">
      <c r="A6088" s="26" t="s">
        <v>30982</v>
      </c>
      <c r="B6088" s="26" t="s">
        <v>21357</v>
      </c>
      <c r="C6088" s="26" t="s">
        <v>21358</v>
      </c>
      <c r="D6088" s="26" t="s">
        <v>31036</v>
      </c>
      <c r="E6088" s="26" t="s">
        <v>21360</v>
      </c>
      <c r="F6088" s="6" t="s">
        <v>164</v>
      </c>
      <c r="G6088" s="26">
        <v>2016</v>
      </c>
      <c r="H6088" s="27">
        <v>13280</v>
      </c>
    </row>
    <row r="6089" spans="1:8" ht="30" x14ac:dyDescent="0.25">
      <c r="A6089" s="26" t="s">
        <v>30982</v>
      </c>
      <c r="B6089" s="26" t="s">
        <v>31037</v>
      </c>
      <c r="C6089" s="26" t="s">
        <v>21320</v>
      </c>
      <c r="D6089" s="26" t="s">
        <v>31038</v>
      </c>
      <c r="E6089" s="26" t="s">
        <v>31039</v>
      </c>
      <c r="F6089" s="6" t="s">
        <v>164</v>
      </c>
      <c r="G6089" s="26">
        <v>2016</v>
      </c>
      <c r="H6089" s="27">
        <v>10500</v>
      </c>
    </row>
    <row r="6090" spans="1:8" ht="45" x14ac:dyDescent="0.25">
      <c r="A6090" s="26" t="s">
        <v>30982</v>
      </c>
      <c r="B6090" s="26" t="s">
        <v>31040</v>
      </c>
      <c r="C6090" s="26" t="s">
        <v>7952</v>
      </c>
      <c r="D6090" s="26" t="s">
        <v>31041</v>
      </c>
      <c r="E6090" s="26" t="s">
        <v>21404</v>
      </c>
      <c r="F6090" s="6" t="s">
        <v>164</v>
      </c>
      <c r="G6090" s="26">
        <v>2016</v>
      </c>
      <c r="H6090" s="27">
        <v>10265</v>
      </c>
    </row>
    <row r="6091" spans="1:8" ht="30" x14ac:dyDescent="0.25">
      <c r="A6091" s="26" t="s">
        <v>30982</v>
      </c>
      <c r="B6091" s="26" t="s">
        <v>31021</v>
      </c>
      <c r="C6091" s="26" t="s">
        <v>3513</v>
      </c>
      <c r="D6091" s="26" t="s">
        <v>21365</v>
      </c>
      <c r="E6091" s="26" t="s">
        <v>21364</v>
      </c>
      <c r="F6091" s="6" t="s">
        <v>164</v>
      </c>
      <c r="G6091" s="26">
        <v>2016</v>
      </c>
      <c r="H6091" s="27">
        <v>10000</v>
      </c>
    </row>
    <row r="6092" spans="1:8" x14ac:dyDescent="0.25">
      <c r="A6092" s="26" t="s">
        <v>30982</v>
      </c>
      <c r="B6092" s="26" t="s">
        <v>31042</v>
      </c>
      <c r="C6092" s="26" t="s">
        <v>31043</v>
      </c>
      <c r="D6092" s="26" t="s">
        <v>31044</v>
      </c>
      <c r="E6092" s="26" t="s">
        <v>31045</v>
      </c>
      <c r="F6092" s="6" t="s">
        <v>164</v>
      </c>
      <c r="G6092" s="26">
        <v>2016</v>
      </c>
      <c r="H6092" s="27">
        <v>10000</v>
      </c>
    </row>
    <row r="6093" spans="1:8" x14ac:dyDescent="0.25">
      <c r="A6093" s="26" t="s">
        <v>30982</v>
      </c>
      <c r="B6093" s="26" t="s">
        <v>31046</v>
      </c>
      <c r="C6093" s="26" t="s">
        <v>31047</v>
      </c>
      <c r="D6093" s="26" t="s">
        <v>31048</v>
      </c>
      <c r="E6093" s="26" t="s">
        <v>31049</v>
      </c>
      <c r="F6093" s="6" t="s">
        <v>164</v>
      </c>
      <c r="G6093" s="26">
        <v>2016</v>
      </c>
      <c r="H6093" s="27">
        <v>9625</v>
      </c>
    </row>
    <row r="6094" spans="1:8" x14ac:dyDescent="0.25">
      <c r="A6094" s="26" t="s">
        <v>30982</v>
      </c>
      <c r="B6094" s="26" t="s">
        <v>21291</v>
      </c>
      <c r="C6094" s="26" t="s">
        <v>8008</v>
      </c>
      <c r="D6094" s="26" t="s">
        <v>9877</v>
      </c>
      <c r="E6094" s="26" t="s">
        <v>21292</v>
      </c>
      <c r="F6094" s="6" t="s">
        <v>164</v>
      </c>
      <c r="G6094" s="26">
        <v>2016</v>
      </c>
      <c r="H6094" s="27">
        <v>9400</v>
      </c>
    </row>
    <row r="6095" spans="1:8" ht="45" x14ac:dyDescent="0.25">
      <c r="A6095" s="26" t="s">
        <v>30982</v>
      </c>
      <c r="B6095" s="26" t="s">
        <v>21266</v>
      </c>
      <c r="C6095" s="26" t="s">
        <v>21267</v>
      </c>
      <c r="D6095" s="26" t="s">
        <v>31050</v>
      </c>
      <c r="E6095" s="26" t="s">
        <v>21268</v>
      </c>
      <c r="F6095" s="6" t="s">
        <v>164</v>
      </c>
      <c r="G6095" s="26">
        <v>2016</v>
      </c>
      <c r="H6095" s="27">
        <v>8000</v>
      </c>
    </row>
    <row r="6096" spans="1:8" x14ac:dyDescent="0.25">
      <c r="A6096" s="26" t="s">
        <v>30982</v>
      </c>
      <c r="B6096" s="26" t="s">
        <v>7840</v>
      </c>
      <c r="C6096" s="26" t="s">
        <v>750</v>
      </c>
      <c r="D6096" s="26" t="s">
        <v>31051</v>
      </c>
      <c r="E6096" s="26" t="s">
        <v>21353</v>
      </c>
      <c r="F6096" s="6" t="s">
        <v>164</v>
      </c>
      <c r="G6096" s="26">
        <v>2016</v>
      </c>
      <c r="H6096" s="27">
        <v>8000</v>
      </c>
    </row>
    <row r="6097" spans="1:8" ht="75" x14ac:dyDescent="0.25">
      <c r="A6097" s="26" t="s">
        <v>30982</v>
      </c>
      <c r="B6097" s="26" t="s">
        <v>31052</v>
      </c>
      <c r="C6097" s="26" t="s">
        <v>330</v>
      </c>
      <c r="D6097" s="26" t="s">
        <v>31053</v>
      </c>
      <c r="E6097" s="26" t="s">
        <v>10022</v>
      </c>
      <c r="F6097" s="6" t="s">
        <v>164</v>
      </c>
      <c r="G6097" s="26">
        <v>2016</v>
      </c>
      <c r="H6097" s="27">
        <v>8000</v>
      </c>
    </row>
    <row r="6098" spans="1:8" ht="45" x14ac:dyDescent="0.25">
      <c r="A6098" s="26" t="s">
        <v>30982</v>
      </c>
      <c r="B6098" s="26" t="s">
        <v>31054</v>
      </c>
      <c r="C6098" s="26" t="s">
        <v>31055</v>
      </c>
      <c r="D6098" s="26" t="s">
        <v>31056</v>
      </c>
      <c r="E6098" s="26" t="s">
        <v>31057</v>
      </c>
      <c r="F6098" s="6" t="s">
        <v>164</v>
      </c>
      <c r="G6098" s="26">
        <v>2016</v>
      </c>
      <c r="H6098" s="27">
        <v>8000</v>
      </c>
    </row>
    <row r="6099" spans="1:8" x14ac:dyDescent="0.25">
      <c r="A6099" s="26" t="s">
        <v>30982</v>
      </c>
      <c r="B6099" s="26" t="s">
        <v>31058</v>
      </c>
      <c r="C6099" s="26" t="s">
        <v>7957</v>
      </c>
      <c r="D6099" s="26" t="s">
        <v>21409</v>
      </c>
      <c r="E6099" s="26" t="s">
        <v>21410</v>
      </c>
      <c r="F6099" s="6" t="s">
        <v>164</v>
      </c>
      <c r="G6099" s="26">
        <v>2016</v>
      </c>
      <c r="H6099" s="27">
        <v>8000</v>
      </c>
    </row>
    <row r="6100" spans="1:8" ht="45" x14ac:dyDescent="0.25">
      <c r="A6100" s="26" t="s">
        <v>30982</v>
      </c>
      <c r="B6100" s="26" t="s">
        <v>31040</v>
      </c>
      <c r="C6100" s="26" t="s">
        <v>7952</v>
      </c>
      <c r="D6100" s="26" t="s">
        <v>31059</v>
      </c>
      <c r="E6100" s="26" t="s">
        <v>21404</v>
      </c>
      <c r="F6100" s="6" t="s">
        <v>164</v>
      </c>
      <c r="G6100" s="26">
        <v>2016</v>
      </c>
      <c r="H6100" s="27">
        <v>7838</v>
      </c>
    </row>
    <row r="6101" spans="1:8" ht="45" x14ac:dyDescent="0.25">
      <c r="A6101" s="26" t="s">
        <v>30982</v>
      </c>
      <c r="B6101" s="26" t="s">
        <v>4992</v>
      </c>
      <c r="C6101" s="26" t="s">
        <v>21368</v>
      </c>
      <c r="D6101" s="26" t="s">
        <v>31060</v>
      </c>
      <c r="E6101" s="26" t="s">
        <v>31061</v>
      </c>
      <c r="F6101" s="6" t="s">
        <v>164</v>
      </c>
      <c r="G6101" s="26">
        <v>2016</v>
      </c>
      <c r="H6101" s="27">
        <v>7300</v>
      </c>
    </row>
    <row r="6102" spans="1:8" ht="30" x14ac:dyDescent="0.25">
      <c r="A6102" s="26" t="s">
        <v>30982</v>
      </c>
      <c r="B6102" s="26" t="s">
        <v>2400</v>
      </c>
      <c r="C6102" s="26" t="s">
        <v>21348</v>
      </c>
      <c r="D6102" s="26" t="s">
        <v>31062</v>
      </c>
      <c r="E6102" s="26" t="s">
        <v>30999</v>
      </c>
      <c r="F6102" s="6" t="s">
        <v>164</v>
      </c>
      <c r="G6102" s="26">
        <v>2016</v>
      </c>
      <c r="H6102" s="27">
        <v>7000</v>
      </c>
    </row>
    <row r="6103" spans="1:8" x14ac:dyDescent="0.25">
      <c r="A6103" s="26" t="s">
        <v>30982</v>
      </c>
      <c r="B6103" s="26" t="s">
        <v>7840</v>
      </c>
      <c r="C6103" s="26" t="s">
        <v>750</v>
      </c>
      <c r="D6103" s="26" t="s">
        <v>31063</v>
      </c>
      <c r="E6103" s="26" t="s">
        <v>21353</v>
      </c>
      <c r="F6103" s="6" t="s">
        <v>164</v>
      </c>
      <c r="G6103" s="26">
        <v>2016</v>
      </c>
      <c r="H6103" s="27">
        <v>7000</v>
      </c>
    </row>
    <row r="6104" spans="1:8" ht="90" x14ac:dyDescent="0.25">
      <c r="A6104" s="26" t="s">
        <v>30982</v>
      </c>
      <c r="B6104" s="26" t="s">
        <v>31009</v>
      </c>
      <c r="C6104" s="26" t="s">
        <v>21339</v>
      </c>
      <c r="D6104" s="26" t="s">
        <v>31064</v>
      </c>
      <c r="E6104" s="26" t="s">
        <v>31011</v>
      </c>
      <c r="F6104" s="6" t="s">
        <v>164</v>
      </c>
      <c r="G6104" s="26">
        <v>2016</v>
      </c>
      <c r="H6104" s="27">
        <v>7000</v>
      </c>
    </row>
    <row r="6105" spans="1:8" ht="30" x14ac:dyDescent="0.25">
      <c r="A6105" s="26" t="s">
        <v>30982</v>
      </c>
      <c r="B6105" s="26" t="s">
        <v>31065</v>
      </c>
      <c r="C6105" s="26" t="s">
        <v>21422</v>
      </c>
      <c r="D6105" s="26" t="s">
        <v>31066</v>
      </c>
      <c r="E6105" s="26" t="s">
        <v>31067</v>
      </c>
      <c r="F6105" s="6" t="s">
        <v>164</v>
      </c>
      <c r="G6105" s="26">
        <v>2016</v>
      </c>
      <c r="H6105" s="27">
        <v>7000</v>
      </c>
    </row>
    <row r="6106" spans="1:8" ht="60" x14ac:dyDescent="0.25">
      <c r="A6106" s="26" t="s">
        <v>30982</v>
      </c>
      <c r="B6106" s="26" t="s">
        <v>2400</v>
      </c>
      <c r="C6106" s="26" t="s">
        <v>21348</v>
      </c>
      <c r="D6106" s="26" t="s">
        <v>31068</v>
      </c>
      <c r="E6106" s="26" t="s">
        <v>30999</v>
      </c>
      <c r="F6106" s="6" t="s">
        <v>164</v>
      </c>
      <c r="G6106" s="26">
        <v>2016</v>
      </c>
      <c r="H6106" s="27">
        <v>6036</v>
      </c>
    </row>
    <row r="6107" spans="1:8" ht="30" x14ac:dyDescent="0.25">
      <c r="A6107" s="26" t="s">
        <v>30982</v>
      </c>
      <c r="B6107" s="26" t="s">
        <v>21357</v>
      </c>
      <c r="C6107" s="26" t="s">
        <v>21358</v>
      </c>
      <c r="D6107" s="26" t="s">
        <v>31069</v>
      </c>
      <c r="E6107" s="26" t="s">
        <v>21360</v>
      </c>
      <c r="F6107" s="6" t="s">
        <v>164</v>
      </c>
      <c r="G6107" s="26">
        <v>2016</v>
      </c>
      <c r="H6107" s="27">
        <v>6000</v>
      </c>
    </row>
    <row r="6108" spans="1:8" x14ac:dyDescent="0.25">
      <c r="A6108" s="26" t="s">
        <v>30982</v>
      </c>
      <c r="B6108" s="26" t="s">
        <v>21376</v>
      </c>
      <c r="C6108" s="26" t="s">
        <v>21377</v>
      </c>
      <c r="D6108" s="26" t="s">
        <v>31070</v>
      </c>
      <c r="E6108" s="26" t="s">
        <v>21379</v>
      </c>
      <c r="F6108" s="6" t="s">
        <v>164</v>
      </c>
      <c r="G6108" s="26">
        <v>2016</v>
      </c>
      <c r="H6108" s="27">
        <v>5900</v>
      </c>
    </row>
    <row r="6109" spans="1:8" ht="45" x14ac:dyDescent="0.25">
      <c r="A6109" s="26" t="s">
        <v>30982</v>
      </c>
      <c r="B6109" s="26" t="s">
        <v>14622</v>
      </c>
      <c r="C6109" s="26" t="s">
        <v>7936</v>
      </c>
      <c r="D6109" s="26" t="s">
        <v>9963</v>
      </c>
      <c r="E6109" s="26" t="s">
        <v>9964</v>
      </c>
      <c r="F6109" s="6" t="s">
        <v>164</v>
      </c>
      <c r="G6109" s="26">
        <v>2016</v>
      </c>
      <c r="H6109" s="27">
        <v>5800</v>
      </c>
    </row>
    <row r="6110" spans="1:8" x14ac:dyDescent="0.25">
      <c r="A6110" s="26" t="s">
        <v>30982</v>
      </c>
      <c r="B6110" s="26" t="s">
        <v>7840</v>
      </c>
      <c r="C6110" s="26" t="s">
        <v>750</v>
      </c>
      <c r="D6110" s="26" t="s">
        <v>31071</v>
      </c>
      <c r="E6110" s="26" t="s">
        <v>21353</v>
      </c>
      <c r="F6110" s="6" t="s">
        <v>164</v>
      </c>
      <c r="G6110" s="26">
        <v>2016</v>
      </c>
      <c r="H6110" s="27">
        <v>5000</v>
      </c>
    </row>
    <row r="6111" spans="1:8" ht="45" x14ac:dyDescent="0.25">
      <c r="A6111" s="26" t="s">
        <v>30982</v>
      </c>
      <c r="B6111" s="26" t="s">
        <v>31037</v>
      </c>
      <c r="C6111" s="26" t="s">
        <v>21320</v>
      </c>
      <c r="D6111" s="26" t="s">
        <v>31072</v>
      </c>
      <c r="E6111" s="26" t="s">
        <v>31039</v>
      </c>
      <c r="F6111" s="6" t="s">
        <v>164</v>
      </c>
      <c r="G6111" s="26">
        <v>2016</v>
      </c>
      <c r="H6111" s="27">
        <v>5000</v>
      </c>
    </row>
    <row r="6112" spans="1:8" ht="30" x14ac:dyDescent="0.25">
      <c r="A6112" s="26" t="s">
        <v>30982</v>
      </c>
      <c r="B6112" s="26" t="s">
        <v>21280</v>
      </c>
      <c r="C6112" s="26" t="s">
        <v>21281</v>
      </c>
      <c r="D6112" s="26" t="s">
        <v>21282</v>
      </c>
      <c r="E6112" s="26" t="s">
        <v>21283</v>
      </c>
      <c r="F6112" s="6" t="s">
        <v>164</v>
      </c>
      <c r="G6112" s="26">
        <v>2016</v>
      </c>
      <c r="H6112" s="27">
        <v>4500</v>
      </c>
    </row>
    <row r="6113" spans="1:8" ht="60" x14ac:dyDescent="0.25">
      <c r="A6113" s="26" t="s">
        <v>30982</v>
      </c>
      <c r="B6113" s="26" t="s">
        <v>31073</v>
      </c>
      <c r="C6113" s="26" t="s">
        <v>25377</v>
      </c>
      <c r="D6113" s="26" t="s">
        <v>31074</v>
      </c>
      <c r="E6113" s="26" t="s">
        <v>31075</v>
      </c>
      <c r="F6113" s="6" t="s">
        <v>164</v>
      </c>
      <c r="G6113" s="26">
        <v>2016</v>
      </c>
      <c r="H6113" s="27">
        <v>4000</v>
      </c>
    </row>
    <row r="6114" spans="1:8" x14ac:dyDescent="0.25">
      <c r="A6114" s="26" t="s">
        <v>30982</v>
      </c>
      <c r="B6114" s="26" t="s">
        <v>7840</v>
      </c>
      <c r="C6114" s="26" t="s">
        <v>750</v>
      </c>
      <c r="D6114" s="26" t="s">
        <v>31076</v>
      </c>
      <c r="E6114" s="26" t="s">
        <v>21353</v>
      </c>
      <c r="F6114" s="6" t="s">
        <v>164</v>
      </c>
      <c r="G6114" s="26">
        <v>2016</v>
      </c>
      <c r="H6114" s="27">
        <v>4000</v>
      </c>
    </row>
    <row r="6115" spans="1:8" ht="45" x14ac:dyDescent="0.25">
      <c r="A6115" s="26" t="s">
        <v>30982</v>
      </c>
      <c r="B6115" s="26" t="s">
        <v>14616</v>
      </c>
      <c r="C6115" s="26" t="s">
        <v>14617</v>
      </c>
      <c r="D6115" s="26" t="s">
        <v>31077</v>
      </c>
      <c r="E6115" s="26" t="s">
        <v>21428</v>
      </c>
      <c r="F6115" s="6" t="s">
        <v>164</v>
      </c>
      <c r="G6115" s="26">
        <v>2016</v>
      </c>
      <c r="H6115" s="27">
        <v>3500</v>
      </c>
    </row>
    <row r="6116" spans="1:8" ht="30" x14ac:dyDescent="0.25">
      <c r="A6116" s="26" t="s">
        <v>30982</v>
      </c>
      <c r="B6116" s="26" t="s">
        <v>31065</v>
      </c>
      <c r="C6116" s="26" t="s">
        <v>21422</v>
      </c>
      <c r="D6116" s="26" t="s">
        <v>31078</v>
      </c>
      <c r="E6116" s="26" t="s">
        <v>31079</v>
      </c>
      <c r="F6116" s="6" t="s">
        <v>164</v>
      </c>
      <c r="G6116" s="26">
        <v>2016</v>
      </c>
      <c r="H6116" s="27">
        <v>3500</v>
      </c>
    </row>
    <row r="6117" spans="1:8" ht="45" x14ac:dyDescent="0.25">
      <c r="A6117" s="26" t="s">
        <v>30982</v>
      </c>
      <c r="B6117" s="26" t="s">
        <v>31080</v>
      </c>
      <c r="C6117" s="26" t="s">
        <v>31081</v>
      </c>
      <c r="D6117" s="26" t="s">
        <v>31082</v>
      </c>
      <c r="E6117" s="26" t="s">
        <v>31083</v>
      </c>
      <c r="F6117" s="6" t="s">
        <v>164</v>
      </c>
      <c r="G6117" s="26">
        <v>2016</v>
      </c>
      <c r="H6117" s="27">
        <v>3000</v>
      </c>
    </row>
    <row r="6118" spans="1:8" ht="30" x14ac:dyDescent="0.25">
      <c r="A6118" s="26" t="s">
        <v>30982</v>
      </c>
      <c r="B6118" s="26" t="s">
        <v>31084</v>
      </c>
      <c r="C6118" s="26" t="s">
        <v>7948</v>
      </c>
      <c r="D6118" s="26" t="s">
        <v>31085</v>
      </c>
      <c r="E6118" s="26" t="s">
        <v>31086</v>
      </c>
      <c r="F6118" s="6" t="s">
        <v>164</v>
      </c>
      <c r="G6118" s="26">
        <v>2016</v>
      </c>
      <c r="H6118" s="27">
        <v>2823</v>
      </c>
    </row>
    <row r="6119" spans="1:8" ht="30" x14ac:dyDescent="0.25">
      <c r="A6119" s="26" t="s">
        <v>30982</v>
      </c>
      <c r="B6119" s="26" t="s">
        <v>21302</v>
      </c>
      <c r="C6119" s="26" t="s">
        <v>21303</v>
      </c>
      <c r="D6119" s="26" t="s">
        <v>31087</v>
      </c>
      <c r="E6119" s="26" t="s">
        <v>21304</v>
      </c>
      <c r="F6119" s="6" t="s">
        <v>164</v>
      </c>
      <c r="G6119" s="26">
        <v>2016</v>
      </c>
      <c r="H6119" s="27">
        <v>2000</v>
      </c>
    </row>
    <row r="6120" spans="1:8" ht="45" x14ac:dyDescent="0.25">
      <c r="A6120" s="26" t="s">
        <v>30982</v>
      </c>
      <c r="B6120" s="26" t="s">
        <v>31088</v>
      </c>
      <c r="C6120" s="26" t="s">
        <v>5276</v>
      </c>
      <c r="D6120" s="26" t="s">
        <v>31089</v>
      </c>
      <c r="E6120" s="26" t="s">
        <v>31090</v>
      </c>
      <c r="F6120" s="6" t="s">
        <v>164</v>
      </c>
      <c r="G6120" s="26">
        <v>2016</v>
      </c>
      <c r="H6120" s="27">
        <v>2000</v>
      </c>
    </row>
    <row r="6121" spans="1:8" ht="30" x14ac:dyDescent="0.25">
      <c r="A6121" s="26" t="s">
        <v>30982</v>
      </c>
      <c r="B6121" s="26" t="s">
        <v>31084</v>
      </c>
      <c r="C6121" s="26" t="s">
        <v>7948</v>
      </c>
      <c r="D6121" s="26" t="s">
        <v>31091</v>
      </c>
      <c r="E6121" s="26" t="s">
        <v>31086</v>
      </c>
      <c r="F6121" s="6" t="s">
        <v>164</v>
      </c>
      <c r="G6121" s="26">
        <v>2016</v>
      </c>
      <c r="H6121" s="27">
        <v>1600</v>
      </c>
    </row>
    <row r="6122" spans="1:8" ht="45" x14ac:dyDescent="0.25">
      <c r="A6122" s="26" t="s">
        <v>30982</v>
      </c>
      <c r="B6122" s="26" t="s">
        <v>25383</v>
      </c>
      <c r="C6122" s="26" t="s">
        <v>25384</v>
      </c>
      <c r="D6122" s="26" t="s">
        <v>31092</v>
      </c>
      <c r="E6122" s="26" t="s">
        <v>31093</v>
      </c>
      <c r="F6122" s="6" t="s">
        <v>164</v>
      </c>
      <c r="G6122" s="26">
        <v>2016</v>
      </c>
      <c r="H6122" s="27">
        <v>1000</v>
      </c>
    </row>
    <row r="6123" spans="1:8" ht="45" x14ac:dyDescent="0.25">
      <c r="A6123" s="26" t="s">
        <v>30982</v>
      </c>
      <c r="B6123" s="26" t="s">
        <v>31094</v>
      </c>
      <c r="C6123" s="26" t="s">
        <v>17554</v>
      </c>
      <c r="D6123" s="26" t="s">
        <v>31095</v>
      </c>
      <c r="E6123" s="26" t="s">
        <v>31096</v>
      </c>
      <c r="F6123" s="6" t="s">
        <v>164</v>
      </c>
      <c r="G6123" s="26">
        <v>2016</v>
      </c>
      <c r="H6123" s="27">
        <v>1000</v>
      </c>
    </row>
    <row r="6124" spans="1:8" ht="30" x14ac:dyDescent="0.25">
      <c r="A6124" s="26" t="s">
        <v>30982</v>
      </c>
      <c r="B6124" s="26" t="s">
        <v>31097</v>
      </c>
      <c r="C6124" s="26" t="s">
        <v>31098</v>
      </c>
      <c r="D6124" s="26" t="s">
        <v>31099</v>
      </c>
      <c r="E6124" s="26" t="s">
        <v>31100</v>
      </c>
      <c r="F6124" s="6" t="s">
        <v>164</v>
      </c>
      <c r="G6124" s="26">
        <v>2016</v>
      </c>
      <c r="H6124" s="27">
        <v>1000</v>
      </c>
    </row>
    <row r="6125" spans="1:8" ht="45" x14ac:dyDescent="0.25">
      <c r="A6125" s="26" t="s">
        <v>30982</v>
      </c>
      <c r="B6125" s="26" t="s">
        <v>14623</v>
      </c>
      <c r="C6125" s="26" t="s">
        <v>7940</v>
      </c>
      <c r="D6125" s="26" t="s">
        <v>31101</v>
      </c>
      <c r="E6125" s="26" t="s">
        <v>22344</v>
      </c>
      <c r="F6125" s="6" t="s">
        <v>164</v>
      </c>
      <c r="G6125" s="26">
        <v>2016</v>
      </c>
      <c r="H6125" s="27">
        <v>1000</v>
      </c>
    </row>
    <row r="6126" spans="1:8" ht="30" x14ac:dyDescent="0.25">
      <c r="A6126" s="26" t="s">
        <v>30982</v>
      </c>
      <c r="B6126" s="26" t="s">
        <v>31102</v>
      </c>
      <c r="C6126" s="26" t="s">
        <v>31103</v>
      </c>
      <c r="D6126" s="26" t="s">
        <v>31104</v>
      </c>
      <c r="E6126" s="26" t="s">
        <v>31105</v>
      </c>
      <c r="F6126" s="6" t="s">
        <v>164</v>
      </c>
      <c r="G6126" s="26">
        <v>2016</v>
      </c>
      <c r="H6126" s="27">
        <v>500</v>
      </c>
    </row>
    <row r="6127" spans="1:8" x14ac:dyDescent="0.25">
      <c r="A6127" s="26" t="s">
        <v>31106</v>
      </c>
      <c r="B6127" s="26" t="s">
        <v>21435</v>
      </c>
      <c r="C6127" s="26" t="s">
        <v>7855</v>
      </c>
      <c r="D6127" s="26" t="s">
        <v>22351</v>
      </c>
      <c r="E6127" s="26" t="s">
        <v>10032</v>
      </c>
      <c r="F6127" s="6" t="s">
        <v>73</v>
      </c>
      <c r="G6127" s="26">
        <v>2016</v>
      </c>
      <c r="H6127" s="27">
        <v>70000</v>
      </c>
    </row>
    <row r="6128" spans="1:8" x14ac:dyDescent="0.25">
      <c r="A6128" s="26" t="s">
        <v>31106</v>
      </c>
      <c r="B6128" s="26" t="s">
        <v>21433</v>
      </c>
      <c r="C6128" s="26" t="s">
        <v>7866</v>
      </c>
      <c r="D6128" s="26" t="s">
        <v>22351</v>
      </c>
      <c r="E6128" s="26" t="s">
        <v>10032</v>
      </c>
      <c r="F6128" s="6" t="s">
        <v>73</v>
      </c>
      <c r="G6128" s="26">
        <v>2016</v>
      </c>
      <c r="H6128" s="27">
        <v>45000</v>
      </c>
    </row>
    <row r="6129" spans="1:8" ht="45" x14ac:dyDescent="0.25">
      <c r="A6129" s="26" t="s">
        <v>31106</v>
      </c>
      <c r="B6129" s="26" t="s">
        <v>21439</v>
      </c>
      <c r="C6129" s="26" t="s">
        <v>7869</v>
      </c>
      <c r="D6129" s="26" t="s">
        <v>31107</v>
      </c>
      <c r="E6129" s="26" t="s">
        <v>10032</v>
      </c>
      <c r="F6129" s="6" t="s">
        <v>73</v>
      </c>
      <c r="G6129" s="26">
        <v>2016</v>
      </c>
      <c r="H6129" s="27">
        <v>25000</v>
      </c>
    </row>
    <row r="6130" spans="1:8" x14ac:dyDescent="0.25">
      <c r="A6130" s="26" t="s">
        <v>31106</v>
      </c>
      <c r="B6130" s="26" t="s">
        <v>21436</v>
      </c>
      <c r="C6130" s="26" t="s">
        <v>7859</v>
      </c>
      <c r="D6130" s="26" t="s">
        <v>22351</v>
      </c>
      <c r="E6130" s="26" t="s">
        <v>10032</v>
      </c>
      <c r="F6130" s="6" t="s">
        <v>73</v>
      </c>
      <c r="G6130" s="26">
        <v>2016</v>
      </c>
      <c r="H6130" s="27">
        <v>20000</v>
      </c>
    </row>
    <row r="6131" spans="1:8" ht="30" x14ac:dyDescent="0.25">
      <c r="A6131" s="26" t="s">
        <v>31106</v>
      </c>
      <c r="B6131" s="26" t="s">
        <v>30119</v>
      </c>
      <c r="C6131" s="26" t="s">
        <v>23841</v>
      </c>
      <c r="D6131" s="26" t="s">
        <v>22351</v>
      </c>
      <c r="E6131" s="26" t="s">
        <v>10032</v>
      </c>
      <c r="F6131" s="6" t="s">
        <v>73</v>
      </c>
      <c r="G6131" s="26">
        <v>2016</v>
      </c>
      <c r="H6131" s="27">
        <v>14027.52</v>
      </c>
    </row>
    <row r="6132" spans="1:8" ht="30" x14ac:dyDescent="0.25">
      <c r="A6132" s="26" t="s">
        <v>31106</v>
      </c>
      <c r="B6132" s="26" t="s">
        <v>31108</v>
      </c>
      <c r="C6132" s="26" t="s">
        <v>12431</v>
      </c>
      <c r="D6132" s="26" t="s">
        <v>22351</v>
      </c>
      <c r="E6132" s="26" t="s">
        <v>10032</v>
      </c>
      <c r="F6132" s="6" t="s">
        <v>73</v>
      </c>
      <c r="G6132" s="26">
        <v>2016</v>
      </c>
      <c r="H6132" s="27">
        <v>13000</v>
      </c>
    </row>
    <row r="6133" spans="1:8" ht="45" x14ac:dyDescent="0.25">
      <c r="A6133" s="26" t="s">
        <v>31106</v>
      </c>
      <c r="B6133" s="26" t="s">
        <v>21437</v>
      </c>
      <c r="C6133" s="26" t="s">
        <v>7862</v>
      </c>
      <c r="D6133" s="26" t="s">
        <v>31109</v>
      </c>
      <c r="E6133" s="26" t="s">
        <v>10032</v>
      </c>
      <c r="F6133" s="6" t="s">
        <v>73</v>
      </c>
      <c r="G6133" s="26">
        <v>2016</v>
      </c>
      <c r="H6133" s="27">
        <v>9500</v>
      </c>
    </row>
    <row r="6134" spans="1:8" ht="45" x14ac:dyDescent="0.25">
      <c r="A6134" s="26" t="s">
        <v>31106</v>
      </c>
      <c r="B6134" s="26" t="s">
        <v>21438</v>
      </c>
      <c r="C6134" s="26" t="s">
        <v>330</v>
      </c>
      <c r="D6134" s="26" t="s">
        <v>31110</v>
      </c>
      <c r="E6134" s="26" t="s">
        <v>10032</v>
      </c>
      <c r="F6134" s="6" t="s">
        <v>73</v>
      </c>
      <c r="G6134" s="26">
        <v>2016</v>
      </c>
      <c r="H6134" s="27">
        <v>5000</v>
      </c>
    </row>
    <row r="6135" spans="1:8" x14ac:dyDescent="0.25">
      <c r="A6135" s="26" t="s">
        <v>31106</v>
      </c>
      <c r="B6135" s="26" t="s">
        <v>31111</v>
      </c>
      <c r="C6135" s="26" t="s">
        <v>22282</v>
      </c>
      <c r="D6135" s="26" t="s">
        <v>31112</v>
      </c>
      <c r="E6135" s="26" t="s">
        <v>10032</v>
      </c>
      <c r="F6135" s="6" t="s">
        <v>73</v>
      </c>
      <c r="G6135" s="26">
        <v>2016</v>
      </c>
      <c r="H6135" s="27">
        <v>1100</v>
      </c>
    </row>
    <row r="6136" spans="1:8" x14ac:dyDescent="0.25">
      <c r="A6136" s="26" t="s">
        <v>31106</v>
      </c>
      <c r="B6136" s="26" t="s">
        <v>7918</v>
      </c>
      <c r="C6136" s="26" t="s">
        <v>2375</v>
      </c>
      <c r="D6136" s="26" t="s">
        <v>31113</v>
      </c>
      <c r="E6136" s="26" t="s">
        <v>10032</v>
      </c>
      <c r="F6136" s="6" t="s">
        <v>73</v>
      </c>
      <c r="G6136" s="26">
        <v>2016</v>
      </c>
      <c r="H6136" s="27">
        <v>1000</v>
      </c>
    </row>
    <row r="6137" spans="1:8" ht="30" x14ac:dyDescent="0.25">
      <c r="A6137" s="26" t="s">
        <v>31106</v>
      </c>
      <c r="B6137" s="26" t="s">
        <v>7366</v>
      </c>
      <c r="C6137" s="26" t="s">
        <v>5322</v>
      </c>
      <c r="D6137" s="26" t="s">
        <v>31114</v>
      </c>
      <c r="E6137" s="26" t="s">
        <v>10032</v>
      </c>
      <c r="F6137" s="6" t="s">
        <v>73</v>
      </c>
      <c r="G6137" s="26">
        <v>2016</v>
      </c>
      <c r="H6137" s="27">
        <v>900</v>
      </c>
    </row>
    <row r="6138" spans="1:8" ht="45" x14ac:dyDescent="0.25">
      <c r="A6138" s="26" t="s">
        <v>31106</v>
      </c>
      <c r="B6138" s="26" t="s">
        <v>31115</v>
      </c>
      <c r="C6138" s="26" t="s">
        <v>2382</v>
      </c>
      <c r="D6138" s="26" t="s">
        <v>26713</v>
      </c>
      <c r="E6138" s="26" t="s">
        <v>10032</v>
      </c>
      <c r="F6138" s="6" t="s">
        <v>73</v>
      </c>
      <c r="G6138" s="26">
        <v>2016</v>
      </c>
      <c r="H6138" s="27">
        <v>500</v>
      </c>
    </row>
    <row r="6139" spans="1:8" ht="30" x14ac:dyDescent="0.25">
      <c r="A6139" s="26" t="s">
        <v>31106</v>
      </c>
      <c r="B6139" s="26" t="s">
        <v>21441</v>
      </c>
      <c r="C6139" s="26" t="s">
        <v>2286</v>
      </c>
      <c r="D6139" s="26" t="s">
        <v>15145</v>
      </c>
      <c r="E6139" s="26" t="s">
        <v>10032</v>
      </c>
      <c r="F6139" s="6" t="s">
        <v>73</v>
      </c>
      <c r="G6139" s="26">
        <v>2016</v>
      </c>
      <c r="H6139" s="27">
        <v>500</v>
      </c>
    </row>
    <row r="6140" spans="1:8" x14ac:dyDescent="0.25">
      <c r="A6140" s="26" t="s">
        <v>31116</v>
      </c>
      <c r="B6140" s="26" t="s">
        <v>31117</v>
      </c>
      <c r="C6140" s="26" t="s">
        <v>31118</v>
      </c>
      <c r="D6140" s="26" t="s">
        <v>1550</v>
      </c>
      <c r="E6140" s="26" t="s">
        <v>31119</v>
      </c>
      <c r="F6140" s="6" t="s">
        <v>412</v>
      </c>
      <c r="G6140" s="26">
        <v>2016</v>
      </c>
      <c r="H6140" s="27">
        <v>62000</v>
      </c>
    </row>
    <row r="6141" spans="1:8" x14ac:dyDescent="0.25">
      <c r="A6141" s="26" t="s">
        <v>31116</v>
      </c>
      <c r="B6141" s="26" t="s">
        <v>31120</v>
      </c>
      <c r="C6141" s="26" t="s">
        <v>31121</v>
      </c>
      <c r="D6141" s="26" t="s">
        <v>1550</v>
      </c>
      <c r="E6141" s="26" t="s">
        <v>31122</v>
      </c>
      <c r="F6141" s="6" t="s">
        <v>412</v>
      </c>
      <c r="G6141" s="26">
        <v>2016</v>
      </c>
      <c r="H6141" s="27">
        <v>53000</v>
      </c>
    </row>
    <row r="6142" spans="1:8" x14ac:dyDescent="0.25">
      <c r="A6142" s="26" t="s">
        <v>31116</v>
      </c>
      <c r="B6142" s="26" t="s">
        <v>31123</v>
      </c>
      <c r="C6142" s="26" t="s">
        <v>31124</v>
      </c>
      <c r="D6142" s="26" t="s">
        <v>1550</v>
      </c>
      <c r="E6142" s="26" t="s">
        <v>31125</v>
      </c>
      <c r="F6142" s="6" t="s">
        <v>412</v>
      </c>
      <c r="G6142" s="26">
        <v>2016</v>
      </c>
      <c r="H6142" s="27">
        <v>20000</v>
      </c>
    </row>
    <row r="6143" spans="1:8" x14ac:dyDescent="0.25">
      <c r="A6143" s="26" t="s">
        <v>31116</v>
      </c>
      <c r="B6143" s="26" t="s">
        <v>31126</v>
      </c>
      <c r="C6143" s="26" t="s">
        <v>31127</v>
      </c>
      <c r="D6143" s="26" t="s">
        <v>1550</v>
      </c>
      <c r="E6143" s="26" t="s">
        <v>31128</v>
      </c>
      <c r="F6143" s="6" t="s">
        <v>412</v>
      </c>
      <c r="G6143" s="26">
        <v>2016</v>
      </c>
      <c r="H6143" s="27">
        <v>20000</v>
      </c>
    </row>
    <row r="6144" spans="1:8" x14ac:dyDescent="0.25">
      <c r="A6144" s="26" t="s">
        <v>31116</v>
      </c>
      <c r="B6144" s="26" t="s">
        <v>31129</v>
      </c>
      <c r="C6144" s="26" t="s">
        <v>31130</v>
      </c>
      <c r="D6144" s="26" t="s">
        <v>1550</v>
      </c>
      <c r="E6144" s="26" t="s">
        <v>31131</v>
      </c>
      <c r="F6144" s="6" t="s">
        <v>412</v>
      </c>
      <c r="G6144" s="26">
        <v>2016</v>
      </c>
      <c r="H6144" s="27">
        <v>15000</v>
      </c>
    </row>
    <row r="6145" spans="1:8" ht="30" x14ac:dyDescent="0.25">
      <c r="A6145" s="26" t="s">
        <v>31116</v>
      </c>
      <c r="B6145" s="26" t="s">
        <v>31132</v>
      </c>
      <c r="C6145" s="26" t="s">
        <v>31133</v>
      </c>
      <c r="D6145" s="26" t="s">
        <v>1550</v>
      </c>
      <c r="E6145" s="26" t="s">
        <v>31134</v>
      </c>
      <c r="F6145" s="6" t="s">
        <v>412</v>
      </c>
      <c r="G6145" s="26">
        <v>2016</v>
      </c>
      <c r="H6145" s="27">
        <v>12000</v>
      </c>
    </row>
    <row r="6146" spans="1:8" ht="30" x14ac:dyDescent="0.25">
      <c r="A6146" s="26" t="s">
        <v>31116</v>
      </c>
      <c r="B6146" s="26" t="s">
        <v>31135</v>
      </c>
      <c r="C6146" s="26" t="s">
        <v>31136</v>
      </c>
      <c r="D6146" s="26" t="s">
        <v>1550</v>
      </c>
      <c r="E6146" s="26" t="s">
        <v>31137</v>
      </c>
      <c r="F6146" s="6" t="s">
        <v>412</v>
      </c>
      <c r="G6146" s="26">
        <v>2016</v>
      </c>
      <c r="H6146" s="27">
        <v>9000</v>
      </c>
    </row>
    <row r="6147" spans="1:8" x14ac:dyDescent="0.25">
      <c r="A6147" s="26" t="s">
        <v>31116</v>
      </c>
      <c r="B6147" s="26" t="s">
        <v>31138</v>
      </c>
      <c r="C6147" s="26" t="s">
        <v>31139</v>
      </c>
      <c r="D6147" s="26" t="s">
        <v>1550</v>
      </c>
      <c r="E6147" s="26" t="s">
        <v>31140</v>
      </c>
      <c r="F6147" s="6" t="s">
        <v>412</v>
      </c>
      <c r="G6147" s="26">
        <v>2016</v>
      </c>
      <c r="H6147" s="27">
        <v>6000</v>
      </c>
    </row>
    <row r="6148" spans="1:8" ht="30" x14ac:dyDescent="0.25">
      <c r="A6148" s="26" t="s">
        <v>31116</v>
      </c>
      <c r="B6148" s="26" t="s">
        <v>31141</v>
      </c>
      <c r="C6148" s="26" t="s">
        <v>31142</v>
      </c>
      <c r="D6148" s="26" t="s">
        <v>1550</v>
      </c>
      <c r="E6148" s="26" t="s">
        <v>31143</v>
      </c>
      <c r="F6148" s="6" t="s">
        <v>412</v>
      </c>
      <c r="G6148" s="26">
        <v>2016</v>
      </c>
      <c r="H6148" s="27">
        <v>6000</v>
      </c>
    </row>
    <row r="6149" spans="1:8" x14ac:dyDescent="0.25">
      <c r="A6149" s="26" t="s">
        <v>31116</v>
      </c>
      <c r="B6149" s="26" t="s">
        <v>31144</v>
      </c>
      <c r="C6149" s="26" t="s">
        <v>31145</v>
      </c>
      <c r="D6149" s="26" t="s">
        <v>1550</v>
      </c>
      <c r="E6149" s="26" t="s">
        <v>31146</v>
      </c>
      <c r="F6149" s="6" t="s">
        <v>412</v>
      </c>
      <c r="G6149" s="26">
        <v>2016</v>
      </c>
      <c r="H6149" s="27">
        <v>6000</v>
      </c>
    </row>
    <row r="6150" spans="1:8" x14ac:dyDescent="0.25">
      <c r="A6150" s="26" t="s">
        <v>31116</v>
      </c>
      <c r="B6150" s="26" t="s">
        <v>116</v>
      </c>
      <c r="C6150" s="26" t="s">
        <v>9826</v>
      </c>
      <c r="D6150" s="26" t="s">
        <v>1550</v>
      </c>
      <c r="E6150" s="26" t="s">
        <v>1551</v>
      </c>
      <c r="F6150" s="6" t="s">
        <v>412</v>
      </c>
      <c r="G6150" s="26">
        <v>2016</v>
      </c>
      <c r="H6150" s="27">
        <v>4266.67</v>
      </c>
    </row>
    <row r="6151" spans="1:8" x14ac:dyDescent="0.25">
      <c r="A6151" s="26" t="s">
        <v>31116</v>
      </c>
      <c r="B6151" s="26" t="s">
        <v>31147</v>
      </c>
      <c r="C6151" s="26" t="s">
        <v>31148</v>
      </c>
      <c r="D6151" s="26" t="s">
        <v>1550</v>
      </c>
      <c r="E6151" s="26" t="s">
        <v>31149</v>
      </c>
      <c r="F6151" s="6" t="s">
        <v>412</v>
      </c>
      <c r="G6151" s="26">
        <v>2016</v>
      </c>
      <c r="H6151" s="27">
        <v>3000</v>
      </c>
    </row>
    <row r="6152" spans="1:8" x14ac:dyDescent="0.25">
      <c r="A6152" s="26" t="s">
        <v>31116</v>
      </c>
      <c r="B6152" s="26" t="s">
        <v>31150</v>
      </c>
      <c r="C6152" s="26" t="s">
        <v>31151</v>
      </c>
      <c r="D6152" s="26" t="s">
        <v>1550</v>
      </c>
      <c r="E6152" s="26" t="s">
        <v>31152</v>
      </c>
      <c r="F6152" s="6" t="s">
        <v>412</v>
      </c>
      <c r="G6152" s="26">
        <v>2016</v>
      </c>
      <c r="H6152" s="27">
        <v>2999.9</v>
      </c>
    </row>
    <row r="6153" spans="1:8" ht="30" x14ac:dyDescent="0.25">
      <c r="A6153" s="26" t="s">
        <v>31116</v>
      </c>
      <c r="B6153" s="26" t="s">
        <v>31153</v>
      </c>
      <c r="C6153" s="26" t="s">
        <v>31154</v>
      </c>
      <c r="D6153" s="26" t="s">
        <v>1550</v>
      </c>
      <c r="E6153" s="26" t="s">
        <v>31155</v>
      </c>
      <c r="F6153" s="6" t="s">
        <v>412</v>
      </c>
      <c r="G6153" s="26">
        <v>2016</v>
      </c>
      <c r="H6153" s="27">
        <v>2500</v>
      </c>
    </row>
    <row r="6154" spans="1:8" x14ac:dyDescent="0.25">
      <c r="A6154" s="26" t="s">
        <v>31116</v>
      </c>
      <c r="B6154" s="26" t="s">
        <v>31156</v>
      </c>
      <c r="C6154" s="26" t="s">
        <v>31157</v>
      </c>
      <c r="D6154" s="26" t="s">
        <v>1550</v>
      </c>
      <c r="E6154" s="26" t="s">
        <v>31158</v>
      </c>
      <c r="F6154" s="6" t="s">
        <v>412</v>
      </c>
      <c r="G6154" s="26">
        <v>2016</v>
      </c>
      <c r="H6154" s="27">
        <v>2000</v>
      </c>
    </row>
    <row r="6155" spans="1:8" ht="30" x14ac:dyDescent="0.25">
      <c r="A6155" s="26" t="s">
        <v>31159</v>
      </c>
      <c r="B6155" s="26" t="s">
        <v>31160</v>
      </c>
      <c r="C6155" s="26" t="s">
        <v>21456</v>
      </c>
      <c r="D6155" s="26" t="s">
        <v>21453</v>
      </c>
      <c r="E6155" s="26" t="s">
        <v>21457</v>
      </c>
      <c r="F6155" s="6" t="s">
        <v>1141</v>
      </c>
      <c r="G6155" s="26">
        <v>2016</v>
      </c>
      <c r="H6155" s="27">
        <v>85300</v>
      </c>
    </row>
    <row r="6156" spans="1:8" ht="30" x14ac:dyDescent="0.25">
      <c r="A6156" s="26" t="s">
        <v>31159</v>
      </c>
      <c r="B6156" s="26" t="s">
        <v>31161</v>
      </c>
      <c r="C6156" s="26" t="s">
        <v>21452</v>
      </c>
      <c r="D6156" s="26" t="s">
        <v>21453</v>
      </c>
      <c r="E6156" s="26" t="s">
        <v>21454</v>
      </c>
      <c r="F6156" s="6" t="s">
        <v>1141</v>
      </c>
      <c r="G6156" s="26">
        <v>2016</v>
      </c>
      <c r="H6156" s="27">
        <v>81500</v>
      </c>
    </row>
    <row r="6157" spans="1:8" ht="30" x14ac:dyDescent="0.25">
      <c r="A6157" s="26" t="s">
        <v>31159</v>
      </c>
      <c r="B6157" s="26" t="s">
        <v>21474</v>
      </c>
      <c r="C6157" s="26" t="s">
        <v>21475</v>
      </c>
      <c r="D6157" s="26" t="s">
        <v>21453</v>
      </c>
      <c r="E6157" s="26" t="s">
        <v>21476</v>
      </c>
      <c r="F6157" s="6" t="s">
        <v>1141</v>
      </c>
      <c r="G6157" s="26">
        <v>2016</v>
      </c>
      <c r="H6157" s="27">
        <v>43457.5</v>
      </c>
    </row>
    <row r="6158" spans="1:8" ht="60" x14ac:dyDescent="0.25">
      <c r="A6158" s="26" t="s">
        <v>31159</v>
      </c>
      <c r="B6158" s="26" t="s">
        <v>21470</v>
      </c>
      <c r="C6158" s="26" t="s">
        <v>1178</v>
      </c>
      <c r="D6158" s="26" t="s">
        <v>21453</v>
      </c>
      <c r="E6158" s="26" t="s">
        <v>1179</v>
      </c>
      <c r="F6158" s="6" t="s">
        <v>1141</v>
      </c>
      <c r="G6158" s="26">
        <v>2016</v>
      </c>
      <c r="H6158" s="27">
        <v>37700</v>
      </c>
    </row>
    <row r="6159" spans="1:8" ht="30" x14ac:dyDescent="0.25">
      <c r="A6159" s="26" t="s">
        <v>31159</v>
      </c>
      <c r="B6159" s="26" t="s">
        <v>21471</v>
      </c>
      <c r="C6159" s="26" t="s">
        <v>21472</v>
      </c>
      <c r="D6159" s="26" t="s">
        <v>21453</v>
      </c>
      <c r="E6159" s="26" t="s">
        <v>21473</v>
      </c>
      <c r="F6159" s="6" t="s">
        <v>1141</v>
      </c>
      <c r="G6159" s="26">
        <v>2016</v>
      </c>
      <c r="H6159" s="27">
        <v>33083.42</v>
      </c>
    </row>
    <row r="6160" spans="1:8" ht="30" x14ac:dyDescent="0.25">
      <c r="A6160" s="26" t="s">
        <v>31159</v>
      </c>
      <c r="B6160" s="26" t="s">
        <v>31162</v>
      </c>
      <c r="C6160" s="26" t="s">
        <v>31163</v>
      </c>
      <c r="D6160" s="26" t="s">
        <v>21453</v>
      </c>
      <c r="E6160" s="26" t="s">
        <v>31164</v>
      </c>
      <c r="F6160" s="6" t="s">
        <v>1141</v>
      </c>
      <c r="G6160" s="26">
        <v>2016</v>
      </c>
      <c r="H6160" s="27">
        <v>33000</v>
      </c>
    </row>
    <row r="6161" spans="1:8" ht="30" x14ac:dyDescent="0.25">
      <c r="A6161" s="26" t="s">
        <v>31159</v>
      </c>
      <c r="B6161" s="26" t="s">
        <v>31165</v>
      </c>
      <c r="C6161" s="26" t="s">
        <v>2100</v>
      </c>
      <c r="D6161" s="26" t="s">
        <v>21453</v>
      </c>
      <c r="E6161" s="26" t="s">
        <v>12105</v>
      </c>
      <c r="F6161" s="6" t="s">
        <v>1141</v>
      </c>
      <c r="G6161" s="26">
        <v>2016</v>
      </c>
      <c r="H6161" s="27">
        <v>13000</v>
      </c>
    </row>
    <row r="6162" spans="1:8" ht="30" x14ac:dyDescent="0.25">
      <c r="A6162" s="26" t="s">
        <v>31159</v>
      </c>
      <c r="B6162" s="26" t="s">
        <v>31166</v>
      </c>
      <c r="C6162" s="26" t="s">
        <v>21462</v>
      </c>
      <c r="D6162" s="26" t="s">
        <v>21453</v>
      </c>
      <c r="E6162" s="26" t="s">
        <v>21463</v>
      </c>
      <c r="F6162" s="6" t="s">
        <v>1141</v>
      </c>
      <c r="G6162" s="26">
        <v>2016</v>
      </c>
      <c r="H6162" s="27">
        <v>9500</v>
      </c>
    </row>
    <row r="6163" spans="1:8" ht="45" x14ac:dyDescent="0.25">
      <c r="A6163" s="26" t="s">
        <v>31159</v>
      </c>
      <c r="B6163" s="26" t="s">
        <v>21464</v>
      </c>
      <c r="C6163" s="26" t="s">
        <v>21465</v>
      </c>
      <c r="D6163" s="26" t="s">
        <v>21453</v>
      </c>
      <c r="E6163" s="26" t="s">
        <v>21466</v>
      </c>
      <c r="F6163" s="6" t="s">
        <v>1141</v>
      </c>
      <c r="G6163" s="26">
        <v>2016</v>
      </c>
      <c r="H6163" s="27">
        <v>9000</v>
      </c>
    </row>
    <row r="6164" spans="1:8" ht="30" x14ac:dyDescent="0.25">
      <c r="A6164" s="26" t="s">
        <v>31159</v>
      </c>
      <c r="B6164" s="26" t="s">
        <v>8489</v>
      </c>
      <c r="C6164" s="26" t="s">
        <v>750</v>
      </c>
      <c r="D6164" s="26" t="s">
        <v>21453</v>
      </c>
      <c r="E6164" s="26" t="s">
        <v>20811</v>
      </c>
      <c r="F6164" s="6" t="s">
        <v>1141</v>
      </c>
      <c r="G6164" s="26">
        <v>2016</v>
      </c>
      <c r="H6164" s="27">
        <v>8000</v>
      </c>
    </row>
    <row r="6165" spans="1:8" ht="30" x14ac:dyDescent="0.25">
      <c r="A6165" s="26" t="s">
        <v>31159</v>
      </c>
      <c r="B6165" s="26" t="s">
        <v>31167</v>
      </c>
      <c r="C6165" s="26" t="s">
        <v>5133</v>
      </c>
      <c r="D6165" s="26" t="s">
        <v>21453</v>
      </c>
      <c r="E6165" s="26" t="s">
        <v>31168</v>
      </c>
      <c r="F6165" s="6" t="s">
        <v>1141</v>
      </c>
      <c r="G6165" s="26">
        <v>2016</v>
      </c>
      <c r="H6165" s="27">
        <v>7682.11</v>
      </c>
    </row>
    <row r="6166" spans="1:8" ht="30" x14ac:dyDescent="0.25">
      <c r="A6166" s="26" t="s">
        <v>31159</v>
      </c>
      <c r="B6166" s="26" t="s">
        <v>31169</v>
      </c>
      <c r="C6166" s="26" t="s">
        <v>1187</v>
      </c>
      <c r="D6166" s="26" t="s">
        <v>21453</v>
      </c>
      <c r="E6166" s="26" t="s">
        <v>1320</v>
      </c>
      <c r="F6166" s="6" t="s">
        <v>1141</v>
      </c>
      <c r="G6166" s="26">
        <v>2016</v>
      </c>
      <c r="H6166" s="27">
        <v>5000</v>
      </c>
    </row>
    <row r="6167" spans="1:8" ht="30" x14ac:dyDescent="0.25">
      <c r="A6167" s="26" t="s">
        <v>31159</v>
      </c>
      <c r="B6167" s="26" t="s">
        <v>754</v>
      </c>
      <c r="C6167" s="26" t="s">
        <v>21459</v>
      </c>
      <c r="D6167" s="26" t="s">
        <v>21453</v>
      </c>
      <c r="E6167" s="26" t="s">
        <v>21460</v>
      </c>
      <c r="F6167" s="6" t="s">
        <v>1141</v>
      </c>
      <c r="G6167" s="26">
        <v>2016</v>
      </c>
      <c r="H6167" s="27">
        <v>5000</v>
      </c>
    </row>
    <row r="6168" spans="1:8" ht="30" x14ac:dyDescent="0.25">
      <c r="A6168" s="26" t="s">
        <v>31159</v>
      </c>
      <c r="B6168" s="26" t="s">
        <v>16738</v>
      </c>
      <c r="C6168" s="26" t="s">
        <v>5145</v>
      </c>
      <c r="D6168" s="26" t="s">
        <v>21453</v>
      </c>
      <c r="E6168" s="26" t="s">
        <v>31170</v>
      </c>
      <c r="F6168" s="6" t="s">
        <v>1141</v>
      </c>
      <c r="G6168" s="26">
        <v>2016</v>
      </c>
      <c r="H6168" s="27">
        <v>2730</v>
      </c>
    </row>
    <row r="6169" spans="1:8" ht="30" x14ac:dyDescent="0.25">
      <c r="A6169" s="26" t="s">
        <v>31159</v>
      </c>
      <c r="B6169" s="26" t="s">
        <v>31171</v>
      </c>
      <c r="C6169" s="26" t="s">
        <v>1253</v>
      </c>
      <c r="D6169" s="26" t="s">
        <v>21453</v>
      </c>
      <c r="E6169" s="26" t="s">
        <v>31172</v>
      </c>
      <c r="F6169" s="6" t="s">
        <v>1141</v>
      </c>
      <c r="G6169" s="26">
        <v>2016</v>
      </c>
      <c r="H6169" s="27">
        <v>2000</v>
      </c>
    </row>
    <row r="6170" spans="1:8" ht="30" x14ac:dyDescent="0.25">
      <c r="A6170" s="26" t="s">
        <v>31159</v>
      </c>
      <c r="B6170" s="26" t="s">
        <v>31173</v>
      </c>
      <c r="C6170" s="26" t="s">
        <v>156</v>
      </c>
      <c r="D6170" s="26" t="s">
        <v>21453</v>
      </c>
      <c r="E6170" s="26" t="s">
        <v>7229</v>
      </c>
      <c r="F6170" s="6" t="s">
        <v>1141</v>
      </c>
      <c r="G6170" s="26">
        <v>2016</v>
      </c>
      <c r="H6170" s="27">
        <v>1000</v>
      </c>
    </row>
    <row r="6171" spans="1:8" ht="30" x14ac:dyDescent="0.25">
      <c r="A6171" s="26" t="s">
        <v>31159</v>
      </c>
      <c r="B6171" s="26" t="s">
        <v>31174</v>
      </c>
      <c r="C6171" s="26" t="s">
        <v>31175</v>
      </c>
      <c r="D6171" s="26" t="s">
        <v>21453</v>
      </c>
      <c r="E6171" s="26" t="s">
        <v>31176</v>
      </c>
      <c r="F6171" s="6" t="s">
        <v>1141</v>
      </c>
      <c r="G6171" s="26">
        <v>2016</v>
      </c>
      <c r="H6171" s="27">
        <v>1000</v>
      </c>
    </row>
    <row r="6172" spans="1:8" x14ac:dyDescent="0.25">
      <c r="A6172" s="26" t="s">
        <v>31177</v>
      </c>
      <c r="B6172" s="26" t="s">
        <v>21493</v>
      </c>
      <c r="C6172" s="26" t="s">
        <v>21494</v>
      </c>
      <c r="D6172" s="26" t="s">
        <v>26</v>
      </c>
      <c r="E6172" s="26" t="s">
        <v>31178</v>
      </c>
      <c r="F6172" s="6" t="s">
        <v>11</v>
      </c>
      <c r="G6172" s="26">
        <v>2016</v>
      </c>
      <c r="H6172" s="27">
        <v>130000</v>
      </c>
    </row>
    <row r="6173" spans="1:8" x14ac:dyDescent="0.25">
      <c r="A6173" s="26" t="s">
        <v>31177</v>
      </c>
      <c r="B6173" s="26" t="s">
        <v>21487</v>
      </c>
      <c r="C6173" s="26" t="s">
        <v>21488</v>
      </c>
      <c r="D6173" s="26" t="s">
        <v>26</v>
      </c>
      <c r="E6173" s="26" t="s">
        <v>21489</v>
      </c>
      <c r="F6173" s="6" t="s">
        <v>11</v>
      </c>
      <c r="G6173" s="26">
        <v>2016</v>
      </c>
      <c r="H6173" s="27">
        <v>50000</v>
      </c>
    </row>
    <row r="6174" spans="1:8" x14ac:dyDescent="0.25">
      <c r="A6174" s="26" t="s">
        <v>31177</v>
      </c>
      <c r="B6174" s="26" t="s">
        <v>21490</v>
      </c>
      <c r="C6174" s="26" t="s">
        <v>21491</v>
      </c>
      <c r="D6174" s="26" t="s">
        <v>26</v>
      </c>
      <c r="E6174" s="26" t="s">
        <v>21492</v>
      </c>
      <c r="F6174" s="6" t="s">
        <v>11</v>
      </c>
      <c r="G6174" s="26">
        <v>2016</v>
      </c>
      <c r="H6174" s="27">
        <v>20000</v>
      </c>
    </row>
    <row r="6175" spans="1:8" ht="30" x14ac:dyDescent="0.25">
      <c r="A6175" s="26" t="s">
        <v>31177</v>
      </c>
      <c r="B6175" s="26" t="s">
        <v>21484</v>
      </c>
      <c r="C6175" s="26" t="s">
        <v>21485</v>
      </c>
      <c r="D6175" s="26" t="s">
        <v>26</v>
      </c>
      <c r="E6175" s="26" t="s">
        <v>31179</v>
      </c>
      <c r="F6175" s="6" t="s">
        <v>11</v>
      </c>
      <c r="G6175" s="26">
        <v>2016</v>
      </c>
      <c r="H6175" s="27">
        <v>20000</v>
      </c>
    </row>
    <row r="6176" spans="1:8" x14ac:dyDescent="0.25">
      <c r="A6176" s="26" t="s">
        <v>31177</v>
      </c>
      <c r="B6176" s="26" t="s">
        <v>21496</v>
      </c>
      <c r="C6176" s="26" t="s">
        <v>21497</v>
      </c>
      <c r="D6176" s="26" t="s">
        <v>26</v>
      </c>
      <c r="E6176" s="26" t="s">
        <v>31180</v>
      </c>
      <c r="F6176" s="6" t="s">
        <v>11</v>
      </c>
      <c r="G6176" s="26">
        <v>2016</v>
      </c>
      <c r="H6176" s="27">
        <v>12000</v>
      </c>
    </row>
    <row r="6177" spans="1:8" ht="30" x14ac:dyDescent="0.25">
      <c r="A6177" s="26" t="s">
        <v>31177</v>
      </c>
      <c r="B6177" s="26" t="s">
        <v>31181</v>
      </c>
      <c r="C6177" s="26" t="s">
        <v>9709</v>
      </c>
      <c r="D6177" s="26" t="s">
        <v>26</v>
      </c>
      <c r="E6177" s="26" t="s">
        <v>9711</v>
      </c>
      <c r="F6177" s="6" t="s">
        <v>11</v>
      </c>
      <c r="G6177" s="26">
        <v>2016</v>
      </c>
      <c r="H6177" s="27">
        <v>10000</v>
      </c>
    </row>
    <row r="6178" spans="1:8" ht="30" x14ac:dyDescent="0.25">
      <c r="A6178" s="26" t="s">
        <v>31177</v>
      </c>
      <c r="B6178" s="26" t="s">
        <v>21501</v>
      </c>
      <c r="C6178" s="26" t="s">
        <v>4564</v>
      </c>
      <c r="D6178" s="26" t="s">
        <v>26</v>
      </c>
      <c r="E6178" s="26" t="s">
        <v>10032</v>
      </c>
      <c r="F6178" s="6" t="s">
        <v>11</v>
      </c>
      <c r="G6178" s="26">
        <v>2016</v>
      </c>
      <c r="H6178" s="27">
        <v>5000</v>
      </c>
    </row>
    <row r="6179" spans="1:8" ht="60" x14ac:dyDescent="0.25">
      <c r="A6179" s="26" t="s">
        <v>31177</v>
      </c>
      <c r="B6179" s="26" t="s">
        <v>21499</v>
      </c>
      <c r="C6179" s="26" t="s">
        <v>330</v>
      </c>
      <c r="D6179" s="26" t="s">
        <v>26</v>
      </c>
      <c r="E6179" s="26" t="s">
        <v>21500</v>
      </c>
      <c r="F6179" s="6" t="s">
        <v>11</v>
      </c>
      <c r="G6179" s="26">
        <v>2016</v>
      </c>
      <c r="H6179" s="27">
        <v>5000</v>
      </c>
    </row>
    <row r="6180" spans="1:8" ht="30" x14ac:dyDescent="0.25">
      <c r="A6180" s="26" t="s">
        <v>31177</v>
      </c>
      <c r="B6180" s="26" t="s">
        <v>31182</v>
      </c>
      <c r="C6180" s="26" t="s">
        <v>23907</v>
      </c>
      <c r="D6180" s="26" t="s">
        <v>26</v>
      </c>
      <c r="E6180" s="26" t="s">
        <v>31183</v>
      </c>
      <c r="F6180" s="6" t="s">
        <v>11</v>
      </c>
      <c r="G6180" s="26">
        <v>2016</v>
      </c>
      <c r="H6180" s="27">
        <v>500</v>
      </c>
    </row>
    <row r="6181" spans="1:8" x14ac:dyDescent="0.25">
      <c r="A6181" s="26" t="s">
        <v>31184</v>
      </c>
      <c r="B6181" s="26" t="s">
        <v>7796</v>
      </c>
      <c r="C6181" s="26" t="s">
        <v>21503</v>
      </c>
      <c r="D6181" s="26" t="s">
        <v>6313</v>
      </c>
      <c r="E6181" s="26" t="s">
        <v>7797</v>
      </c>
      <c r="F6181" s="6" t="s">
        <v>129</v>
      </c>
      <c r="G6181" s="26">
        <v>2016</v>
      </c>
      <c r="H6181" s="27">
        <v>294000</v>
      </c>
    </row>
    <row r="6182" spans="1:8" ht="30" x14ac:dyDescent="0.25">
      <c r="A6182" s="26" t="s">
        <v>31184</v>
      </c>
      <c r="B6182" s="26" t="s">
        <v>31185</v>
      </c>
      <c r="C6182" s="26" t="s">
        <v>21505</v>
      </c>
      <c r="D6182" s="26" t="s">
        <v>31186</v>
      </c>
      <c r="E6182" s="26" t="s">
        <v>31187</v>
      </c>
      <c r="F6182" s="6" t="s">
        <v>129</v>
      </c>
      <c r="G6182" s="26">
        <v>2016</v>
      </c>
      <c r="H6182" s="27">
        <v>86000</v>
      </c>
    </row>
    <row r="6183" spans="1:8" x14ac:dyDescent="0.25">
      <c r="A6183" s="26" t="s">
        <v>31184</v>
      </c>
      <c r="B6183" s="26" t="s">
        <v>31188</v>
      </c>
      <c r="C6183" s="26" t="s">
        <v>7802</v>
      </c>
      <c r="D6183" s="26" t="s">
        <v>16783</v>
      </c>
      <c r="E6183" s="26" t="s">
        <v>21509</v>
      </c>
      <c r="F6183" s="6" t="s">
        <v>129</v>
      </c>
      <c r="G6183" s="26">
        <v>2016</v>
      </c>
      <c r="H6183" s="27">
        <v>47550</v>
      </c>
    </row>
    <row r="6184" spans="1:8" ht="30" x14ac:dyDescent="0.25">
      <c r="A6184" s="26" t="s">
        <v>31184</v>
      </c>
      <c r="B6184" s="26" t="s">
        <v>7805</v>
      </c>
      <c r="C6184" s="26" t="s">
        <v>7806</v>
      </c>
      <c r="D6184" s="26" t="s">
        <v>16783</v>
      </c>
      <c r="E6184" s="26" t="s">
        <v>7807</v>
      </c>
      <c r="F6184" s="6" t="s">
        <v>129</v>
      </c>
      <c r="G6184" s="26">
        <v>2016</v>
      </c>
      <c r="H6184" s="27">
        <v>44450</v>
      </c>
    </row>
    <row r="6185" spans="1:8" x14ac:dyDescent="0.25">
      <c r="A6185" s="26" t="s">
        <v>31184</v>
      </c>
      <c r="B6185" s="26" t="s">
        <v>7817</v>
      </c>
      <c r="C6185" s="26" t="s">
        <v>7818</v>
      </c>
      <c r="D6185" s="26" t="s">
        <v>31189</v>
      </c>
      <c r="E6185" s="26" t="s">
        <v>21511</v>
      </c>
      <c r="F6185" s="6" t="s">
        <v>129</v>
      </c>
      <c r="G6185" s="26">
        <v>2016</v>
      </c>
      <c r="H6185" s="27">
        <v>35000</v>
      </c>
    </row>
    <row r="6186" spans="1:8" ht="45" x14ac:dyDescent="0.25">
      <c r="A6186" s="26" t="s">
        <v>31184</v>
      </c>
      <c r="B6186" s="26" t="s">
        <v>31190</v>
      </c>
      <c r="C6186" s="26" t="s">
        <v>330</v>
      </c>
      <c r="D6186" s="26" t="s">
        <v>31191</v>
      </c>
      <c r="E6186" s="26" t="s">
        <v>31192</v>
      </c>
      <c r="F6186" s="6" t="s">
        <v>129</v>
      </c>
      <c r="G6186" s="26">
        <v>2016</v>
      </c>
      <c r="H6186" s="27">
        <v>23000</v>
      </c>
    </row>
    <row r="6187" spans="1:8" ht="30" x14ac:dyDescent="0.25">
      <c r="A6187" s="26" t="s">
        <v>31184</v>
      </c>
      <c r="B6187" s="26" t="s">
        <v>7808</v>
      </c>
      <c r="C6187" s="26" t="s">
        <v>7809</v>
      </c>
      <c r="D6187" s="26" t="s">
        <v>7810</v>
      </c>
      <c r="E6187" s="26" t="s">
        <v>128</v>
      </c>
      <c r="F6187" s="6" t="s">
        <v>129</v>
      </c>
      <c r="G6187" s="26">
        <v>2016</v>
      </c>
      <c r="H6187" s="27">
        <v>20000</v>
      </c>
    </row>
    <row r="6188" spans="1:8" ht="30" x14ac:dyDescent="0.25">
      <c r="A6188" s="26" t="s">
        <v>31184</v>
      </c>
      <c r="B6188" s="26" t="s">
        <v>31193</v>
      </c>
      <c r="C6188" s="26" t="s">
        <v>25561</v>
      </c>
      <c r="D6188" s="26" t="s">
        <v>31194</v>
      </c>
      <c r="E6188" s="26" t="s">
        <v>31195</v>
      </c>
      <c r="F6188" s="6" t="s">
        <v>129</v>
      </c>
      <c r="G6188" s="26">
        <v>2016</v>
      </c>
      <c r="H6188" s="27">
        <v>16000</v>
      </c>
    </row>
    <row r="6189" spans="1:8" x14ac:dyDescent="0.25">
      <c r="A6189" s="26" t="s">
        <v>31184</v>
      </c>
      <c r="B6189" s="26" t="s">
        <v>1547</v>
      </c>
      <c r="C6189" s="26" t="s">
        <v>3902</v>
      </c>
      <c r="D6189" s="26" t="s">
        <v>6313</v>
      </c>
      <c r="E6189" s="26" t="s">
        <v>7406</v>
      </c>
      <c r="F6189" s="6" t="s">
        <v>129</v>
      </c>
      <c r="G6189" s="26">
        <v>2016</v>
      </c>
      <c r="H6189" s="27">
        <v>10000</v>
      </c>
    </row>
    <row r="6190" spans="1:8" ht="30" x14ac:dyDescent="0.25">
      <c r="A6190" s="26" t="s">
        <v>31184</v>
      </c>
      <c r="B6190" s="26" t="s">
        <v>7821</v>
      </c>
      <c r="C6190" s="26" t="s">
        <v>7822</v>
      </c>
      <c r="D6190" s="26" t="s">
        <v>7823</v>
      </c>
      <c r="E6190" s="26" t="s">
        <v>7824</v>
      </c>
      <c r="F6190" s="6" t="s">
        <v>129</v>
      </c>
      <c r="G6190" s="26">
        <v>2016</v>
      </c>
      <c r="H6190" s="27">
        <v>5500</v>
      </c>
    </row>
    <row r="6191" spans="1:8" ht="30" x14ac:dyDescent="0.25">
      <c r="A6191" s="26" t="s">
        <v>31184</v>
      </c>
      <c r="B6191" s="26" t="s">
        <v>21526</v>
      </c>
      <c r="C6191" s="26" t="s">
        <v>750</v>
      </c>
      <c r="D6191" s="26" t="s">
        <v>31196</v>
      </c>
      <c r="E6191" s="26" t="s">
        <v>21528</v>
      </c>
      <c r="F6191" s="6" t="s">
        <v>129</v>
      </c>
      <c r="G6191" s="26">
        <v>2016</v>
      </c>
      <c r="H6191" s="27">
        <v>5000</v>
      </c>
    </row>
    <row r="6192" spans="1:8" ht="30" x14ac:dyDescent="0.25">
      <c r="A6192" s="26" t="s">
        <v>31184</v>
      </c>
      <c r="B6192" s="26" t="s">
        <v>21541</v>
      </c>
      <c r="C6192" s="26" t="s">
        <v>21542</v>
      </c>
      <c r="D6192" s="26" t="s">
        <v>31197</v>
      </c>
      <c r="E6192" s="26" t="s">
        <v>31198</v>
      </c>
      <c r="F6192" s="6" t="s">
        <v>129</v>
      </c>
      <c r="G6192" s="26">
        <v>2016</v>
      </c>
      <c r="H6192" s="27">
        <v>5000</v>
      </c>
    </row>
    <row r="6193" spans="1:8" ht="30" x14ac:dyDescent="0.25">
      <c r="A6193" s="26" t="s">
        <v>31184</v>
      </c>
      <c r="B6193" s="26" t="s">
        <v>21513</v>
      </c>
      <c r="C6193" s="26" t="s">
        <v>7826</v>
      </c>
      <c r="D6193" s="26" t="s">
        <v>7823</v>
      </c>
      <c r="E6193" s="26" t="s">
        <v>7827</v>
      </c>
      <c r="F6193" s="6" t="s">
        <v>129</v>
      </c>
      <c r="G6193" s="26">
        <v>2016</v>
      </c>
      <c r="H6193" s="27">
        <v>5000</v>
      </c>
    </row>
    <row r="6194" spans="1:8" ht="45" x14ac:dyDescent="0.25">
      <c r="A6194" s="26" t="s">
        <v>31184</v>
      </c>
      <c r="B6194" s="26" t="s">
        <v>31199</v>
      </c>
      <c r="C6194" s="26" t="s">
        <v>31200</v>
      </c>
      <c r="D6194" s="26" t="s">
        <v>31201</v>
      </c>
      <c r="E6194" s="26" t="s">
        <v>31202</v>
      </c>
      <c r="F6194" s="6" t="s">
        <v>129</v>
      </c>
      <c r="G6194" s="26">
        <v>2016</v>
      </c>
      <c r="H6194" s="27">
        <v>4500</v>
      </c>
    </row>
    <row r="6195" spans="1:8" x14ac:dyDescent="0.25">
      <c r="A6195" s="26" t="s">
        <v>31184</v>
      </c>
      <c r="B6195" s="26" t="s">
        <v>31203</v>
      </c>
      <c r="C6195" s="26" t="s">
        <v>21538</v>
      </c>
      <c r="D6195" s="26" t="s">
        <v>21539</v>
      </c>
      <c r="E6195" s="26" t="s">
        <v>21540</v>
      </c>
      <c r="F6195" s="6" t="s">
        <v>129</v>
      </c>
      <c r="G6195" s="26">
        <v>2016</v>
      </c>
      <c r="H6195" s="27">
        <v>4000</v>
      </c>
    </row>
    <row r="6196" spans="1:8" ht="30" x14ac:dyDescent="0.25">
      <c r="A6196" s="26" t="s">
        <v>31184</v>
      </c>
      <c r="B6196" s="26" t="s">
        <v>7831</v>
      </c>
      <c r="C6196" s="26" t="s">
        <v>7832</v>
      </c>
      <c r="D6196" s="26" t="s">
        <v>31204</v>
      </c>
      <c r="E6196" s="26" t="s">
        <v>21525</v>
      </c>
      <c r="F6196" s="6" t="s">
        <v>129</v>
      </c>
      <c r="G6196" s="26">
        <v>2016</v>
      </c>
      <c r="H6196" s="27">
        <v>3500</v>
      </c>
    </row>
    <row r="6197" spans="1:8" ht="30" x14ac:dyDescent="0.25">
      <c r="A6197" s="26" t="s">
        <v>31184</v>
      </c>
      <c r="B6197" s="26" t="s">
        <v>7837</v>
      </c>
      <c r="C6197" s="26" t="s">
        <v>7838</v>
      </c>
      <c r="D6197" s="26" t="s">
        <v>31205</v>
      </c>
      <c r="E6197" s="26" t="s">
        <v>7839</v>
      </c>
      <c r="F6197" s="6" t="s">
        <v>129</v>
      </c>
      <c r="G6197" s="26">
        <v>2016</v>
      </c>
      <c r="H6197" s="27">
        <v>3000</v>
      </c>
    </row>
    <row r="6198" spans="1:8" ht="30" x14ac:dyDescent="0.25">
      <c r="A6198" s="26" t="s">
        <v>31184</v>
      </c>
      <c r="B6198" s="26" t="s">
        <v>31206</v>
      </c>
      <c r="C6198" s="26" t="s">
        <v>31207</v>
      </c>
      <c r="D6198" s="26" t="s">
        <v>31208</v>
      </c>
      <c r="E6198" s="26" t="s">
        <v>31209</v>
      </c>
      <c r="F6198" s="6" t="s">
        <v>129</v>
      </c>
      <c r="G6198" s="26">
        <v>2016</v>
      </c>
      <c r="H6198" s="27">
        <v>2500</v>
      </c>
    </row>
    <row r="6199" spans="1:8" ht="30" x14ac:dyDescent="0.25">
      <c r="A6199" s="26" t="s">
        <v>31184</v>
      </c>
      <c r="B6199" s="26" t="s">
        <v>31210</v>
      </c>
      <c r="C6199" s="26" t="s">
        <v>31211</v>
      </c>
      <c r="D6199" s="26" t="s">
        <v>31212</v>
      </c>
      <c r="E6199" s="26" t="s">
        <v>31213</v>
      </c>
      <c r="F6199" s="6" t="s">
        <v>129</v>
      </c>
      <c r="G6199" s="26">
        <v>2016</v>
      </c>
      <c r="H6199" s="27">
        <v>2000</v>
      </c>
    </row>
    <row r="6200" spans="1:8" ht="30" x14ac:dyDescent="0.25">
      <c r="A6200" s="26" t="s">
        <v>31184</v>
      </c>
      <c r="B6200" s="26" t="s">
        <v>7828</v>
      </c>
      <c r="C6200" s="26" t="s">
        <v>21512</v>
      </c>
      <c r="D6200" s="26" t="s">
        <v>7823</v>
      </c>
      <c r="E6200" s="26" t="s">
        <v>7830</v>
      </c>
      <c r="F6200" s="6" t="s">
        <v>129</v>
      </c>
      <c r="G6200" s="26">
        <v>2016</v>
      </c>
      <c r="H6200" s="27">
        <v>1500</v>
      </c>
    </row>
    <row r="6201" spans="1:8" ht="60" x14ac:dyDescent="0.25">
      <c r="A6201" s="26" t="s">
        <v>31184</v>
      </c>
      <c r="B6201" s="26" t="s">
        <v>31214</v>
      </c>
      <c r="C6201" s="26" t="s">
        <v>28198</v>
      </c>
      <c r="D6201" s="26" t="s">
        <v>31215</v>
      </c>
      <c r="E6201" s="26" t="s">
        <v>31216</v>
      </c>
      <c r="F6201" s="6" t="s">
        <v>129</v>
      </c>
      <c r="G6201" s="26">
        <v>2016</v>
      </c>
      <c r="H6201" s="27">
        <v>500</v>
      </c>
    </row>
    <row r="6202" spans="1:8" ht="45" x14ac:dyDescent="0.25">
      <c r="A6202" s="26" t="s">
        <v>31184</v>
      </c>
      <c r="B6202" s="26" t="s">
        <v>31217</v>
      </c>
      <c r="C6202" s="26" t="s">
        <v>4068</v>
      </c>
      <c r="D6202" s="26" t="s">
        <v>31218</v>
      </c>
      <c r="E6202" s="26" t="s">
        <v>21517</v>
      </c>
      <c r="F6202" s="6" t="s">
        <v>129</v>
      </c>
      <c r="G6202" s="26">
        <v>2016</v>
      </c>
      <c r="H6202" s="27">
        <v>500</v>
      </c>
    </row>
    <row r="6203" spans="1:8" ht="45" x14ac:dyDescent="0.25">
      <c r="A6203" s="26" t="s">
        <v>31184</v>
      </c>
      <c r="B6203" s="26" t="s">
        <v>31219</v>
      </c>
      <c r="C6203" s="26" t="s">
        <v>31220</v>
      </c>
      <c r="D6203" s="26" t="s">
        <v>31221</v>
      </c>
      <c r="E6203" s="26" t="s">
        <v>31222</v>
      </c>
      <c r="F6203" s="6" t="s">
        <v>129</v>
      </c>
      <c r="G6203" s="26">
        <v>2016</v>
      </c>
      <c r="H6203" s="27">
        <v>400</v>
      </c>
    </row>
    <row r="6204" spans="1:8" ht="30" x14ac:dyDescent="0.25">
      <c r="A6204" s="26" t="s">
        <v>31223</v>
      </c>
      <c r="B6204" s="26" t="s">
        <v>21546</v>
      </c>
      <c r="C6204" s="26" t="s">
        <v>21547</v>
      </c>
      <c r="D6204" s="26" t="s">
        <v>268</v>
      </c>
      <c r="E6204" s="26" t="s">
        <v>31224</v>
      </c>
      <c r="F6204" s="6" t="s">
        <v>322</v>
      </c>
      <c r="G6204" s="26">
        <v>2016</v>
      </c>
      <c r="H6204" s="27">
        <v>30000</v>
      </c>
    </row>
    <row r="6205" spans="1:8" x14ac:dyDescent="0.25">
      <c r="A6205" s="26" t="s">
        <v>31223</v>
      </c>
      <c r="B6205" s="26" t="s">
        <v>21556</v>
      </c>
      <c r="C6205" s="26" t="s">
        <v>21557</v>
      </c>
      <c r="D6205" s="26" t="s">
        <v>268</v>
      </c>
      <c r="E6205" s="26" t="s">
        <v>21558</v>
      </c>
      <c r="F6205" s="6" t="s">
        <v>322</v>
      </c>
      <c r="G6205" s="26">
        <v>2016</v>
      </c>
      <c r="H6205" s="27">
        <v>29766.93</v>
      </c>
    </row>
    <row r="6206" spans="1:8" ht="30" x14ac:dyDescent="0.25">
      <c r="A6206" s="26" t="s">
        <v>31223</v>
      </c>
      <c r="B6206" s="26" t="s">
        <v>21561</v>
      </c>
      <c r="C6206" s="26" t="s">
        <v>21562</v>
      </c>
      <c r="D6206" s="26" t="s">
        <v>268</v>
      </c>
      <c r="E6206" s="26" t="s">
        <v>31225</v>
      </c>
      <c r="F6206" s="6" t="s">
        <v>322</v>
      </c>
      <c r="G6206" s="26">
        <v>2016</v>
      </c>
      <c r="H6206" s="27">
        <v>24360.37</v>
      </c>
    </row>
    <row r="6207" spans="1:8" x14ac:dyDescent="0.25">
      <c r="A6207" s="26" t="s">
        <v>31223</v>
      </c>
      <c r="B6207" s="26" t="s">
        <v>31226</v>
      </c>
      <c r="C6207" s="26" t="s">
        <v>21569</v>
      </c>
      <c r="D6207" s="26" t="s">
        <v>268</v>
      </c>
      <c r="E6207" s="26" t="s">
        <v>31227</v>
      </c>
      <c r="F6207" s="6" t="s">
        <v>322</v>
      </c>
      <c r="G6207" s="26">
        <v>2016</v>
      </c>
      <c r="H6207" s="27">
        <v>24000</v>
      </c>
    </row>
    <row r="6208" spans="1:8" ht="30" x14ac:dyDescent="0.25">
      <c r="A6208" s="26" t="s">
        <v>31223</v>
      </c>
      <c r="B6208" s="26" t="s">
        <v>31228</v>
      </c>
      <c r="C6208" s="26" t="s">
        <v>21574</v>
      </c>
      <c r="D6208" s="26" t="s">
        <v>31229</v>
      </c>
      <c r="E6208" s="26" t="s">
        <v>31230</v>
      </c>
      <c r="F6208" s="6" t="s">
        <v>322</v>
      </c>
      <c r="G6208" s="26">
        <v>2016</v>
      </c>
      <c r="H6208" s="27">
        <v>12000</v>
      </c>
    </row>
    <row r="6209" spans="1:8" ht="30" x14ac:dyDescent="0.25">
      <c r="A6209" s="26" t="s">
        <v>31223</v>
      </c>
      <c r="B6209" s="26" t="s">
        <v>21570</v>
      </c>
      <c r="C6209" s="26" t="s">
        <v>21571</v>
      </c>
      <c r="D6209" s="26" t="s">
        <v>27766</v>
      </c>
      <c r="E6209" s="26" t="s">
        <v>31231</v>
      </c>
      <c r="F6209" s="6" t="s">
        <v>322</v>
      </c>
      <c r="G6209" s="26">
        <v>2016</v>
      </c>
      <c r="H6209" s="27">
        <v>10000</v>
      </c>
    </row>
    <row r="6210" spans="1:8" ht="30" x14ac:dyDescent="0.25">
      <c r="A6210" s="26" t="s">
        <v>31223</v>
      </c>
      <c r="B6210" s="26" t="s">
        <v>31228</v>
      </c>
      <c r="C6210" s="26" t="s">
        <v>21574</v>
      </c>
      <c r="D6210" s="26" t="s">
        <v>31232</v>
      </c>
      <c r="E6210" s="26" t="s">
        <v>31230</v>
      </c>
      <c r="F6210" s="6" t="s">
        <v>322</v>
      </c>
      <c r="G6210" s="26">
        <v>2016</v>
      </c>
      <c r="H6210" s="27">
        <v>10000</v>
      </c>
    </row>
    <row r="6211" spans="1:8" ht="30" x14ac:dyDescent="0.25">
      <c r="A6211" s="26" t="s">
        <v>31223</v>
      </c>
      <c r="B6211" s="26" t="s">
        <v>31233</v>
      </c>
      <c r="C6211" s="26" t="s">
        <v>327</v>
      </c>
      <c r="D6211" s="26" t="s">
        <v>31234</v>
      </c>
      <c r="E6211" s="26" t="s">
        <v>31235</v>
      </c>
      <c r="F6211" s="6" t="s">
        <v>322</v>
      </c>
      <c r="G6211" s="26">
        <v>2016</v>
      </c>
      <c r="H6211" s="27">
        <v>9973</v>
      </c>
    </row>
    <row r="6212" spans="1:8" ht="30" x14ac:dyDescent="0.25">
      <c r="A6212" s="26" t="s">
        <v>31223</v>
      </c>
      <c r="B6212" s="26" t="s">
        <v>31236</v>
      </c>
      <c r="C6212" s="26" t="s">
        <v>21549</v>
      </c>
      <c r="D6212" s="26" t="s">
        <v>31237</v>
      </c>
      <c r="E6212" s="26" t="s">
        <v>31238</v>
      </c>
      <c r="F6212" s="6" t="s">
        <v>322</v>
      </c>
      <c r="G6212" s="26">
        <v>2016</v>
      </c>
      <c r="H6212" s="27">
        <v>8000</v>
      </c>
    </row>
    <row r="6213" spans="1:8" ht="30" x14ac:dyDescent="0.25">
      <c r="A6213" s="26" t="s">
        <v>31223</v>
      </c>
      <c r="B6213" s="26" t="s">
        <v>21570</v>
      </c>
      <c r="C6213" s="26" t="s">
        <v>21571</v>
      </c>
      <c r="D6213" s="26" t="s">
        <v>31239</v>
      </c>
      <c r="E6213" s="26" t="s">
        <v>31231</v>
      </c>
      <c r="F6213" s="6" t="s">
        <v>322</v>
      </c>
      <c r="G6213" s="26">
        <v>2016</v>
      </c>
      <c r="H6213" s="27">
        <v>6240</v>
      </c>
    </row>
    <row r="6214" spans="1:8" ht="30" x14ac:dyDescent="0.25">
      <c r="A6214" s="26" t="s">
        <v>31223</v>
      </c>
      <c r="B6214" s="26" t="s">
        <v>31236</v>
      </c>
      <c r="C6214" s="26" t="s">
        <v>21549</v>
      </c>
      <c r="D6214" s="26" t="s">
        <v>31240</v>
      </c>
      <c r="E6214" s="26" t="s">
        <v>31238</v>
      </c>
      <c r="F6214" s="6" t="s">
        <v>322</v>
      </c>
      <c r="G6214" s="26">
        <v>2016</v>
      </c>
      <c r="H6214" s="27">
        <v>5600</v>
      </c>
    </row>
    <row r="6215" spans="1:8" ht="30" x14ac:dyDescent="0.25">
      <c r="A6215" s="26" t="s">
        <v>31223</v>
      </c>
      <c r="B6215" s="26" t="s">
        <v>21570</v>
      </c>
      <c r="C6215" s="26" t="s">
        <v>21571</v>
      </c>
      <c r="D6215" s="26" t="s">
        <v>17004</v>
      </c>
      <c r="E6215" s="26" t="s">
        <v>31231</v>
      </c>
      <c r="F6215" s="6" t="s">
        <v>322</v>
      </c>
      <c r="G6215" s="26">
        <v>2016</v>
      </c>
      <c r="H6215" s="27">
        <v>5000</v>
      </c>
    </row>
    <row r="6216" spans="1:8" ht="30" x14ac:dyDescent="0.25">
      <c r="A6216" s="26" t="s">
        <v>31223</v>
      </c>
      <c r="B6216" s="26" t="s">
        <v>31236</v>
      </c>
      <c r="C6216" s="26" t="s">
        <v>21549</v>
      </c>
      <c r="D6216" s="26" t="s">
        <v>31241</v>
      </c>
      <c r="E6216" s="26" t="s">
        <v>31238</v>
      </c>
      <c r="F6216" s="6" t="s">
        <v>322</v>
      </c>
      <c r="G6216" s="26">
        <v>2016</v>
      </c>
      <c r="H6216" s="27">
        <v>5000</v>
      </c>
    </row>
    <row r="6217" spans="1:8" ht="30" x14ac:dyDescent="0.25">
      <c r="A6217" s="26" t="s">
        <v>31223</v>
      </c>
      <c r="B6217" s="26" t="s">
        <v>31236</v>
      </c>
      <c r="C6217" s="26" t="s">
        <v>21549</v>
      </c>
      <c r="D6217" s="26" t="s">
        <v>31242</v>
      </c>
      <c r="E6217" s="26" t="s">
        <v>31238</v>
      </c>
      <c r="F6217" s="6" t="s">
        <v>322</v>
      </c>
      <c r="G6217" s="26">
        <v>2016</v>
      </c>
      <c r="H6217" s="27">
        <v>5000</v>
      </c>
    </row>
    <row r="6218" spans="1:8" ht="30" x14ac:dyDescent="0.25">
      <c r="A6218" s="26" t="s">
        <v>31223</v>
      </c>
      <c r="B6218" s="26" t="s">
        <v>31243</v>
      </c>
      <c r="C6218" s="26" t="s">
        <v>21581</v>
      </c>
      <c r="D6218" s="26" t="s">
        <v>31244</v>
      </c>
      <c r="E6218" s="26" t="s">
        <v>31245</v>
      </c>
      <c r="F6218" s="6" t="s">
        <v>322</v>
      </c>
      <c r="G6218" s="26">
        <v>2016</v>
      </c>
      <c r="H6218" s="27">
        <v>4160</v>
      </c>
    </row>
    <row r="6219" spans="1:8" ht="30" x14ac:dyDescent="0.25">
      <c r="A6219" s="26" t="s">
        <v>31223</v>
      </c>
      <c r="B6219" s="26" t="s">
        <v>31246</v>
      </c>
      <c r="C6219" s="26" t="s">
        <v>1866</v>
      </c>
      <c r="D6219" s="26" t="s">
        <v>268</v>
      </c>
      <c r="E6219" s="26" t="s">
        <v>31247</v>
      </c>
      <c r="F6219" s="6" t="s">
        <v>322</v>
      </c>
      <c r="G6219" s="26">
        <v>2016</v>
      </c>
      <c r="H6219" s="27">
        <v>3059.03</v>
      </c>
    </row>
    <row r="6220" spans="1:8" x14ac:dyDescent="0.25">
      <c r="A6220" s="26" t="s">
        <v>31223</v>
      </c>
      <c r="B6220" s="26" t="s">
        <v>6634</v>
      </c>
      <c r="C6220" s="26" t="s">
        <v>21559</v>
      </c>
      <c r="D6220" s="26" t="s">
        <v>268</v>
      </c>
      <c r="E6220" s="26" t="s">
        <v>31248</v>
      </c>
      <c r="F6220" s="6" t="s">
        <v>322</v>
      </c>
      <c r="G6220" s="26">
        <v>2016</v>
      </c>
      <c r="H6220" s="27">
        <v>3000</v>
      </c>
    </row>
    <row r="6221" spans="1:8" ht="30" x14ac:dyDescent="0.25">
      <c r="A6221" s="26" t="s">
        <v>31223</v>
      </c>
      <c r="B6221" s="26" t="s">
        <v>31243</v>
      </c>
      <c r="C6221" s="26" t="s">
        <v>21581</v>
      </c>
      <c r="D6221" s="26" t="s">
        <v>16477</v>
      </c>
      <c r="E6221" s="26" t="s">
        <v>31245</v>
      </c>
      <c r="F6221" s="6" t="s">
        <v>322</v>
      </c>
      <c r="G6221" s="26">
        <v>2016</v>
      </c>
      <c r="H6221" s="27">
        <v>3000</v>
      </c>
    </row>
    <row r="6222" spans="1:8" ht="30" x14ac:dyDescent="0.25">
      <c r="A6222" s="26" t="s">
        <v>31223</v>
      </c>
      <c r="B6222" s="26" t="s">
        <v>31243</v>
      </c>
      <c r="C6222" s="26" t="s">
        <v>21581</v>
      </c>
      <c r="D6222" s="26" t="s">
        <v>31249</v>
      </c>
      <c r="E6222" s="26" t="s">
        <v>31245</v>
      </c>
      <c r="F6222" s="6" t="s">
        <v>322</v>
      </c>
      <c r="G6222" s="26">
        <v>2016</v>
      </c>
      <c r="H6222" s="27">
        <v>3000</v>
      </c>
    </row>
    <row r="6223" spans="1:8" ht="30" x14ac:dyDescent="0.25">
      <c r="A6223" s="26" t="s">
        <v>31223</v>
      </c>
      <c r="B6223" s="26" t="s">
        <v>30112</v>
      </c>
      <c r="C6223" s="26" t="s">
        <v>26277</v>
      </c>
      <c r="D6223" s="26" t="s">
        <v>268</v>
      </c>
      <c r="E6223" s="26" t="s">
        <v>31250</v>
      </c>
      <c r="F6223" s="6" t="s">
        <v>322</v>
      </c>
      <c r="G6223" s="26">
        <v>2016</v>
      </c>
      <c r="H6223" s="27">
        <v>2993.76</v>
      </c>
    </row>
    <row r="6224" spans="1:8" ht="30" x14ac:dyDescent="0.25">
      <c r="A6224" s="26" t="s">
        <v>31223</v>
      </c>
      <c r="B6224" s="26" t="s">
        <v>31243</v>
      </c>
      <c r="C6224" s="26" t="s">
        <v>21581</v>
      </c>
      <c r="D6224" s="26" t="s">
        <v>31251</v>
      </c>
      <c r="E6224" s="26" t="s">
        <v>31245</v>
      </c>
      <c r="F6224" s="6" t="s">
        <v>322</v>
      </c>
      <c r="G6224" s="26">
        <v>2016</v>
      </c>
      <c r="H6224" s="27">
        <v>2500</v>
      </c>
    </row>
    <row r="6225" spans="1:8" ht="30" x14ac:dyDescent="0.25">
      <c r="A6225" s="26" t="s">
        <v>31223</v>
      </c>
      <c r="B6225" s="26" t="s">
        <v>21564</v>
      </c>
      <c r="C6225" s="26" t="s">
        <v>21565</v>
      </c>
      <c r="D6225" s="26" t="s">
        <v>31252</v>
      </c>
      <c r="E6225" s="26" t="s">
        <v>31253</v>
      </c>
      <c r="F6225" s="6" t="s">
        <v>322</v>
      </c>
      <c r="G6225" s="26">
        <v>2016</v>
      </c>
      <c r="H6225" s="27">
        <v>2500</v>
      </c>
    </row>
    <row r="6226" spans="1:8" x14ac:dyDescent="0.25">
      <c r="A6226" s="26" t="s">
        <v>31223</v>
      </c>
      <c r="B6226" s="26" t="s">
        <v>7790</v>
      </c>
      <c r="C6226" s="26" t="s">
        <v>21553</v>
      </c>
      <c r="D6226" s="26" t="s">
        <v>31254</v>
      </c>
      <c r="E6226" s="26" t="s">
        <v>31255</v>
      </c>
      <c r="F6226" s="6" t="s">
        <v>322</v>
      </c>
      <c r="G6226" s="26">
        <v>2016</v>
      </c>
      <c r="H6226" s="27">
        <v>2500</v>
      </c>
    </row>
    <row r="6227" spans="1:8" ht="30" x14ac:dyDescent="0.25">
      <c r="A6227" s="26" t="s">
        <v>31223</v>
      </c>
      <c r="B6227" s="26" t="s">
        <v>31243</v>
      </c>
      <c r="C6227" s="26" t="s">
        <v>21581</v>
      </c>
      <c r="D6227" s="26" t="s">
        <v>31256</v>
      </c>
      <c r="E6227" s="26" t="s">
        <v>31245</v>
      </c>
      <c r="F6227" s="6" t="s">
        <v>322</v>
      </c>
      <c r="G6227" s="26">
        <v>2016</v>
      </c>
      <c r="H6227" s="27">
        <v>1500</v>
      </c>
    </row>
    <row r="6228" spans="1:8" ht="30" x14ac:dyDescent="0.25">
      <c r="A6228" s="26" t="s">
        <v>31257</v>
      </c>
      <c r="B6228" s="26" t="s">
        <v>21602</v>
      </c>
      <c r="C6228" s="26" t="s">
        <v>21603</v>
      </c>
      <c r="D6228" s="26" t="s">
        <v>11756</v>
      </c>
      <c r="E6228" s="26" t="s">
        <v>10032</v>
      </c>
      <c r="F6228" s="6" t="s">
        <v>248</v>
      </c>
      <c r="G6228" s="26">
        <v>2016</v>
      </c>
      <c r="H6228" s="27">
        <v>80500</v>
      </c>
    </row>
    <row r="6229" spans="1:8" ht="30" x14ac:dyDescent="0.25">
      <c r="A6229" s="26" t="s">
        <v>31257</v>
      </c>
      <c r="B6229" s="26" t="s">
        <v>21608</v>
      </c>
      <c r="C6229" s="26" t="s">
        <v>21609</v>
      </c>
      <c r="D6229" s="26" t="s">
        <v>11782</v>
      </c>
      <c r="E6229" s="26" t="s">
        <v>10032</v>
      </c>
      <c r="F6229" s="6" t="s">
        <v>248</v>
      </c>
      <c r="G6229" s="26">
        <v>2016</v>
      </c>
      <c r="H6229" s="27">
        <v>37000</v>
      </c>
    </row>
    <row r="6230" spans="1:8" x14ac:dyDescent="0.25">
      <c r="A6230" s="26" t="s">
        <v>31257</v>
      </c>
      <c r="B6230" s="26" t="s">
        <v>21613</v>
      </c>
      <c r="C6230" s="26" t="s">
        <v>21614</v>
      </c>
      <c r="D6230" s="26" t="s">
        <v>21612</v>
      </c>
      <c r="E6230" s="26" t="s">
        <v>10032</v>
      </c>
      <c r="F6230" s="6" t="s">
        <v>248</v>
      </c>
      <c r="G6230" s="26">
        <v>2016</v>
      </c>
      <c r="H6230" s="27">
        <v>7000</v>
      </c>
    </row>
    <row r="6231" spans="1:8" ht="30" x14ac:dyDescent="0.25">
      <c r="A6231" s="26" t="s">
        <v>31257</v>
      </c>
      <c r="B6231" s="26" t="s">
        <v>21615</v>
      </c>
      <c r="C6231" s="26" t="s">
        <v>21616</v>
      </c>
      <c r="D6231" s="26" t="s">
        <v>7000</v>
      </c>
      <c r="E6231" s="26" t="s">
        <v>10032</v>
      </c>
      <c r="F6231" s="6" t="s">
        <v>248</v>
      </c>
      <c r="G6231" s="26">
        <v>2016</v>
      </c>
      <c r="H6231" s="27">
        <v>6200</v>
      </c>
    </row>
    <row r="6232" spans="1:8" ht="30" x14ac:dyDescent="0.25">
      <c r="A6232" s="26" t="s">
        <v>31257</v>
      </c>
      <c r="B6232" s="26" t="s">
        <v>1914</v>
      </c>
      <c r="C6232" s="26" t="s">
        <v>1915</v>
      </c>
      <c r="D6232" s="26" t="s">
        <v>11759</v>
      </c>
      <c r="E6232" s="26" t="s">
        <v>10032</v>
      </c>
      <c r="F6232" s="6" t="s">
        <v>248</v>
      </c>
      <c r="G6232" s="26">
        <v>2016</v>
      </c>
      <c r="H6232" s="27">
        <v>5000</v>
      </c>
    </row>
    <row r="6233" spans="1:8" ht="45" x14ac:dyDescent="0.25">
      <c r="A6233" s="26" t="s">
        <v>31257</v>
      </c>
      <c r="B6233" s="26" t="s">
        <v>21598</v>
      </c>
      <c r="C6233" s="26" t="s">
        <v>21599</v>
      </c>
      <c r="D6233" s="26" t="s">
        <v>7000</v>
      </c>
      <c r="E6233" s="26" t="s">
        <v>10032</v>
      </c>
      <c r="F6233" s="6" t="s">
        <v>248</v>
      </c>
      <c r="G6233" s="26">
        <v>2016</v>
      </c>
      <c r="H6233" s="27">
        <v>5000</v>
      </c>
    </row>
    <row r="6234" spans="1:8" ht="45" x14ac:dyDescent="0.25">
      <c r="A6234" s="26" t="s">
        <v>31257</v>
      </c>
      <c r="B6234" s="26" t="s">
        <v>11772</v>
      </c>
      <c r="C6234" s="26" t="s">
        <v>330</v>
      </c>
      <c r="D6234" s="26" t="s">
        <v>11782</v>
      </c>
      <c r="E6234" s="26" t="s">
        <v>10032</v>
      </c>
      <c r="F6234" s="6" t="s">
        <v>248</v>
      </c>
      <c r="G6234" s="26">
        <v>2016</v>
      </c>
      <c r="H6234" s="27">
        <v>4200</v>
      </c>
    </row>
    <row r="6235" spans="1:8" ht="30" x14ac:dyDescent="0.25">
      <c r="A6235" s="26" t="s">
        <v>31257</v>
      </c>
      <c r="B6235" s="26" t="s">
        <v>21606</v>
      </c>
      <c r="C6235" s="26" t="s">
        <v>21607</v>
      </c>
      <c r="D6235" s="26" t="s">
        <v>11756</v>
      </c>
      <c r="E6235" s="26" t="s">
        <v>10032</v>
      </c>
      <c r="F6235" s="6" t="s">
        <v>248</v>
      </c>
      <c r="G6235" s="26">
        <v>2016</v>
      </c>
      <c r="H6235" s="27">
        <v>3500</v>
      </c>
    </row>
    <row r="6236" spans="1:8" ht="30" x14ac:dyDescent="0.25">
      <c r="A6236" s="26" t="s">
        <v>31257</v>
      </c>
      <c r="B6236" s="26" t="s">
        <v>21588</v>
      </c>
      <c r="C6236" s="26" t="s">
        <v>21589</v>
      </c>
      <c r="D6236" s="26" t="s">
        <v>21590</v>
      </c>
      <c r="E6236" s="26" t="s">
        <v>10032</v>
      </c>
      <c r="F6236" s="6" t="s">
        <v>248</v>
      </c>
      <c r="G6236" s="26">
        <v>2016</v>
      </c>
      <c r="H6236" s="27">
        <v>3000</v>
      </c>
    </row>
    <row r="6237" spans="1:8" ht="30" x14ac:dyDescent="0.25">
      <c r="A6237" s="26" t="s">
        <v>31257</v>
      </c>
      <c r="B6237" s="26" t="s">
        <v>31258</v>
      </c>
      <c r="C6237" s="26" t="s">
        <v>1919</v>
      </c>
      <c r="D6237" s="26" t="s">
        <v>11763</v>
      </c>
      <c r="E6237" s="26" t="s">
        <v>10032</v>
      </c>
      <c r="F6237" s="6" t="s">
        <v>248</v>
      </c>
      <c r="G6237" s="26">
        <v>2016</v>
      </c>
      <c r="H6237" s="27">
        <v>3000</v>
      </c>
    </row>
    <row r="6238" spans="1:8" ht="30" x14ac:dyDescent="0.25">
      <c r="A6238" s="26" t="s">
        <v>31257</v>
      </c>
      <c r="B6238" s="26" t="s">
        <v>31259</v>
      </c>
      <c r="C6238" s="26" t="s">
        <v>31260</v>
      </c>
      <c r="D6238" s="26" t="s">
        <v>11756</v>
      </c>
      <c r="E6238" s="26" t="s">
        <v>10032</v>
      </c>
      <c r="F6238" s="6" t="s">
        <v>248</v>
      </c>
      <c r="G6238" s="26">
        <v>2016</v>
      </c>
      <c r="H6238" s="27">
        <v>2800</v>
      </c>
    </row>
    <row r="6239" spans="1:8" ht="30" x14ac:dyDescent="0.25">
      <c r="A6239" s="26" t="s">
        <v>31257</v>
      </c>
      <c r="B6239" s="26" t="s">
        <v>31261</v>
      </c>
      <c r="C6239" s="26" t="s">
        <v>5422</v>
      </c>
      <c r="D6239" s="26" t="s">
        <v>7000</v>
      </c>
      <c r="E6239" s="26" t="s">
        <v>10032</v>
      </c>
      <c r="F6239" s="6" t="s">
        <v>248</v>
      </c>
      <c r="G6239" s="26">
        <v>2016</v>
      </c>
      <c r="H6239" s="27">
        <v>2500</v>
      </c>
    </row>
    <row r="6240" spans="1:8" x14ac:dyDescent="0.25">
      <c r="A6240" s="26" t="s">
        <v>31257</v>
      </c>
      <c r="B6240" s="26" t="s">
        <v>31262</v>
      </c>
      <c r="C6240" s="26" t="s">
        <v>31263</v>
      </c>
      <c r="D6240" s="26" t="s">
        <v>21612</v>
      </c>
      <c r="E6240" s="26" t="s">
        <v>10032</v>
      </c>
      <c r="F6240" s="6" t="s">
        <v>248</v>
      </c>
      <c r="G6240" s="26">
        <v>2016</v>
      </c>
      <c r="H6240" s="27">
        <v>2000</v>
      </c>
    </row>
    <row r="6241" spans="1:8" ht="30" x14ac:dyDescent="0.25">
      <c r="A6241" s="26" t="s">
        <v>31257</v>
      </c>
      <c r="B6241" s="26" t="s">
        <v>21604</v>
      </c>
      <c r="C6241" s="26" t="s">
        <v>21605</v>
      </c>
      <c r="D6241" s="26" t="s">
        <v>11756</v>
      </c>
      <c r="E6241" s="26" t="s">
        <v>10032</v>
      </c>
      <c r="F6241" s="6" t="s">
        <v>248</v>
      </c>
      <c r="G6241" s="26">
        <v>2016</v>
      </c>
      <c r="H6241" s="27">
        <v>2000</v>
      </c>
    </row>
    <row r="6242" spans="1:8" x14ac:dyDescent="0.25">
      <c r="A6242" s="26" t="s">
        <v>31257</v>
      </c>
      <c r="B6242" s="26" t="s">
        <v>21600</v>
      </c>
      <c r="C6242" s="26" t="s">
        <v>21601</v>
      </c>
      <c r="D6242" s="26" t="s">
        <v>11763</v>
      </c>
      <c r="E6242" s="26" t="s">
        <v>10032</v>
      </c>
      <c r="F6242" s="6" t="s">
        <v>248</v>
      </c>
      <c r="G6242" s="26">
        <v>2016</v>
      </c>
      <c r="H6242" s="27">
        <v>2000</v>
      </c>
    </row>
    <row r="6243" spans="1:8" ht="30" x14ac:dyDescent="0.25">
      <c r="A6243" s="26" t="s">
        <v>31257</v>
      </c>
      <c r="B6243" s="26" t="s">
        <v>21596</v>
      </c>
      <c r="C6243" s="26" t="s">
        <v>21597</v>
      </c>
      <c r="D6243" s="26" t="s">
        <v>7000</v>
      </c>
      <c r="E6243" s="26" t="s">
        <v>10032</v>
      </c>
      <c r="F6243" s="6" t="s">
        <v>248</v>
      </c>
      <c r="G6243" s="26">
        <v>2016</v>
      </c>
      <c r="H6243" s="27">
        <v>1000</v>
      </c>
    </row>
    <row r="6244" spans="1:8" x14ac:dyDescent="0.25">
      <c r="A6244" s="26" t="s">
        <v>31264</v>
      </c>
      <c r="B6244" s="26" t="s">
        <v>31265</v>
      </c>
      <c r="C6244" s="26" t="s">
        <v>7776</v>
      </c>
      <c r="D6244" s="26" t="s">
        <v>31266</v>
      </c>
      <c r="E6244" s="26" t="s">
        <v>31267</v>
      </c>
      <c r="F6244" s="6" t="s">
        <v>945</v>
      </c>
      <c r="G6244" s="26">
        <v>2016</v>
      </c>
      <c r="H6244" s="27">
        <v>45000</v>
      </c>
    </row>
    <row r="6245" spans="1:8" ht="75" x14ac:dyDescent="0.25">
      <c r="A6245" s="26" t="s">
        <v>31264</v>
      </c>
      <c r="B6245" s="26" t="s">
        <v>31268</v>
      </c>
      <c r="C6245" s="26" t="s">
        <v>31269</v>
      </c>
      <c r="D6245" s="26" t="s">
        <v>31270</v>
      </c>
      <c r="E6245" s="26" t="s">
        <v>31271</v>
      </c>
      <c r="F6245" s="6" t="s">
        <v>945</v>
      </c>
      <c r="G6245" s="26">
        <v>2016</v>
      </c>
      <c r="H6245" s="27">
        <v>36323.86</v>
      </c>
    </row>
    <row r="6246" spans="1:8" x14ac:dyDescent="0.25">
      <c r="A6246" s="26" t="s">
        <v>31264</v>
      </c>
      <c r="B6246" s="26" t="s">
        <v>31272</v>
      </c>
      <c r="C6246" s="26" t="s">
        <v>7767</v>
      </c>
      <c r="D6246" s="26" t="s">
        <v>31273</v>
      </c>
      <c r="E6246" s="26" t="s">
        <v>31274</v>
      </c>
      <c r="F6246" s="6" t="s">
        <v>945</v>
      </c>
      <c r="G6246" s="26">
        <v>2016</v>
      </c>
      <c r="H6246" s="27">
        <v>19366.580000000002</v>
      </c>
    </row>
    <row r="6247" spans="1:8" ht="30" x14ac:dyDescent="0.25">
      <c r="A6247" s="26" t="s">
        <v>31264</v>
      </c>
      <c r="B6247" s="26" t="s">
        <v>31275</v>
      </c>
      <c r="C6247" s="26" t="s">
        <v>947</v>
      </c>
      <c r="D6247" s="26" t="s">
        <v>31276</v>
      </c>
      <c r="E6247" s="26" t="s">
        <v>948</v>
      </c>
      <c r="F6247" s="6" t="s">
        <v>945</v>
      </c>
      <c r="G6247" s="26">
        <v>2016</v>
      </c>
      <c r="H6247" s="27">
        <v>4284.76</v>
      </c>
    </row>
    <row r="6248" spans="1:8" ht="30" x14ac:dyDescent="0.25">
      <c r="A6248" s="26" t="s">
        <v>31264</v>
      </c>
      <c r="B6248" s="26" t="s">
        <v>31277</v>
      </c>
      <c r="C6248" s="26" t="s">
        <v>10923</v>
      </c>
      <c r="D6248" s="26" t="s">
        <v>31276</v>
      </c>
      <c r="E6248" s="26" t="s">
        <v>10924</v>
      </c>
      <c r="F6248" s="6" t="s">
        <v>945</v>
      </c>
      <c r="G6248" s="26">
        <v>2016</v>
      </c>
      <c r="H6248" s="27">
        <v>2000</v>
      </c>
    </row>
    <row r="6249" spans="1:8" x14ac:dyDescent="0.25">
      <c r="A6249" s="26" t="s">
        <v>31278</v>
      </c>
      <c r="B6249" s="26" t="s">
        <v>31279</v>
      </c>
      <c r="C6249" s="26" t="s">
        <v>21688</v>
      </c>
      <c r="D6249" s="26" t="s">
        <v>10</v>
      </c>
      <c r="E6249" s="26" t="s">
        <v>31280</v>
      </c>
      <c r="F6249" s="6" t="s">
        <v>248</v>
      </c>
      <c r="G6249" s="26">
        <v>2016</v>
      </c>
      <c r="H6249" s="27">
        <v>105000</v>
      </c>
    </row>
    <row r="6250" spans="1:8" x14ac:dyDescent="0.25">
      <c r="A6250" s="26" t="s">
        <v>31278</v>
      </c>
      <c r="B6250" s="26" t="s">
        <v>31281</v>
      </c>
      <c r="C6250" s="26" t="s">
        <v>31282</v>
      </c>
      <c r="D6250" s="26" t="s">
        <v>31283</v>
      </c>
      <c r="E6250" s="26" t="s">
        <v>31280</v>
      </c>
      <c r="F6250" s="6" t="s">
        <v>248</v>
      </c>
      <c r="G6250" s="26">
        <v>2016</v>
      </c>
      <c r="H6250" s="27">
        <v>70000</v>
      </c>
    </row>
    <row r="6251" spans="1:8" x14ac:dyDescent="0.25">
      <c r="A6251" s="26" t="s">
        <v>31278</v>
      </c>
      <c r="B6251" s="26" t="s">
        <v>31284</v>
      </c>
      <c r="C6251" s="26" t="s">
        <v>21658</v>
      </c>
      <c r="D6251" s="26" t="s">
        <v>31285</v>
      </c>
      <c r="E6251" s="26" t="s">
        <v>31286</v>
      </c>
      <c r="F6251" s="6" t="s">
        <v>248</v>
      </c>
      <c r="G6251" s="26">
        <v>2016</v>
      </c>
      <c r="H6251" s="27">
        <v>70000</v>
      </c>
    </row>
    <row r="6252" spans="1:8" ht="45" x14ac:dyDescent="0.25">
      <c r="A6252" s="26" t="s">
        <v>31278</v>
      </c>
      <c r="B6252" s="26" t="s">
        <v>31287</v>
      </c>
      <c r="C6252" s="26" t="s">
        <v>21644</v>
      </c>
      <c r="D6252" s="26" t="s">
        <v>31288</v>
      </c>
      <c r="E6252" s="26" t="s">
        <v>21645</v>
      </c>
      <c r="F6252" s="6" t="s">
        <v>248</v>
      </c>
      <c r="G6252" s="26">
        <v>2016</v>
      </c>
      <c r="H6252" s="27">
        <v>29000</v>
      </c>
    </row>
    <row r="6253" spans="1:8" ht="60" x14ac:dyDescent="0.25">
      <c r="A6253" s="26" t="s">
        <v>31278</v>
      </c>
      <c r="B6253" s="26" t="s">
        <v>31289</v>
      </c>
      <c r="C6253" s="26" t="s">
        <v>21647</v>
      </c>
      <c r="D6253" s="26" t="s">
        <v>31290</v>
      </c>
      <c r="E6253" s="26" t="s">
        <v>31291</v>
      </c>
      <c r="F6253" s="6" t="s">
        <v>248</v>
      </c>
      <c r="G6253" s="26">
        <v>2016</v>
      </c>
      <c r="H6253" s="27">
        <v>29000</v>
      </c>
    </row>
    <row r="6254" spans="1:8" ht="60" x14ac:dyDescent="0.25">
      <c r="A6254" s="26" t="s">
        <v>31278</v>
      </c>
      <c r="B6254" s="26" t="s">
        <v>14519</v>
      </c>
      <c r="C6254" s="26" t="s">
        <v>21640</v>
      </c>
      <c r="D6254" s="26" t="s">
        <v>31292</v>
      </c>
      <c r="E6254" s="26" t="s">
        <v>31293</v>
      </c>
      <c r="F6254" s="6" t="s">
        <v>248</v>
      </c>
      <c r="G6254" s="26">
        <v>2016</v>
      </c>
      <c r="H6254" s="27">
        <v>29000</v>
      </c>
    </row>
    <row r="6255" spans="1:8" ht="30" x14ac:dyDescent="0.25">
      <c r="A6255" s="26" t="s">
        <v>31278</v>
      </c>
      <c r="B6255" s="26" t="s">
        <v>21632</v>
      </c>
      <c r="C6255" s="26" t="s">
        <v>21633</v>
      </c>
      <c r="D6255" s="26" t="s">
        <v>31294</v>
      </c>
      <c r="E6255" s="26" t="s">
        <v>21635</v>
      </c>
      <c r="F6255" s="6" t="s">
        <v>248</v>
      </c>
      <c r="G6255" s="26">
        <v>2016</v>
      </c>
      <c r="H6255" s="27">
        <v>28000</v>
      </c>
    </row>
    <row r="6256" spans="1:8" ht="75" x14ac:dyDescent="0.25">
      <c r="A6256" s="26" t="s">
        <v>31278</v>
      </c>
      <c r="B6256" s="26" t="s">
        <v>21624</v>
      </c>
      <c r="C6256" s="26" t="s">
        <v>21625</v>
      </c>
      <c r="D6256" s="26" t="s">
        <v>31295</v>
      </c>
      <c r="E6256" s="26" t="s">
        <v>21627</v>
      </c>
      <c r="F6256" s="6" t="s">
        <v>248</v>
      </c>
      <c r="G6256" s="26">
        <v>2016</v>
      </c>
      <c r="H6256" s="27">
        <v>20000</v>
      </c>
    </row>
    <row r="6257" spans="1:8" ht="45" x14ac:dyDescent="0.25">
      <c r="A6257" s="26" t="s">
        <v>31278</v>
      </c>
      <c r="B6257" s="26" t="s">
        <v>31296</v>
      </c>
      <c r="C6257" s="26" t="s">
        <v>31297</v>
      </c>
      <c r="D6257" s="26" t="s">
        <v>31298</v>
      </c>
      <c r="E6257" s="26" t="s">
        <v>31299</v>
      </c>
      <c r="F6257" s="6" t="s">
        <v>248</v>
      </c>
      <c r="G6257" s="26">
        <v>2016</v>
      </c>
      <c r="H6257" s="27">
        <v>15000</v>
      </c>
    </row>
    <row r="6258" spans="1:8" ht="105" x14ac:dyDescent="0.25">
      <c r="A6258" s="26" t="s">
        <v>31278</v>
      </c>
      <c r="B6258" s="26" t="s">
        <v>21628</v>
      </c>
      <c r="C6258" s="26" t="s">
        <v>21629</v>
      </c>
      <c r="D6258" s="26" t="s">
        <v>31300</v>
      </c>
      <c r="E6258" s="26" t="s">
        <v>31301</v>
      </c>
      <c r="F6258" s="6" t="s">
        <v>248</v>
      </c>
      <c r="G6258" s="26">
        <v>2016</v>
      </c>
      <c r="H6258" s="27">
        <v>15000</v>
      </c>
    </row>
    <row r="6259" spans="1:8" ht="45" x14ac:dyDescent="0.25">
      <c r="A6259" s="26" t="s">
        <v>31278</v>
      </c>
      <c r="B6259" s="26" t="s">
        <v>31302</v>
      </c>
      <c r="C6259" s="26" t="s">
        <v>21621</v>
      </c>
      <c r="D6259" s="26" t="s">
        <v>31303</v>
      </c>
      <c r="E6259" s="26" t="s">
        <v>21623</v>
      </c>
      <c r="F6259" s="6" t="s">
        <v>248</v>
      </c>
      <c r="G6259" s="26">
        <v>2016</v>
      </c>
      <c r="H6259" s="27">
        <v>15000</v>
      </c>
    </row>
    <row r="6260" spans="1:8" ht="30" x14ac:dyDescent="0.25">
      <c r="A6260" s="26" t="s">
        <v>31278</v>
      </c>
      <c r="B6260" s="26" t="s">
        <v>31304</v>
      </c>
      <c r="C6260" s="26" t="s">
        <v>1070</v>
      </c>
      <c r="D6260" s="26" t="s">
        <v>31305</v>
      </c>
      <c r="E6260" s="26" t="s">
        <v>31306</v>
      </c>
      <c r="F6260" s="6" t="s">
        <v>248</v>
      </c>
      <c r="G6260" s="26">
        <v>2016</v>
      </c>
      <c r="H6260" s="27">
        <v>9000</v>
      </c>
    </row>
    <row r="6261" spans="1:8" ht="90" x14ac:dyDescent="0.25">
      <c r="A6261" s="26" t="s">
        <v>31278</v>
      </c>
      <c r="B6261" s="26" t="s">
        <v>31307</v>
      </c>
      <c r="C6261" s="26" t="s">
        <v>21654</v>
      </c>
      <c r="D6261" s="26" t="s">
        <v>31308</v>
      </c>
      <c r="E6261" s="26" t="s">
        <v>21656</v>
      </c>
      <c r="F6261" s="6" t="s">
        <v>248</v>
      </c>
      <c r="G6261" s="26">
        <v>2016</v>
      </c>
      <c r="H6261" s="27">
        <v>7500</v>
      </c>
    </row>
    <row r="6262" spans="1:8" ht="30" x14ac:dyDescent="0.25">
      <c r="A6262" s="26" t="s">
        <v>31278</v>
      </c>
      <c r="B6262" s="26" t="s">
        <v>31284</v>
      </c>
      <c r="C6262" s="26" t="s">
        <v>21658</v>
      </c>
      <c r="D6262" s="26" t="s">
        <v>31309</v>
      </c>
      <c r="E6262" s="26" t="s">
        <v>31286</v>
      </c>
      <c r="F6262" s="6" t="s">
        <v>248</v>
      </c>
      <c r="G6262" s="26">
        <v>2016</v>
      </c>
      <c r="H6262" s="27">
        <v>6000</v>
      </c>
    </row>
    <row r="6263" spans="1:8" x14ac:dyDescent="0.25">
      <c r="A6263" s="26" t="s">
        <v>31278</v>
      </c>
      <c r="B6263" s="26" t="s">
        <v>31310</v>
      </c>
      <c r="C6263" s="26" t="s">
        <v>1011</v>
      </c>
      <c r="D6263" s="26" t="s">
        <v>10</v>
      </c>
      <c r="E6263" s="26" t="s">
        <v>1013</v>
      </c>
      <c r="F6263" s="6" t="s">
        <v>248</v>
      </c>
      <c r="G6263" s="26">
        <v>2016</v>
      </c>
      <c r="H6263" s="27">
        <v>5000</v>
      </c>
    </row>
    <row r="6264" spans="1:8" ht="30" x14ac:dyDescent="0.25">
      <c r="A6264" s="26" t="s">
        <v>31278</v>
      </c>
      <c r="B6264" s="26" t="s">
        <v>31311</v>
      </c>
      <c r="C6264" s="26" t="s">
        <v>21637</v>
      </c>
      <c r="D6264" s="26" t="s">
        <v>31312</v>
      </c>
      <c r="E6264" s="26" t="s">
        <v>31313</v>
      </c>
      <c r="F6264" s="6" t="s">
        <v>248</v>
      </c>
      <c r="G6264" s="26">
        <v>2016</v>
      </c>
      <c r="H6264" s="27">
        <v>5000</v>
      </c>
    </row>
    <row r="6265" spans="1:8" ht="45" x14ac:dyDescent="0.25">
      <c r="A6265" s="26" t="s">
        <v>31278</v>
      </c>
      <c r="B6265" s="26" t="s">
        <v>21650</v>
      </c>
      <c r="C6265" s="26" t="s">
        <v>330</v>
      </c>
      <c r="D6265" s="26" t="s">
        <v>31314</v>
      </c>
      <c r="E6265" s="26" t="s">
        <v>31315</v>
      </c>
      <c r="F6265" s="6" t="s">
        <v>248</v>
      </c>
      <c r="G6265" s="26">
        <v>2016</v>
      </c>
      <c r="H6265" s="27">
        <v>5000</v>
      </c>
    </row>
    <row r="6266" spans="1:8" x14ac:dyDescent="0.25">
      <c r="A6266" s="26" t="s">
        <v>31278</v>
      </c>
      <c r="B6266" s="26" t="s">
        <v>21624</v>
      </c>
      <c r="C6266" s="26" t="s">
        <v>21625</v>
      </c>
      <c r="D6266" s="26" t="s">
        <v>31316</v>
      </c>
      <c r="E6266" s="26" t="s">
        <v>21627</v>
      </c>
      <c r="F6266" s="6" t="s">
        <v>248</v>
      </c>
      <c r="G6266" s="26">
        <v>2016</v>
      </c>
      <c r="H6266" s="27">
        <v>4500</v>
      </c>
    </row>
    <row r="6267" spans="1:8" ht="60" x14ac:dyDescent="0.25">
      <c r="A6267" s="26" t="s">
        <v>31278</v>
      </c>
      <c r="B6267" s="26" t="s">
        <v>31317</v>
      </c>
      <c r="C6267" s="26" t="s">
        <v>21662</v>
      </c>
      <c r="D6267" s="26" t="s">
        <v>31318</v>
      </c>
      <c r="E6267" s="26" t="s">
        <v>31319</v>
      </c>
      <c r="F6267" s="6" t="s">
        <v>248</v>
      </c>
      <c r="G6267" s="26">
        <v>2016</v>
      </c>
      <c r="H6267" s="27">
        <v>4000</v>
      </c>
    </row>
    <row r="6268" spans="1:8" ht="45" x14ac:dyDescent="0.25">
      <c r="A6268" s="26" t="s">
        <v>31278</v>
      </c>
      <c r="B6268" s="26" t="s">
        <v>31320</v>
      </c>
      <c r="C6268" s="26" t="s">
        <v>21679</v>
      </c>
      <c r="D6268" s="26" t="s">
        <v>31321</v>
      </c>
      <c r="E6268" s="26" t="s">
        <v>21681</v>
      </c>
      <c r="F6268" s="6" t="s">
        <v>248</v>
      </c>
      <c r="G6268" s="26">
        <v>2016</v>
      </c>
      <c r="H6268" s="27">
        <v>3500</v>
      </c>
    </row>
    <row r="6269" spans="1:8" ht="60" x14ac:dyDescent="0.25">
      <c r="A6269" s="26" t="s">
        <v>31278</v>
      </c>
      <c r="B6269" s="26" t="s">
        <v>31322</v>
      </c>
      <c r="C6269" s="26" t="s">
        <v>21666</v>
      </c>
      <c r="D6269" s="26" t="s">
        <v>31323</v>
      </c>
      <c r="E6269" s="26" t="s">
        <v>21667</v>
      </c>
      <c r="F6269" s="6" t="s">
        <v>248</v>
      </c>
      <c r="G6269" s="26">
        <v>2016</v>
      </c>
      <c r="H6269" s="27">
        <v>2000</v>
      </c>
    </row>
    <row r="6270" spans="1:8" ht="45" x14ac:dyDescent="0.25">
      <c r="A6270" s="26" t="s">
        <v>31278</v>
      </c>
      <c r="B6270" s="26" t="s">
        <v>31324</v>
      </c>
      <c r="C6270" s="26" t="s">
        <v>21669</v>
      </c>
      <c r="D6270" s="26" t="s">
        <v>31325</v>
      </c>
      <c r="E6270" s="26" t="s">
        <v>21671</v>
      </c>
      <c r="F6270" s="6" t="s">
        <v>248</v>
      </c>
      <c r="G6270" s="26">
        <v>2016</v>
      </c>
      <c r="H6270" s="27">
        <v>2000</v>
      </c>
    </row>
    <row r="6271" spans="1:8" x14ac:dyDescent="0.25">
      <c r="A6271" s="26" t="s">
        <v>31278</v>
      </c>
      <c r="B6271" s="26" t="s">
        <v>31326</v>
      </c>
      <c r="C6271" s="26" t="s">
        <v>31327</v>
      </c>
      <c r="D6271" s="26" t="s">
        <v>31328</v>
      </c>
      <c r="E6271" s="26" t="s">
        <v>31329</v>
      </c>
      <c r="F6271" s="6" t="s">
        <v>248</v>
      </c>
      <c r="G6271" s="26">
        <v>2016</v>
      </c>
      <c r="H6271" s="27">
        <v>1000</v>
      </c>
    </row>
    <row r="6272" spans="1:8" x14ac:dyDescent="0.25">
      <c r="A6272" s="26" t="s">
        <v>31278</v>
      </c>
      <c r="B6272" s="26" t="s">
        <v>31330</v>
      </c>
      <c r="C6272" s="26" t="s">
        <v>23913</v>
      </c>
      <c r="D6272" s="26" t="s">
        <v>10</v>
      </c>
      <c r="E6272" s="26" t="s">
        <v>31331</v>
      </c>
      <c r="F6272" s="6" t="s">
        <v>248</v>
      </c>
      <c r="G6272" s="26">
        <v>2016</v>
      </c>
      <c r="H6272" s="27">
        <v>1000</v>
      </c>
    </row>
    <row r="6273" spans="1:8" x14ac:dyDescent="0.25">
      <c r="A6273" s="26" t="s">
        <v>31278</v>
      </c>
      <c r="B6273" s="26" t="s">
        <v>7051</v>
      </c>
      <c r="C6273" s="26" t="s">
        <v>1067</v>
      </c>
      <c r="D6273" s="26" t="s">
        <v>10</v>
      </c>
      <c r="E6273" s="26" t="s">
        <v>31332</v>
      </c>
      <c r="F6273" s="6" t="s">
        <v>248</v>
      </c>
      <c r="G6273" s="26">
        <v>2016</v>
      </c>
      <c r="H6273" s="27">
        <v>1000</v>
      </c>
    </row>
    <row r="6274" spans="1:8" x14ac:dyDescent="0.25">
      <c r="A6274" s="26" t="s">
        <v>31278</v>
      </c>
      <c r="B6274" s="26" t="s">
        <v>31333</v>
      </c>
      <c r="C6274" s="26" t="s">
        <v>31334</v>
      </c>
      <c r="D6274" s="26" t="s">
        <v>31335</v>
      </c>
      <c r="E6274" s="26" t="s">
        <v>31336</v>
      </c>
      <c r="F6274" s="6" t="s">
        <v>248</v>
      </c>
      <c r="G6274" s="26">
        <v>2016</v>
      </c>
      <c r="H6274" s="27">
        <v>1000</v>
      </c>
    </row>
    <row r="6275" spans="1:8" ht="30" x14ac:dyDescent="0.25">
      <c r="A6275" s="26" t="s">
        <v>31337</v>
      </c>
      <c r="B6275" s="26" t="s">
        <v>7716</v>
      </c>
      <c r="C6275" s="26" t="s">
        <v>7717</v>
      </c>
      <c r="D6275" s="26" t="s">
        <v>31338</v>
      </c>
      <c r="E6275" s="26" t="s">
        <v>31339</v>
      </c>
      <c r="F6275" s="6" t="s">
        <v>73</v>
      </c>
      <c r="G6275" s="26">
        <v>2016</v>
      </c>
      <c r="H6275" s="27">
        <v>279905.8</v>
      </c>
    </row>
    <row r="6276" spans="1:8" ht="30" x14ac:dyDescent="0.25">
      <c r="A6276" s="26" t="s">
        <v>31337</v>
      </c>
      <c r="B6276" s="26" t="s">
        <v>23840</v>
      </c>
      <c r="C6276" s="26" t="s">
        <v>23841</v>
      </c>
      <c r="D6276" s="26" t="s">
        <v>31340</v>
      </c>
      <c r="E6276" s="26" t="s">
        <v>10032</v>
      </c>
      <c r="F6276" s="6" t="s">
        <v>73</v>
      </c>
      <c r="G6276" s="26">
        <v>2016</v>
      </c>
      <c r="H6276" s="27">
        <v>103101.72</v>
      </c>
    </row>
    <row r="6277" spans="1:8" ht="30" x14ac:dyDescent="0.25">
      <c r="A6277" s="26" t="s">
        <v>31337</v>
      </c>
      <c r="B6277" s="26" t="s">
        <v>21727</v>
      </c>
      <c r="C6277" s="26" t="s">
        <v>12426</v>
      </c>
      <c r="D6277" s="26" t="s">
        <v>23845</v>
      </c>
      <c r="E6277" s="26" t="s">
        <v>31341</v>
      </c>
      <c r="F6277" s="6" t="s">
        <v>73</v>
      </c>
      <c r="G6277" s="26">
        <v>2016</v>
      </c>
      <c r="H6277" s="27">
        <v>86829.48</v>
      </c>
    </row>
    <row r="6278" spans="1:8" ht="30" x14ac:dyDescent="0.25">
      <c r="A6278" s="26" t="s">
        <v>31337</v>
      </c>
      <c r="B6278" s="26" t="s">
        <v>7728</v>
      </c>
      <c r="C6278" s="26" t="s">
        <v>2365</v>
      </c>
      <c r="D6278" s="26" t="s">
        <v>21710</v>
      </c>
      <c r="E6278" s="26" t="s">
        <v>21711</v>
      </c>
      <c r="F6278" s="6" t="s">
        <v>73</v>
      </c>
      <c r="G6278" s="26">
        <v>2016</v>
      </c>
      <c r="H6278" s="27">
        <v>74929.86</v>
      </c>
    </row>
    <row r="6279" spans="1:8" ht="30" x14ac:dyDescent="0.25">
      <c r="A6279" s="26" t="s">
        <v>31337</v>
      </c>
      <c r="B6279" s="26" t="s">
        <v>31342</v>
      </c>
      <c r="C6279" s="26" t="s">
        <v>12431</v>
      </c>
      <c r="D6279" s="26" t="s">
        <v>31343</v>
      </c>
      <c r="E6279" s="26" t="s">
        <v>10032</v>
      </c>
      <c r="F6279" s="6" t="s">
        <v>73</v>
      </c>
      <c r="G6279" s="26">
        <v>2016</v>
      </c>
      <c r="H6279" s="27">
        <v>58000</v>
      </c>
    </row>
    <row r="6280" spans="1:8" x14ac:dyDescent="0.25">
      <c r="A6280" s="26" t="s">
        <v>31337</v>
      </c>
      <c r="B6280" s="26" t="s">
        <v>7718</v>
      </c>
      <c r="C6280" s="26" t="s">
        <v>7719</v>
      </c>
      <c r="D6280" s="26" t="s">
        <v>7718</v>
      </c>
      <c r="E6280" s="26" t="s">
        <v>21694</v>
      </c>
      <c r="F6280" s="6" t="s">
        <v>73</v>
      </c>
      <c r="G6280" s="26">
        <v>2016</v>
      </c>
      <c r="H6280" s="27">
        <v>48000</v>
      </c>
    </row>
    <row r="6281" spans="1:8" x14ac:dyDescent="0.25">
      <c r="A6281" s="26" t="s">
        <v>31337</v>
      </c>
      <c r="B6281" s="26" t="s">
        <v>2372</v>
      </c>
      <c r="C6281" s="26" t="s">
        <v>7727</v>
      </c>
      <c r="D6281" s="26" t="s">
        <v>23863</v>
      </c>
      <c r="E6281" s="26" t="s">
        <v>21709</v>
      </c>
      <c r="F6281" s="6" t="s">
        <v>73</v>
      </c>
      <c r="G6281" s="26">
        <v>2016</v>
      </c>
      <c r="H6281" s="27">
        <v>43000</v>
      </c>
    </row>
    <row r="6282" spans="1:8" ht="90" x14ac:dyDescent="0.25">
      <c r="A6282" s="26" t="s">
        <v>31337</v>
      </c>
      <c r="B6282" s="26" t="s">
        <v>21714</v>
      </c>
      <c r="C6282" s="26" t="s">
        <v>2361</v>
      </c>
      <c r="D6282" s="26" t="s">
        <v>31344</v>
      </c>
      <c r="E6282" s="26" t="s">
        <v>21716</v>
      </c>
      <c r="F6282" s="6" t="s">
        <v>73</v>
      </c>
      <c r="G6282" s="26">
        <v>2016</v>
      </c>
      <c r="H6282" s="27">
        <v>30000</v>
      </c>
    </row>
    <row r="6283" spans="1:8" ht="30" x14ac:dyDescent="0.25">
      <c r="A6283" s="26" t="s">
        <v>31337</v>
      </c>
      <c r="B6283" s="26" t="s">
        <v>31345</v>
      </c>
      <c r="C6283" s="26" t="s">
        <v>7723</v>
      </c>
      <c r="D6283" s="26" t="s">
        <v>31346</v>
      </c>
      <c r="E6283" s="26" t="s">
        <v>21704</v>
      </c>
      <c r="F6283" s="6" t="s">
        <v>73</v>
      </c>
      <c r="G6283" s="26">
        <v>2016</v>
      </c>
      <c r="H6283" s="27">
        <v>30000</v>
      </c>
    </row>
    <row r="6284" spans="1:8" ht="30" x14ac:dyDescent="0.25">
      <c r="A6284" s="26" t="s">
        <v>31337</v>
      </c>
      <c r="B6284" s="26" t="s">
        <v>7745</v>
      </c>
      <c r="C6284" s="26" t="s">
        <v>1096</v>
      </c>
      <c r="D6284" s="26" t="s">
        <v>31347</v>
      </c>
      <c r="E6284" s="26" t="s">
        <v>21735</v>
      </c>
      <c r="F6284" s="6" t="s">
        <v>73</v>
      </c>
      <c r="G6284" s="26">
        <v>2016</v>
      </c>
      <c r="H6284" s="27">
        <v>27000</v>
      </c>
    </row>
    <row r="6285" spans="1:8" x14ac:dyDescent="0.25">
      <c r="A6285" s="26" t="s">
        <v>31337</v>
      </c>
      <c r="B6285" s="26" t="s">
        <v>2370</v>
      </c>
      <c r="C6285" s="26" t="s">
        <v>12423</v>
      </c>
      <c r="D6285" s="26" t="s">
        <v>31348</v>
      </c>
      <c r="E6285" s="26" t="s">
        <v>21698</v>
      </c>
      <c r="F6285" s="6" t="s">
        <v>73</v>
      </c>
      <c r="G6285" s="26">
        <v>2016</v>
      </c>
      <c r="H6285" s="27">
        <v>26831</v>
      </c>
    </row>
    <row r="6286" spans="1:8" ht="30" x14ac:dyDescent="0.25">
      <c r="A6286" s="26" t="s">
        <v>31337</v>
      </c>
      <c r="B6286" s="26" t="s">
        <v>31349</v>
      </c>
      <c r="C6286" s="26" t="s">
        <v>7725</v>
      </c>
      <c r="D6286" s="26" t="s">
        <v>31350</v>
      </c>
      <c r="E6286" s="26" t="s">
        <v>21704</v>
      </c>
      <c r="F6286" s="6" t="s">
        <v>73</v>
      </c>
      <c r="G6286" s="26">
        <v>2016</v>
      </c>
      <c r="H6286" s="27">
        <v>20960</v>
      </c>
    </row>
    <row r="6287" spans="1:8" ht="30" x14ac:dyDescent="0.25">
      <c r="A6287" s="26" t="s">
        <v>31337</v>
      </c>
      <c r="B6287" s="26" t="s">
        <v>7751</v>
      </c>
      <c r="C6287" s="26" t="s">
        <v>330</v>
      </c>
      <c r="D6287" s="26" t="s">
        <v>23850</v>
      </c>
      <c r="E6287" s="26" t="s">
        <v>21750</v>
      </c>
      <c r="F6287" s="6" t="s">
        <v>73</v>
      </c>
      <c r="G6287" s="26">
        <v>2016</v>
      </c>
      <c r="H6287" s="27">
        <v>15000</v>
      </c>
    </row>
    <row r="6288" spans="1:8" ht="45" x14ac:dyDescent="0.25">
      <c r="A6288" s="26" t="s">
        <v>31337</v>
      </c>
      <c r="B6288" s="26" t="s">
        <v>31351</v>
      </c>
      <c r="C6288" s="26" t="s">
        <v>21736</v>
      </c>
      <c r="D6288" s="26" t="s">
        <v>21737</v>
      </c>
      <c r="E6288" s="26" t="s">
        <v>31352</v>
      </c>
      <c r="F6288" s="6" t="s">
        <v>73</v>
      </c>
      <c r="G6288" s="26">
        <v>2016</v>
      </c>
      <c r="H6288" s="27">
        <v>14000</v>
      </c>
    </row>
    <row r="6289" spans="1:8" ht="60" x14ac:dyDescent="0.25">
      <c r="A6289" s="26" t="s">
        <v>31337</v>
      </c>
      <c r="B6289" s="26" t="s">
        <v>31353</v>
      </c>
      <c r="C6289" s="26" t="s">
        <v>7743</v>
      </c>
      <c r="D6289" s="26" t="s">
        <v>31354</v>
      </c>
      <c r="E6289" s="26" t="s">
        <v>31355</v>
      </c>
      <c r="F6289" s="6" t="s">
        <v>73</v>
      </c>
      <c r="G6289" s="26">
        <v>2016</v>
      </c>
      <c r="H6289" s="27">
        <v>12850</v>
      </c>
    </row>
    <row r="6290" spans="1:8" ht="90" x14ac:dyDescent="0.25">
      <c r="A6290" s="26" t="s">
        <v>31337</v>
      </c>
      <c r="B6290" s="26" t="s">
        <v>31356</v>
      </c>
      <c r="C6290" s="26" t="s">
        <v>31357</v>
      </c>
      <c r="D6290" s="26" t="s">
        <v>31358</v>
      </c>
      <c r="E6290" s="26" t="s">
        <v>31359</v>
      </c>
      <c r="F6290" s="6" t="s">
        <v>73</v>
      </c>
      <c r="G6290" s="26">
        <v>2016</v>
      </c>
      <c r="H6290" s="27">
        <v>10000</v>
      </c>
    </row>
    <row r="6291" spans="1:8" ht="45" x14ac:dyDescent="0.25">
      <c r="A6291" s="26" t="s">
        <v>31337</v>
      </c>
      <c r="B6291" s="26" t="s">
        <v>31360</v>
      </c>
      <c r="C6291" s="26" t="s">
        <v>5327</v>
      </c>
      <c r="D6291" s="26" t="s">
        <v>21754</v>
      </c>
      <c r="E6291" s="26" t="s">
        <v>31361</v>
      </c>
      <c r="F6291" s="6" t="s">
        <v>73</v>
      </c>
      <c r="G6291" s="26">
        <v>2016</v>
      </c>
      <c r="H6291" s="27">
        <v>10000</v>
      </c>
    </row>
    <row r="6292" spans="1:8" x14ac:dyDescent="0.25">
      <c r="A6292" s="26" t="s">
        <v>31337</v>
      </c>
      <c r="B6292" s="26" t="s">
        <v>7720</v>
      </c>
      <c r="C6292" s="26" t="s">
        <v>7721</v>
      </c>
      <c r="D6292" s="26" t="s">
        <v>21695</v>
      </c>
      <c r="E6292" s="26" t="s">
        <v>21696</v>
      </c>
      <c r="F6292" s="6" t="s">
        <v>73</v>
      </c>
      <c r="G6292" s="26">
        <v>2016</v>
      </c>
      <c r="H6292" s="27">
        <v>9938.06</v>
      </c>
    </row>
    <row r="6293" spans="1:8" x14ac:dyDescent="0.25">
      <c r="A6293" s="26" t="s">
        <v>31337</v>
      </c>
      <c r="B6293" s="26" t="s">
        <v>2371</v>
      </c>
      <c r="C6293" s="26" t="s">
        <v>7726</v>
      </c>
      <c r="D6293" s="26" t="s">
        <v>21706</v>
      </c>
      <c r="E6293" s="26" t="s">
        <v>21707</v>
      </c>
      <c r="F6293" s="6" t="s">
        <v>73</v>
      </c>
      <c r="G6293" s="26">
        <v>2016</v>
      </c>
      <c r="H6293" s="27">
        <v>9049.15</v>
      </c>
    </row>
    <row r="6294" spans="1:8" x14ac:dyDescent="0.25">
      <c r="A6294" s="26" t="s">
        <v>31337</v>
      </c>
      <c r="B6294" s="26" t="s">
        <v>2386</v>
      </c>
      <c r="C6294" s="26" t="s">
        <v>2387</v>
      </c>
      <c r="D6294" s="26" t="s">
        <v>31362</v>
      </c>
      <c r="E6294" s="26" t="s">
        <v>21748</v>
      </c>
      <c r="F6294" s="6" t="s">
        <v>73</v>
      </c>
      <c r="G6294" s="26">
        <v>2016</v>
      </c>
      <c r="H6294" s="27">
        <v>8268.1</v>
      </c>
    </row>
    <row r="6295" spans="1:8" ht="45" x14ac:dyDescent="0.25">
      <c r="A6295" s="26" t="s">
        <v>31337</v>
      </c>
      <c r="B6295" s="26" t="s">
        <v>31363</v>
      </c>
      <c r="C6295" s="26" t="s">
        <v>31364</v>
      </c>
      <c r="D6295" s="26" t="s">
        <v>31365</v>
      </c>
      <c r="E6295" s="26" t="s">
        <v>31366</v>
      </c>
      <c r="F6295" s="6" t="s">
        <v>73</v>
      </c>
      <c r="G6295" s="26">
        <v>2016</v>
      </c>
      <c r="H6295" s="27">
        <v>7000</v>
      </c>
    </row>
    <row r="6296" spans="1:8" x14ac:dyDescent="0.25">
      <c r="A6296" s="26" t="s">
        <v>31337</v>
      </c>
      <c r="B6296" s="26" t="s">
        <v>2374</v>
      </c>
      <c r="C6296" s="26" t="s">
        <v>2375</v>
      </c>
      <c r="D6296" s="26" t="s">
        <v>23855</v>
      </c>
      <c r="E6296" s="26" t="s">
        <v>31367</v>
      </c>
      <c r="F6296" s="6" t="s">
        <v>73</v>
      </c>
      <c r="G6296" s="26">
        <v>2016</v>
      </c>
      <c r="H6296" s="27">
        <v>5000</v>
      </c>
    </row>
    <row r="6297" spans="1:8" ht="30" x14ac:dyDescent="0.25">
      <c r="A6297" s="26" t="s">
        <v>31337</v>
      </c>
      <c r="B6297" s="26" t="s">
        <v>21743</v>
      </c>
      <c r="C6297" s="26" t="s">
        <v>21744</v>
      </c>
      <c r="D6297" s="26" t="s">
        <v>31368</v>
      </c>
      <c r="E6297" s="26" t="s">
        <v>21746</v>
      </c>
      <c r="F6297" s="6" t="s">
        <v>73</v>
      </c>
      <c r="G6297" s="26">
        <v>2016</v>
      </c>
      <c r="H6297" s="27">
        <v>5000</v>
      </c>
    </row>
    <row r="6298" spans="1:8" ht="45" x14ac:dyDescent="0.25">
      <c r="A6298" s="26" t="s">
        <v>31337</v>
      </c>
      <c r="B6298" s="26" t="s">
        <v>2285</v>
      </c>
      <c r="C6298" s="26" t="s">
        <v>2286</v>
      </c>
      <c r="D6298" s="26" t="s">
        <v>31369</v>
      </c>
      <c r="E6298" s="26" t="s">
        <v>4324</v>
      </c>
      <c r="F6298" s="6" t="s">
        <v>73</v>
      </c>
      <c r="G6298" s="26">
        <v>2016</v>
      </c>
      <c r="H6298" s="27">
        <v>5000</v>
      </c>
    </row>
    <row r="6299" spans="1:8" ht="30" x14ac:dyDescent="0.25">
      <c r="A6299" s="26" t="s">
        <v>31337</v>
      </c>
      <c r="B6299" s="26" t="s">
        <v>31370</v>
      </c>
      <c r="C6299" s="26" t="s">
        <v>2382</v>
      </c>
      <c r="D6299" s="26" t="s">
        <v>26713</v>
      </c>
      <c r="E6299" s="26" t="s">
        <v>3918</v>
      </c>
      <c r="F6299" s="6" t="s">
        <v>73</v>
      </c>
      <c r="G6299" s="26">
        <v>2016</v>
      </c>
      <c r="H6299" s="27">
        <v>3021.92</v>
      </c>
    </row>
    <row r="6300" spans="1:8" x14ac:dyDescent="0.25">
      <c r="A6300" s="26" t="s">
        <v>31337</v>
      </c>
      <c r="B6300" s="26" t="s">
        <v>21751</v>
      </c>
      <c r="C6300" s="26" t="s">
        <v>2389</v>
      </c>
      <c r="D6300" s="26" t="s">
        <v>21752</v>
      </c>
      <c r="E6300" s="26" t="s">
        <v>21753</v>
      </c>
      <c r="F6300" s="6" t="s">
        <v>73</v>
      </c>
      <c r="G6300" s="26">
        <v>2016</v>
      </c>
      <c r="H6300" s="27">
        <v>3000</v>
      </c>
    </row>
    <row r="6301" spans="1:8" x14ac:dyDescent="0.25">
      <c r="A6301" s="26" t="s">
        <v>31337</v>
      </c>
      <c r="B6301" s="26" t="s">
        <v>31371</v>
      </c>
      <c r="C6301" s="26" t="s">
        <v>22282</v>
      </c>
      <c r="D6301" s="26" t="s">
        <v>22283</v>
      </c>
      <c r="E6301" s="26" t="s">
        <v>23098</v>
      </c>
      <c r="F6301" s="6" t="s">
        <v>73</v>
      </c>
      <c r="G6301" s="26">
        <v>2016</v>
      </c>
      <c r="H6301" s="27">
        <v>2800</v>
      </c>
    </row>
    <row r="6302" spans="1:8" ht="30" x14ac:dyDescent="0.25">
      <c r="A6302" s="26" t="s">
        <v>31337</v>
      </c>
      <c r="B6302" s="26" t="s">
        <v>31372</v>
      </c>
      <c r="C6302" s="26" t="s">
        <v>8778</v>
      </c>
      <c r="D6302" s="26" t="s">
        <v>31373</v>
      </c>
      <c r="E6302" s="26" t="s">
        <v>16248</v>
      </c>
      <c r="F6302" s="6" t="s">
        <v>73</v>
      </c>
      <c r="G6302" s="26">
        <v>2016</v>
      </c>
      <c r="H6302" s="27">
        <v>1500</v>
      </c>
    </row>
    <row r="6303" spans="1:8" x14ac:dyDescent="0.25">
      <c r="A6303" s="26" t="s">
        <v>31374</v>
      </c>
      <c r="B6303" s="26" t="s">
        <v>7689</v>
      </c>
      <c r="C6303" s="26" t="s">
        <v>7690</v>
      </c>
      <c r="D6303" s="26" t="s">
        <v>31375</v>
      </c>
      <c r="E6303" s="26" t="s">
        <v>10032</v>
      </c>
      <c r="F6303" s="6" t="s">
        <v>5688</v>
      </c>
      <c r="G6303" s="26">
        <v>2016</v>
      </c>
      <c r="H6303" s="27">
        <v>170000</v>
      </c>
    </row>
    <row r="6304" spans="1:8" ht="45" x14ac:dyDescent="0.25">
      <c r="A6304" s="26" t="s">
        <v>31374</v>
      </c>
      <c r="B6304" s="26" t="s">
        <v>31376</v>
      </c>
      <c r="C6304" s="26" t="s">
        <v>7701</v>
      </c>
      <c r="D6304" s="26" t="s">
        <v>31377</v>
      </c>
      <c r="E6304" s="26" t="s">
        <v>10032</v>
      </c>
      <c r="F6304" s="6" t="s">
        <v>5688</v>
      </c>
      <c r="G6304" s="26">
        <v>2016</v>
      </c>
      <c r="H6304" s="27">
        <v>30000</v>
      </c>
    </row>
    <row r="6305" spans="1:8" ht="45" x14ac:dyDescent="0.25">
      <c r="A6305" s="26" t="s">
        <v>31374</v>
      </c>
      <c r="B6305" s="26" t="s">
        <v>31378</v>
      </c>
      <c r="C6305" s="26" t="s">
        <v>31379</v>
      </c>
      <c r="D6305" s="26" t="s">
        <v>31380</v>
      </c>
      <c r="E6305" s="26" t="s">
        <v>10032</v>
      </c>
      <c r="F6305" s="6" t="s">
        <v>5688</v>
      </c>
      <c r="G6305" s="26">
        <v>2016</v>
      </c>
      <c r="H6305" s="27">
        <v>30000</v>
      </c>
    </row>
    <row r="6306" spans="1:8" ht="30" x14ac:dyDescent="0.25">
      <c r="A6306" s="26" t="s">
        <v>31374</v>
      </c>
      <c r="B6306" s="26" t="s">
        <v>7692</v>
      </c>
      <c r="C6306" s="26" t="s">
        <v>7693</v>
      </c>
      <c r="D6306" s="26" t="s">
        <v>31381</v>
      </c>
      <c r="E6306" s="26" t="s">
        <v>10032</v>
      </c>
      <c r="F6306" s="6" t="s">
        <v>5688</v>
      </c>
      <c r="G6306" s="26">
        <v>2016</v>
      </c>
      <c r="H6306" s="27">
        <v>9030</v>
      </c>
    </row>
    <row r="6307" spans="1:8" ht="30" x14ac:dyDescent="0.25">
      <c r="A6307" s="26" t="s">
        <v>31374</v>
      </c>
      <c r="B6307" s="26" t="s">
        <v>31382</v>
      </c>
      <c r="C6307" s="26" t="s">
        <v>7215</v>
      </c>
      <c r="D6307" s="26" t="s">
        <v>31383</v>
      </c>
      <c r="E6307" s="26" t="s">
        <v>10032</v>
      </c>
      <c r="F6307" s="6" t="s">
        <v>5688</v>
      </c>
      <c r="G6307" s="26">
        <v>2016</v>
      </c>
      <c r="H6307" s="27">
        <v>8000</v>
      </c>
    </row>
    <row r="6308" spans="1:8" ht="30" x14ac:dyDescent="0.25">
      <c r="A6308" s="26" t="s">
        <v>31374</v>
      </c>
      <c r="B6308" s="26" t="s">
        <v>31384</v>
      </c>
      <c r="C6308" s="26" t="s">
        <v>6723</v>
      </c>
      <c r="D6308" s="26" t="s">
        <v>31385</v>
      </c>
      <c r="E6308" s="26" t="s">
        <v>10032</v>
      </c>
      <c r="F6308" s="6" t="s">
        <v>5688</v>
      </c>
      <c r="G6308" s="26">
        <v>2016</v>
      </c>
      <c r="H6308" s="27">
        <v>5000</v>
      </c>
    </row>
    <row r="6309" spans="1:8" ht="30" x14ac:dyDescent="0.25">
      <c r="A6309" s="26" t="s">
        <v>31374</v>
      </c>
      <c r="B6309" s="26" t="s">
        <v>31386</v>
      </c>
      <c r="C6309" s="26" t="s">
        <v>7698</v>
      </c>
      <c r="D6309" s="26" t="s">
        <v>31381</v>
      </c>
      <c r="E6309" s="26" t="s">
        <v>10032</v>
      </c>
      <c r="F6309" s="6" t="s">
        <v>5688</v>
      </c>
      <c r="G6309" s="26">
        <v>2016</v>
      </c>
      <c r="H6309" s="27">
        <v>4000</v>
      </c>
    </row>
    <row r="6310" spans="1:8" ht="60" x14ac:dyDescent="0.25">
      <c r="A6310" s="26" t="s">
        <v>31374</v>
      </c>
      <c r="B6310" s="26" t="s">
        <v>31387</v>
      </c>
      <c r="C6310" s="26" t="s">
        <v>6721</v>
      </c>
      <c r="D6310" s="26" t="s">
        <v>31388</v>
      </c>
      <c r="E6310" s="26" t="s">
        <v>10032</v>
      </c>
      <c r="F6310" s="6" t="s">
        <v>5688</v>
      </c>
      <c r="G6310" s="26">
        <v>2016</v>
      </c>
      <c r="H6310" s="27">
        <v>4000</v>
      </c>
    </row>
    <row r="6311" spans="1:8" ht="45" x14ac:dyDescent="0.25">
      <c r="A6311" s="26" t="s">
        <v>31374</v>
      </c>
      <c r="B6311" s="26" t="s">
        <v>31389</v>
      </c>
      <c r="C6311" s="26" t="s">
        <v>5729</v>
      </c>
      <c r="D6311" s="26" t="s">
        <v>31390</v>
      </c>
      <c r="E6311" s="26" t="s">
        <v>10032</v>
      </c>
      <c r="F6311" s="6" t="s">
        <v>5688</v>
      </c>
      <c r="G6311" s="26">
        <v>2016</v>
      </c>
      <c r="H6311" s="27">
        <v>3000</v>
      </c>
    </row>
    <row r="6312" spans="1:8" x14ac:dyDescent="0.25">
      <c r="A6312" s="26" t="s">
        <v>31374</v>
      </c>
      <c r="B6312" s="26" t="s">
        <v>31391</v>
      </c>
      <c r="C6312" s="26" t="s">
        <v>156</v>
      </c>
      <c r="D6312" s="26" t="s">
        <v>31392</v>
      </c>
      <c r="E6312" s="26" t="s">
        <v>10032</v>
      </c>
      <c r="F6312" s="6" t="s">
        <v>5688</v>
      </c>
      <c r="G6312" s="26">
        <v>2016</v>
      </c>
      <c r="H6312" s="27">
        <v>2000</v>
      </c>
    </row>
    <row r="6313" spans="1:8" ht="45" x14ac:dyDescent="0.25">
      <c r="A6313" s="26" t="s">
        <v>31374</v>
      </c>
      <c r="B6313" s="26" t="s">
        <v>31393</v>
      </c>
      <c r="C6313" s="26" t="s">
        <v>31394</v>
      </c>
      <c r="D6313" s="26" t="s">
        <v>31395</v>
      </c>
      <c r="E6313" s="26" t="s">
        <v>10032</v>
      </c>
      <c r="F6313" s="6" t="s">
        <v>5688</v>
      </c>
      <c r="G6313" s="26">
        <v>2016</v>
      </c>
      <c r="H6313" s="27">
        <v>2000</v>
      </c>
    </row>
    <row r="6314" spans="1:8" ht="45" x14ac:dyDescent="0.25">
      <c r="A6314" s="26" t="s">
        <v>31374</v>
      </c>
      <c r="B6314" s="26" t="s">
        <v>31396</v>
      </c>
      <c r="C6314" s="26" t="s">
        <v>7221</v>
      </c>
      <c r="D6314" s="26" t="s">
        <v>31397</v>
      </c>
      <c r="E6314" s="26" t="s">
        <v>10032</v>
      </c>
      <c r="F6314" s="6" t="s">
        <v>5688</v>
      </c>
      <c r="G6314" s="26">
        <v>2016</v>
      </c>
      <c r="H6314" s="27">
        <v>2000</v>
      </c>
    </row>
    <row r="6315" spans="1:8" ht="30" x14ac:dyDescent="0.25">
      <c r="A6315" s="26" t="s">
        <v>31374</v>
      </c>
      <c r="B6315" s="26" t="s">
        <v>31398</v>
      </c>
      <c r="C6315" s="26" t="s">
        <v>6938</v>
      </c>
      <c r="D6315" s="26" t="s">
        <v>31397</v>
      </c>
      <c r="E6315" s="26" t="s">
        <v>10032</v>
      </c>
      <c r="F6315" s="6" t="s">
        <v>5688</v>
      </c>
      <c r="G6315" s="26">
        <v>2016</v>
      </c>
      <c r="H6315" s="27">
        <v>2000</v>
      </c>
    </row>
    <row r="6316" spans="1:8" ht="30" x14ac:dyDescent="0.25">
      <c r="A6316" s="26" t="s">
        <v>31374</v>
      </c>
      <c r="B6316" s="26" t="s">
        <v>31399</v>
      </c>
      <c r="C6316" s="26" t="s">
        <v>19426</v>
      </c>
      <c r="D6316" s="26" t="s">
        <v>31397</v>
      </c>
      <c r="E6316" s="26" t="s">
        <v>10032</v>
      </c>
      <c r="F6316" s="6" t="s">
        <v>5688</v>
      </c>
      <c r="G6316" s="26">
        <v>2016</v>
      </c>
      <c r="H6316" s="27">
        <v>2000</v>
      </c>
    </row>
    <row r="6317" spans="1:8" ht="30" x14ac:dyDescent="0.25">
      <c r="A6317" s="26" t="s">
        <v>31400</v>
      </c>
      <c r="B6317" s="26" t="s">
        <v>21803</v>
      </c>
      <c r="C6317" s="26" t="s">
        <v>21804</v>
      </c>
      <c r="D6317" s="26" t="s">
        <v>31401</v>
      </c>
      <c r="E6317" s="26" t="s">
        <v>10032</v>
      </c>
      <c r="F6317" s="6" t="s">
        <v>412</v>
      </c>
      <c r="G6317" s="26">
        <v>2016</v>
      </c>
      <c r="H6317" s="27">
        <v>49086</v>
      </c>
    </row>
    <row r="6318" spans="1:8" ht="30" x14ac:dyDescent="0.25">
      <c r="A6318" s="26" t="s">
        <v>31400</v>
      </c>
      <c r="B6318" s="26" t="s">
        <v>21797</v>
      </c>
      <c r="C6318" s="26" t="s">
        <v>21798</v>
      </c>
      <c r="D6318" s="26" t="s">
        <v>31402</v>
      </c>
      <c r="E6318" s="26" t="s">
        <v>10032</v>
      </c>
      <c r="F6318" s="6" t="s">
        <v>412</v>
      </c>
      <c r="G6318" s="26">
        <v>2016</v>
      </c>
      <c r="H6318" s="27">
        <v>20000</v>
      </c>
    </row>
    <row r="6319" spans="1:8" ht="30" x14ac:dyDescent="0.25">
      <c r="A6319" s="26" t="s">
        <v>31400</v>
      </c>
      <c r="B6319" s="26" t="s">
        <v>31403</v>
      </c>
      <c r="C6319" s="26" t="s">
        <v>21801</v>
      </c>
      <c r="D6319" s="26" t="s">
        <v>31404</v>
      </c>
      <c r="E6319" s="26" t="s">
        <v>10032</v>
      </c>
      <c r="F6319" s="6" t="s">
        <v>412</v>
      </c>
      <c r="G6319" s="26">
        <v>2016</v>
      </c>
      <c r="H6319" s="27">
        <v>15000</v>
      </c>
    </row>
    <row r="6320" spans="1:8" ht="30" x14ac:dyDescent="0.25">
      <c r="A6320" s="26" t="s">
        <v>31400</v>
      </c>
      <c r="B6320" s="26" t="s">
        <v>31405</v>
      </c>
      <c r="C6320" s="26" t="s">
        <v>21796</v>
      </c>
      <c r="D6320" s="26" t="s">
        <v>31404</v>
      </c>
      <c r="E6320" s="26" t="s">
        <v>10032</v>
      </c>
      <c r="F6320" s="6" t="s">
        <v>412</v>
      </c>
      <c r="G6320" s="26">
        <v>2016</v>
      </c>
      <c r="H6320" s="27">
        <v>15000</v>
      </c>
    </row>
    <row r="6321" spans="1:8" ht="30" x14ac:dyDescent="0.25">
      <c r="A6321" s="26" t="s">
        <v>31400</v>
      </c>
      <c r="B6321" s="26" t="s">
        <v>21807</v>
      </c>
      <c r="C6321" s="26" t="s">
        <v>21808</v>
      </c>
      <c r="D6321" s="26" t="s">
        <v>31404</v>
      </c>
      <c r="E6321" s="26" t="s">
        <v>10032</v>
      </c>
      <c r="F6321" s="6" t="s">
        <v>412</v>
      </c>
      <c r="G6321" s="26">
        <v>2016</v>
      </c>
      <c r="H6321" s="27">
        <v>15000</v>
      </c>
    </row>
    <row r="6322" spans="1:8" ht="30" x14ac:dyDescent="0.25">
      <c r="A6322" s="26" t="s">
        <v>31400</v>
      </c>
      <c r="B6322" s="26" t="s">
        <v>31403</v>
      </c>
      <c r="C6322" s="26" t="s">
        <v>21801</v>
      </c>
      <c r="D6322" s="26" t="s">
        <v>31402</v>
      </c>
      <c r="E6322" s="26" t="s">
        <v>10032</v>
      </c>
      <c r="F6322" s="6" t="s">
        <v>412</v>
      </c>
      <c r="G6322" s="26">
        <v>2016</v>
      </c>
      <c r="H6322" s="27">
        <v>10000</v>
      </c>
    </row>
    <row r="6323" spans="1:8" ht="30" x14ac:dyDescent="0.25">
      <c r="A6323" s="26" t="s">
        <v>31400</v>
      </c>
      <c r="B6323" s="26" t="s">
        <v>31405</v>
      </c>
      <c r="C6323" s="26" t="s">
        <v>21796</v>
      </c>
      <c r="D6323" s="26" t="s">
        <v>31402</v>
      </c>
      <c r="E6323" s="26" t="s">
        <v>10032</v>
      </c>
      <c r="F6323" s="6" t="s">
        <v>412</v>
      </c>
      <c r="G6323" s="26">
        <v>2016</v>
      </c>
      <c r="H6323" s="27">
        <v>10000</v>
      </c>
    </row>
    <row r="6324" spans="1:8" ht="30" x14ac:dyDescent="0.25">
      <c r="A6324" s="26" t="s">
        <v>31400</v>
      </c>
      <c r="B6324" s="26" t="s">
        <v>31406</v>
      </c>
      <c r="C6324" s="26" t="s">
        <v>31407</v>
      </c>
      <c r="D6324" s="26" t="s">
        <v>31402</v>
      </c>
      <c r="E6324" s="26" t="s">
        <v>10032</v>
      </c>
      <c r="F6324" s="6" t="s">
        <v>412</v>
      </c>
      <c r="G6324" s="26">
        <v>2016</v>
      </c>
      <c r="H6324" s="27">
        <v>10000</v>
      </c>
    </row>
    <row r="6325" spans="1:8" ht="45" x14ac:dyDescent="0.25">
      <c r="A6325" s="26" t="s">
        <v>31400</v>
      </c>
      <c r="B6325" s="26" t="s">
        <v>31408</v>
      </c>
      <c r="C6325" s="26" t="s">
        <v>9826</v>
      </c>
      <c r="D6325" s="26" t="s">
        <v>21815</v>
      </c>
      <c r="E6325" s="26" t="s">
        <v>10032</v>
      </c>
      <c r="F6325" s="6" t="s">
        <v>412</v>
      </c>
      <c r="G6325" s="26">
        <v>2016</v>
      </c>
      <c r="H6325" s="27">
        <v>6199</v>
      </c>
    </row>
    <row r="6326" spans="1:8" x14ac:dyDescent="0.25">
      <c r="A6326" s="26" t="s">
        <v>31400</v>
      </c>
      <c r="B6326" s="26" t="s">
        <v>31409</v>
      </c>
      <c r="C6326" s="26" t="s">
        <v>9836</v>
      </c>
      <c r="D6326" s="26" t="s">
        <v>31410</v>
      </c>
      <c r="E6326" s="26" t="s">
        <v>10032</v>
      </c>
      <c r="F6326" s="6" t="s">
        <v>412</v>
      </c>
      <c r="G6326" s="26">
        <v>2016</v>
      </c>
      <c r="H6326" s="27">
        <v>5000</v>
      </c>
    </row>
    <row r="6327" spans="1:8" ht="30" x14ac:dyDescent="0.25">
      <c r="A6327" s="26" t="s">
        <v>31400</v>
      </c>
      <c r="B6327" s="26" t="s">
        <v>21807</v>
      </c>
      <c r="C6327" s="26" t="s">
        <v>21808</v>
      </c>
      <c r="D6327" s="26" t="s">
        <v>31402</v>
      </c>
      <c r="E6327" s="26" t="s">
        <v>10032</v>
      </c>
      <c r="F6327" s="6" t="s">
        <v>412</v>
      </c>
      <c r="G6327" s="26">
        <v>2016</v>
      </c>
      <c r="H6327" s="27">
        <v>5000</v>
      </c>
    </row>
    <row r="6328" spans="1:8" x14ac:dyDescent="0.25">
      <c r="A6328" s="26" t="s">
        <v>31400</v>
      </c>
      <c r="B6328" s="26" t="s">
        <v>21816</v>
      </c>
      <c r="C6328" s="26" t="s">
        <v>21817</v>
      </c>
      <c r="D6328" s="26" t="s">
        <v>31401</v>
      </c>
      <c r="E6328" s="26" t="s">
        <v>10032</v>
      </c>
      <c r="F6328" s="6" t="s">
        <v>412</v>
      </c>
      <c r="G6328" s="26">
        <v>2016</v>
      </c>
      <c r="H6328" s="27">
        <v>2000</v>
      </c>
    </row>
    <row r="6329" spans="1:8" ht="60" x14ac:dyDescent="0.25">
      <c r="A6329" s="26" t="s">
        <v>31400</v>
      </c>
      <c r="B6329" s="26" t="s">
        <v>31411</v>
      </c>
      <c r="C6329" s="26" t="s">
        <v>11464</v>
      </c>
      <c r="D6329" s="26" t="s">
        <v>31412</v>
      </c>
      <c r="E6329" s="26" t="s">
        <v>10032</v>
      </c>
      <c r="F6329" s="6" t="s">
        <v>412</v>
      </c>
      <c r="G6329" s="26">
        <v>2016</v>
      </c>
      <c r="H6329" s="27">
        <v>1000</v>
      </c>
    </row>
    <row r="6330" spans="1:8" ht="30" x14ac:dyDescent="0.25">
      <c r="A6330" s="26" t="s">
        <v>31413</v>
      </c>
      <c r="B6330" s="26" t="s">
        <v>8961</v>
      </c>
      <c r="C6330" s="26" t="s">
        <v>29876</v>
      </c>
      <c r="D6330" s="26" t="s">
        <v>26</v>
      </c>
      <c r="E6330" s="26" t="s">
        <v>31414</v>
      </c>
      <c r="F6330" s="6" t="s">
        <v>1118</v>
      </c>
      <c r="G6330" s="26">
        <v>2016</v>
      </c>
      <c r="H6330" s="27">
        <v>78000</v>
      </c>
    </row>
    <row r="6331" spans="1:8" x14ac:dyDescent="0.25">
      <c r="A6331" s="26" t="s">
        <v>31413</v>
      </c>
      <c r="B6331" s="26" t="s">
        <v>31415</v>
      </c>
      <c r="C6331" s="26" t="s">
        <v>14177</v>
      </c>
      <c r="D6331" s="26" t="s">
        <v>26</v>
      </c>
      <c r="E6331" s="26" t="s">
        <v>31416</v>
      </c>
      <c r="F6331" s="6" t="s">
        <v>1118</v>
      </c>
      <c r="G6331" s="26">
        <v>2016</v>
      </c>
      <c r="H6331" s="27">
        <v>9000</v>
      </c>
    </row>
    <row r="6332" spans="1:8" x14ac:dyDescent="0.25">
      <c r="A6332" s="26" t="s">
        <v>31413</v>
      </c>
      <c r="B6332" s="26" t="s">
        <v>31417</v>
      </c>
      <c r="C6332" s="26" t="s">
        <v>8904</v>
      </c>
      <c r="D6332" s="26" t="s">
        <v>26</v>
      </c>
      <c r="E6332" s="26" t="s">
        <v>8905</v>
      </c>
      <c r="F6332" s="6" t="s">
        <v>1118</v>
      </c>
      <c r="G6332" s="26">
        <v>2016</v>
      </c>
      <c r="H6332" s="27">
        <v>6000</v>
      </c>
    </row>
    <row r="6333" spans="1:8" x14ac:dyDescent="0.25">
      <c r="A6333" s="26" t="s">
        <v>31413</v>
      </c>
      <c r="B6333" s="26" t="s">
        <v>31418</v>
      </c>
      <c r="C6333" s="26" t="s">
        <v>31419</v>
      </c>
      <c r="D6333" s="26" t="s">
        <v>26</v>
      </c>
      <c r="E6333" s="26" t="s">
        <v>8955</v>
      </c>
      <c r="F6333" s="6" t="s">
        <v>1118</v>
      </c>
      <c r="G6333" s="26">
        <v>2016</v>
      </c>
      <c r="H6333" s="27">
        <v>5000</v>
      </c>
    </row>
    <row r="6334" spans="1:8" x14ac:dyDescent="0.25">
      <c r="A6334" s="26" t="s">
        <v>31413</v>
      </c>
      <c r="B6334" s="26" t="s">
        <v>31420</v>
      </c>
      <c r="C6334" s="26" t="s">
        <v>31421</v>
      </c>
      <c r="D6334" s="26" t="s">
        <v>26</v>
      </c>
      <c r="E6334" s="26" t="s">
        <v>31422</v>
      </c>
      <c r="F6334" s="6" t="s">
        <v>1118</v>
      </c>
      <c r="G6334" s="26">
        <v>2016</v>
      </c>
      <c r="H6334" s="27">
        <v>5000</v>
      </c>
    </row>
    <row r="6335" spans="1:8" x14ac:dyDescent="0.25">
      <c r="A6335" s="26" t="s">
        <v>31413</v>
      </c>
      <c r="B6335" s="26" t="s">
        <v>31423</v>
      </c>
      <c r="C6335" s="26" t="s">
        <v>29890</v>
      </c>
      <c r="D6335" s="26" t="s">
        <v>26</v>
      </c>
      <c r="E6335" s="26" t="s">
        <v>31424</v>
      </c>
      <c r="F6335" s="6" t="s">
        <v>1118</v>
      </c>
      <c r="G6335" s="26">
        <v>2016</v>
      </c>
      <c r="H6335" s="27">
        <v>4615.8</v>
      </c>
    </row>
    <row r="6336" spans="1:8" x14ac:dyDescent="0.25">
      <c r="A6336" s="26" t="s">
        <v>31413</v>
      </c>
      <c r="B6336" s="26" t="s">
        <v>21824</v>
      </c>
      <c r="C6336" s="26" t="s">
        <v>8907</v>
      </c>
      <c r="D6336" s="26" t="s">
        <v>26</v>
      </c>
      <c r="E6336" s="26" t="s">
        <v>8908</v>
      </c>
      <c r="F6336" s="6" t="s">
        <v>1118</v>
      </c>
      <c r="G6336" s="26">
        <v>2016</v>
      </c>
      <c r="H6336" s="27">
        <v>1000</v>
      </c>
    </row>
    <row r="6337" spans="1:8" ht="30" x14ac:dyDescent="0.25">
      <c r="A6337" s="26" t="s">
        <v>31425</v>
      </c>
      <c r="B6337" s="26" t="s">
        <v>21846</v>
      </c>
      <c r="C6337" s="26" t="s">
        <v>21847</v>
      </c>
      <c r="D6337" s="26" t="s">
        <v>21835</v>
      </c>
      <c r="E6337" s="26" t="s">
        <v>10032</v>
      </c>
      <c r="F6337" s="6" t="s">
        <v>269</v>
      </c>
      <c r="G6337" s="26">
        <v>2016</v>
      </c>
      <c r="H6337" s="27">
        <v>48000</v>
      </c>
    </row>
    <row r="6338" spans="1:8" ht="30" x14ac:dyDescent="0.25">
      <c r="A6338" s="26" t="s">
        <v>31425</v>
      </c>
      <c r="B6338" s="26" t="s">
        <v>21844</v>
      </c>
      <c r="C6338" s="26" t="s">
        <v>21845</v>
      </c>
      <c r="D6338" s="26" t="s">
        <v>21835</v>
      </c>
      <c r="E6338" s="26" t="s">
        <v>10032</v>
      </c>
      <c r="F6338" s="6" t="s">
        <v>269</v>
      </c>
      <c r="G6338" s="26">
        <v>2016</v>
      </c>
      <c r="H6338" s="27">
        <v>11000</v>
      </c>
    </row>
    <row r="6339" spans="1:8" x14ac:dyDescent="0.25">
      <c r="A6339" s="26" t="s">
        <v>31425</v>
      </c>
      <c r="B6339" s="26" t="s">
        <v>21840</v>
      </c>
      <c r="C6339" s="26" t="s">
        <v>21841</v>
      </c>
      <c r="D6339" s="26" t="s">
        <v>21835</v>
      </c>
      <c r="E6339" s="26" t="s">
        <v>10032</v>
      </c>
      <c r="F6339" s="6" t="s">
        <v>269</v>
      </c>
      <c r="G6339" s="26">
        <v>2016</v>
      </c>
      <c r="H6339" s="27">
        <v>8000</v>
      </c>
    </row>
    <row r="6340" spans="1:8" x14ac:dyDescent="0.25">
      <c r="A6340" s="26" t="s">
        <v>31425</v>
      </c>
      <c r="B6340" s="26" t="s">
        <v>21842</v>
      </c>
      <c r="C6340" s="26" t="s">
        <v>21843</v>
      </c>
      <c r="D6340" s="26" t="s">
        <v>21835</v>
      </c>
      <c r="E6340" s="26" t="s">
        <v>10032</v>
      </c>
      <c r="F6340" s="6" t="s">
        <v>269</v>
      </c>
      <c r="G6340" s="26">
        <v>2016</v>
      </c>
      <c r="H6340" s="27">
        <v>8000</v>
      </c>
    </row>
    <row r="6341" spans="1:8" ht="30" x14ac:dyDescent="0.25">
      <c r="A6341" s="26" t="s">
        <v>31425</v>
      </c>
      <c r="B6341" s="26" t="s">
        <v>21836</v>
      </c>
      <c r="C6341" s="26" t="s">
        <v>21837</v>
      </c>
      <c r="D6341" s="26" t="s">
        <v>21835</v>
      </c>
      <c r="E6341" s="26" t="s">
        <v>10032</v>
      </c>
      <c r="F6341" s="6" t="s">
        <v>269</v>
      </c>
      <c r="G6341" s="26">
        <v>2016</v>
      </c>
      <c r="H6341" s="27">
        <v>5000</v>
      </c>
    </row>
    <row r="6342" spans="1:8" ht="30" x14ac:dyDescent="0.25">
      <c r="A6342" s="26" t="s">
        <v>31425</v>
      </c>
      <c r="B6342" s="26" t="s">
        <v>21829</v>
      </c>
      <c r="C6342" s="26" t="s">
        <v>21830</v>
      </c>
      <c r="D6342" s="26" t="s">
        <v>21835</v>
      </c>
      <c r="E6342" s="26" t="s">
        <v>10032</v>
      </c>
      <c r="F6342" s="6" t="s">
        <v>269</v>
      </c>
      <c r="G6342" s="26">
        <v>2016</v>
      </c>
      <c r="H6342" s="27">
        <v>5000</v>
      </c>
    </row>
    <row r="6343" spans="1:8" ht="30" x14ac:dyDescent="0.25">
      <c r="A6343" s="26" t="s">
        <v>31425</v>
      </c>
      <c r="B6343" s="26" t="s">
        <v>21833</v>
      </c>
      <c r="C6343" s="26" t="s">
        <v>21834</v>
      </c>
      <c r="D6343" s="26" t="s">
        <v>21835</v>
      </c>
      <c r="E6343" s="26" t="s">
        <v>10032</v>
      </c>
      <c r="F6343" s="6" t="s">
        <v>269</v>
      </c>
      <c r="G6343" s="26">
        <v>2016</v>
      </c>
      <c r="H6343" s="27">
        <v>5000</v>
      </c>
    </row>
    <row r="6344" spans="1:8" ht="45" x14ac:dyDescent="0.25">
      <c r="A6344" s="26" t="s">
        <v>31425</v>
      </c>
      <c r="B6344" s="26" t="s">
        <v>21848</v>
      </c>
      <c r="C6344" s="26" t="s">
        <v>21849</v>
      </c>
      <c r="D6344" s="26" t="s">
        <v>21835</v>
      </c>
      <c r="E6344" s="26" t="s">
        <v>10032</v>
      </c>
      <c r="F6344" s="6" t="s">
        <v>269</v>
      </c>
      <c r="G6344" s="26">
        <v>2016</v>
      </c>
      <c r="H6344" s="27">
        <v>3500</v>
      </c>
    </row>
    <row r="6345" spans="1:8" ht="30" x14ac:dyDescent="0.25">
      <c r="A6345" s="26" t="s">
        <v>31425</v>
      </c>
      <c r="B6345" s="26" t="s">
        <v>31426</v>
      </c>
      <c r="C6345" s="26" t="s">
        <v>21839</v>
      </c>
      <c r="D6345" s="26" t="s">
        <v>21835</v>
      </c>
      <c r="E6345" s="26" t="s">
        <v>10032</v>
      </c>
      <c r="F6345" s="6" t="s">
        <v>269</v>
      </c>
      <c r="G6345" s="26">
        <v>2016</v>
      </c>
      <c r="H6345" s="27">
        <v>2500</v>
      </c>
    </row>
    <row r="6346" spans="1:8" ht="30" x14ac:dyDescent="0.25">
      <c r="A6346" s="26" t="s">
        <v>31425</v>
      </c>
      <c r="B6346" s="26" t="s">
        <v>31427</v>
      </c>
      <c r="C6346" s="26" t="s">
        <v>31428</v>
      </c>
      <c r="D6346" s="26" t="s">
        <v>31429</v>
      </c>
      <c r="E6346" s="26" t="s">
        <v>10032</v>
      </c>
      <c r="F6346" s="6" t="s">
        <v>269</v>
      </c>
      <c r="G6346" s="26">
        <v>2016</v>
      </c>
      <c r="H6346" s="27">
        <v>2000</v>
      </c>
    </row>
    <row r="6347" spans="1:8" x14ac:dyDescent="0.25">
      <c r="A6347" s="26" t="s">
        <v>31430</v>
      </c>
      <c r="B6347" s="26" t="s">
        <v>7657</v>
      </c>
      <c r="C6347" s="26" t="s">
        <v>21912</v>
      </c>
      <c r="D6347" s="26" t="s">
        <v>26</v>
      </c>
      <c r="E6347" s="26" t="s">
        <v>21913</v>
      </c>
      <c r="F6347" s="6" t="s">
        <v>1118</v>
      </c>
      <c r="G6347" s="26">
        <v>2016</v>
      </c>
      <c r="H6347" s="27">
        <v>80000</v>
      </c>
    </row>
    <row r="6348" spans="1:8" ht="30" x14ac:dyDescent="0.25">
      <c r="A6348" s="26" t="s">
        <v>31430</v>
      </c>
      <c r="B6348" s="26" t="s">
        <v>7545</v>
      </c>
      <c r="C6348" s="26" t="s">
        <v>7546</v>
      </c>
      <c r="D6348" s="26" t="s">
        <v>31431</v>
      </c>
      <c r="E6348" s="26" t="s">
        <v>21852</v>
      </c>
      <c r="F6348" s="6" t="s">
        <v>1118</v>
      </c>
      <c r="G6348" s="26">
        <v>2016</v>
      </c>
      <c r="H6348" s="27">
        <v>60000</v>
      </c>
    </row>
    <row r="6349" spans="1:8" ht="30" x14ac:dyDescent="0.25">
      <c r="A6349" s="26" t="s">
        <v>31430</v>
      </c>
      <c r="B6349" s="26" t="s">
        <v>7555</v>
      </c>
      <c r="C6349" s="26" t="s">
        <v>21856</v>
      </c>
      <c r="D6349" s="26" t="s">
        <v>7556</v>
      </c>
      <c r="E6349" s="26" t="s">
        <v>7557</v>
      </c>
      <c r="F6349" s="6" t="s">
        <v>1118</v>
      </c>
      <c r="G6349" s="26">
        <v>2016</v>
      </c>
      <c r="H6349" s="27">
        <v>10000</v>
      </c>
    </row>
    <row r="6350" spans="1:8" ht="30" x14ac:dyDescent="0.25">
      <c r="A6350" s="26" t="s">
        <v>31430</v>
      </c>
      <c r="B6350" s="26" t="s">
        <v>7552</v>
      </c>
      <c r="C6350" s="26" t="s">
        <v>21854</v>
      </c>
      <c r="D6350" s="26" t="s">
        <v>7553</v>
      </c>
      <c r="E6350" s="26" t="s">
        <v>31432</v>
      </c>
      <c r="F6350" s="6" t="s">
        <v>1118</v>
      </c>
      <c r="G6350" s="26">
        <v>2016</v>
      </c>
      <c r="H6350" s="27">
        <v>9000</v>
      </c>
    </row>
    <row r="6351" spans="1:8" x14ac:dyDescent="0.25">
      <c r="A6351" s="26" t="s">
        <v>31430</v>
      </c>
      <c r="B6351" s="26" t="s">
        <v>12</v>
      </c>
      <c r="C6351" s="26" t="s">
        <v>6685</v>
      </c>
      <c r="D6351" s="26" t="s">
        <v>26</v>
      </c>
      <c r="E6351" s="26" t="s">
        <v>7663</v>
      </c>
      <c r="F6351" s="6" t="s">
        <v>1118</v>
      </c>
      <c r="G6351" s="26">
        <v>2016</v>
      </c>
      <c r="H6351" s="27">
        <v>5000</v>
      </c>
    </row>
    <row r="6352" spans="1:8" x14ac:dyDescent="0.25">
      <c r="A6352" s="26" t="s">
        <v>31430</v>
      </c>
      <c r="B6352" s="26" t="s">
        <v>21914</v>
      </c>
      <c r="C6352" s="26" t="s">
        <v>8505</v>
      </c>
      <c r="D6352" s="26" t="s">
        <v>26</v>
      </c>
      <c r="E6352" s="26" t="s">
        <v>8964</v>
      </c>
      <c r="F6352" s="6" t="s">
        <v>1118</v>
      </c>
      <c r="G6352" s="26">
        <v>2016</v>
      </c>
      <c r="H6352" s="27">
        <v>5000</v>
      </c>
    </row>
    <row r="6353" spans="1:8" ht="30" x14ac:dyDescent="0.25">
      <c r="A6353" s="26" t="s">
        <v>31430</v>
      </c>
      <c r="B6353" s="26" t="s">
        <v>25874</v>
      </c>
      <c r="C6353" s="26" t="s">
        <v>6677</v>
      </c>
      <c r="D6353" s="26" t="s">
        <v>26</v>
      </c>
      <c r="E6353" s="26" t="s">
        <v>21880</v>
      </c>
      <c r="F6353" s="6" t="s">
        <v>1118</v>
      </c>
      <c r="G6353" s="26">
        <v>2016</v>
      </c>
      <c r="H6353" s="27">
        <v>5000</v>
      </c>
    </row>
    <row r="6354" spans="1:8" ht="30" x14ac:dyDescent="0.25">
      <c r="A6354" s="26" t="s">
        <v>31430</v>
      </c>
      <c r="B6354" s="26" t="s">
        <v>7549</v>
      </c>
      <c r="C6354" s="26" t="s">
        <v>21853</v>
      </c>
      <c r="D6354" s="26" t="s">
        <v>7550</v>
      </c>
      <c r="E6354" s="26" t="s">
        <v>7551</v>
      </c>
      <c r="F6354" s="6" t="s">
        <v>1118</v>
      </c>
      <c r="G6354" s="26">
        <v>2016</v>
      </c>
      <c r="H6354" s="27">
        <v>2000</v>
      </c>
    </row>
    <row r="6355" spans="1:8" ht="45" x14ac:dyDescent="0.25">
      <c r="A6355" s="26" t="s">
        <v>31430</v>
      </c>
      <c r="B6355" s="26" t="s">
        <v>21891</v>
      </c>
      <c r="C6355" s="26" t="s">
        <v>6704</v>
      </c>
      <c r="D6355" s="26" t="s">
        <v>31433</v>
      </c>
      <c r="E6355" s="26" t="s">
        <v>21893</v>
      </c>
      <c r="F6355" s="6" t="s">
        <v>1118</v>
      </c>
      <c r="G6355" s="26">
        <v>2016</v>
      </c>
      <c r="H6355" s="27">
        <v>2000</v>
      </c>
    </row>
    <row r="6356" spans="1:8" ht="45" x14ac:dyDescent="0.25">
      <c r="A6356" s="26" t="s">
        <v>31430</v>
      </c>
      <c r="B6356" s="26" t="s">
        <v>21881</v>
      </c>
      <c r="C6356" s="26" t="s">
        <v>6698</v>
      </c>
      <c r="D6356" s="26" t="s">
        <v>31434</v>
      </c>
      <c r="E6356" s="26" t="s">
        <v>21883</v>
      </c>
      <c r="F6356" s="6" t="s">
        <v>1118</v>
      </c>
      <c r="G6356" s="26">
        <v>2016</v>
      </c>
      <c r="H6356" s="27">
        <v>2000</v>
      </c>
    </row>
    <row r="6357" spans="1:8" ht="30" x14ac:dyDescent="0.25">
      <c r="A6357" s="26" t="s">
        <v>31430</v>
      </c>
      <c r="B6357" s="26" t="s">
        <v>21886</v>
      </c>
      <c r="C6357" s="26" t="s">
        <v>18292</v>
      </c>
      <c r="D6357" s="26" t="s">
        <v>21887</v>
      </c>
      <c r="E6357" s="26" t="s">
        <v>31435</v>
      </c>
      <c r="F6357" s="6" t="s">
        <v>1118</v>
      </c>
      <c r="G6357" s="26">
        <v>2016</v>
      </c>
      <c r="H6357" s="27">
        <v>2000</v>
      </c>
    </row>
    <row r="6358" spans="1:8" ht="45" x14ac:dyDescent="0.25">
      <c r="A6358" s="26" t="s">
        <v>31430</v>
      </c>
      <c r="B6358" s="26" t="s">
        <v>31436</v>
      </c>
      <c r="C6358" s="26" t="s">
        <v>31437</v>
      </c>
      <c r="D6358" s="26" t="s">
        <v>21869</v>
      </c>
      <c r="E6358" s="26" t="s">
        <v>31438</v>
      </c>
      <c r="F6358" s="6" t="s">
        <v>1118</v>
      </c>
      <c r="G6358" s="26">
        <v>2016</v>
      </c>
      <c r="H6358" s="27">
        <v>2000</v>
      </c>
    </row>
    <row r="6359" spans="1:8" ht="45" x14ac:dyDescent="0.25">
      <c r="A6359" s="26" t="s">
        <v>31430</v>
      </c>
      <c r="B6359" s="26" t="s">
        <v>31439</v>
      </c>
      <c r="C6359" s="26" t="s">
        <v>31440</v>
      </c>
      <c r="D6359" s="26" t="s">
        <v>31441</v>
      </c>
      <c r="E6359" s="26" t="s">
        <v>31442</v>
      </c>
      <c r="F6359" s="6" t="s">
        <v>1118</v>
      </c>
      <c r="G6359" s="26">
        <v>2016</v>
      </c>
      <c r="H6359" s="27">
        <v>1000</v>
      </c>
    </row>
    <row r="6360" spans="1:8" ht="30" x14ac:dyDescent="0.25">
      <c r="A6360" s="26" t="s">
        <v>31430</v>
      </c>
      <c r="B6360" s="26" t="s">
        <v>21859</v>
      </c>
      <c r="C6360" s="26" t="s">
        <v>21860</v>
      </c>
      <c r="D6360" s="26" t="s">
        <v>31443</v>
      </c>
      <c r="E6360" s="26" t="s">
        <v>21862</v>
      </c>
      <c r="F6360" s="6" t="s">
        <v>1118</v>
      </c>
      <c r="G6360" s="26">
        <v>2016</v>
      </c>
      <c r="H6360" s="27">
        <v>1000</v>
      </c>
    </row>
    <row r="6361" spans="1:8" ht="30" x14ac:dyDescent="0.25">
      <c r="A6361" s="26" t="s">
        <v>31430</v>
      </c>
      <c r="B6361" s="26" t="s">
        <v>21905</v>
      </c>
      <c r="C6361" s="26" t="s">
        <v>21906</v>
      </c>
      <c r="D6361" s="26" t="s">
        <v>21907</v>
      </c>
      <c r="E6361" s="26" t="s">
        <v>21908</v>
      </c>
      <c r="F6361" s="6" t="s">
        <v>1118</v>
      </c>
      <c r="G6361" s="26">
        <v>2016</v>
      </c>
      <c r="H6361" s="27">
        <v>1000</v>
      </c>
    </row>
    <row r="6362" spans="1:8" x14ac:dyDescent="0.25">
      <c r="A6362" s="26" t="s">
        <v>31430</v>
      </c>
      <c r="B6362" s="26" t="s">
        <v>21878</v>
      </c>
      <c r="C6362" s="26" t="s">
        <v>156</v>
      </c>
      <c r="D6362" s="26" t="s">
        <v>2470</v>
      </c>
      <c r="E6362" s="26" t="s">
        <v>7229</v>
      </c>
      <c r="F6362" s="6" t="s">
        <v>1118</v>
      </c>
      <c r="G6362" s="26">
        <v>2016</v>
      </c>
      <c r="H6362" s="27">
        <v>1000</v>
      </c>
    </row>
    <row r="6363" spans="1:8" ht="60" x14ac:dyDescent="0.25">
      <c r="A6363" s="26" t="s">
        <v>31430</v>
      </c>
      <c r="B6363" s="26" t="s">
        <v>21909</v>
      </c>
      <c r="C6363" s="26" t="s">
        <v>17595</v>
      </c>
      <c r="D6363" s="26" t="s">
        <v>21910</v>
      </c>
      <c r="E6363" s="26" t="s">
        <v>21911</v>
      </c>
      <c r="F6363" s="6" t="s">
        <v>1118</v>
      </c>
      <c r="G6363" s="26">
        <v>2016</v>
      </c>
      <c r="H6363" s="27">
        <v>1000</v>
      </c>
    </row>
    <row r="6364" spans="1:8" ht="45" x14ac:dyDescent="0.25">
      <c r="A6364" s="26" t="s">
        <v>31430</v>
      </c>
      <c r="B6364" s="26" t="s">
        <v>31444</v>
      </c>
      <c r="C6364" s="26" t="s">
        <v>330</v>
      </c>
      <c r="D6364" s="26" t="s">
        <v>31445</v>
      </c>
      <c r="E6364" s="26" t="s">
        <v>31446</v>
      </c>
      <c r="F6364" s="6" t="s">
        <v>1118</v>
      </c>
      <c r="G6364" s="26">
        <v>2016</v>
      </c>
      <c r="H6364" s="27">
        <v>1000</v>
      </c>
    </row>
    <row r="6365" spans="1:8" ht="30" x14ac:dyDescent="0.25">
      <c r="A6365" s="26" t="s">
        <v>31430</v>
      </c>
      <c r="B6365" s="26" t="s">
        <v>31447</v>
      </c>
      <c r="C6365" s="26" t="s">
        <v>29918</v>
      </c>
      <c r="D6365" s="26" t="s">
        <v>31448</v>
      </c>
      <c r="E6365" s="26" t="s">
        <v>29920</v>
      </c>
      <c r="F6365" s="6" t="s">
        <v>1118</v>
      </c>
      <c r="G6365" s="26">
        <v>2016</v>
      </c>
      <c r="H6365" s="27">
        <v>1000</v>
      </c>
    </row>
    <row r="6366" spans="1:8" ht="30" x14ac:dyDescent="0.25">
      <c r="A6366" s="26" t="s">
        <v>31430</v>
      </c>
      <c r="B6366" s="26" t="s">
        <v>28535</v>
      </c>
      <c r="C6366" s="26" t="s">
        <v>28536</v>
      </c>
      <c r="D6366" s="26" t="s">
        <v>31449</v>
      </c>
      <c r="E6366" s="26" t="s">
        <v>31450</v>
      </c>
      <c r="F6366" s="6" t="s">
        <v>1118</v>
      </c>
      <c r="G6366" s="26">
        <v>2016</v>
      </c>
      <c r="H6366" s="27">
        <v>1000</v>
      </c>
    </row>
    <row r="6367" spans="1:8" ht="30" x14ac:dyDescent="0.25">
      <c r="A6367" s="26" t="s">
        <v>31430</v>
      </c>
      <c r="B6367" s="26" t="s">
        <v>31451</v>
      </c>
      <c r="C6367" s="26" t="s">
        <v>29922</v>
      </c>
      <c r="D6367" s="26" t="s">
        <v>26</v>
      </c>
      <c r="E6367" s="26" t="s">
        <v>29924</v>
      </c>
      <c r="F6367" s="6" t="s">
        <v>1118</v>
      </c>
      <c r="G6367" s="26">
        <v>2016</v>
      </c>
      <c r="H6367" s="27">
        <v>1000</v>
      </c>
    </row>
    <row r="6368" spans="1:8" ht="30" x14ac:dyDescent="0.25">
      <c r="A6368" s="26" t="s">
        <v>31430</v>
      </c>
      <c r="B6368" s="26" t="s">
        <v>31452</v>
      </c>
      <c r="C6368" s="26" t="s">
        <v>18926</v>
      </c>
      <c r="D6368" s="26" t="s">
        <v>2470</v>
      </c>
      <c r="E6368" s="26" t="s">
        <v>31453</v>
      </c>
      <c r="F6368" s="6" t="s">
        <v>1118</v>
      </c>
      <c r="G6368" s="26">
        <v>2016</v>
      </c>
      <c r="H6368" s="27">
        <v>1000</v>
      </c>
    </row>
    <row r="6369" spans="1:8" ht="45" x14ac:dyDescent="0.25">
      <c r="A6369" s="26" t="s">
        <v>31430</v>
      </c>
      <c r="B6369" s="26" t="s">
        <v>17612</v>
      </c>
      <c r="C6369" s="26" t="s">
        <v>15244</v>
      </c>
      <c r="D6369" s="26" t="s">
        <v>21889</v>
      </c>
      <c r="E6369" s="26" t="s">
        <v>21890</v>
      </c>
      <c r="F6369" s="6" t="s">
        <v>1118</v>
      </c>
      <c r="G6369" s="26">
        <v>2016</v>
      </c>
      <c r="H6369" s="27">
        <v>1000</v>
      </c>
    </row>
    <row r="6370" spans="1:8" ht="30" x14ac:dyDescent="0.25">
      <c r="A6370" s="26" t="s">
        <v>31430</v>
      </c>
      <c r="B6370" s="26" t="s">
        <v>31454</v>
      </c>
      <c r="C6370" s="26" t="s">
        <v>31455</v>
      </c>
      <c r="D6370" s="26" t="s">
        <v>31456</v>
      </c>
      <c r="E6370" s="26" t="s">
        <v>31457</v>
      </c>
      <c r="F6370" s="6" t="s">
        <v>1118</v>
      </c>
      <c r="G6370" s="26">
        <v>2016</v>
      </c>
      <c r="H6370" s="27">
        <v>1000</v>
      </c>
    </row>
    <row r="6371" spans="1:8" ht="45" x14ac:dyDescent="0.25">
      <c r="A6371" s="26" t="s">
        <v>31430</v>
      </c>
      <c r="B6371" s="26" t="s">
        <v>31458</v>
      </c>
      <c r="C6371" s="26" t="s">
        <v>21826</v>
      </c>
      <c r="D6371" s="26" t="s">
        <v>31459</v>
      </c>
      <c r="E6371" s="26" t="s">
        <v>21827</v>
      </c>
      <c r="F6371" s="6" t="s">
        <v>1118</v>
      </c>
      <c r="G6371" s="26">
        <v>2016</v>
      </c>
      <c r="H6371" s="27">
        <v>900</v>
      </c>
    </row>
    <row r="6372" spans="1:8" ht="30" x14ac:dyDescent="0.25">
      <c r="A6372" s="26" t="s">
        <v>31430</v>
      </c>
      <c r="B6372" s="26" t="s">
        <v>31460</v>
      </c>
      <c r="C6372" s="26" t="s">
        <v>31461</v>
      </c>
      <c r="D6372" s="26" t="s">
        <v>31462</v>
      </c>
      <c r="E6372" s="26" t="s">
        <v>31463</v>
      </c>
      <c r="F6372" s="6" t="s">
        <v>1118</v>
      </c>
      <c r="G6372" s="26">
        <v>2016</v>
      </c>
      <c r="H6372" s="27">
        <v>500</v>
      </c>
    </row>
    <row r="6373" spans="1:8" x14ac:dyDescent="0.25">
      <c r="A6373" s="26" t="s">
        <v>31430</v>
      </c>
      <c r="B6373" s="26" t="s">
        <v>31464</v>
      </c>
      <c r="C6373" s="26" t="s">
        <v>31465</v>
      </c>
      <c r="D6373" s="26" t="s">
        <v>31466</v>
      </c>
      <c r="E6373" s="26" t="s">
        <v>31467</v>
      </c>
      <c r="F6373" s="6" t="s">
        <v>1118</v>
      </c>
      <c r="G6373" s="26">
        <v>2016</v>
      </c>
      <c r="H6373" s="27">
        <v>500</v>
      </c>
    </row>
    <row r="6374" spans="1:8" ht="45" x14ac:dyDescent="0.25">
      <c r="A6374" s="26" t="s">
        <v>31430</v>
      </c>
      <c r="B6374" s="26" t="s">
        <v>15250</v>
      </c>
      <c r="C6374" s="26" t="s">
        <v>7612</v>
      </c>
      <c r="D6374" s="26" t="s">
        <v>21896</v>
      </c>
      <c r="E6374" s="26" t="s">
        <v>21897</v>
      </c>
      <c r="F6374" s="6" t="s">
        <v>1118</v>
      </c>
      <c r="G6374" s="26">
        <v>2016</v>
      </c>
      <c r="H6374" s="27">
        <v>500</v>
      </c>
    </row>
    <row r="6375" spans="1:8" ht="30" x14ac:dyDescent="0.25">
      <c r="A6375" s="26" t="s">
        <v>31430</v>
      </c>
      <c r="B6375" s="26" t="s">
        <v>31468</v>
      </c>
      <c r="C6375" s="26" t="s">
        <v>7596</v>
      </c>
      <c r="D6375" s="26" t="s">
        <v>2085</v>
      </c>
      <c r="E6375" s="26" t="s">
        <v>7598</v>
      </c>
      <c r="F6375" s="6" t="s">
        <v>1118</v>
      </c>
      <c r="G6375" s="26">
        <v>2016</v>
      </c>
      <c r="H6375" s="27">
        <v>500</v>
      </c>
    </row>
    <row r="6376" spans="1:8" ht="45" x14ac:dyDescent="0.25">
      <c r="A6376" s="26" t="s">
        <v>31430</v>
      </c>
      <c r="B6376" s="26" t="s">
        <v>31469</v>
      </c>
      <c r="C6376" s="26" t="s">
        <v>31470</v>
      </c>
      <c r="D6376" s="26" t="s">
        <v>31471</v>
      </c>
      <c r="E6376" s="26" t="s">
        <v>31472</v>
      </c>
      <c r="F6376" s="6" t="s">
        <v>1118</v>
      </c>
      <c r="G6376" s="26">
        <v>2016</v>
      </c>
      <c r="H6376" s="27">
        <v>500</v>
      </c>
    </row>
    <row r="6377" spans="1:8" x14ac:dyDescent="0.25">
      <c r="A6377" s="26" t="s">
        <v>31430</v>
      </c>
      <c r="B6377" s="26" t="s">
        <v>31473</v>
      </c>
      <c r="C6377" s="26" t="s">
        <v>7633</v>
      </c>
      <c r="D6377" s="26" t="s">
        <v>26</v>
      </c>
      <c r="E6377" s="26" t="s">
        <v>10713</v>
      </c>
      <c r="F6377" s="6" t="s">
        <v>1118</v>
      </c>
      <c r="G6377" s="26">
        <v>2016</v>
      </c>
      <c r="H6377" s="27">
        <v>500</v>
      </c>
    </row>
    <row r="6378" spans="1:8" x14ac:dyDescent="0.25">
      <c r="A6378" s="26" t="s">
        <v>31474</v>
      </c>
      <c r="B6378" s="26" t="s">
        <v>31475</v>
      </c>
      <c r="C6378" s="26" t="s">
        <v>31476</v>
      </c>
      <c r="D6378" s="26" t="s">
        <v>7526</v>
      </c>
      <c r="E6378" s="26" t="s">
        <v>31477</v>
      </c>
      <c r="F6378" s="6" t="s">
        <v>1141</v>
      </c>
      <c r="G6378" s="26">
        <v>2016</v>
      </c>
      <c r="H6378" s="27">
        <v>60500</v>
      </c>
    </row>
    <row r="6379" spans="1:8" ht="30" x14ac:dyDescent="0.25">
      <c r="A6379" s="26" t="s">
        <v>31474</v>
      </c>
      <c r="B6379" s="26" t="s">
        <v>31478</v>
      </c>
      <c r="C6379" s="26" t="s">
        <v>31479</v>
      </c>
      <c r="D6379" s="26" t="s">
        <v>7526</v>
      </c>
      <c r="E6379" s="26" t="s">
        <v>31480</v>
      </c>
      <c r="F6379" s="6" t="s">
        <v>1141</v>
      </c>
      <c r="G6379" s="26">
        <v>2016</v>
      </c>
      <c r="H6379" s="27">
        <v>60000</v>
      </c>
    </row>
    <row r="6380" spans="1:8" x14ac:dyDescent="0.25">
      <c r="A6380" s="26" t="s">
        <v>31474</v>
      </c>
      <c r="B6380" s="26" t="s">
        <v>31481</v>
      </c>
      <c r="C6380" s="26" t="s">
        <v>31482</v>
      </c>
      <c r="D6380" s="26" t="s">
        <v>7526</v>
      </c>
      <c r="E6380" s="26" t="s">
        <v>31483</v>
      </c>
      <c r="F6380" s="6" t="s">
        <v>1141</v>
      </c>
      <c r="G6380" s="26">
        <v>2016</v>
      </c>
      <c r="H6380" s="27">
        <v>30000</v>
      </c>
    </row>
    <row r="6381" spans="1:8" x14ac:dyDescent="0.25">
      <c r="A6381" s="26" t="s">
        <v>31474</v>
      </c>
      <c r="B6381" s="26" t="s">
        <v>7541</v>
      </c>
      <c r="C6381" s="26" t="s">
        <v>1169</v>
      </c>
      <c r="D6381" s="26" t="s">
        <v>7526</v>
      </c>
      <c r="E6381" s="26" t="s">
        <v>31484</v>
      </c>
      <c r="F6381" s="6" t="s">
        <v>1141</v>
      </c>
      <c r="G6381" s="26">
        <v>2016</v>
      </c>
      <c r="H6381" s="27">
        <v>15000</v>
      </c>
    </row>
    <row r="6382" spans="1:8" x14ac:dyDescent="0.25">
      <c r="A6382" s="26" t="s">
        <v>31474</v>
      </c>
      <c r="B6382" s="26" t="s">
        <v>7534</v>
      </c>
      <c r="C6382" s="26" t="s">
        <v>31485</v>
      </c>
      <c r="D6382" s="26" t="s">
        <v>7526</v>
      </c>
      <c r="E6382" s="26" t="s">
        <v>31486</v>
      </c>
      <c r="F6382" s="6" t="s">
        <v>1141</v>
      </c>
      <c r="G6382" s="26">
        <v>2016</v>
      </c>
      <c r="H6382" s="27">
        <v>12000</v>
      </c>
    </row>
    <row r="6383" spans="1:8" ht="30" x14ac:dyDescent="0.25">
      <c r="A6383" s="26" t="s">
        <v>31474</v>
      </c>
      <c r="B6383" s="26" t="s">
        <v>31487</v>
      </c>
      <c r="C6383" s="26" t="s">
        <v>31488</v>
      </c>
      <c r="D6383" s="26" t="s">
        <v>7526</v>
      </c>
      <c r="E6383" s="26" t="s">
        <v>31489</v>
      </c>
      <c r="F6383" s="6" t="s">
        <v>1141</v>
      </c>
      <c r="G6383" s="26">
        <v>2016</v>
      </c>
      <c r="H6383" s="27">
        <v>8000</v>
      </c>
    </row>
    <row r="6384" spans="1:8" ht="30" x14ac:dyDescent="0.25">
      <c r="A6384" s="26" t="s">
        <v>31474</v>
      </c>
      <c r="B6384" s="26" t="s">
        <v>31490</v>
      </c>
      <c r="C6384" s="26" t="s">
        <v>31491</v>
      </c>
      <c r="D6384" s="26" t="s">
        <v>7526</v>
      </c>
      <c r="E6384" s="26" t="s">
        <v>31492</v>
      </c>
      <c r="F6384" s="6" t="s">
        <v>1141</v>
      </c>
      <c r="G6384" s="26">
        <v>2016</v>
      </c>
      <c r="H6384" s="27">
        <v>7700</v>
      </c>
    </row>
    <row r="6385" spans="1:8" x14ac:dyDescent="0.25">
      <c r="A6385" s="26" t="s">
        <v>31474</v>
      </c>
      <c r="B6385" s="26" t="s">
        <v>1255</v>
      </c>
      <c r="C6385" s="26" t="s">
        <v>1187</v>
      </c>
      <c r="D6385" s="26" t="s">
        <v>7526</v>
      </c>
      <c r="E6385" s="26" t="s">
        <v>1256</v>
      </c>
      <c r="F6385" s="6" t="s">
        <v>1141</v>
      </c>
      <c r="G6385" s="26">
        <v>2016</v>
      </c>
      <c r="H6385" s="27">
        <v>5000</v>
      </c>
    </row>
    <row r="6386" spans="1:8" ht="30" x14ac:dyDescent="0.25">
      <c r="A6386" s="26" t="s">
        <v>31474</v>
      </c>
      <c r="B6386" s="26" t="s">
        <v>31493</v>
      </c>
      <c r="C6386" s="26" t="s">
        <v>31494</v>
      </c>
      <c r="D6386" s="26" t="s">
        <v>7526</v>
      </c>
      <c r="E6386" s="26" t="s">
        <v>31495</v>
      </c>
      <c r="F6386" s="6" t="s">
        <v>1141</v>
      </c>
      <c r="G6386" s="26">
        <v>2016</v>
      </c>
      <c r="H6386" s="27">
        <v>5000</v>
      </c>
    </row>
    <row r="6387" spans="1:8" ht="30" x14ac:dyDescent="0.25">
      <c r="A6387" s="26" t="s">
        <v>31474</v>
      </c>
      <c r="B6387" s="26" t="s">
        <v>31496</v>
      </c>
      <c r="C6387" s="26" t="s">
        <v>31497</v>
      </c>
      <c r="D6387" s="26" t="s">
        <v>7526</v>
      </c>
      <c r="E6387" s="26" t="s">
        <v>31498</v>
      </c>
      <c r="F6387" s="6" t="s">
        <v>1141</v>
      </c>
      <c r="G6387" s="26">
        <v>2016</v>
      </c>
      <c r="H6387" s="27">
        <v>5000</v>
      </c>
    </row>
    <row r="6388" spans="1:8" ht="30" x14ac:dyDescent="0.25">
      <c r="A6388" s="26" t="s">
        <v>31474</v>
      </c>
      <c r="B6388" s="26" t="s">
        <v>7537</v>
      </c>
      <c r="C6388" s="26" t="s">
        <v>31499</v>
      </c>
      <c r="D6388" s="26" t="s">
        <v>7526</v>
      </c>
      <c r="E6388" s="26" t="s">
        <v>31500</v>
      </c>
      <c r="F6388" s="6" t="s">
        <v>1141</v>
      </c>
      <c r="G6388" s="26">
        <v>2016</v>
      </c>
      <c r="H6388" s="27">
        <v>4000</v>
      </c>
    </row>
    <row r="6389" spans="1:8" x14ac:dyDescent="0.25">
      <c r="A6389" s="26" t="s">
        <v>31474</v>
      </c>
      <c r="B6389" s="26" t="s">
        <v>31475</v>
      </c>
      <c r="C6389" s="26" t="s">
        <v>31476</v>
      </c>
      <c r="D6389" s="26" t="s">
        <v>31501</v>
      </c>
      <c r="E6389" s="26" t="s">
        <v>31477</v>
      </c>
      <c r="F6389" s="6" t="s">
        <v>1141</v>
      </c>
      <c r="G6389" s="26">
        <v>2016</v>
      </c>
      <c r="H6389" s="27">
        <v>2933.82</v>
      </c>
    </row>
    <row r="6390" spans="1:8" x14ac:dyDescent="0.25">
      <c r="A6390" s="26" t="s">
        <v>31474</v>
      </c>
      <c r="B6390" s="26" t="s">
        <v>31502</v>
      </c>
      <c r="C6390" s="26" t="s">
        <v>1160</v>
      </c>
      <c r="D6390" s="26" t="s">
        <v>7526</v>
      </c>
      <c r="E6390" s="26" t="s">
        <v>11238</v>
      </c>
      <c r="F6390" s="6" t="s">
        <v>1141</v>
      </c>
      <c r="G6390" s="26">
        <v>2016</v>
      </c>
      <c r="H6390" s="27">
        <v>2000</v>
      </c>
    </row>
    <row r="6391" spans="1:8" ht="30" x14ac:dyDescent="0.25">
      <c r="A6391" s="26" t="s">
        <v>31474</v>
      </c>
      <c r="B6391" s="26" t="s">
        <v>1190</v>
      </c>
      <c r="C6391" s="26" t="s">
        <v>1163</v>
      </c>
      <c r="D6391" s="26" t="s">
        <v>7526</v>
      </c>
      <c r="E6391" s="26" t="s">
        <v>1205</v>
      </c>
      <c r="F6391" s="6" t="s">
        <v>1141</v>
      </c>
      <c r="G6391" s="26">
        <v>2016</v>
      </c>
      <c r="H6391" s="27">
        <v>1500</v>
      </c>
    </row>
    <row r="6392" spans="1:8" ht="30" x14ac:dyDescent="0.25">
      <c r="A6392" s="26" t="s">
        <v>31474</v>
      </c>
      <c r="B6392" s="26" t="s">
        <v>7536</v>
      </c>
      <c r="C6392" s="26" t="s">
        <v>31503</v>
      </c>
      <c r="D6392" s="26" t="s">
        <v>7526</v>
      </c>
      <c r="E6392" s="26" t="s">
        <v>31504</v>
      </c>
      <c r="F6392" s="6" t="s">
        <v>1141</v>
      </c>
      <c r="G6392" s="26">
        <v>2016</v>
      </c>
      <c r="H6392" s="27">
        <v>1500</v>
      </c>
    </row>
    <row r="6393" spans="1:8" x14ac:dyDescent="0.25">
      <c r="A6393" s="26" t="s">
        <v>31474</v>
      </c>
      <c r="B6393" s="26" t="s">
        <v>7535</v>
      </c>
      <c r="C6393" s="26" t="s">
        <v>156</v>
      </c>
      <c r="D6393" s="26" t="s">
        <v>7526</v>
      </c>
      <c r="E6393" s="26" t="s">
        <v>5153</v>
      </c>
      <c r="F6393" s="6" t="s">
        <v>1141</v>
      </c>
      <c r="G6393" s="26">
        <v>2016</v>
      </c>
      <c r="H6393" s="27">
        <v>1000</v>
      </c>
    </row>
    <row r="6394" spans="1:8" ht="30" x14ac:dyDescent="0.25">
      <c r="A6394" s="26" t="s">
        <v>31474</v>
      </c>
      <c r="B6394" s="26" t="s">
        <v>7533</v>
      </c>
      <c r="C6394" s="26" t="s">
        <v>1200</v>
      </c>
      <c r="D6394" s="26" t="s">
        <v>7526</v>
      </c>
      <c r="E6394" s="26" t="s">
        <v>1201</v>
      </c>
      <c r="F6394" s="6" t="s">
        <v>1141</v>
      </c>
      <c r="G6394" s="26">
        <v>2016</v>
      </c>
      <c r="H6394" s="27">
        <v>1000</v>
      </c>
    </row>
    <row r="6395" spans="1:8" ht="30" x14ac:dyDescent="0.25">
      <c r="A6395" s="26" t="s">
        <v>31474</v>
      </c>
      <c r="B6395" s="26" t="s">
        <v>31505</v>
      </c>
      <c r="C6395" s="26" t="s">
        <v>12113</v>
      </c>
      <c r="D6395" s="26" t="s">
        <v>7526</v>
      </c>
      <c r="E6395" s="26" t="s">
        <v>31506</v>
      </c>
      <c r="F6395" s="6" t="s">
        <v>1141</v>
      </c>
      <c r="G6395" s="26">
        <v>2016</v>
      </c>
      <c r="H6395" s="27">
        <v>1000</v>
      </c>
    </row>
    <row r="6396" spans="1:8" ht="60" x14ac:dyDescent="0.25">
      <c r="A6396" s="26" t="s">
        <v>31474</v>
      </c>
      <c r="B6396" s="26" t="s">
        <v>31507</v>
      </c>
      <c r="C6396" s="26" t="s">
        <v>1175</v>
      </c>
      <c r="D6396" s="26" t="s">
        <v>31508</v>
      </c>
      <c r="E6396" s="26" t="s">
        <v>1272</v>
      </c>
      <c r="F6396" s="6" t="s">
        <v>1141</v>
      </c>
      <c r="G6396" s="26">
        <v>2016</v>
      </c>
      <c r="H6396" s="27">
        <v>1000</v>
      </c>
    </row>
    <row r="6397" spans="1:8" x14ac:dyDescent="0.25">
      <c r="A6397" s="26" t="s">
        <v>31474</v>
      </c>
      <c r="B6397" s="26" t="s">
        <v>31509</v>
      </c>
      <c r="C6397" s="26" t="s">
        <v>1172</v>
      </c>
      <c r="D6397" s="26" t="s">
        <v>31510</v>
      </c>
      <c r="E6397" s="26" t="s">
        <v>11239</v>
      </c>
      <c r="F6397" s="6" t="s">
        <v>1141</v>
      </c>
      <c r="G6397" s="26">
        <v>2016</v>
      </c>
      <c r="H6397" s="27">
        <v>1000</v>
      </c>
    </row>
    <row r="6398" spans="1:8" x14ac:dyDescent="0.25">
      <c r="A6398" s="26" t="s">
        <v>31474</v>
      </c>
      <c r="B6398" s="26" t="s">
        <v>7540</v>
      </c>
      <c r="C6398" s="26" t="s">
        <v>1156</v>
      </c>
      <c r="D6398" s="26" t="s">
        <v>7526</v>
      </c>
      <c r="E6398" s="26" t="s">
        <v>31511</v>
      </c>
      <c r="F6398" s="6" t="s">
        <v>1141</v>
      </c>
      <c r="G6398" s="26">
        <v>2016</v>
      </c>
      <c r="H6398" s="27">
        <v>1000</v>
      </c>
    </row>
    <row r="6399" spans="1:8" ht="30" x14ac:dyDescent="0.25">
      <c r="A6399" s="26" t="s">
        <v>31474</v>
      </c>
      <c r="B6399" s="26" t="s">
        <v>31502</v>
      </c>
      <c r="C6399" s="26" t="s">
        <v>1160</v>
      </c>
      <c r="D6399" s="26" t="s">
        <v>31512</v>
      </c>
      <c r="E6399" s="26" t="s">
        <v>11238</v>
      </c>
      <c r="F6399" s="6" t="s">
        <v>1141</v>
      </c>
      <c r="G6399" s="26">
        <v>2016</v>
      </c>
      <c r="H6399" s="27">
        <v>1000</v>
      </c>
    </row>
    <row r="6400" spans="1:8" ht="30" x14ac:dyDescent="0.25">
      <c r="A6400" s="26" t="s">
        <v>31474</v>
      </c>
      <c r="B6400" s="26" t="s">
        <v>31513</v>
      </c>
      <c r="C6400" s="26" t="s">
        <v>1178</v>
      </c>
      <c r="D6400" s="26" t="s">
        <v>31514</v>
      </c>
      <c r="E6400" s="26" t="s">
        <v>1258</v>
      </c>
      <c r="F6400" s="6" t="s">
        <v>1141</v>
      </c>
      <c r="G6400" s="26">
        <v>2016</v>
      </c>
      <c r="H6400" s="27">
        <v>600</v>
      </c>
    </row>
    <row r="6401" spans="1:8" ht="30" x14ac:dyDescent="0.25">
      <c r="A6401" s="26" t="s">
        <v>31474</v>
      </c>
      <c r="B6401" s="26" t="s">
        <v>31515</v>
      </c>
      <c r="C6401" s="26" t="s">
        <v>1203</v>
      </c>
      <c r="D6401" s="26" t="s">
        <v>7526</v>
      </c>
      <c r="E6401" s="26" t="s">
        <v>1204</v>
      </c>
      <c r="F6401" s="6" t="s">
        <v>1141</v>
      </c>
      <c r="G6401" s="26">
        <v>2016</v>
      </c>
      <c r="H6401" s="27">
        <v>500</v>
      </c>
    </row>
    <row r="6402" spans="1:8" ht="30" x14ac:dyDescent="0.25">
      <c r="A6402" s="26" t="s">
        <v>31474</v>
      </c>
      <c r="B6402" s="26" t="s">
        <v>31516</v>
      </c>
      <c r="C6402" s="26" t="s">
        <v>11228</v>
      </c>
      <c r="D6402" s="26" t="s">
        <v>31517</v>
      </c>
      <c r="E6402" s="26" t="s">
        <v>11230</v>
      </c>
      <c r="F6402" s="6" t="s">
        <v>1141</v>
      </c>
      <c r="G6402" s="26">
        <v>2016</v>
      </c>
      <c r="H6402" s="27">
        <v>500</v>
      </c>
    </row>
    <row r="6403" spans="1:8" ht="30" x14ac:dyDescent="0.25">
      <c r="A6403" s="26" t="s">
        <v>31474</v>
      </c>
      <c r="B6403" s="26" t="s">
        <v>31518</v>
      </c>
      <c r="C6403" s="26" t="s">
        <v>29890</v>
      </c>
      <c r="D6403" s="26" t="s">
        <v>31519</v>
      </c>
      <c r="E6403" s="26" t="s">
        <v>31520</v>
      </c>
      <c r="F6403" s="6" t="s">
        <v>1141</v>
      </c>
      <c r="G6403" s="26">
        <v>2016</v>
      </c>
      <c r="H6403" s="27">
        <v>500</v>
      </c>
    </row>
    <row r="6404" spans="1:8" ht="30" x14ac:dyDescent="0.25">
      <c r="A6404" s="26" t="s">
        <v>31474</v>
      </c>
      <c r="B6404" s="26" t="s">
        <v>31521</v>
      </c>
      <c r="C6404" s="26" t="s">
        <v>31522</v>
      </c>
      <c r="D6404" s="26" t="s">
        <v>31523</v>
      </c>
      <c r="E6404" s="26" t="s">
        <v>31524</v>
      </c>
      <c r="F6404" s="6" t="s">
        <v>1141</v>
      </c>
      <c r="G6404" s="26">
        <v>2016</v>
      </c>
      <c r="H6404" s="27">
        <v>500</v>
      </c>
    </row>
    <row r="6405" spans="1:8" ht="30" x14ac:dyDescent="0.25">
      <c r="A6405" s="26" t="s">
        <v>31474</v>
      </c>
      <c r="B6405" s="26" t="s">
        <v>31513</v>
      </c>
      <c r="C6405" s="26" t="s">
        <v>1178</v>
      </c>
      <c r="D6405" s="26" t="s">
        <v>31525</v>
      </c>
      <c r="E6405" s="26" t="s">
        <v>1258</v>
      </c>
      <c r="F6405" s="6" t="s">
        <v>1141</v>
      </c>
      <c r="G6405" s="26">
        <v>2016</v>
      </c>
      <c r="H6405" s="27">
        <v>500</v>
      </c>
    </row>
    <row r="6406" spans="1:8" ht="45" x14ac:dyDescent="0.25">
      <c r="A6406" s="26" t="s">
        <v>31474</v>
      </c>
      <c r="B6406" s="26" t="s">
        <v>31526</v>
      </c>
      <c r="C6406" s="26" t="s">
        <v>330</v>
      </c>
      <c r="D6406" s="26" t="s">
        <v>31527</v>
      </c>
      <c r="E6406" s="26" t="s">
        <v>31528</v>
      </c>
      <c r="F6406" s="6" t="s">
        <v>1141</v>
      </c>
      <c r="G6406" s="26">
        <v>2016</v>
      </c>
      <c r="H6406" s="27">
        <v>300</v>
      </c>
    </row>
    <row r="6407" spans="1:8" ht="30" x14ac:dyDescent="0.25">
      <c r="A6407" s="26" t="s">
        <v>31529</v>
      </c>
      <c r="B6407" s="26" t="s">
        <v>31530</v>
      </c>
      <c r="C6407" s="26" t="s">
        <v>7481</v>
      </c>
      <c r="D6407" s="26" t="s">
        <v>26467</v>
      </c>
      <c r="E6407" s="26" t="s">
        <v>7482</v>
      </c>
      <c r="F6407" s="6" t="s">
        <v>269</v>
      </c>
      <c r="G6407" s="26">
        <v>2016</v>
      </c>
      <c r="H6407" s="27">
        <v>173078.73</v>
      </c>
    </row>
    <row r="6408" spans="1:8" ht="45" x14ac:dyDescent="0.25">
      <c r="A6408" s="26" t="s">
        <v>31529</v>
      </c>
      <c r="B6408" s="26" t="s">
        <v>21990</v>
      </c>
      <c r="C6408" s="26" t="s">
        <v>7454</v>
      </c>
      <c r="D6408" s="26" t="s">
        <v>31531</v>
      </c>
      <c r="E6408" s="26" t="s">
        <v>31532</v>
      </c>
      <c r="F6408" s="6" t="s">
        <v>269</v>
      </c>
      <c r="G6408" s="26">
        <v>2016</v>
      </c>
      <c r="H6408" s="27">
        <v>119800</v>
      </c>
    </row>
    <row r="6409" spans="1:8" ht="60" x14ac:dyDescent="0.25">
      <c r="A6409" s="26" t="s">
        <v>31529</v>
      </c>
      <c r="B6409" s="26" t="s">
        <v>9584</v>
      </c>
      <c r="C6409" s="26" t="s">
        <v>21931</v>
      </c>
      <c r="D6409" s="26" t="s">
        <v>31533</v>
      </c>
      <c r="E6409" s="26" t="s">
        <v>31534</v>
      </c>
      <c r="F6409" s="6" t="s">
        <v>269</v>
      </c>
      <c r="G6409" s="26">
        <v>2016</v>
      </c>
      <c r="H6409" s="27">
        <v>45000</v>
      </c>
    </row>
    <row r="6410" spans="1:8" ht="30" x14ac:dyDescent="0.25">
      <c r="A6410" s="26" t="s">
        <v>31529</v>
      </c>
      <c r="B6410" s="26" t="s">
        <v>31535</v>
      </c>
      <c r="C6410" s="26" t="s">
        <v>7466</v>
      </c>
      <c r="D6410" s="26" t="s">
        <v>31536</v>
      </c>
      <c r="E6410" s="26" t="s">
        <v>7467</v>
      </c>
      <c r="F6410" s="6" t="s">
        <v>269</v>
      </c>
      <c r="G6410" s="26">
        <v>2016</v>
      </c>
      <c r="H6410" s="27">
        <v>27640</v>
      </c>
    </row>
    <row r="6411" spans="1:8" ht="45" x14ac:dyDescent="0.25">
      <c r="A6411" s="26" t="s">
        <v>31529</v>
      </c>
      <c r="B6411" s="26" t="s">
        <v>31537</v>
      </c>
      <c r="C6411" s="26" t="s">
        <v>7450</v>
      </c>
      <c r="D6411" s="26" t="s">
        <v>31538</v>
      </c>
      <c r="E6411" s="26" t="s">
        <v>7452</v>
      </c>
      <c r="F6411" s="6" t="s">
        <v>269</v>
      </c>
      <c r="G6411" s="26">
        <v>2016</v>
      </c>
      <c r="H6411" s="27">
        <v>23450</v>
      </c>
    </row>
    <row r="6412" spans="1:8" ht="30" x14ac:dyDescent="0.25">
      <c r="A6412" s="26" t="s">
        <v>31529</v>
      </c>
      <c r="B6412" s="26" t="s">
        <v>31539</v>
      </c>
      <c r="C6412" s="26" t="s">
        <v>4881</v>
      </c>
      <c r="D6412" s="26" t="s">
        <v>31540</v>
      </c>
      <c r="E6412" s="26" t="s">
        <v>7476</v>
      </c>
      <c r="F6412" s="6" t="s">
        <v>269</v>
      </c>
      <c r="G6412" s="26">
        <v>2016</v>
      </c>
      <c r="H6412" s="27">
        <v>22904.16</v>
      </c>
    </row>
    <row r="6413" spans="1:8" ht="75" x14ac:dyDescent="0.25">
      <c r="A6413" s="26" t="s">
        <v>31529</v>
      </c>
      <c r="B6413" s="26" t="s">
        <v>31541</v>
      </c>
      <c r="C6413" s="26" t="s">
        <v>7495</v>
      </c>
      <c r="D6413" s="26" t="s">
        <v>31542</v>
      </c>
      <c r="E6413" s="26" t="s">
        <v>7496</v>
      </c>
      <c r="F6413" s="6" t="s">
        <v>269</v>
      </c>
      <c r="G6413" s="26">
        <v>2016</v>
      </c>
      <c r="H6413" s="27">
        <v>21500</v>
      </c>
    </row>
    <row r="6414" spans="1:8" x14ac:dyDescent="0.25">
      <c r="A6414" s="26" t="s">
        <v>31529</v>
      </c>
      <c r="B6414" s="26" t="s">
        <v>7468</v>
      </c>
      <c r="C6414" s="26" t="s">
        <v>21931</v>
      </c>
      <c r="D6414" s="26" t="s">
        <v>31543</v>
      </c>
      <c r="E6414" s="26" t="s">
        <v>31534</v>
      </c>
      <c r="F6414" s="6" t="s">
        <v>269</v>
      </c>
      <c r="G6414" s="26">
        <v>2016</v>
      </c>
      <c r="H6414" s="27">
        <v>20000</v>
      </c>
    </row>
    <row r="6415" spans="1:8" ht="30" x14ac:dyDescent="0.25">
      <c r="A6415" s="26" t="s">
        <v>31529</v>
      </c>
      <c r="B6415" s="26" t="s">
        <v>31537</v>
      </c>
      <c r="C6415" s="26" t="s">
        <v>7450</v>
      </c>
      <c r="D6415" s="26" t="s">
        <v>31544</v>
      </c>
      <c r="E6415" s="26" t="s">
        <v>7452</v>
      </c>
      <c r="F6415" s="6" t="s">
        <v>269</v>
      </c>
      <c r="G6415" s="26">
        <v>2016</v>
      </c>
      <c r="H6415" s="27">
        <v>20000</v>
      </c>
    </row>
    <row r="6416" spans="1:8" x14ac:dyDescent="0.25">
      <c r="A6416" s="26" t="s">
        <v>31529</v>
      </c>
      <c r="B6416" s="26" t="s">
        <v>7468</v>
      </c>
      <c r="C6416" s="26" t="s">
        <v>21931</v>
      </c>
      <c r="D6416" s="26" t="s">
        <v>31545</v>
      </c>
      <c r="E6416" s="26" t="s">
        <v>31534</v>
      </c>
      <c r="F6416" s="6" t="s">
        <v>269</v>
      </c>
      <c r="G6416" s="26">
        <v>2016</v>
      </c>
      <c r="H6416" s="27">
        <v>19223.68</v>
      </c>
    </row>
    <row r="6417" spans="1:8" ht="60" x14ac:dyDescent="0.25">
      <c r="A6417" s="26" t="s">
        <v>31529</v>
      </c>
      <c r="B6417" s="26" t="s">
        <v>21922</v>
      </c>
      <c r="C6417" s="26" t="s">
        <v>7498</v>
      </c>
      <c r="D6417" s="26" t="s">
        <v>31546</v>
      </c>
      <c r="E6417" s="26" t="s">
        <v>31547</v>
      </c>
      <c r="F6417" s="6" t="s">
        <v>269</v>
      </c>
      <c r="G6417" s="26">
        <v>2016</v>
      </c>
      <c r="H6417" s="27">
        <v>18500</v>
      </c>
    </row>
    <row r="6418" spans="1:8" ht="30" x14ac:dyDescent="0.25">
      <c r="A6418" s="26" t="s">
        <v>31529</v>
      </c>
      <c r="B6418" s="26" t="s">
        <v>31548</v>
      </c>
      <c r="C6418" s="26" t="s">
        <v>4875</v>
      </c>
      <c r="D6418" s="26" t="s">
        <v>31549</v>
      </c>
      <c r="E6418" s="26" t="s">
        <v>7474</v>
      </c>
      <c r="F6418" s="6" t="s">
        <v>269</v>
      </c>
      <c r="G6418" s="26">
        <v>2016</v>
      </c>
      <c r="H6418" s="27">
        <v>18000</v>
      </c>
    </row>
    <row r="6419" spans="1:8" ht="30" x14ac:dyDescent="0.25">
      <c r="A6419" s="26" t="s">
        <v>31529</v>
      </c>
      <c r="B6419" s="26" t="s">
        <v>31550</v>
      </c>
      <c r="C6419" s="26" t="s">
        <v>7478</v>
      </c>
      <c r="D6419" s="26" t="s">
        <v>31551</v>
      </c>
      <c r="E6419" s="26" t="s">
        <v>31552</v>
      </c>
      <c r="F6419" s="6" t="s">
        <v>269</v>
      </c>
      <c r="G6419" s="26">
        <v>2016</v>
      </c>
      <c r="H6419" s="27">
        <v>15000</v>
      </c>
    </row>
    <row r="6420" spans="1:8" ht="30" x14ac:dyDescent="0.25">
      <c r="A6420" s="26" t="s">
        <v>31529</v>
      </c>
      <c r="B6420" s="26" t="s">
        <v>21950</v>
      </c>
      <c r="C6420" s="26" t="s">
        <v>544</v>
      </c>
      <c r="D6420" s="26" t="s">
        <v>20115</v>
      </c>
      <c r="E6420" s="26" t="s">
        <v>7521</v>
      </c>
      <c r="F6420" s="6" t="s">
        <v>269</v>
      </c>
      <c r="G6420" s="26">
        <v>2016</v>
      </c>
      <c r="H6420" s="27">
        <v>15000</v>
      </c>
    </row>
    <row r="6421" spans="1:8" ht="60" x14ac:dyDescent="0.25">
      <c r="A6421" s="26" t="s">
        <v>31529</v>
      </c>
      <c r="B6421" s="26" t="s">
        <v>31553</v>
      </c>
      <c r="C6421" s="26" t="s">
        <v>7472</v>
      </c>
      <c r="D6421" s="26" t="s">
        <v>31554</v>
      </c>
      <c r="E6421" s="26" t="s">
        <v>7473</v>
      </c>
      <c r="F6421" s="6" t="s">
        <v>269</v>
      </c>
      <c r="G6421" s="26">
        <v>2016</v>
      </c>
      <c r="H6421" s="27">
        <v>10000</v>
      </c>
    </row>
    <row r="6422" spans="1:8" ht="30" x14ac:dyDescent="0.25">
      <c r="A6422" s="26" t="s">
        <v>31529</v>
      </c>
      <c r="B6422" s="26" t="s">
        <v>31555</v>
      </c>
      <c r="C6422" s="26" t="s">
        <v>21938</v>
      </c>
      <c r="D6422" s="26" t="s">
        <v>31556</v>
      </c>
      <c r="E6422" s="26" t="s">
        <v>21940</v>
      </c>
      <c r="F6422" s="6" t="s">
        <v>269</v>
      </c>
      <c r="G6422" s="26">
        <v>2016</v>
      </c>
      <c r="H6422" s="27">
        <v>10000</v>
      </c>
    </row>
    <row r="6423" spans="1:8" ht="60" x14ac:dyDescent="0.25">
      <c r="A6423" s="26" t="s">
        <v>31529</v>
      </c>
      <c r="B6423" s="26" t="s">
        <v>31557</v>
      </c>
      <c r="C6423" s="26" t="s">
        <v>7446</v>
      </c>
      <c r="D6423" s="26" t="s">
        <v>31558</v>
      </c>
      <c r="E6423" s="26" t="s">
        <v>21987</v>
      </c>
      <c r="F6423" s="6" t="s">
        <v>269</v>
      </c>
      <c r="G6423" s="26">
        <v>2016</v>
      </c>
      <c r="H6423" s="27">
        <v>9397.6</v>
      </c>
    </row>
    <row r="6424" spans="1:8" ht="45" x14ac:dyDescent="0.25">
      <c r="A6424" s="26" t="s">
        <v>31529</v>
      </c>
      <c r="B6424" s="26" t="s">
        <v>21990</v>
      </c>
      <c r="C6424" s="26" t="s">
        <v>7454</v>
      </c>
      <c r="D6424" s="26" t="s">
        <v>31559</v>
      </c>
      <c r="E6424" s="26" t="s">
        <v>31532</v>
      </c>
      <c r="F6424" s="6" t="s">
        <v>269</v>
      </c>
      <c r="G6424" s="26">
        <v>2016</v>
      </c>
      <c r="H6424" s="27">
        <v>8000</v>
      </c>
    </row>
    <row r="6425" spans="1:8" x14ac:dyDescent="0.25">
      <c r="A6425" s="26" t="s">
        <v>31529</v>
      </c>
      <c r="B6425" s="26" t="s">
        <v>31541</v>
      </c>
      <c r="C6425" s="26" t="s">
        <v>7495</v>
      </c>
      <c r="D6425" s="26" t="s">
        <v>31560</v>
      </c>
      <c r="E6425" s="26" t="s">
        <v>7496</v>
      </c>
      <c r="F6425" s="6" t="s">
        <v>269</v>
      </c>
      <c r="G6425" s="26">
        <v>2016</v>
      </c>
      <c r="H6425" s="27">
        <v>7400</v>
      </c>
    </row>
    <row r="6426" spans="1:8" ht="90" x14ac:dyDescent="0.25">
      <c r="A6426" s="26" t="s">
        <v>31529</v>
      </c>
      <c r="B6426" s="26" t="s">
        <v>31561</v>
      </c>
      <c r="C6426" s="26" t="s">
        <v>7457</v>
      </c>
      <c r="D6426" s="26" t="s">
        <v>31562</v>
      </c>
      <c r="E6426" s="26" t="s">
        <v>7458</v>
      </c>
      <c r="F6426" s="6" t="s">
        <v>269</v>
      </c>
      <c r="G6426" s="26">
        <v>2016</v>
      </c>
      <c r="H6426" s="27">
        <v>6650</v>
      </c>
    </row>
    <row r="6427" spans="1:8" ht="30" x14ac:dyDescent="0.25">
      <c r="A6427" s="26" t="s">
        <v>31529</v>
      </c>
      <c r="B6427" s="26" t="s">
        <v>31563</v>
      </c>
      <c r="C6427" s="26" t="s">
        <v>5103</v>
      </c>
      <c r="D6427" s="26" t="s">
        <v>31564</v>
      </c>
      <c r="E6427" s="26" t="s">
        <v>21927</v>
      </c>
      <c r="F6427" s="6" t="s">
        <v>269</v>
      </c>
      <c r="G6427" s="26">
        <v>2016</v>
      </c>
      <c r="H6427" s="27">
        <v>6000</v>
      </c>
    </row>
    <row r="6428" spans="1:8" ht="30" x14ac:dyDescent="0.25">
      <c r="A6428" s="26" t="s">
        <v>31529</v>
      </c>
      <c r="B6428" s="26" t="s">
        <v>31565</v>
      </c>
      <c r="C6428" s="26" t="s">
        <v>2204</v>
      </c>
      <c r="D6428" s="26" t="s">
        <v>31566</v>
      </c>
      <c r="E6428" s="26" t="s">
        <v>21977</v>
      </c>
      <c r="F6428" s="6" t="s">
        <v>269</v>
      </c>
      <c r="G6428" s="26">
        <v>2016</v>
      </c>
      <c r="H6428" s="27">
        <v>6000</v>
      </c>
    </row>
    <row r="6429" spans="1:8" ht="60" x14ac:dyDescent="0.25">
      <c r="A6429" s="26" t="s">
        <v>31529</v>
      </c>
      <c r="B6429" s="26" t="s">
        <v>31567</v>
      </c>
      <c r="C6429" s="26" t="s">
        <v>330</v>
      </c>
      <c r="D6429" s="26" t="s">
        <v>31568</v>
      </c>
      <c r="E6429" s="26" t="s">
        <v>3251</v>
      </c>
      <c r="F6429" s="6" t="s">
        <v>269</v>
      </c>
      <c r="G6429" s="26">
        <v>2016</v>
      </c>
      <c r="H6429" s="27">
        <v>5000</v>
      </c>
    </row>
    <row r="6430" spans="1:8" ht="45" x14ac:dyDescent="0.25">
      <c r="A6430" s="26" t="s">
        <v>31529</v>
      </c>
      <c r="B6430" s="26" t="s">
        <v>31569</v>
      </c>
      <c r="C6430" s="26" t="s">
        <v>10139</v>
      </c>
      <c r="D6430" s="26" t="s">
        <v>31570</v>
      </c>
      <c r="E6430" s="26" t="s">
        <v>9461</v>
      </c>
      <c r="F6430" s="6" t="s">
        <v>269</v>
      </c>
      <c r="G6430" s="26">
        <v>2016</v>
      </c>
      <c r="H6430" s="27">
        <v>3000</v>
      </c>
    </row>
    <row r="6431" spans="1:8" x14ac:dyDescent="0.25">
      <c r="A6431" s="26" t="s">
        <v>31529</v>
      </c>
      <c r="B6431" s="26" t="s">
        <v>31571</v>
      </c>
      <c r="C6431" s="26" t="s">
        <v>4429</v>
      </c>
      <c r="D6431" s="26" t="s">
        <v>31572</v>
      </c>
      <c r="E6431" s="26" t="s">
        <v>31573</v>
      </c>
      <c r="F6431" s="6" t="s">
        <v>269</v>
      </c>
      <c r="G6431" s="26">
        <v>2016</v>
      </c>
      <c r="H6431" s="27">
        <v>1992</v>
      </c>
    </row>
    <row r="6432" spans="1:8" ht="30" x14ac:dyDescent="0.25">
      <c r="A6432" s="26" t="s">
        <v>31529</v>
      </c>
      <c r="B6432" s="26" t="s">
        <v>21933</v>
      </c>
      <c r="C6432" s="26" t="s">
        <v>21934</v>
      </c>
      <c r="D6432" s="26" t="s">
        <v>31574</v>
      </c>
      <c r="E6432" s="26" t="s">
        <v>31575</v>
      </c>
      <c r="F6432" s="6" t="s">
        <v>269</v>
      </c>
      <c r="G6432" s="26">
        <v>2016</v>
      </c>
      <c r="H6432" s="27">
        <v>100</v>
      </c>
    </row>
    <row r="6433" spans="1:8" ht="45" x14ac:dyDescent="0.25">
      <c r="A6433" s="26" t="s">
        <v>31576</v>
      </c>
      <c r="B6433" s="26" t="s">
        <v>31577</v>
      </c>
      <c r="C6433" s="26" t="s">
        <v>21998</v>
      </c>
      <c r="D6433" s="26" t="s">
        <v>21999</v>
      </c>
      <c r="E6433" s="26" t="s">
        <v>10032</v>
      </c>
      <c r="F6433" s="6" t="s">
        <v>1118</v>
      </c>
      <c r="G6433" s="26">
        <v>2016</v>
      </c>
      <c r="H6433" s="27">
        <v>500000</v>
      </c>
    </row>
    <row r="6434" spans="1:8" ht="30" x14ac:dyDescent="0.25">
      <c r="A6434" s="26" t="s">
        <v>31576</v>
      </c>
      <c r="B6434" s="26" t="s">
        <v>22000</v>
      </c>
      <c r="C6434" s="26" t="s">
        <v>22001</v>
      </c>
      <c r="D6434" s="26" t="s">
        <v>31578</v>
      </c>
      <c r="E6434" s="26" t="s">
        <v>10032</v>
      </c>
      <c r="F6434" s="6" t="s">
        <v>1118</v>
      </c>
      <c r="G6434" s="26">
        <v>2016</v>
      </c>
      <c r="H6434" s="27">
        <v>88500</v>
      </c>
    </row>
    <row r="6435" spans="1:8" ht="30" x14ac:dyDescent="0.25">
      <c r="A6435" s="26" t="s">
        <v>31576</v>
      </c>
      <c r="B6435" s="26" t="s">
        <v>17596</v>
      </c>
      <c r="C6435" s="26" t="s">
        <v>17597</v>
      </c>
      <c r="D6435" s="26" t="s">
        <v>22006</v>
      </c>
      <c r="E6435" s="26" t="s">
        <v>10032</v>
      </c>
      <c r="F6435" s="6" t="s">
        <v>1118</v>
      </c>
      <c r="G6435" s="26">
        <v>2016</v>
      </c>
      <c r="H6435" s="27">
        <v>62390.7</v>
      </c>
    </row>
    <row r="6436" spans="1:8" ht="30" x14ac:dyDescent="0.25">
      <c r="A6436" s="26" t="s">
        <v>31576</v>
      </c>
      <c r="B6436" s="26" t="s">
        <v>31579</v>
      </c>
      <c r="C6436" s="26" t="s">
        <v>31580</v>
      </c>
      <c r="D6436" s="26" t="s">
        <v>22006</v>
      </c>
      <c r="E6436" s="26" t="s">
        <v>10032</v>
      </c>
      <c r="F6436" s="6" t="s">
        <v>1118</v>
      </c>
      <c r="G6436" s="26">
        <v>2016</v>
      </c>
      <c r="H6436" s="27">
        <v>45000</v>
      </c>
    </row>
    <row r="6437" spans="1:8" ht="30" x14ac:dyDescent="0.25">
      <c r="A6437" s="26" t="s">
        <v>31576</v>
      </c>
      <c r="B6437" s="26" t="s">
        <v>31581</v>
      </c>
      <c r="C6437" s="26" t="s">
        <v>31582</v>
      </c>
      <c r="D6437" s="26" t="s">
        <v>31583</v>
      </c>
      <c r="E6437" s="26" t="s">
        <v>10032</v>
      </c>
      <c r="F6437" s="6" t="s">
        <v>1118</v>
      </c>
      <c r="G6437" s="26">
        <v>2016</v>
      </c>
      <c r="H6437" s="27">
        <v>10000</v>
      </c>
    </row>
    <row r="6438" spans="1:8" ht="60" x14ac:dyDescent="0.25">
      <c r="A6438" s="26" t="s">
        <v>31576</v>
      </c>
      <c r="B6438" s="26" t="s">
        <v>12</v>
      </c>
      <c r="C6438" s="26" t="s">
        <v>6685</v>
      </c>
      <c r="D6438" s="26" t="s">
        <v>22004</v>
      </c>
      <c r="E6438" s="26" t="s">
        <v>10032</v>
      </c>
      <c r="F6438" s="6" t="s">
        <v>1118</v>
      </c>
      <c r="G6438" s="26">
        <v>2016</v>
      </c>
      <c r="H6438" s="27">
        <v>7000</v>
      </c>
    </row>
    <row r="6439" spans="1:8" ht="30" x14ac:dyDescent="0.25">
      <c r="A6439" s="26" t="s">
        <v>31576</v>
      </c>
      <c r="B6439" s="26" t="s">
        <v>6676</v>
      </c>
      <c r="C6439" s="26" t="s">
        <v>6677</v>
      </c>
      <c r="D6439" s="26" t="s">
        <v>29096</v>
      </c>
      <c r="E6439" s="26" t="s">
        <v>10032</v>
      </c>
      <c r="F6439" s="6" t="s">
        <v>1118</v>
      </c>
      <c r="G6439" s="26">
        <v>2016</v>
      </c>
      <c r="H6439" s="27">
        <v>6000</v>
      </c>
    </row>
    <row r="6440" spans="1:8" ht="30" x14ac:dyDescent="0.25">
      <c r="A6440" s="26" t="s">
        <v>31576</v>
      </c>
      <c r="B6440" s="26" t="s">
        <v>31584</v>
      </c>
      <c r="C6440" s="26" t="s">
        <v>31470</v>
      </c>
      <c r="D6440" s="26" t="s">
        <v>31585</v>
      </c>
      <c r="E6440" s="26" t="s">
        <v>10032</v>
      </c>
      <c r="F6440" s="6" t="s">
        <v>1118</v>
      </c>
      <c r="G6440" s="26">
        <v>2016</v>
      </c>
      <c r="H6440" s="27">
        <v>5000</v>
      </c>
    </row>
    <row r="6441" spans="1:8" x14ac:dyDescent="0.25">
      <c r="A6441" s="26" t="s">
        <v>31576</v>
      </c>
      <c r="B6441" s="26" t="s">
        <v>19072</v>
      </c>
      <c r="C6441" s="26" t="s">
        <v>8929</v>
      </c>
      <c r="D6441" s="26" t="s">
        <v>22016</v>
      </c>
      <c r="E6441" s="26" t="s">
        <v>10032</v>
      </c>
      <c r="F6441" s="6" t="s">
        <v>1118</v>
      </c>
      <c r="G6441" s="26">
        <v>2016</v>
      </c>
      <c r="H6441" s="27">
        <v>3000</v>
      </c>
    </row>
    <row r="6442" spans="1:8" ht="30" x14ac:dyDescent="0.25">
      <c r="A6442" s="26" t="s">
        <v>31576</v>
      </c>
      <c r="B6442" s="26" t="s">
        <v>31586</v>
      </c>
      <c r="C6442" s="26" t="s">
        <v>6704</v>
      </c>
      <c r="D6442" s="26" t="s">
        <v>29096</v>
      </c>
      <c r="E6442" s="26" t="s">
        <v>10032</v>
      </c>
      <c r="F6442" s="6" t="s">
        <v>1118</v>
      </c>
      <c r="G6442" s="26">
        <v>2016</v>
      </c>
      <c r="H6442" s="27">
        <v>2000</v>
      </c>
    </row>
    <row r="6443" spans="1:8" ht="30" x14ac:dyDescent="0.25">
      <c r="A6443" s="26" t="s">
        <v>31576</v>
      </c>
      <c r="B6443" s="26" t="s">
        <v>31587</v>
      </c>
      <c r="C6443" s="26" t="s">
        <v>6698</v>
      </c>
      <c r="D6443" s="26" t="s">
        <v>29096</v>
      </c>
      <c r="E6443" s="26" t="s">
        <v>10032</v>
      </c>
      <c r="F6443" s="6" t="s">
        <v>1118</v>
      </c>
      <c r="G6443" s="26">
        <v>2016</v>
      </c>
      <c r="H6443" s="27">
        <v>2000</v>
      </c>
    </row>
    <row r="6444" spans="1:8" ht="30" x14ac:dyDescent="0.25">
      <c r="A6444" s="26" t="s">
        <v>31576</v>
      </c>
      <c r="B6444" s="26" t="s">
        <v>7643</v>
      </c>
      <c r="C6444" s="26" t="s">
        <v>18292</v>
      </c>
      <c r="D6444" s="26" t="s">
        <v>29096</v>
      </c>
      <c r="E6444" s="26" t="s">
        <v>10032</v>
      </c>
      <c r="F6444" s="6" t="s">
        <v>1118</v>
      </c>
      <c r="G6444" s="26">
        <v>2016</v>
      </c>
      <c r="H6444" s="27">
        <v>2000</v>
      </c>
    </row>
    <row r="6445" spans="1:8" ht="30" x14ac:dyDescent="0.25">
      <c r="A6445" s="26" t="s">
        <v>31576</v>
      </c>
      <c r="B6445" s="26" t="s">
        <v>28532</v>
      </c>
      <c r="C6445" s="26" t="s">
        <v>31440</v>
      </c>
      <c r="D6445" s="26" t="s">
        <v>31588</v>
      </c>
      <c r="E6445" s="26" t="s">
        <v>10032</v>
      </c>
      <c r="F6445" s="6" t="s">
        <v>1118</v>
      </c>
      <c r="G6445" s="26">
        <v>2016</v>
      </c>
      <c r="H6445" s="27">
        <v>1000</v>
      </c>
    </row>
    <row r="6446" spans="1:8" ht="30" x14ac:dyDescent="0.25">
      <c r="A6446" s="26" t="s">
        <v>31576</v>
      </c>
      <c r="B6446" s="26" t="s">
        <v>31589</v>
      </c>
      <c r="C6446" s="26" t="s">
        <v>12287</v>
      </c>
      <c r="D6446" s="26" t="s">
        <v>29096</v>
      </c>
      <c r="E6446" s="26" t="s">
        <v>10032</v>
      </c>
      <c r="F6446" s="6" t="s">
        <v>1118</v>
      </c>
      <c r="G6446" s="26">
        <v>2016</v>
      </c>
      <c r="H6446" s="27">
        <v>1000</v>
      </c>
    </row>
    <row r="6447" spans="1:8" ht="45" x14ac:dyDescent="0.25">
      <c r="A6447" s="26" t="s">
        <v>31576</v>
      </c>
      <c r="B6447" s="26" t="s">
        <v>31590</v>
      </c>
      <c r="C6447" s="26" t="s">
        <v>31591</v>
      </c>
      <c r="D6447" s="26" t="s">
        <v>22012</v>
      </c>
      <c r="E6447" s="26" t="s">
        <v>10032</v>
      </c>
      <c r="F6447" s="6" t="s">
        <v>1118</v>
      </c>
      <c r="G6447" s="26">
        <v>2016</v>
      </c>
      <c r="H6447" s="27">
        <v>1000</v>
      </c>
    </row>
    <row r="6448" spans="1:8" ht="30" x14ac:dyDescent="0.25">
      <c r="A6448" s="26" t="s">
        <v>31576</v>
      </c>
      <c r="B6448" s="26" t="s">
        <v>31592</v>
      </c>
      <c r="C6448" s="26" t="s">
        <v>17595</v>
      </c>
      <c r="D6448" s="26" t="s">
        <v>31583</v>
      </c>
      <c r="E6448" s="26" t="s">
        <v>10032</v>
      </c>
      <c r="F6448" s="6" t="s">
        <v>1118</v>
      </c>
      <c r="G6448" s="26">
        <v>2016</v>
      </c>
      <c r="H6448" s="27">
        <v>1000</v>
      </c>
    </row>
    <row r="6449" spans="1:8" ht="45" x14ac:dyDescent="0.25">
      <c r="A6449" s="26" t="s">
        <v>31576</v>
      </c>
      <c r="B6449" s="26" t="s">
        <v>31593</v>
      </c>
      <c r="C6449" s="26" t="s">
        <v>7612</v>
      </c>
      <c r="D6449" s="26" t="s">
        <v>31594</v>
      </c>
      <c r="E6449" s="26" t="s">
        <v>10032</v>
      </c>
      <c r="F6449" s="6" t="s">
        <v>1118</v>
      </c>
      <c r="G6449" s="26">
        <v>2016</v>
      </c>
      <c r="H6449" s="27">
        <v>1000</v>
      </c>
    </row>
    <row r="6450" spans="1:8" ht="30" x14ac:dyDescent="0.25">
      <c r="A6450" s="26" t="s">
        <v>31576</v>
      </c>
      <c r="B6450" s="26" t="s">
        <v>31595</v>
      </c>
      <c r="C6450" s="26" t="s">
        <v>15244</v>
      </c>
      <c r="D6450" s="26" t="s">
        <v>29096</v>
      </c>
      <c r="E6450" s="26" t="s">
        <v>10032</v>
      </c>
      <c r="F6450" s="6" t="s">
        <v>1118</v>
      </c>
      <c r="G6450" s="26">
        <v>2016</v>
      </c>
      <c r="H6450" s="27">
        <v>1000</v>
      </c>
    </row>
    <row r="6451" spans="1:8" ht="30" x14ac:dyDescent="0.25">
      <c r="A6451" s="26" t="s">
        <v>31576</v>
      </c>
      <c r="B6451" s="26" t="s">
        <v>28535</v>
      </c>
      <c r="C6451" s="26" t="s">
        <v>28536</v>
      </c>
      <c r="D6451" s="26" t="s">
        <v>22006</v>
      </c>
      <c r="E6451" s="26" t="s">
        <v>10032</v>
      </c>
      <c r="F6451" s="6" t="s">
        <v>1118</v>
      </c>
      <c r="G6451" s="26">
        <v>2016</v>
      </c>
      <c r="H6451" s="27">
        <v>1000</v>
      </c>
    </row>
    <row r="6452" spans="1:8" ht="30" x14ac:dyDescent="0.25">
      <c r="A6452" s="26" t="s">
        <v>31596</v>
      </c>
      <c r="B6452" s="26" t="s">
        <v>7400</v>
      </c>
      <c r="C6452" s="26" t="s">
        <v>7401</v>
      </c>
      <c r="D6452" s="26" t="s">
        <v>31597</v>
      </c>
      <c r="E6452" s="26" t="s">
        <v>10032</v>
      </c>
      <c r="F6452" s="6" t="s">
        <v>129</v>
      </c>
      <c r="G6452" s="26">
        <v>2016</v>
      </c>
      <c r="H6452" s="27">
        <v>80000</v>
      </c>
    </row>
    <row r="6453" spans="1:8" ht="30" x14ac:dyDescent="0.25">
      <c r="A6453" s="26" t="s">
        <v>31596</v>
      </c>
      <c r="B6453" s="26" t="s">
        <v>31598</v>
      </c>
      <c r="C6453" s="26" t="s">
        <v>22020</v>
      </c>
      <c r="D6453" s="26" t="s">
        <v>31599</v>
      </c>
      <c r="E6453" s="26" t="s">
        <v>10032</v>
      </c>
      <c r="F6453" s="6" t="s">
        <v>129</v>
      </c>
      <c r="G6453" s="26">
        <v>2016</v>
      </c>
      <c r="H6453" s="27">
        <v>44000</v>
      </c>
    </row>
    <row r="6454" spans="1:8" ht="30" x14ac:dyDescent="0.25">
      <c r="A6454" s="26" t="s">
        <v>31596</v>
      </c>
      <c r="B6454" s="26" t="s">
        <v>7400</v>
      </c>
      <c r="C6454" s="26" t="s">
        <v>7401</v>
      </c>
      <c r="D6454" s="26" t="s">
        <v>1660</v>
      </c>
      <c r="E6454" s="26" t="s">
        <v>10032</v>
      </c>
      <c r="F6454" s="6" t="s">
        <v>129</v>
      </c>
      <c r="G6454" s="26">
        <v>2016</v>
      </c>
      <c r="H6454" s="27">
        <v>20000</v>
      </c>
    </row>
    <row r="6455" spans="1:8" ht="30" x14ac:dyDescent="0.25">
      <c r="A6455" s="26" t="s">
        <v>31596</v>
      </c>
      <c r="B6455" s="26" t="s">
        <v>31600</v>
      </c>
      <c r="C6455" s="26" t="s">
        <v>7429</v>
      </c>
      <c r="D6455" s="26" t="s">
        <v>31601</v>
      </c>
      <c r="E6455" s="26" t="s">
        <v>10032</v>
      </c>
      <c r="F6455" s="6" t="s">
        <v>129</v>
      </c>
      <c r="G6455" s="26">
        <v>2016</v>
      </c>
      <c r="H6455" s="27">
        <v>12000</v>
      </c>
    </row>
    <row r="6456" spans="1:8" ht="30" x14ac:dyDescent="0.25">
      <c r="A6456" s="26" t="s">
        <v>31596</v>
      </c>
      <c r="B6456" s="26" t="s">
        <v>7407</v>
      </c>
      <c r="C6456" s="26" t="s">
        <v>6540</v>
      </c>
      <c r="D6456" s="26" t="s">
        <v>31602</v>
      </c>
      <c r="E6456" s="26" t="s">
        <v>10032</v>
      </c>
      <c r="F6456" s="6" t="s">
        <v>129</v>
      </c>
      <c r="G6456" s="26">
        <v>2016</v>
      </c>
      <c r="H6456" s="27">
        <v>10000</v>
      </c>
    </row>
    <row r="6457" spans="1:8" x14ac:dyDescent="0.25">
      <c r="A6457" s="26" t="s">
        <v>31596</v>
      </c>
      <c r="B6457" s="26" t="s">
        <v>31598</v>
      </c>
      <c r="C6457" s="26" t="s">
        <v>22020</v>
      </c>
      <c r="D6457" s="26" t="s">
        <v>22119</v>
      </c>
      <c r="E6457" s="26" t="s">
        <v>10032</v>
      </c>
      <c r="F6457" s="6" t="s">
        <v>129</v>
      </c>
      <c r="G6457" s="26">
        <v>2016</v>
      </c>
      <c r="H6457" s="27">
        <v>5500</v>
      </c>
    </row>
    <row r="6458" spans="1:8" ht="30" x14ac:dyDescent="0.25">
      <c r="A6458" s="26" t="s">
        <v>31596</v>
      </c>
      <c r="B6458" s="26" t="s">
        <v>31603</v>
      </c>
      <c r="C6458" s="26" t="s">
        <v>7398</v>
      </c>
      <c r="D6458" s="26" t="s">
        <v>31604</v>
      </c>
      <c r="E6458" s="26" t="s">
        <v>10032</v>
      </c>
      <c r="F6458" s="6" t="s">
        <v>129</v>
      </c>
      <c r="G6458" s="26">
        <v>2016</v>
      </c>
      <c r="H6458" s="27">
        <v>5000</v>
      </c>
    </row>
    <row r="6459" spans="1:8" ht="30" x14ac:dyDescent="0.25">
      <c r="A6459" s="26" t="s">
        <v>31596</v>
      </c>
      <c r="B6459" s="26" t="s">
        <v>31603</v>
      </c>
      <c r="C6459" s="26" t="s">
        <v>7398</v>
      </c>
      <c r="D6459" s="26" t="s">
        <v>31605</v>
      </c>
      <c r="E6459" s="26" t="s">
        <v>10032</v>
      </c>
      <c r="F6459" s="6" t="s">
        <v>129</v>
      </c>
      <c r="G6459" s="26">
        <v>2016</v>
      </c>
      <c r="H6459" s="27">
        <v>5000</v>
      </c>
    </row>
    <row r="6460" spans="1:8" x14ac:dyDescent="0.25">
      <c r="A6460" s="26" t="s">
        <v>31596</v>
      </c>
      <c r="B6460" s="26" t="s">
        <v>31598</v>
      </c>
      <c r="C6460" s="26" t="s">
        <v>22020</v>
      </c>
      <c r="D6460" s="26" t="s">
        <v>16590</v>
      </c>
      <c r="E6460" s="26" t="s">
        <v>10032</v>
      </c>
      <c r="F6460" s="6" t="s">
        <v>129</v>
      </c>
      <c r="G6460" s="26">
        <v>2016</v>
      </c>
      <c r="H6460" s="27">
        <v>5000</v>
      </c>
    </row>
    <row r="6461" spans="1:8" ht="30" x14ac:dyDescent="0.25">
      <c r="A6461" s="26" t="s">
        <v>31596</v>
      </c>
      <c r="B6461" s="26" t="s">
        <v>31606</v>
      </c>
      <c r="C6461" s="26" t="s">
        <v>22028</v>
      </c>
      <c r="D6461" s="26" t="s">
        <v>31607</v>
      </c>
      <c r="E6461" s="26" t="s">
        <v>10032</v>
      </c>
      <c r="F6461" s="6" t="s">
        <v>129</v>
      </c>
      <c r="G6461" s="26">
        <v>2016</v>
      </c>
      <c r="H6461" s="27">
        <v>5000</v>
      </c>
    </row>
    <row r="6462" spans="1:8" ht="30" x14ac:dyDescent="0.25">
      <c r="A6462" s="26" t="s">
        <v>31596</v>
      </c>
      <c r="B6462" s="26" t="s">
        <v>31608</v>
      </c>
      <c r="C6462" s="26" t="s">
        <v>7386</v>
      </c>
      <c r="D6462" s="26" t="s">
        <v>31609</v>
      </c>
      <c r="E6462" s="26" t="s">
        <v>10032</v>
      </c>
      <c r="F6462" s="6" t="s">
        <v>129</v>
      </c>
      <c r="G6462" s="26">
        <v>2016</v>
      </c>
      <c r="H6462" s="27">
        <v>3000</v>
      </c>
    </row>
    <row r="6463" spans="1:8" x14ac:dyDescent="0.25">
      <c r="A6463" s="26" t="s">
        <v>31596</v>
      </c>
      <c r="B6463" s="26" t="s">
        <v>31598</v>
      </c>
      <c r="C6463" s="26" t="s">
        <v>22020</v>
      </c>
      <c r="D6463" s="26" t="s">
        <v>16590</v>
      </c>
      <c r="E6463" s="26" t="s">
        <v>10032</v>
      </c>
      <c r="F6463" s="6" t="s">
        <v>129</v>
      </c>
      <c r="G6463" s="26">
        <v>2016</v>
      </c>
      <c r="H6463" s="27">
        <v>3000</v>
      </c>
    </row>
    <row r="6464" spans="1:8" ht="30" x14ac:dyDescent="0.25">
      <c r="A6464" s="26" t="s">
        <v>31596</v>
      </c>
      <c r="B6464" s="26" t="s">
        <v>31608</v>
      </c>
      <c r="C6464" s="26" t="s">
        <v>7386</v>
      </c>
      <c r="D6464" s="26" t="s">
        <v>31610</v>
      </c>
      <c r="E6464" s="26" t="s">
        <v>10032</v>
      </c>
      <c r="F6464" s="6" t="s">
        <v>129</v>
      </c>
      <c r="G6464" s="26">
        <v>2016</v>
      </c>
      <c r="H6464" s="27">
        <v>2000</v>
      </c>
    </row>
    <row r="6465" spans="1:8" ht="45" x14ac:dyDescent="0.25">
      <c r="A6465" s="26" t="s">
        <v>31596</v>
      </c>
      <c r="B6465" s="26" t="s">
        <v>24756</v>
      </c>
      <c r="C6465" s="26" t="s">
        <v>3902</v>
      </c>
      <c r="D6465" s="26" t="s">
        <v>31602</v>
      </c>
      <c r="E6465" s="26" t="s">
        <v>10032</v>
      </c>
      <c r="F6465" s="6" t="s">
        <v>129</v>
      </c>
      <c r="G6465" s="26">
        <v>2016</v>
      </c>
      <c r="H6465" s="27">
        <v>2000</v>
      </c>
    </row>
    <row r="6466" spans="1:8" ht="30" x14ac:dyDescent="0.25">
      <c r="A6466" s="26" t="s">
        <v>31596</v>
      </c>
      <c r="B6466" s="26" t="s">
        <v>31611</v>
      </c>
      <c r="C6466" s="26" t="s">
        <v>22026</v>
      </c>
      <c r="D6466" s="26" t="s">
        <v>31602</v>
      </c>
      <c r="E6466" s="26" t="s">
        <v>10032</v>
      </c>
      <c r="F6466" s="6" t="s">
        <v>129</v>
      </c>
      <c r="G6466" s="26">
        <v>2016</v>
      </c>
      <c r="H6466" s="27">
        <v>2000</v>
      </c>
    </row>
    <row r="6467" spans="1:8" ht="30" x14ac:dyDescent="0.25">
      <c r="A6467" s="26" t="s">
        <v>31596</v>
      </c>
      <c r="B6467" s="26" t="s">
        <v>31612</v>
      </c>
      <c r="C6467" s="26" t="s">
        <v>22039</v>
      </c>
      <c r="D6467" s="26" t="s">
        <v>31602</v>
      </c>
      <c r="E6467" s="26" t="s">
        <v>10032</v>
      </c>
      <c r="F6467" s="6" t="s">
        <v>129</v>
      </c>
      <c r="G6467" s="26">
        <v>2016</v>
      </c>
      <c r="H6467" s="27">
        <v>2000</v>
      </c>
    </row>
    <row r="6468" spans="1:8" ht="30" x14ac:dyDescent="0.25">
      <c r="A6468" s="26" t="s">
        <v>31596</v>
      </c>
      <c r="B6468" s="26" t="s">
        <v>31613</v>
      </c>
      <c r="C6468" s="26" t="s">
        <v>31614</v>
      </c>
      <c r="D6468" s="26" t="s">
        <v>31615</v>
      </c>
      <c r="E6468" s="26" t="s">
        <v>10032</v>
      </c>
      <c r="F6468" s="6" t="s">
        <v>129</v>
      </c>
      <c r="G6468" s="26">
        <v>2016</v>
      </c>
      <c r="H6468" s="27">
        <v>2000</v>
      </c>
    </row>
    <row r="6469" spans="1:8" ht="30" x14ac:dyDescent="0.25">
      <c r="A6469" s="26" t="s">
        <v>31596</v>
      </c>
      <c r="B6469" s="26" t="s">
        <v>31616</v>
      </c>
      <c r="C6469" s="26" t="s">
        <v>22030</v>
      </c>
      <c r="D6469" s="26" t="s">
        <v>31602</v>
      </c>
      <c r="E6469" s="26" t="s">
        <v>10032</v>
      </c>
      <c r="F6469" s="6" t="s">
        <v>129</v>
      </c>
      <c r="G6469" s="26">
        <v>2016</v>
      </c>
      <c r="H6469" s="27">
        <v>1200</v>
      </c>
    </row>
    <row r="6470" spans="1:8" ht="45" x14ac:dyDescent="0.25">
      <c r="A6470" s="26" t="s">
        <v>31596</v>
      </c>
      <c r="B6470" s="26" t="s">
        <v>31617</v>
      </c>
      <c r="C6470" s="26" t="s">
        <v>156</v>
      </c>
      <c r="D6470" s="26" t="s">
        <v>31618</v>
      </c>
      <c r="E6470" s="26" t="s">
        <v>10032</v>
      </c>
      <c r="F6470" s="6" t="s">
        <v>129</v>
      </c>
      <c r="G6470" s="26">
        <v>2016</v>
      </c>
      <c r="H6470" s="27">
        <v>1000</v>
      </c>
    </row>
    <row r="6471" spans="1:8" ht="45" x14ac:dyDescent="0.25">
      <c r="A6471" s="26" t="s">
        <v>31596</v>
      </c>
      <c r="B6471" s="26" t="s">
        <v>31619</v>
      </c>
      <c r="C6471" s="26" t="s">
        <v>27716</v>
      </c>
      <c r="D6471" s="26" t="s">
        <v>31602</v>
      </c>
      <c r="E6471" s="26" t="s">
        <v>10032</v>
      </c>
      <c r="F6471" s="6" t="s">
        <v>129</v>
      </c>
      <c r="G6471" s="26">
        <v>2016</v>
      </c>
      <c r="H6471" s="27">
        <v>1000</v>
      </c>
    </row>
    <row r="6472" spans="1:8" ht="30" x14ac:dyDescent="0.25">
      <c r="A6472" s="26" t="s">
        <v>31596</v>
      </c>
      <c r="B6472" s="26" t="s">
        <v>31620</v>
      </c>
      <c r="C6472" s="26" t="s">
        <v>6543</v>
      </c>
      <c r="D6472" s="26" t="s">
        <v>31621</v>
      </c>
      <c r="E6472" s="26" t="s">
        <v>10032</v>
      </c>
      <c r="F6472" s="6" t="s">
        <v>129</v>
      </c>
      <c r="G6472" s="26">
        <v>2016</v>
      </c>
      <c r="H6472" s="27">
        <v>1000</v>
      </c>
    </row>
    <row r="6473" spans="1:8" ht="45" x14ac:dyDescent="0.25">
      <c r="A6473" s="26" t="s">
        <v>31596</v>
      </c>
      <c r="B6473" s="26" t="s">
        <v>31622</v>
      </c>
      <c r="C6473" s="26" t="s">
        <v>330</v>
      </c>
      <c r="D6473" s="26" t="s">
        <v>31623</v>
      </c>
      <c r="E6473" s="26" t="s">
        <v>10032</v>
      </c>
      <c r="F6473" s="6" t="s">
        <v>129</v>
      </c>
      <c r="G6473" s="26">
        <v>2016</v>
      </c>
      <c r="H6473" s="27">
        <v>500</v>
      </c>
    </row>
    <row r="6474" spans="1:8" x14ac:dyDescent="0.25">
      <c r="A6474" s="26" t="s">
        <v>31596</v>
      </c>
      <c r="B6474" s="26" t="s">
        <v>31624</v>
      </c>
      <c r="C6474" s="26" t="s">
        <v>22023</v>
      </c>
      <c r="D6474" s="26" t="s">
        <v>31625</v>
      </c>
      <c r="E6474" s="26" t="s">
        <v>10032</v>
      </c>
      <c r="F6474" s="6" t="s">
        <v>129</v>
      </c>
      <c r="G6474" s="26">
        <v>2016</v>
      </c>
      <c r="H6474" s="27">
        <v>300</v>
      </c>
    </row>
    <row r="6475" spans="1:8" x14ac:dyDescent="0.25">
      <c r="A6475" s="26" t="s">
        <v>31626</v>
      </c>
      <c r="B6475" s="26" t="s">
        <v>22070</v>
      </c>
      <c r="C6475" s="26" t="s">
        <v>22071</v>
      </c>
      <c r="D6475" s="26" t="s">
        <v>22072</v>
      </c>
      <c r="E6475" s="26" t="s">
        <v>22073</v>
      </c>
      <c r="F6475" s="6" t="s">
        <v>390</v>
      </c>
      <c r="G6475" s="26">
        <v>2016</v>
      </c>
      <c r="H6475" s="27">
        <v>7000</v>
      </c>
    </row>
    <row r="6476" spans="1:8" x14ac:dyDescent="0.25">
      <c r="A6476" s="26" t="s">
        <v>31626</v>
      </c>
      <c r="B6476" s="26" t="s">
        <v>31627</v>
      </c>
      <c r="C6476" s="26" t="s">
        <v>31628</v>
      </c>
      <c r="D6476" s="26" t="s">
        <v>31629</v>
      </c>
      <c r="E6476" s="26" t="s">
        <v>31630</v>
      </c>
      <c r="F6476" s="6" t="s">
        <v>390</v>
      </c>
      <c r="G6476" s="26">
        <v>2016</v>
      </c>
      <c r="H6476" s="27">
        <v>2500</v>
      </c>
    </row>
    <row r="6477" spans="1:8" ht="30" x14ac:dyDescent="0.25">
      <c r="A6477" s="26" t="s">
        <v>31626</v>
      </c>
      <c r="B6477" s="26" t="s">
        <v>22083</v>
      </c>
      <c r="C6477" s="26" t="s">
        <v>14054</v>
      </c>
      <c r="D6477" s="26" t="s">
        <v>31629</v>
      </c>
      <c r="E6477" s="26" t="s">
        <v>22084</v>
      </c>
      <c r="F6477" s="6" t="s">
        <v>390</v>
      </c>
      <c r="G6477" s="26">
        <v>2016</v>
      </c>
      <c r="H6477" s="27">
        <v>2000</v>
      </c>
    </row>
    <row r="6478" spans="1:8" ht="30" x14ac:dyDescent="0.25">
      <c r="A6478" s="26" t="s">
        <v>31626</v>
      </c>
      <c r="B6478" s="26" t="s">
        <v>22080</v>
      </c>
      <c r="C6478" s="26" t="s">
        <v>7332</v>
      </c>
      <c r="D6478" s="26" t="s">
        <v>31631</v>
      </c>
      <c r="E6478" s="26" t="s">
        <v>22082</v>
      </c>
      <c r="F6478" s="6" t="s">
        <v>390</v>
      </c>
      <c r="G6478" s="26">
        <v>2016</v>
      </c>
      <c r="H6478" s="27">
        <v>1000</v>
      </c>
    </row>
    <row r="6479" spans="1:8" ht="30" x14ac:dyDescent="0.25">
      <c r="A6479" s="26" t="s">
        <v>31626</v>
      </c>
      <c r="B6479" s="26" t="s">
        <v>31632</v>
      </c>
      <c r="C6479" s="26" t="s">
        <v>31633</v>
      </c>
      <c r="D6479" s="26" t="s">
        <v>31631</v>
      </c>
      <c r="E6479" s="26" t="s">
        <v>31634</v>
      </c>
      <c r="F6479" s="6" t="s">
        <v>390</v>
      </c>
      <c r="G6479" s="26">
        <v>2016</v>
      </c>
      <c r="H6479" s="27">
        <v>1000</v>
      </c>
    </row>
    <row r="6480" spans="1:8" ht="30" x14ac:dyDescent="0.25">
      <c r="A6480" s="26" t="s">
        <v>31626</v>
      </c>
      <c r="B6480" s="26" t="s">
        <v>31635</v>
      </c>
      <c r="C6480" s="26" t="s">
        <v>31636</v>
      </c>
      <c r="D6480" s="26" t="s">
        <v>31631</v>
      </c>
      <c r="E6480" s="26" t="s">
        <v>31637</v>
      </c>
      <c r="F6480" s="6" t="s">
        <v>390</v>
      </c>
      <c r="G6480" s="26">
        <v>2016</v>
      </c>
      <c r="H6480" s="27">
        <v>1000</v>
      </c>
    </row>
    <row r="6481" spans="1:8" x14ac:dyDescent="0.25">
      <c r="A6481" s="26" t="s">
        <v>31626</v>
      </c>
      <c r="B6481" s="26" t="s">
        <v>31638</v>
      </c>
      <c r="C6481" s="26" t="s">
        <v>31639</v>
      </c>
      <c r="D6481" s="26" t="s">
        <v>31640</v>
      </c>
      <c r="E6481" s="26" t="s">
        <v>31630</v>
      </c>
      <c r="F6481" s="6" t="s">
        <v>390</v>
      </c>
      <c r="G6481" s="26">
        <v>2016</v>
      </c>
      <c r="H6481" s="27">
        <v>1000</v>
      </c>
    </row>
  </sheetData>
  <autoFilter ref="A1:H1"/>
  <pageMargins left="0.70866141732283472" right="0.70866141732283472" top="0.74803149606299213" bottom="0.74803149606299213" header="0.31496062992125984" footer="0.31496062992125984"/>
  <pageSetup paperSize="9" scale="69" orientation="landscape" verticalDpi="0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1"/>
  <sheetViews>
    <sheetView topLeftCell="E1" zoomScaleNormal="100" workbookViewId="0">
      <pane ySplit="1" topLeftCell="A2" activePane="bottomLeft" state="frozen"/>
      <selection activeCell="C5981" sqref="C5981"/>
      <selection pane="bottomLeft" activeCell="H1" sqref="H1:H1048576"/>
    </sheetView>
  </sheetViews>
  <sheetFormatPr defaultColWidth="9.140625" defaultRowHeight="15" x14ac:dyDescent="0.25"/>
  <cols>
    <col min="1" max="1" width="27.42578125" style="12" customWidth="1"/>
    <col min="2" max="2" width="29.28515625" style="12" customWidth="1"/>
    <col min="3" max="3" width="17.85546875" style="12" customWidth="1"/>
    <col min="4" max="4" width="29.5703125" style="12" customWidth="1"/>
    <col min="5" max="5" width="24.140625" style="12" customWidth="1"/>
    <col min="6" max="6" width="31" style="13" customWidth="1"/>
    <col min="7" max="7" width="12.140625" style="12" customWidth="1"/>
    <col min="8" max="8" width="16.85546875" style="14" customWidth="1"/>
    <col min="9" max="16384" width="9.140625" style="12"/>
  </cols>
  <sheetData>
    <row r="1" spans="1:8" x14ac:dyDescent="0.25">
      <c r="A1" s="15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8" t="s">
        <v>5</v>
      </c>
      <c r="G1" s="17" t="s">
        <v>6</v>
      </c>
      <c r="H1" s="19" t="s">
        <v>7</v>
      </c>
    </row>
    <row r="2" spans="1:8" ht="25.5" x14ac:dyDescent="0.25">
      <c r="A2" s="20" t="s">
        <v>9676</v>
      </c>
      <c r="B2" s="20" t="s">
        <v>9677</v>
      </c>
      <c r="C2" s="20" t="s">
        <v>9678</v>
      </c>
      <c r="D2" s="20" t="s">
        <v>9679</v>
      </c>
      <c r="E2" s="20" t="s">
        <v>9680</v>
      </c>
      <c r="F2" s="21" t="s">
        <v>9681</v>
      </c>
      <c r="G2" s="20">
        <v>2015</v>
      </c>
      <c r="H2" s="22">
        <v>45208.3</v>
      </c>
    </row>
    <row r="3" spans="1:8" ht="25.5" x14ac:dyDescent="0.25">
      <c r="A3" s="20" t="s">
        <v>9676</v>
      </c>
      <c r="B3" s="20" t="s">
        <v>9682</v>
      </c>
      <c r="C3" s="20" t="s">
        <v>9683</v>
      </c>
      <c r="D3" s="20" t="s">
        <v>9684</v>
      </c>
      <c r="E3" s="20" t="s">
        <v>9685</v>
      </c>
      <c r="F3" s="21" t="s">
        <v>9681</v>
      </c>
      <c r="G3" s="20">
        <v>2015</v>
      </c>
      <c r="H3" s="22">
        <v>4500</v>
      </c>
    </row>
    <row r="4" spans="1:8" ht="38.25" x14ac:dyDescent="0.25">
      <c r="A4" s="20" t="s">
        <v>9676</v>
      </c>
      <c r="B4" s="20" t="s">
        <v>9686</v>
      </c>
      <c r="C4" s="20" t="s">
        <v>9687</v>
      </c>
      <c r="D4" s="20" t="s">
        <v>9688</v>
      </c>
      <c r="E4" s="20" t="s">
        <v>9689</v>
      </c>
      <c r="F4" s="21" t="s">
        <v>9690</v>
      </c>
      <c r="G4" s="20">
        <v>2015</v>
      </c>
      <c r="H4" s="22">
        <v>12800</v>
      </c>
    </row>
    <row r="5" spans="1:8" ht="38.25" x14ac:dyDescent="0.25">
      <c r="A5" s="20" t="s">
        <v>9676</v>
      </c>
      <c r="B5" s="20" t="s">
        <v>9691</v>
      </c>
      <c r="C5" s="20" t="s">
        <v>9692</v>
      </c>
      <c r="D5" s="20" t="s">
        <v>9693</v>
      </c>
      <c r="E5" s="20" t="s">
        <v>9694</v>
      </c>
      <c r="F5" s="21" t="s">
        <v>9681</v>
      </c>
      <c r="G5" s="20">
        <v>2015</v>
      </c>
      <c r="H5" s="22">
        <v>14500</v>
      </c>
    </row>
    <row r="6" spans="1:8" ht="38.25" x14ac:dyDescent="0.25">
      <c r="A6" s="20" t="s">
        <v>9676</v>
      </c>
      <c r="B6" s="20" t="s">
        <v>9695</v>
      </c>
      <c r="C6" s="20" t="s">
        <v>9696</v>
      </c>
      <c r="D6" s="20" t="s">
        <v>9697</v>
      </c>
      <c r="E6" s="20" t="s">
        <v>9698</v>
      </c>
      <c r="F6" s="20" t="s">
        <v>9699</v>
      </c>
      <c r="G6" s="20">
        <v>2015</v>
      </c>
      <c r="H6" s="22">
        <v>17000</v>
      </c>
    </row>
    <row r="7" spans="1:8" x14ac:dyDescent="0.25">
      <c r="A7" s="20" t="s">
        <v>9676</v>
      </c>
      <c r="B7" s="20" t="s">
        <v>9700</v>
      </c>
      <c r="C7" s="20" t="s">
        <v>9701</v>
      </c>
      <c r="D7" s="20" t="s">
        <v>9702</v>
      </c>
      <c r="E7" s="20" t="s">
        <v>9703</v>
      </c>
      <c r="F7" s="21" t="s">
        <v>9690</v>
      </c>
      <c r="G7" s="20">
        <v>2015</v>
      </c>
      <c r="H7" s="22">
        <v>15000</v>
      </c>
    </row>
    <row r="8" spans="1:8" ht="25.5" x14ac:dyDescent="0.25">
      <c r="A8" s="20" t="s">
        <v>9676</v>
      </c>
      <c r="B8" s="20" t="s">
        <v>9704</v>
      </c>
      <c r="C8" s="20" t="s">
        <v>9705</v>
      </c>
      <c r="D8" s="20" t="s">
        <v>9706</v>
      </c>
      <c r="E8" s="20" t="s">
        <v>9707</v>
      </c>
      <c r="F8" s="21" t="s">
        <v>9681</v>
      </c>
      <c r="G8" s="20">
        <v>2015</v>
      </c>
      <c r="H8" s="22">
        <v>2000</v>
      </c>
    </row>
    <row r="9" spans="1:8" ht="25.5" x14ac:dyDescent="0.25">
      <c r="A9" s="20" t="s">
        <v>9676</v>
      </c>
      <c r="B9" s="20" t="s">
        <v>9708</v>
      </c>
      <c r="C9" s="20" t="s">
        <v>9709</v>
      </c>
      <c r="D9" s="20" t="s">
        <v>9710</v>
      </c>
      <c r="E9" s="20" t="s">
        <v>9711</v>
      </c>
      <c r="F9" s="21" t="s">
        <v>9681</v>
      </c>
      <c r="G9" s="20">
        <v>2015</v>
      </c>
      <c r="H9" s="22">
        <v>18186</v>
      </c>
    </row>
    <row r="10" spans="1:8" ht="25.5" x14ac:dyDescent="0.25">
      <c r="A10" s="20" t="s">
        <v>9676</v>
      </c>
      <c r="B10" s="20" t="s">
        <v>9712</v>
      </c>
      <c r="C10" s="20" t="s">
        <v>9713</v>
      </c>
      <c r="D10" s="20" t="s">
        <v>9714</v>
      </c>
      <c r="E10" s="20" t="s">
        <v>9715</v>
      </c>
      <c r="F10" s="21" t="s">
        <v>9690</v>
      </c>
      <c r="G10" s="20">
        <v>2015</v>
      </c>
      <c r="H10" s="22">
        <v>500</v>
      </c>
    </row>
    <row r="11" spans="1:8" ht="63.75" x14ac:dyDescent="0.25">
      <c r="A11" s="20" t="s">
        <v>9676</v>
      </c>
      <c r="B11" s="20" t="s">
        <v>9716</v>
      </c>
      <c r="C11" s="20" t="s">
        <v>330</v>
      </c>
      <c r="D11" s="20" t="s">
        <v>9717</v>
      </c>
      <c r="E11" s="20" t="s">
        <v>7930</v>
      </c>
      <c r="F11" s="21" t="s">
        <v>9681</v>
      </c>
      <c r="G11" s="20">
        <v>2015</v>
      </c>
      <c r="H11" s="22">
        <v>33863.94</v>
      </c>
    </row>
    <row r="12" spans="1:8" ht="25.5" x14ac:dyDescent="0.25">
      <c r="A12" s="20" t="s">
        <v>9676</v>
      </c>
      <c r="B12" s="20" t="s">
        <v>9718</v>
      </c>
      <c r="C12" s="20" t="s">
        <v>9719</v>
      </c>
      <c r="D12" s="20" t="s">
        <v>9720</v>
      </c>
      <c r="E12" s="20" t="s">
        <v>9721</v>
      </c>
      <c r="F12" s="21" t="s">
        <v>9690</v>
      </c>
      <c r="G12" s="20">
        <v>2015</v>
      </c>
      <c r="H12" s="22">
        <v>2000</v>
      </c>
    </row>
    <row r="13" spans="1:8" ht="25.5" x14ac:dyDescent="0.25">
      <c r="A13" s="20" t="s">
        <v>9676</v>
      </c>
      <c r="B13" s="20" t="s">
        <v>9722</v>
      </c>
      <c r="C13" s="20" t="s">
        <v>9723</v>
      </c>
      <c r="D13" s="20" t="s">
        <v>9724</v>
      </c>
      <c r="E13" s="20" t="s">
        <v>9725</v>
      </c>
      <c r="F13" s="21" t="s">
        <v>9690</v>
      </c>
      <c r="G13" s="20">
        <v>2015</v>
      </c>
      <c r="H13" s="22">
        <v>1000</v>
      </c>
    </row>
    <row r="14" spans="1:8" ht="25.5" x14ac:dyDescent="0.25">
      <c r="A14" s="20" t="s">
        <v>9676</v>
      </c>
      <c r="B14" s="20" t="s">
        <v>9726</v>
      </c>
      <c r="C14" s="20" t="s">
        <v>9727</v>
      </c>
      <c r="D14" s="20" t="s">
        <v>9717</v>
      </c>
      <c r="E14" s="20" t="s">
        <v>9728</v>
      </c>
      <c r="F14" s="21" t="s">
        <v>9690</v>
      </c>
      <c r="G14" s="20">
        <v>2015</v>
      </c>
      <c r="H14" s="22">
        <v>500</v>
      </c>
    </row>
    <row r="15" spans="1:8" ht="25.5" x14ac:dyDescent="0.25">
      <c r="A15" s="20" t="s">
        <v>9676</v>
      </c>
      <c r="B15" s="20" t="s">
        <v>9729</v>
      </c>
      <c r="C15" s="20" t="s">
        <v>4564</v>
      </c>
      <c r="D15" s="20" t="s">
        <v>9730</v>
      </c>
      <c r="E15" s="20" t="s">
        <v>9731</v>
      </c>
      <c r="F15" s="21" t="s">
        <v>9690</v>
      </c>
      <c r="G15" s="20">
        <v>2015</v>
      </c>
      <c r="H15" s="22">
        <v>1000</v>
      </c>
    </row>
    <row r="16" spans="1:8" ht="25.5" x14ac:dyDescent="0.25">
      <c r="A16" s="20" t="s">
        <v>9676</v>
      </c>
      <c r="B16" s="20" t="s">
        <v>9732</v>
      </c>
      <c r="C16" s="20" t="s">
        <v>9733</v>
      </c>
      <c r="D16" s="20" t="s">
        <v>9734</v>
      </c>
      <c r="E16" s="20" t="s">
        <v>9735</v>
      </c>
      <c r="F16" s="21" t="s">
        <v>9690</v>
      </c>
      <c r="G16" s="20">
        <v>2015</v>
      </c>
      <c r="H16" s="22">
        <v>300</v>
      </c>
    </row>
    <row r="17" spans="1:8" ht="25.5" x14ac:dyDescent="0.25">
      <c r="A17" s="20" t="s">
        <v>9676</v>
      </c>
      <c r="B17" s="20" t="s">
        <v>9736</v>
      </c>
      <c r="C17" s="20" t="s">
        <v>9737</v>
      </c>
      <c r="D17" s="20" t="s">
        <v>9738</v>
      </c>
      <c r="E17" s="20" t="s">
        <v>9739</v>
      </c>
      <c r="F17" s="21" t="s">
        <v>9690</v>
      </c>
      <c r="G17" s="20">
        <v>2015</v>
      </c>
      <c r="H17" s="22">
        <v>1000</v>
      </c>
    </row>
    <row r="18" spans="1:8" ht="38.25" x14ac:dyDescent="0.25">
      <c r="A18" s="20" t="s">
        <v>9676</v>
      </c>
      <c r="B18" s="20" t="s">
        <v>9740</v>
      </c>
      <c r="C18" s="20" t="s">
        <v>9741</v>
      </c>
      <c r="D18" s="20" t="s">
        <v>9742</v>
      </c>
      <c r="E18" s="20" t="s">
        <v>9743</v>
      </c>
      <c r="F18" s="20" t="s">
        <v>9699</v>
      </c>
      <c r="G18" s="20">
        <v>2015</v>
      </c>
      <c r="H18" s="22">
        <v>5275.28</v>
      </c>
    </row>
    <row r="19" spans="1:8" ht="25.5" x14ac:dyDescent="0.25">
      <c r="A19" s="20" t="s">
        <v>9676</v>
      </c>
      <c r="B19" s="20" t="s">
        <v>9744</v>
      </c>
      <c r="C19" s="20" t="s">
        <v>9745</v>
      </c>
      <c r="D19" s="20" t="s">
        <v>9742</v>
      </c>
      <c r="E19" s="20" t="s">
        <v>9746</v>
      </c>
      <c r="F19" s="21" t="s">
        <v>9690</v>
      </c>
      <c r="G19" s="20">
        <v>2015</v>
      </c>
      <c r="H19" s="22">
        <v>3000</v>
      </c>
    </row>
    <row r="20" spans="1:8" ht="25.5" x14ac:dyDescent="0.25">
      <c r="A20" s="20" t="s">
        <v>9676</v>
      </c>
      <c r="B20" s="20" t="s">
        <v>9747</v>
      </c>
      <c r="C20" s="20" t="s">
        <v>9748</v>
      </c>
      <c r="D20" s="20" t="s">
        <v>9749</v>
      </c>
      <c r="E20" s="20" t="s">
        <v>9750</v>
      </c>
      <c r="F20" s="21" t="s">
        <v>9690</v>
      </c>
      <c r="G20" s="20">
        <v>2015</v>
      </c>
      <c r="H20" s="22">
        <v>2000</v>
      </c>
    </row>
    <row r="21" spans="1:8" x14ac:dyDescent="0.25">
      <c r="A21" s="20" t="s">
        <v>9676</v>
      </c>
      <c r="B21" s="20" t="s">
        <v>9751</v>
      </c>
      <c r="C21" s="20" t="s">
        <v>156</v>
      </c>
      <c r="D21" s="20" t="s">
        <v>9752</v>
      </c>
      <c r="E21" s="20" t="s">
        <v>9753</v>
      </c>
      <c r="F21" s="21" t="s">
        <v>9681</v>
      </c>
      <c r="G21" s="20">
        <v>2015</v>
      </c>
      <c r="H21" s="22">
        <v>1000</v>
      </c>
    </row>
    <row r="22" spans="1:8" ht="25.5" x14ac:dyDescent="0.25">
      <c r="A22" s="20" t="s">
        <v>9676</v>
      </c>
      <c r="B22" s="20" t="s">
        <v>9754</v>
      </c>
      <c r="C22" s="20" t="s">
        <v>9755</v>
      </c>
      <c r="D22" s="20" t="s">
        <v>9756</v>
      </c>
      <c r="E22" s="20" t="s">
        <v>9757</v>
      </c>
      <c r="F22" s="21" t="s">
        <v>9681</v>
      </c>
      <c r="G22" s="20">
        <v>2015</v>
      </c>
      <c r="H22" s="22">
        <v>2500</v>
      </c>
    </row>
    <row r="23" spans="1:8" ht="25.5" x14ac:dyDescent="0.25">
      <c r="A23" s="20" t="s">
        <v>9676</v>
      </c>
      <c r="B23" s="20" t="s">
        <v>9758</v>
      </c>
      <c r="C23" s="20" t="s">
        <v>9759</v>
      </c>
      <c r="D23" s="20" t="s">
        <v>9742</v>
      </c>
      <c r="E23" s="20" t="s">
        <v>9760</v>
      </c>
      <c r="F23" s="21" t="s">
        <v>9690</v>
      </c>
      <c r="G23" s="20">
        <v>2015</v>
      </c>
      <c r="H23" s="22">
        <v>500</v>
      </c>
    </row>
    <row r="24" spans="1:8" ht="25.5" x14ac:dyDescent="0.25">
      <c r="A24" s="20" t="s">
        <v>9676</v>
      </c>
      <c r="B24" s="20" t="s">
        <v>9761</v>
      </c>
      <c r="C24" s="20" t="s">
        <v>9762</v>
      </c>
      <c r="D24" s="20" t="s">
        <v>9763</v>
      </c>
      <c r="E24" s="20" t="s">
        <v>9764</v>
      </c>
      <c r="F24" s="21" t="s">
        <v>9681</v>
      </c>
      <c r="G24" s="20">
        <v>2015</v>
      </c>
      <c r="H24" s="22">
        <v>3486.13</v>
      </c>
    </row>
    <row r="25" spans="1:8" ht="25.5" x14ac:dyDescent="0.25">
      <c r="A25" s="20" t="s">
        <v>9676</v>
      </c>
      <c r="B25" s="20" t="s">
        <v>9765</v>
      </c>
      <c r="C25" s="20" t="s">
        <v>9766</v>
      </c>
      <c r="D25" s="20" t="s">
        <v>9767</v>
      </c>
      <c r="E25" s="20" t="s">
        <v>9694</v>
      </c>
      <c r="F25" s="21" t="s">
        <v>9681</v>
      </c>
      <c r="G25" s="20">
        <v>2015</v>
      </c>
      <c r="H25" s="22">
        <v>4000</v>
      </c>
    </row>
    <row r="26" spans="1:8" ht="25.5" x14ac:dyDescent="0.25">
      <c r="A26" s="20" t="s">
        <v>9676</v>
      </c>
      <c r="B26" s="20" t="s">
        <v>9768</v>
      </c>
      <c r="C26" s="20" t="s">
        <v>9769</v>
      </c>
      <c r="D26" s="20" t="s">
        <v>9770</v>
      </c>
      <c r="E26" s="20" t="s">
        <v>9771</v>
      </c>
      <c r="F26" s="21" t="s">
        <v>9681</v>
      </c>
      <c r="G26" s="20">
        <v>2015</v>
      </c>
      <c r="H26" s="22">
        <v>429500</v>
      </c>
    </row>
    <row r="27" spans="1:8" x14ac:dyDescent="0.25">
      <c r="A27" s="20" t="s">
        <v>9676</v>
      </c>
      <c r="B27" s="20" t="s">
        <v>9772</v>
      </c>
      <c r="C27" s="20" t="s">
        <v>9769</v>
      </c>
      <c r="D27" s="20" t="s">
        <v>9773</v>
      </c>
      <c r="E27" s="20" t="s">
        <v>9774</v>
      </c>
      <c r="F27" s="21" t="s">
        <v>9690</v>
      </c>
      <c r="G27" s="20">
        <v>2015</v>
      </c>
      <c r="H27" s="22">
        <v>126500</v>
      </c>
    </row>
    <row r="28" spans="1:8" x14ac:dyDescent="0.25">
      <c r="A28" s="20" t="s">
        <v>9775</v>
      </c>
      <c r="B28" s="20" t="s">
        <v>754</v>
      </c>
      <c r="C28" s="20" t="s">
        <v>9776</v>
      </c>
      <c r="D28" s="20" t="s">
        <v>4060</v>
      </c>
      <c r="E28" s="20" t="s">
        <v>9777</v>
      </c>
      <c r="F28" s="21" t="s">
        <v>9778</v>
      </c>
      <c r="G28" s="20">
        <v>2015</v>
      </c>
      <c r="H28" s="22">
        <v>30000</v>
      </c>
    </row>
    <row r="29" spans="1:8" x14ac:dyDescent="0.25">
      <c r="A29" s="20" t="s">
        <v>9775</v>
      </c>
      <c r="B29" s="20" t="s">
        <v>9779</v>
      </c>
      <c r="C29" s="20" t="s">
        <v>9780</v>
      </c>
      <c r="D29" s="20" t="s">
        <v>4060</v>
      </c>
      <c r="E29" s="20" t="s">
        <v>9781</v>
      </c>
      <c r="F29" s="21" t="s">
        <v>9778</v>
      </c>
      <c r="G29" s="20">
        <v>2015</v>
      </c>
      <c r="H29" s="22">
        <v>3750</v>
      </c>
    </row>
    <row r="30" spans="1:8" ht="25.5" x14ac:dyDescent="0.25">
      <c r="A30" s="20" t="s">
        <v>9775</v>
      </c>
      <c r="B30" s="20" t="s">
        <v>9782</v>
      </c>
      <c r="C30" s="20" t="s">
        <v>9783</v>
      </c>
      <c r="D30" s="20" t="s">
        <v>4060</v>
      </c>
      <c r="E30" s="20" t="s">
        <v>9784</v>
      </c>
      <c r="F30" s="21" t="s">
        <v>9778</v>
      </c>
      <c r="G30" s="20">
        <v>2015</v>
      </c>
      <c r="H30" s="22">
        <v>3000</v>
      </c>
    </row>
    <row r="31" spans="1:8" x14ac:dyDescent="0.25">
      <c r="A31" s="20" t="s">
        <v>9775</v>
      </c>
      <c r="B31" s="20" t="s">
        <v>9785</v>
      </c>
      <c r="C31" s="20" t="s">
        <v>9786</v>
      </c>
      <c r="D31" s="20" t="s">
        <v>4060</v>
      </c>
      <c r="E31" s="20" t="s">
        <v>9787</v>
      </c>
      <c r="F31" s="21" t="s">
        <v>9778</v>
      </c>
      <c r="G31" s="20">
        <v>2015</v>
      </c>
      <c r="H31" s="22">
        <v>1500</v>
      </c>
    </row>
    <row r="32" spans="1:8" x14ac:dyDescent="0.25">
      <c r="A32" s="20" t="s">
        <v>9775</v>
      </c>
      <c r="B32" s="20" t="s">
        <v>9788</v>
      </c>
      <c r="C32" s="20" t="s">
        <v>9789</v>
      </c>
      <c r="D32" s="20" t="s">
        <v>4060</v>
      </c>
      <c r="E32" s="20" t="s">
        <v>9790</v>
      </c>
      <c r="F32" s="21" t="s">
        <v>9778</v>
      </c>
      <c r="G32" s="20">
        <v>2015</v>
      </c>
      <c r="H32" s="22">
        <v>48530.09</v>
      </c>
    </row>
    <row r="33" spans="1:8" x14ac:dyDescent="0.25">
      <c r="A33" s="20" t="s">
        <v>9775</v>
      </c>
      <c r="B33" s="20" t="s">
        <v>9791</v>
      </c>
      <c r="C33" s="20" t="s">
        <v>9792</v>
      </c>
      <c r="D33" s="20" t="s">
        <v>4060</v>
      </c>
      <c r="E33" s="20" t="s">
        <v>9793</v>
      </c>
      <c r="F33" s="21" t="s">
        <v>9778</v>
      </c>
      <c r="G33" s="20">
        <v>2015</v>
      </c>
      <c r="H33" s="22">
        <v>48750</v>
      </c>
    </row>
    <row r="34" spans="1:8" x14ac:dyDescent="0.25">
      <c r="A34" s="20" t="s">
        <v>9775</v>
      </c>
      <c r="B34" s="20" t="s">
        <v>9382</v>
      </c>
      <c r="C34" s="20" t="s">
        <v>9794</v>
      </c>
      <c r="D34" s="20" t="s">
        <v>4060</v>
      </c>
      <c r="E34" s="20" t="s">
        <v>9795</v>
      </c>
      <c r="F34" s="21" t="s">
        <v>9778</v>
      </c>
      <c r="G34" s="20">
        <v>2015</v>
      </c>
      <c r="H34" s="22">
        <v>30000</v>
      </c>
    </row>
    <row r="35" spans="1:8" x14ac:dyDescent="0.25">
      <c r="A35" s="20" t="s">
        <v>9775</v>
      </c>
      <c r="B35" s="20" t="s">
        <v>9796</v>
      </c>
      <c r="C35" s="20" t="s">
        <v>9797</v>
      </c>
      <c r="D35" s="20" t="s">
        <v>4060</v>
      </c>
      <c r="E35" s="20" t="s">
        <v>9798</v>
      </c>
      <c r="F35" s="21" t="s">
        <v>9778</v>
      </c>
      <c r="G35" s="20">
        <v>2015</v>
      </c>
      <c r="H35" s="22">
        <v>5750</v>
      </c>
    </row>
    <row r="36" spans="1:8" x14ac:dyDescent="0.25">
      <c r="A36" s="20" t="s">
        <v>9775</v>
      </c>
      <c r="B36" s="20" t="s">
        <v>9799</v>
      </c>
      <c r="C36" s="20" t="s">
        <v>9800</v>
      </c>
      <c r="D36" s="20" t="s">
        <v>4060</v>
      </c>
      <c r="E36" s="20" t="s">
        <v>9801</v>
      </c>
      <c r="F36" s="21" t="s">
        <v>9778</v>
      </c>
      <c r="G36" s="20">
        <v>2015</v>
      </c>
      <c r="H36" s="22">
        <v>3750</v>
      </c>
    </row>
    <row r="37" spans="1:8" x14ac:dyDescent="0.25">
      <c r="A37" s="20" t="s">
        <v>9775</v>
      </c>
      <c r="B37" s="20" t="s">
        <v>9802</v>
      </c>
      <c r="C37" s="20" t="s">
        <v>9803</v>
      </c>
      <c r="D37" s="20" t="s">
        <v>4060</v>
      </c>
      <c r="E37" s="20" t="s">
        <v>9804</v>
      </c>
      <c r="F37" s="21" t="s">
        <v>9778</v>
      </c>
      <c r="G37" s="20">
        <v>2015</v>
      </c>
      <c r="H37" s="22">
        <v>25000</v>
      </c>
    </row>
    <row r="38" spans="1:8" x14ac:dyDescent="0.25">
      <c r="A38" s="20" t="s">
        <v>9775</v>
      </c>
      <c r="B38" s="20" t="s">
        <v>9805</v>
      </c>
      <c r="C38" s="20" t="s">
        <v>9806</v>
      </c>
      <c r="D38" s="20" t="s">
        <v>4060</v>
      </c>
      <c r="E38" s="20" t="s">
        <v>9807</v>
      </c>
      <c r="F38" s="21" t="s">
        <v>9778</v>
      </c>
      <c r="G38" s="20">
        <v>2015</v>
      </c>
      <c r="H38" s="22">
        <v>15000</v>
      </c>
    </row>
    <row r="39" spans="1:8" x14ac:dyDescent="0.25">
      <c r="A39" s="20" t="s">
        <v>9775</v>
      </c>
      <c r="B39" s="20" t="s">
        <v>9808</v>
      </c>
      <c r="C39" s="20" t="s">
        <v>9809</v>
      </c>
      <c r="D39" s="20" t="s">
        <v>4060</v>
      </c>
      <c r="E39" s="20" t="s">
        <v>9810</v>
      </c>
      <c r="F39" s="21" t="s">
        <v>9778</v>
      </c>
      <c r="G39" s="20">
        <v>2015</v>
      </c>
      <c r="H39" s="22">
        <v>5000</v>
      </c>
    </row>
    <row r="40" spans="1:8" x14ac:dyDescent="0.25">
      <c r="A40" s="20" t="s">
        <v>9775</v>
      </c>
      <c r="B40" s="20" t="s">
        <v>9811</v>
      </c>
      <c r="C40" s="20" t="s">
        <v>9812</v>
      </c>
      <c r="D40" s="20" t="s">
        <v>4060</v>
      </c>
      <c r="E40" s="20" t="s">
        <v>9813</v>
      </c>
      <c r="F40" s="21" t="s">
        <v>9778</v>
      </c>
      <c r="G40" s="20">
        <v>2015</v>
      </c>
      <c r="H40" s="22">
        <v>9000</v>
      </c>
    </row>
    <row r="41" spans="1:8" x14ac:dyDescent="0.25">
      <c r="A41" s="20" t="s">
        <v>9775</v>
      </c>
      <c r="B41" s="20" t="s">
        <v>9814</v>
      </c>
      <c r="C41" s="20" t="s">
        <v>9815</v>
      </c>
      <c r="D41" s="20" t="s">
        <v>4060</v>
      </c>
      <c r="E41" s="20" t="s">
        <v>9816</v>
      </c>
      <c r="F41" s="21" t="s">
        <v>9778</v>
      </c>
      <c r="G41" s="20">
        <v>2015</v>
      </c>
      <c r="H41" s="22">
        <v>2000</v>
      </c>
    </row>
    <row r="42" spans="1:8" x14ac:dyDescent="0.25">
      <c r="A42" s="20" t="s">
        <v>9775</v>
      </c>
      <c r="B42" s="20" t="s">
        <v>9817</v>
      </c>
      <c r="C42" s="20" t="s">
        <v>9818</v>
      </c>
      <c r="D42" s="20" t="s">
        <v>4060</v>
      </c>
      <c r="E42" s="20" t="s">
        <v>9819</v>
      </c>
      <c r="F42" s="21" t="s">
        <v>9778</v>
      </c>
      <c r="G42" s="20">
        <v>2015</v>
      </c>
      <c r="H42" s="22">
        <v>2000</v>
      </c>
    </row>
    <row r="43" spans="1:8" x14ac:dyDescent="0.25">
      <c r="A43" s="20" t="s">
        <v>9775</v>
      </c>
      <c r="B43" s="20" t="s">
        <v>9820</v>
      </c>
      <c r="C43" s="20" t="s">
        <v>9821</v>
      </c>
      <c r="D43" s="20" t="s">
        <v>4060</v>
      </c>
      <c r="E43" s="20" t="s">
        <v>9819</v>
      </c>
      <c r="F43" s="21" t="s">
        <v>9778</v>
      </c>
      <c r="G43" s="20">
        <v>2015</v>
      </c>
      <c r="H43" s="22">
        <v>5750</v>
      </c>
    </row>
    <row r="44" spans="1:8" x14ac:dyDescent="0.25">
      <c r="A44" s="20" t="s">
        <v>9775</v>
      </c>
      <c r="B44" s="20" t="s">
        <v>9557</v>
      </c>
      <c r="C44" s="20" t="s">
        <v>9822</v>
      </c>
      <c r="D44" s="20" t="s">
        <v>4060</v>
      </c>
      <c r="E44" s="20" t="s">
        <v>9823</v>
      </c>
      <c r="F44" s="23" t="s">
        <v>9778</v>
      </c>
      <c r="G44" s="20">
        <v>2015</v>
      </c>
      <c r="H44" s="22">
        <v>200000</v>
      </c>
    </row>
    <row r="45" spans="1:8" ht="25.5" x14ac:dyDescent="0.25">
      <c r="A45" s="20" t="s">
        <v>9775</v>
      </c>
      <c r="B45" s="20" t="s">
        <v>9824</v>
      </c>
      <c r="C45" s="20" t="s">
        <v>599</v>
      </c>
      <c r="D45" s="20" t="s">
        <v>4060</v>
      </c>
      <c r="E45" s="20" t="s">
        <v>9825</v>
      </c>
      <c r="F45" s="21" t="s">
        <v>9778</v>
      </c>
      <c r="G45" s="20">
        <v>2015</v>
      </c>
      <c r="H45" s="22">
        <v>5000</v>
      </c>
    </row>
    <row r="46" spans="1:8" x14ac:dyDescent="0.25">
      <c r="A46" s="20" t="s">
        <v>9775</v>
      </c>
      <c r="B46" s="20" t="s">
        <v>1902</v>
      </c>
      <c r="C46" s="20" t="s">
        <v>9826</v>
      </c>
      <c r="D46" s="20" t="s">
        <v>4060</v>
      </c>
      <c r="E46" s="20" t="s">
        <v>9827</v>
      </c>
      <c r="F46" s="21" t="s">
        <v>9778</v>
      </c>
      <c r="G46" s="20">
        <v>2015</v>
      </c>
      <c r="H46" s="22">
        <v>35000</v>
      </c>
    </row>
    <row r="47" spans="1:8" x14ac:dyDescent="0.25">
      <c r="A47" s="20" t="s">
        <v>9775</v>
      </c>
      <c r="B47" s="20" t="s">
        <v>9828</v>
      </c>
      <c r="C47" s="20" t="s">
        <v>4068</v>
      </c>
      <c r="D47" s="20" t="s">
        <v>4060</v>
      </c>
      <c r="E47" s="20" t="s">
        <v>1460</v>
      </c>
      <c r="F47" s="21" t="s">
        <v>9778</v>
      </c>
      <c r="G47" s="20">
        <v>2015</v>
      </c>
      <c r="H47" s="22">
        <v>1500</v>
      </c>
    </row>
    <row r="48" spans="1:8" x14ac:dyDescent="0.25">
      <c r="A48" s="20" t="s">
        <v>9775</v>
      </c>
      <c r="B48" s="20" t="s">
        <v>9829</v>
      </c>
      <c r="C48" s="20" t="s">
        <v>9830</v>
      </c>
      <c r="D48" s="20" t="s">
        <v>4060</v>
      </c>
      <c r="E48" s="20" t="s">
        <v>9831</v>
      </c>
      <c r="F48" s="21" t="s">
        <v>9778</v>
      </c>
      <c r="G48" s="20">
        <v>2015</v>
      </c>
      <c r="H48" s="22">
        <v>5250</v>
      </c>
    </row>
    <row r="49" spans="1:8" x14ac:dyDescent="0.25">
      <c r="A49" s="20" t="s">
        <v>9775</v>
      </c>
      <c r="B49" s="20" t="s">
        <v>9832</v>
      </c>
      <c r="C49" s="20" t="s">
        <v>9833</v>
      </c>
      <c r="D49" s="20" t="s">
        <v>4060</v>
      </c>
      <c r="E49" s="20" t="s">
        <v>9834</v>
      </c>
      <c r="F49" s="21" t="s">
        <v>9778</v>
      </c>
      <c r="G49" s="20">
        <v>2015</v>
      </c>
      <c r="H49" s="22">
        <v>10000</v>
      </c>
    </row>
    <row r="50" spans="1:8" x14ac:dyDescent="0.25">
      <c r="A50" s="20" t="s">
        <v>9775</v>
      </c>
      <c r="B50" s="20" t="s">
        <v>9835</v>
      </c>
      <c r="C50" s="20" t="s">
        <v>9836</v>
      </c>
      <c r="D50" s="20" t="s">
        <v>4060</v>
      </c>
      <c r="E50" s="20" t="s">
        <v>9837</v>
      </c>
      <c r="F50" s="21" t="s">
        <v>9778</v>
      </c>
      <c r="G50" s="20">
        <v>2015</v>
      </c>
      <c r="H50" s="22">
        <v>40000</v>
      </c>
    </row>
    <row r="51" spans="1:8" x14ac:dyDescent="0.25">
      <c r="A51" s="20" t="s">
        <v>17</v>
      </c>
      <c r="B51" s="20" t="s">
        <v>3129</v>
      </c>
      <c r="C51" s="20" t="s">
        <v>9838</v>
      </c>
      <c r="D51" s="20" t="s">
        <v>268</v>
      </c>
      <c r="E51" s="20" t="s">
        <v>9839</v>
      </c>
      <c r="F51" s="21" t="s">
        <v>9690</v>
      </c>
      <c r="G51" s="20">
        <v>2015</v>
      </c>
      <c r="H51" s="22">
        <v>86714.7</v>
      </c>
    </row>
    <row r="52" spans="1:8" ht="25.5" x14ac:dyDescent="0.25">
      <c r="A52" s="20" t="s">
        <v>17</v>
      </c>
      <c r="B52" s="20" t="s">
        <v>21</v>
      </c>
      <c r="C52" s="20" t="s">
        <v>22</v>
      </c>
      <c r="D52" s="20" t="s">
        <v>268</v>
      </c>
      <c r="E52" s="20" t="s">
        <v>9840</v>
      </c>
      <c r="F52" s="21" t="s">
        <v>9690</v>
      </c>
      <c r="G52" s="20">
        <v>2015</v>
      </c>
      <c r="H52" s="22">
        <v>13210</v>
      </c>
    </row>
    <row r="53" spans="1:8" x14ac:dyDescent="0.25">
      <c r="A53" s="20" t="s">
        <v>17</v>
      </c>
      <c r="B53" s="20" t="s">
        <v>9841</v>
      </c>
      <c r="C53" s="20" t="s">
        <v>9842</v>
      </c>
      <c r="D53" s="20" t="s">
        <v>268</v>
      </c>
      <c r="E53" s="20" t="s">
        <v>9843</v>
      </c>
      <c r="F53" s="21" t="s">
        <v>9690</v>
      </c>
      <c r="G53" s="20">
        <v>2015</v>
      </c>
      <c r="H53" s="22">
        <v>155900</v>
      </c>
    </row>
    <row r="54" spans="1:8" x14ac:dyDescent="0.25">
      <c r="A54" s="20" t="s">
        <v>17</v>
      </c>
      <c r="B54" s="20" t="s">
        <v>9844</v>
      </c>
      <c r="C54" s="20" t="s">
        <v>29</v>
      </c>
      <c r="D54" s="20" t="s">
        <v>268</v>
      </c>
      <c r="E54" s="20" t="s">
        <v>9845</v>
      </c>
      <c r="F54" s="21" t="s">
        <v>9690</v>
      </c>
      <c r="G54" s="20">
        <v>2015</v>
      </c>
      <c r="H54" s="22">
        <v>6000</v>
      </c>
    </row>
    <row r="55" spans="1:8" x14ac:dyDescent="0.25">
      <c r="A55" s="20" t="s">
        <v>17</v>
      </c>
      <c r="B55" s="20" t="s">
        <v>9846</v>
      </c>
      <c r="C55" s="20" t="s">
        <v>33</v>
      </c>
      <c r="D55" s="20" t="s">
        <v>268</v>
      </c>
      <c r="E55" s="20" t="s">
        <v>9847</v>
      </c>
      <c r="F55" s="21" t="s">
        <v>9690</v>
      </c>
      <c r="G55" s="20">
        <v>2015</v>
      </c>
      <c r="H55" s="22">
        <v>5000</v>
      </c>
    </row>
    <row r="56" spans="1:8" x14ac:dyDescent="0.25">
      <c r="A56" s="20" t="s">
        <v>17</v>
      </c>
      <c r="B56" s="20" t="s">
        <v>38</v>
      </c>
      <c r="C56" s="20" t="s">
        <v>9848</v>
      </c>
      <c r="D56" s="20" t="s">
        <v>268</v>
      </c>
      <c r="E56" s="20" t="s">
        <v>9849</v>
      </c>
      <c r="F56" s="21" t="s">
        <v>9690</v>
      </c>
      <c r="G56" s="20">
        <v>2015</v>
      </c>
      <c r="H56" s="22">
        <v>5000</v>
      </c>
    </row>
    <row r="57" spans="1:8" x14ac:dyDescent="0.25">
      <c r="A57" s="20" t="s">
        <v>17</v>
      </c>
      <c r="B57" s="20" t="s">
        <v>49</v>
      </c>
      <c r="C57" s="20" t="s">
        <v>9850</v>
      </c>
      <c r="D57" s="20" t="s">
        <v>9851</v>
      </c>
      <c r="E57" s="20" t="s">
        <v>9852</v>
      </c>
      <c r="F57" s="21" t="s">
        <v>9690</v>
      </c>
      <c r="G57" s="20">
        <v>2015</v>
      </c>
      <c r="H57" s="22">
        <v>2500</v>
      </c>
    </row>
    <row r="58" spans="1:8" x14ac:dyDescent="0.25">
      <c r="A58" s="20" t="s">
        <v>17</v>
      </c>
      <c r="B58" s="20" t="s">
        <v>9853</v>
      </c>
      <c r="C58" s="20" t="s">
        <v>46</v>
      </c>
      <c r="D58" s="20" t="s">
        <v>9854</v>
      </c>
      <c r="E58" s="20" t="s">
        <v>48</v>
      </c>
      <c r="F58" s="21" t="s">
        <v>9690</v>
      </c>
      <c r="G58" s="20">
        <v>2015</v>
      </c>
      <c r="H58" s="22">
        <v>7000</v>
      </c>
    </row>
    <row r="59" spans="1:8" x14ac:dyDescent="0.25">
      <c r="A59" s="20" t="s">
        <v>17</v>
      </c>
      <c r="B59" s="20" t="s">
        <v>49</v>
      </c>
      <c r="C59" s="20" t="s">
        <v>9850</v>
      </c>
      <c r="D59" s="20" t="s">
        <v>9855</v>
      </c>
      <c r="E59" s="20" t="s">
        <v>9852</v>
      </c>
      <c r="F59" s="21" t="s">
        <v>9690</v>
      </c>
      <c r="G59" s="20">
        <v>2015</v>
      </c>
      <c r="H59" s="22">
        <v>10000</v>
      </c>
    </row>
    <row r="60" spans="1:8" x14ac:dyDescent="0.25">
      <c r="A60" s="20" t="s">
        <v>17</v>
      </c>
      <c r="B60" s="20" t="s">
        <v>9856</v>
      </c>
      <c r="C60" s="20" t="s">
        <v>9857</v>
      </c>
      <c r="D60" s="20" t="s">
        <v>9858</v>
      </c>
      <c r="E60" s="20" t="s">
        <v>9859</v>
      </c>
      <c r="F60" s="21" t="s">
        <v>9690</v>
      </c>
      <c r="G60" s="20">
        <v>2015</v>
      </c>
      <c r="H60" s="22">
        <v>6000</v>
      </c>
    </row>
    <row r="61" spans="1:8" x14ac:dyDescent="0.25">
      <c r="A61" s="20" t="s">
        <v>17</v>
      </c>
      <c r="B61" s="20" t="s">
        <v>9856</v>
      </c>
      <c r="C61" s="20" t="s">
        <v>9857</v>
      </c>
      <c r="D61" s="20" t="s">
        <v>9860</v>
      </c>
      <c r="E61" s="20" t="s">
        <v>9859</v>
      </c>
      <c r="F61" s="21" t="s">
        <v>9690</v>
      </c>
      <c r="G61" s="20">
        <v>2015</v>
      </c>
      <c r="H61" s="22">
        <v>5000</v>
      </c>
    </row>
    <row r="62" spans="1:8" x14ac:dyDescent="0.25">
      <c r="A62" s="20" t="s">
        <v>17</v>
      </c>
      <c r="B62" s="20" t="s">
        <v>9861</v>
      </c>
      <c r="C62" s="20" t="s">
        <v>9862</v>
      </c>
      <c r="D62" s="20" t="s">
        <v>9863</v>
      </c>
      <c r="E62" s="20" t="s">
        <v>9864</v>
      </c>
      <c r="F62" s="21" t="s">
        <v>9690</v>
      </c>
      <c r="G62" s="20">
        <v>2015</v>
      </c>
      <c r="H62" s="22">
        <v>1500</v>
      </c>
    </row>
    <row r="63" spans="1:8" x14ac:dyDescent="0.25">
      <c r="A63" s="20" t="s">
        <v>17</v>
      </c>
      <c r="B63" s="20" t="s">
        <v>49</v>
      </c>
      <c r="C63" s="20" t="s">
        <v>9850</v>
      </c>
      <c r="D63" s="20" t="s">
        <v>9865</v>
      </c>
      <c r="E63" s="20" t="s">
        <v>9852</v>
      </c>
      <c r="F63" s="21" t="s">
        <v>9690</v>
      </c>
      <c r="G63" s="20">
        <v>2015</v>
      </c>
      <c r="H63" s="22">
        <v>10000</v>
      </c>
    </row>
    <row r="64" spans="1:8" ht="25.5" x14ac:dyDescent="0.25">
      <c r="A64" s="20" t="s">
        <v>17</v>
      </c>
      <c r="B64" s="20" t="s">
        <v>61</v>
      </c>
      <c r="C64" s="20" t="s">
        <v>9866</v>
      </c>
      <c r="D64" s="20" t="s">
        <v>9867</v>
      </c>
      <c r="E64" s="20" t="s">
        <v>9868</v>
      </c>
      <c r="F64" s="21" t="s">
        <v>9690</v>
      </c>
      <c r="G64" s="20">
        <v>2015</v>
      </c>
      <c r="H64" s="22">
        <v>10000</v>
      </c>
    </row>
    <row r="65" spans="1:8" x14ac:dyDescent="0.25">
      <c r="A65" s="20" t="s">
        <v>17</v>
      </c>
      <c r="B65" s="20" t="s">
        <v>64</v>
      </c>
      <c r="C65" s="20" t="s">
        <v>9869</v>
      </c>
      <c r="D65" s="20" t="s">
        <v>268</v>
      </c>
      <c r="E65" s="20" t="s">
        <v>9870</v>
      </c>
      <c r="F65" s="21" t="s">
        <v>9690</v>
      </c>
      <c r="G65" s="20">
        <v>2015</v>
      </c>
      <c r="H65" s="22">
        <v>3000</v>
      </c>
    </row>
    <row r="66" spans="1:8" ht="25.5" x14ac:dyDescent="0.25">
      <c r="A66" s="20" t="s">
        <v>17</v>
      </c>
      <c r="B66" s="20" t="s">
        <v>9871</v>
      </c>
      <c r="C66" s="20" t="s">
        <v>9727</v>
      </c>
      <c r="D66" s="20" t="s">
        <v>268</v>
      </c>
      <c r="E66" s="20" t="s">
        <v>9872</v>
      </c>
      <c r="F66" s="21" t="s">
        <v>9690</v>
      </c>
      <c r="G66" s="20">
        <v>2015</v>
      </c>
      <c r="H66" s="22">
        <v>1000</v>
      </c>
    </row>
    <row r="67" spans="1:8" x14ac:dyDescent="0.25">
      <c r="A67" s="20" t="s">
        <v>17</v>
      </c>
      <c r="B67" s="20" t="s">
        <v>9873</v>
      </c>
      <c r="C67" s="20" t="s">
        <v>9874</v>
      </c>
      <c r="D67" s="20" t="s">
        <v>268</v>
      </c>
      <c r="E67" s="20" t="s">
        <v>9875</v>
      </c>
      <c r="F67" s="21" t="s">
        <v>9690</v>
      </c>
      <c r="G67" s="20">
        <v>2015</v>
      </c>
      <c r="H67" s="22">
        <v>1000</v>
      </c>
    </row>
    <row r="68" spans="1:8" x14ac:dyDescent="0.25">
      <c r="A68" s="20" t="s">
        <v>17</v>
      </c>
      <c r="B68" s="20" t="s">
        <v>9844</v>
      </c>
      <c r="C68" s="20" t="s">
        <v>29</v>
      </c>
      <c r="D68" s="20" t="s">
        <v>9876</v>
      </c>
      <c r="E68" s="20" t="s">
        <v>9845</v>
      </c>
      <c r="F68" s="21" t="s">
        <v>9690</v>
      </c>
      <c r="G68" s="20">
        <v>2015</v>
      </c>
      <c r="H68" s="22">
        <v>3000</v>
      </c>
    </row>
    <row r="69" spans="1:8" x14ac:dyDescent="0.25">
      <c r="A69" s="20" t="s">
        <v>17</v>
      </c>
      <c r="B69" s="20" t="s">
        <v>9846</v>
      </c>
      <c r="C69" s="20" t="s">
        <v>33</v>
      </c>
      <c r="D69" s="20" t="s">
        <v>9877</v>
      </c>
      <c r="E69" s="20" t="s">
        <v>9847</v>
      </c>
      <c r="F69" s="21" t="s">
        <v>9690</v>
      </c>
      <c r="G69" s="20">
        <v>2015</v>
      </c>
      <c r="H69" s="22">
        <v>8000</v>
      </c>
    </row>
    <row r="70" spans="1:8" x14ac:dyDescent="0.25">
      <c r="A70" s="20" t="s">
        <v>17</v>
      </c>
      <c r="B70" s="20" t="s">
        <v>3164</v>
      </c>
      <c r="C70" s="20" t="s">
        <v>9878</v>
      </c>
      <c r="D70" s="20" t="s">
        <v>268</v>
      </c>
      <c r="E70" s="20" t="s">
        <v>9879</v>
      </c>
      <c r="F70" s="23" t="s">
        <v>9690</v>
      </c>
      <c r="G70" s="20">
        <v>2015</v>
      </c>
      <c r="H70" s="22">
        <v>2000</v>
      </c>
    </row>
    <row r="71" spans="1:8" x14ac:dyDescent="0.25">
      <c r="A71" s="20" t="s">
        <v>17</v>
      </c>
      <c r="B71" s="20" t="s">
        <v>9880</v>
      </c>
      <c r="C71" s="20" t="s">
        <v>9881</v>
      </c>
      <c r="D71" s="20" t="s">
        <v>268</v>
      </c>
      <c r="E71" s="20" t="s">
        <v>9882</v>
      </c>
      <c r="F71" s="21" t="s">
        <v>9690</v>
      </c>
      <c r="G71" s="20">
        <v>2015</v>
      </c>
      <c r="H71" s="22">
        <v>500</v>
      </c>
    </row>
    <row r="72" spans="1:8" x14ac:dyDescent="0.25">
      <c r="A72" s="20" t="s">
        <v>17</v>
      </c>
      <c r="B72" s="20" t="s">
        <v>9856</v>
      </c>
      <c r="C72" s="20" t="s">
        <v>9857</v>
      </c>
      <c r="D72" s="20" t="s">
        <v>9883</v>
      </c>
      <c r="E72" s="20" t="s">
        <v>9859</v>
      </c>
      <c r="F72" s="21" t="s">
        <v>9690</v>
      </c>
      <c r="G72" s="20">
        <v>2015</v>
      </c>
      <c r="H72" s="22">
        <v>5000</v>
      </c>
    </row>
    <row r="73" spans="1:8" x14ac:dyDescent="0.25">
      <c r="A73" s="20" t="s">
        <v>17</v>
      </c>
      <c r="B73" s="20" t="s">
        <v>9884</v>
      </c>
      <c r="C73" s="20" t="s">
        <v>9885</v>
      </c>
      <c r="D73" s="20" t="s">
        <v>268</v>
      </c>
      <c r="E73" s="20" t="s">
        <v>9886</v>
      </c>
      <c r="F73" s="23" t="s">
        <v>9690</v>
      </c>
      <c r="G73" s="20">
        <v>2015</v>
      </c>
      <c r="H73" s="22">
        <v>1500</v>
      </c>
    </row>
    <row r="74" spans="1:8" x14ac:dyDescent="0.25">
      <c r="A74" s="20" t="s">
        <v>17</v>
      </c>
      <c r="B74" s="20" t="s">
        <v>9887</v>
      </c>
      <c r="C74" s="20" t="s">
        <v>9888</v>
      </c>
      <c r="D74" s="20" t="s">
        <v>268</v>
      </c>
      <c r="E74" s="20" t="s">
        <v>9889</v>
      </c>
      <c r="F74" s="21" t="s">
        <v>9690</v>
      </c>
      <c r="G74" s="20">
        <v>2015</v>
      </c>
      <c r="H74" s="22">
        <v>1000</v>
      </c>
    </row>
    <row r="75" spans="1:8" ht="25.5" x14ac:dyDescent="0.25">
      <c r="A75" s="20" t="s">
        <v>9890</v>
      </c>
      <c r="B75" s="20" t="s">
        <v>9891</v>
      </c>
      <c r="C75" s="20" t="s">
        <v>110</v>
      </c>
      <c r="D75" s="20" t="s">
        <v>9892</v>
      </c>
      <c r="E75" s="20" t="s">
        <v>9893</v>
      </c>
      <c r="F75" s="21" t="s">
        <v>3919</v>
      </c>
      <c r="G75" s="20">
        <v>2015</v>
      </c>
      <c r="H75" s="22">
        <v>124500</v>
      </c>
    </row>
    <row r="76" spans="1:8" ht="25.5" x14ac:dyDescent="0.25">
      <c r="A76" s="20" t="s">
        <v>9890</v>
      </c>
      <c r="B76" s="20" t="s">
        <v>9894</v>
      </c>
      <c r="C76" s="20" t="s">
        <v>70</v>
      </c>
      <c r="D76" s="20" t="s">
        <v>9892</v>
      </c>
      <c r="E76" s="20" t="s">
        <v>9895</v>
      </c>
      <c r="F76" s="21" t="s">
        <v>3919</v>
      </c>
      <c r="G76" s="20">
        <v>2015</v>
      </c>
      <c r="H76" s="22">
        <v>50000</v>
      </c>
    </row>
    <row r="77" spans="1:8" ht="38.25" x14ac:dyDescent="0.25">
      <c r="A77" s="20" t="s">
        <v>9890</v>
      </c>
      <c r="B77" s="20" t="s">
        <v>9896</v>
      </c>
      <c r="C77" s="20" t="s">
        <v>9897</v>
      </c>
      <c r="D77" s="20" t="s">
        <v>9892</v>
      </c>
      <c r="E77" s="20" t="s">
        <v>9898</v>
      </c>
      <c r="F77" s="21" t="s">
        <v>3919</v>
      </c>
      <c r="G77" s="20">
        <v>2015</v>
      </c>
      <c r="H77" s="22">
        <v>5000</v>
      </c>
    </row>
    <row r="78" spans="1:8" ht="25.5" x14ac:dyDescent="0.25">
      <c r="A78" s="20" t="s">
        <v>9890</v>
      </c>
      <c r="B78" s="20" t="s">
        <v>9899</v>
      </c>
      <c r="C78" s="20" t="s">
        <v>87</v>
      </c>
      <c r="D78" s="20" t="s">
        <v>9892</v>
      </c>
      <c r="E78" s="20" t="s">
        <v>9900</v>
      </c>
      <c r="F78" s="21" t="s">
        <v>3919</v>
      </c>
      <c r="G78" s="20">
        <v>2015</v>
      </c>
      <c r="H78" s="22">
        <v>8000</v>
      </c>
    </row>
    <row r="79" spans="1:8" ht="25.5" x14ac:dyDescent="0.25">
      <c r="A79" s="20" t="s">
        <v>9890</v>
      </c>
      <c r="B79" s="20" t="s">
        <v>9901</v>
      </c>
      <c r="C79" s="20" t="s">
        <v>9902</v>
      </c>
      <c r="D79" s="20" t="s">
        <v>9892</v>
      </c>
      <c r="E79" s="20" t="s">
        <v>114</v>
      </c>
      <c r="F79" s="21" t="s">
        <v>3919</v>
      </c>
      <c r="G79" s="20">
        <v>2015</v>
      </c>
      <c r="H79" s="22">
        <v>120000</v>
      </c>
    </row>
    <row r="80" spans="1:8" ht="25.5" x14ac:dyDescent="0.25">
      <c r="A80" s="20" t="s">
        <v>9890</v>
      </c>
      <c r="B80" s="20" t="s">
        <v>92</v>
      </c>
      <c r="C80" s="20" t="s">
        <v>93</v>
      </c>
      <c r="D80" s="20" t="s">
        <v>9892</v>
      </c>
      <c r="E80" s="20" t="s">
        <v>9903</v>
      </c>
      <c r="F80" s="21" t="s">
        <v>3919</v>
      </c>
      <c r="G80" s="20">
        <v>2015</v>
      </c>
      <c r="H80" s="22">
        <v>40000</v>
      </c>
    </row>
    <row r="81" spans="1:8" ht="25.5" x14ac:dyDescent="0.25">
      <c r="A81" s="20" t="s">
        <v>9890</v>
      </c>
      <c r="B81" s="20" t="s">
        <v>95</v>
      </c>
      <c r="C81" s="20" t="s">
        <v>96</v>
      </c>
      <c r="D81" s="20" t="s">
        <v>9892</v>
      </c>
      <c r="E81" s="20" t="s">
        <v>9904</v>
      </c>
      <c r="F81" s="21" t="s">
        <v>3919</v>
      </c>
      <c r="G81" s="20">
        <v>2015</v>
      </c>
      <c r="H81" s="22">
        <v>7000</v>
      </c>
    </row>
    <row r="82" spans="1:8" ht="25.5" x14ac:dyDescent="0.25">
      <c r="A82" s="20" t="s">
        <v>9890</v>
      </c>
      <c r="B82" s="20" t="s">
        <v>9905</v>
      </c>
      <c r="C82" s="20" t="s">
        <v>9906</v>
      </c>
      <c r="D82" s="20" t="s">
        <v>9892</v>
      </c>
      <c r="E82" s="20" t="s">
        <v>9907</v>
      </c>
      <c r="F82" s="23" t="s">
        <v>3919</v>
      </c>
      <c r="G82" s="20">
        <v>2015</v>
      </c>
      <c r="H82" s="22">
        <v>7000</v>
      </c>
    </row>
    <row r="83" spans="1:8" ht="25.5" x14ac:dyDescent="0.25">
      <c r="A83" s="20" t="s">
        <v>9890</v>
      </c>
      <c r="B83" s="20" t="s">
        <v>80</v>
      </c>
      <c r="C83" s="20" t="s">
        <v>81</v>
      </c>
      <c r="D83" s="20" t="s">
        <v>9892</v>
      </c>
      <c r="E83" s="20" t="s">
        <v>82</v>
      </c>
      <c r="F83" s="21" t="s">
        <v>3919</v>
      </c>
      <c r="G83" s="20">
        <v>2015</v>
      </c>
      <c r="H83" s="22">
        <v>12500</v>
      </c>
    </row>
    <row r="84" spans="1:8" ht="25.5" x14ac:dyDescent="0.25">
      <c r="A84" s="20" t="s">
        <v>9890</v>
      </c>
      <c r="B84" s="20" t="s">
        <v>89</v>
      </c>
      <c r="C84" s="20" t="s">
        <v>90</v>
      </c>
      <c r="D84" s="20" t="s">
        <v>9892</v>
      </c>
      <c r="E84" s="20" t="s">
        <v>9908</v>
      </c>
      <c r="F84" s="21" t="s">
        <v>3919</v>
      </c>
      <c r="G84" s="20">
        <v>2015</v>
      </c>
      <c r="H84" s="22">
        <v>17500</v>
      </c>
    </row>
    <row r="85" spans="1:8" ht="25.5" x14ac:dyDescent="0.25">
      <c r="A85" s="20" t="s">
        <v>9890</v>
      </c>
      <c r="B85" s="20" t="s">
        <v>98</v>
      </c>
      <c r="C85" s="20" t="s">
        <v>99</v>
      </c>
      <c r="D85" s="20" t="s">
        <v>9892</v>
      </c>
      <c r="E85" s="20" t="s">
        <v>9909</v>
      </c>
      <c r="F85" s="21" t="s">
        <v>3919</v>
      </c>
      <c r="G85" s="20">
        <v>2015</v>
      </c>
      <c r="H85" s="22">
        <v>10000</v>
      </c>
    </row>
    <row r="86" spans="1:8" ht="25.5" x14ac:dyDescent="0.25">
      <c r="A86" s="20" t="s">
        <v>9890</v>
      </c>
      <c r="B86" s="20" t="s">
        <v>83</v>
      </c>
      <c r="C86" s="20" t="s">
        <v>84</v>
      </c>
      <c r="D86" s="20" t="s">
        <v>9892</v>
      </c>
      <c r="E86" s="20" t="s">
        <v>9910</v>
      </c>
      <c r="F86" s="21" t="s">
        <v>3919</v>
      </c>
      <c r="G86" s="20">
        <v>2015</v>
      </c>
      <c r="H86" s="22">
        <v>9000</v>
      </c>
    </row>
    <row r="87" spans="1:8" ht="25.5" x14ac:dyDescent="0.25">
      <c r="A87" s="20" t="s">
        <v>9890</v>
      </c>
      <c r="B87" s="20" t="s">
        <v>9911</v>
      </c>
      <c r="C87" s="20" t="s">
        <v>75</v>
      </c>
      <c r="D87" s="20" t="s">
        <v>9892</v>
      </c>
      <c r="E87" s="20" t="s">
        <v>9912</v>
      </c>
      <c r="F87" s="21" t="s">
        <v>3919</v>
      </c>
      <c r="G87" s="20">
        <v>2015</v>
      </c>
      <c r="H87" s="22">
        <v>0</v>
      </c>
    </row>
    <row r="88" spans="1:8" ht="25.5" x14ac:dyDescent="0.25">
      <c r="A88" s="20" t="s">
        <v>9890</v>
      </c>
      <c r="B88" s="20" t="s">
        <v>9913</v>
      </c>
      <c r="C88" s="20" t="s">
        <v>2259</v>
      </c>
      <c r="D88" s="20" t="s">
        <v>9892</v>
      </c>
      <c r="E88" s="20" t="s">
        <v>9914</v>
      </c>
      <c r="F88" s="21" t="s">
        <v>3919</v>
      </c>
      <c r="G88" s="20">
        <v>2015</v>
      </c>
      <c r="H88" s="22">
        <v>31314</v>
      </c>
    </row>
    <row r="89" spans="1:8" ht="25.5" x14ac:dyDescent="0.25">
      <c r="A89" s="20" t="s">
        <v>9890</v>
      </c>
      <c r="B89" s="20" t="s">
        <v>9915</v>
      </c>
      <c r="C89" s="20" t="s">
        <v>9916</v>
      </c>
      <c r="D89" s="20" t="s">
        <v>9892</v>
      </c>
      <c r="E89" s="20" t="s">
        <v>9917</v>
      </c>
      <c r="F89" s="21" t="s">
        <v>3919</v>
      </c>
      <c r="G89" s="20">
        <v>2015</v>
      </c>
      <c r="H89" s="22">
        <v>15000</v>
      </c>
    </row>
    <row r="90" spans="1:8" ht="25.5" x14ac:dyDescent="0.25">
      <c r="A90" s="20" t="s">
        <v>9890</v>
      </c>
      <c r="B90" s="20" t="s">
        <v>9918</v>
      </c>
      <c r="C90" s="20" t="s">
        <v>9919</v>
      </c>
      <c r="D90" s="20" t="s">
        <v>9892</v>
      </c>
      <c r="E90" s="20" t="s">
        <v>9920</v>
      </c>
      <c r="F90" s="21" t="s">
        <v>3919</v>
      </c>
      <c r="G90" s="20">
        <v>2015</v>
      </c>
      <c r="H90" s="22">
        <v>19000</v>
      </c>
    </row>
    <row r="91" spans="1:8" ht="25.5" x14ac:dyDescent="0.25">
      <c r="A91" s="20" t="s">
        <v>9921</v>
      </c>
      <c r="B91" s="20" t="s">
        <v>9922</v>
      </c>
      <c r="C91" s="20" t="s">
        <v>9923</v>
      </c>
      <c r="D91" s="20" t="s">
        <v>9924</v>
      </c>
      <c r="E91" s="20" t="s">
        <v>9925</v>
      </c>
      <c r="F91" s="21" t="s">
        <v>9681</v>
      </c>
      <c r="G91" s="20">
        <v>2015</v>
      </c>
      <c r="H91" s="22">
        <v>10000</v>
      </c>
    </row>
    <row r="92" spans="1:8" ht="25.5" x14ac:dyDescent="0.25">
      <c r="A92" s="20" t="s">
        <v>9921</v>
      </c>
      <c r="B92" s="20" t="s">
        <v>9926</v>
      </c>
      <c r="C92" s="20" t="s">
        <v>126</v>
      </c>
      <c r="D92" s="20" t="s">
        <v>9924</v>
      </c>
      <c r="E92" s="20" t="s">
        <v>9925</v>
      </c>
      <c r="F92" s="21" t="s">
        <v>9681</v>
      </c>
      <c r="G92" s="20">
        <v>2015</v>
      </c>
      <c r="H92" s="22">
        <v>30000</v>
      </c>
    </row>
    <row r="93" spans="1:8" ht="25.5" x14ac:dyDescent="0.25">
      <c r="A93" s="20" t="s">
        <v>9921</v>
      </c>
      <c r="B93" s="20" t="s">
        <v>9927</v>
      </c>
      <c r="C93" s="20" t="s">
        <v>9928</v>
      </c>
      <c r="D93" s="20" t="s">
        <v>9929</v>
      </c>
      <c r="E93" s="20" t="s">
        <v>9925</v>
      </c>
      <c r="F93" s="21" t="s">
        <v>9681</v>
      </c>
      <c r="G93" s="20">
        <v>2015</v>
      </c>
      <c r="H93" s="22">
        <v>300000</v>
      </c>
    </row>
    <row r="94" spans="1:8" ht="25.5" x14ac:dyDescent="0.25">
      <c r="A94" s="20" t="s">
        <v>9921</v>
      </c>
      <c r="B94" s="20" t="s">
        <v>9930</v>
      </c>
      <c r="C94" s="20" t="s">
        <v>9931</v>
      </c>
      <c r="D94" s="20" t="s">
        <v>9929</v>
      </c>
      <c r="E94" s="20" t="s">
        <v>9925</v>
      </c>
      <c r="F94" s="21" t="s">
        <v>9681</v>
      </c>
      <c r="G94" s="20">
        <v>2015</v>
      </c>
      <c r="H94" s="22">
        <v>80000</v>
      </c>
    </row>
    <row r="95" spans="1:8" ht="25.5" x14ac:dyDescent="0.25">
      <c r="A95" s="20" t="s">
        <v>9921</v>
      </c>
      <c r="B95" s="20" t="s">
        <v>9932</v>
      </c>
      <c r="C95" s="20" t="s">
        <v>149</v>
      </c>
      <c r="D95" s="20" t="s">
        <v>9929</v>
      </c>
      <c r="E95" s="20" t="s">
        <v>9925</v>
      </c>
      <c r="F95" s="21" t="s">
        <v>9681</v>
      </c>
      <c r="G95" s="20">
        <v>2015</v>
      </c>
      <c r="H95" s="22">
        <v>50000</v>
      </c>
    </row>
    <row r="96" spans="1:8" x14ac:dyDescent="0.25">
      <c r="A96" s="20" t="s">
        <v>9921</v>
      </c>
      <c r="B96" s="20" t="s">
        <v>136</v>
      </c>
      <c r="C96" s="20" t="s">
        <v>137</v>
      </c>
      <c r="D96" s="20" t="s">
        <v>1730</v>
      </c>
      <c r="E96" s="20" t="s">
        <v>9925</v>
      </c>
      <c r="F96" s="21" t="s">
        <v>9681</v>
      </c>
      <c r="G96" s="20">
        <v>2015</v>
      </c>
      <c r="H96" s="22">
        <v>68000</v>
      </c>
    </row>
    <row r="97" spans="1:8" ht="25.5" x14ac:dyDescent="0.25">
      <c r="A97" s="20" t="s">
        <v>9921</v>
      </c>
      <c r="B97" s="20" t="s">
        <v>9933</v>
      </c>
      <c r="C97" s="20" t="s">
        <v>132</v>
      </c>
      <c r="D97" s="20" t="s">
        <v>133</v>
      </c>
      <c r="E97" s="20" t="s">
        <v>9925</v>
      </c>
      <c r="F97" s="21" t="s">
        <v>9681</v>
      </c>
      <c r="G97" s="20">
        <v>2015</v>
      </c>
      <c r="H97" s="22">
        <v>5000</v>
      </c>
    </row>
    <row r="98" spans="1:8" ht="25.5" x14ac:dyDescent="0.25">
      <c r="A98" s="20" t="s">
        <v>9921</v>
      </c>
      <c r="B98" s="20" t="s">
        <v>2414</v>
      </c>
      <c r="C98" s="20" t="s">
        <v>152</v>
      </c>
      <c r="D98" s="20" t="s">
        <v>9929</v>
      </c>
      <c r="E98" s="20" t="s">
        <v>9925</v>
      </c>
      <c r="F98" s="21" t="s">
        <v>9681</v>
      </c>
      <c r="G98" s="20">
        <v>2015</v>
      </c>
      <c r="H98" s="22">
        <v>20000</v>
      </c>
    </row>
    <row r="99" spans="1:8" ht="25.5" x14ac:dyDescent="0.25">
      <c r="A99" s="20" t="s">
        <v>9921</v>
      </c>
      <c r="B99" s="20" t="s">
        <v>146</v>
      </c>
      <c r="C99" s="20" t="s">
        <v>9934</v>
      </c>
      <c r="D99" s="20" t="s">
        <v>133</v>
      </c>
      <c r="E99" s="20" t="s">
        <v>9925</v>
      </c>
      <c r="F99" s="21" t="s">
        <v>9681</v>
      </c>
      <c r="G99" s="20">
        <v>2015</v>
      </c>
      <c r="H99" s="22">
        <v>122930</v>
      </c>
    </row>
    <row r="100" spans="1:8" ht="25.5" x14ac:dyDescent="0.25">
      <c r="A100" s="20" t="s">
        <v>9921</v>
      </c>
      <c r="B100" s="20" t="s">
        <v>9935</v>
      </c>
      <c r="C100" s="20" t="s">
        <v>7809</v>
      </c>
      <c r="D100" s="20" t="s">
        <v>133</v>
      </c>
      <c r="E100" s="20" t="s">
        <v>9925</v>
      </c>
      <c r="F100" s="21" t="s">
        <v>9681</v>
      </c>
      <c r="G100" s="20">
        <v>2015</v>
      </c>
      <c r="H100" s="22">
        <v>20000</v>
      </c>
    </row>
    <row r="101" spans="1:8" ht="25.5" x14ac:dyDescent="0.25">
      <c r="A101" s="20" t="s">
        <v>9921</v>
      </c>
      <c r="B101" s="20" t="s">
        <v>9936</v>
      </c>
      <c r="C101" s="20" t="s">
        <v>140</v>
      </c>
      <c r="D101" s="20" t="s">
        <v>133</v>
      </c>
      <c r="E101" s="20" t="s">
        <v>9925</v>
      </c>
      <c r="F101" s="21" t="s">
        <v>9681</v>
      </c>
      <c r="G101" s="20">
        <v>2015</v>
      </c>
      <c r="H101" s="22">
        <v>15000</v>
      </c>
    </row>
    <row r="102" spans="1:8" ht="25.5" x14ac:dyDescent="0.25">
      <c r="A102" s="20" t="s">
        <v>9921</v>
      </c>
      <c r="B102" s="20" t="s">
        <v>9937</v>
      </c>
      <c r="C102" s="20" t="s">
        <v>145</v>
      </c>
      <c r="D102" s="20" t="s">
        <v>1730</v>
      </c>
      <c r="E102" s="20" t="s">
        <v>9925</v>
      </c>
      <c r="F102" s="21" t="s">
        <v>9681</v>
      </c>
      <c r="G102" s="20">
        <v>2015</v>
      </c>
      <c r="H102" s="22">
        <v>30000</v>
      </c>
    </row>
    <row r="103" spans="1:8" x14ac:dyDescent="0.25">
      <c r="A103" s="20" t="s">
        <v>9921</v>
      </c>
      <c r="B103" s="20" t="s">
        <v>9938</v>
      </c>
      <c r="C103" s="20" t="s">
        <v>5390</v>
      </c>
      <c r="D103" s="20" t="s">
        <v>133</v>
      </c>
      <c r="E103" s="20" t="s">
        <v>9925</v>
      </c>
      <c r="F103" s="21" t="s">
        <v>9681</v>
      </c>
      <c r="G103" s="20">
        <v>2015</v>
      </c>
      <c r="H103" s="22">
        <v>10000</v>
      </c>
    </row>
    <row r="104" spans="1:8" ht="38.25" x14ac:dyDescent="0.25">
      <c r="A104" s="20" t="s">
        <v>9921</v>
      </c>
      <c r="B104" s="20" t="s">
        <v>9939</v>
      </c>
      <c r="C104" s="20" t="s">
        <v>9940</v>
      </c>
      <c r="D104" s="20" t="s">
        <v>133</v>
      </c>
      <c r="E104" s="20" t="s">
        <v>9925</v>
      </c>
      <c r="F104" s="21" t="s">
        <v>9681</v>
      </c>
      <c r="G104" s="20">
        <v>2015</v>
      </c>
      <c r="H104" s="22">
        <v>5000</v>
      </c>
    </row>
    <row r="105" spans="1:8" ht="25.5" x14ac:dyDescent="0.25">
      <c r="A105" s="20" t="s">
        <v>9921</v>
      </c>
      <c r="B105" s="20" t="s">
        <v>5361</v>
      </c>
      <c r="C105" s="20" t="s">
        <v>807</v>
      </c>
      <c r="D105" s="20" t="s">
        <v>133</v>
      </c>
      <c r="E105" s="20" t="s">
        <v>9925</v>
      </c>
      <c r="F105" s="21" t="s">
        <v>9681</v>
      </c>
      <c r="G105" s="20">
        <v>2015</v>
      </c>
      <c r="H105" s="22">
        <v>2000</v>
      </c>
    </row>
    <row r="106" spans="1:8" x14ac:dyDescent="0.25">
      <c r="A106" s="20" t="s">
        <v>9941</v>
      </c>
      <c r="B106" s="20" t="s">
        <v>9942</v>
      </c>
      <c r="C106" s="20" t="s">
        <v>9943</v>
      </c>
      <c r="D106" s="20" t="s">
        <v>162</v>
      </c>
      <c r="E106" s="20" t="s">
        <v>9944</v>
      </c>
      <c r="F106" s="21" t="s">
        <v>9945</v>
      </c>
      <c r="G106" s="20">
        <v>2015</v>
      </c>
      <c r="H106" s="22">
        <v>25300</v>
      </c>
    </row>
    <row r="107" spans="1:8" ht="38.25" x14ac:dyDescent="0.25">
      <c r="A107" s="20" t="s">
        <v>9941</v>
      </c>
      <c r="B107" s="20" t="s">
        <v>9946</v>
      </c>
      <c r="C107" s="20" t="s">
        <v>9947</v>
      </c>
      <c r="D107" s="20" t="s">
        <v>9948</v>
      </c>
      <c r="E107" s="20" t="s">
        <v>203</v>
      </c>
      <c r="F107" s="21" t="s">
        <v>9945</v>
      </c>
      <c r="G107" s="20">
        <v>2015</v>
      </c>
      <c r="H107" s="22">
        <v>1000</v>
      </c>
    </row>
    <row r="108" spans="1:8" ht="38.25" x14ac:dyDescent="0.25">
      <c r="A108" s="20" t="s">
        <v>9941</v>
      </c>
      <c r="B108" s="20" t="s">
        <v>9949</v>
      </c>
      <c r="C108" s="20" t="s">
        <v>166</v>
      </c>
      <c r="D108" s="20" t="s">
        <v>9950</v>
      </c>
      <c r="E108" s="20" t="s">
        <v>167</v>
      </c>
      <c r="F108" s="21" t="s">
        <v>9945</v>
      </c>
      <c r="G108" s="20">
        <v>2015</v>
      </c>
      <c r="H108" s="22">
        <v>12600</v>
      </c>
    </row>
    <row r="109" spans="1:8" ht="25.5" x14ac:dyDescent="0.25">
      <c r="A109" s="20" t="s">
        <v>9941</v>
      </c>
      <c r="B109" s="20" t="s">
        <v>9951</v>
      </c>
      <c r="C109" s="20" t="s">
        <v>5530</v>
      </c>
      <c r="D109" s="20" t="s">
        <v>9952</v>
      </c>
      <c r="E109" s="20" t="s">
        <v>1810</v>
      </c>
      <c r="F109" s="21" t="s">
        <v>9945</v>
      </c>
      <c r="G109" s="20">
        <v>2015</v>
      </c>
      <c r="H109" s="22">
        <v>1000</v>
      </c>
    </row>
    <row r="110" spans="1:8" ht="25.5" x14ac:dyDescent="0.25">
      <c r="A110" s="20" t="s">
        <v>9941</v>
      </c>
      <c r="B110" s="20" t="s">
        <v>214</v>
      </c>
      <c r="C110" s="20" t="s">
        <v>9953</v>
      </c>
      <c r="D110" s="20" t="s">
        <v>9954</v>
      </c>
      <c r="E110" s="20" t="s">
        <v>9955</v>
      </c>
      <c r="F110" s="21" t="s">
        <v>9945</v>
      </c>
      <c r="G110" s="20">
        <v>2015</v>
      </c>
      <c r="H110" s="22">
        <v>1000</v>
      </c>
    </row>
    <row r="111" spans="1:8" ht="25.5" x14ac:dyDescent="0.25">
      <c r="A111" s="20" t="s">
        <v>9941</v>
      </c>
      <c r="B111" s="20" t="s">
        <v>9956</v>
      </c>
      <c r="C111" s="20" t="s">
        <v>9957</v>
      </c>
      <c r="D111" s="20" t="s">
        <v>9958</v>
      </c>
      <c r="E111" s="20" t="s">
        <v>1797</v>
      </c>
      <c r="F111" s="21" t="s">
        <v>9945</v>
      </c>
      <c r="G111" s="20">
        <v>2015</v>
      </c>
      <c r="H111" s="22">
        <v>500</v>
      </c>
    </row>
    <row r="112" spans="1:8" x14ac:dyDescent="0.25">
      <c r="A112" s="20" t="s">
        <v>9941</v>
      </c>
      <c r="B112" s="20" t="s">
        <v>9959</v>
      </c>
      <c r="C112" s="20" t="s">
        <v>9960</v>
      </c>
      <c r="D112" s="20" t="s">
        <v>9959</v>
      </c>
      <c r="E112" s="20" t="s">
        <v>9961</v>
      </c>
      <c r="F112" s="21" t="s">
        <v>9945</v>
      </c>
      <c r="G112" s="20">
        <v>2015</v>
      </c>
      <c r="H112" s="22">
        <v>500</v>
      </c>
    </row>
    <row r="113" spans="1:8" ht="25.5" x14ac:dyDescent="0.25">
      <c r="A113" s="20" t="s">
        <v>9941</v>
      </c>
      <c r="B113" s="20" t="s">
        <v>9962</v>
      </c>
      <c r="C113" s="20" t="s">
        <v>7936</v>
      </c>
      <c r="D113" s="20" t="s">
        <v>9963</v>
      </c>
      <c r="E113" s="20" t="s">
        <v>9964</v>
      </c>
      <c r="F113" s="21" t="s">
        <v>9945</v>
      </c>
      <c r="G113" s="20">
        <v>2015</v>
      </c>
      <c r="H113" s="22">
        <v>500</v>
      </c>
    </row>
    <row r="114" spans="1:8" ht="38.25" x14ac:dyDescent="0.25">
      <c r="A114" s="20" t="s">
        <v>9941</v>
      </c>
      <c r="B114" s="20" t="s">
        <v>226</v>
      </c>
      <c r="C114" s="20" t="s">
        <v>1733</v>
      </c>
      <c r="D114" s="20" t="s">
        <v>190</v>
      </c>
      <c r="E114" s="20" t="s">
        <v>227</v>
      </c>
      <c r="F114" s="21" t="s">
        <v>9945</v>
      </c>
      <c r="G114" s="20">
        <v>2015</v>
      </c>
      <c r="H114" s="22">
        <v>500</v>
      </c>
    </row>
    <row r="115" spans="1:8" ht="38.25" x14ac:dyDescent="0.25">
      <c r="A115" s="20" t="s">
        <v>9941</v>
      </c>
      <c r="B115" s="20" t="s">
        <v>188</v>
      </c>
      <c r="C115" s="20" t="s">
        <v>9965</v>
      </c>
      <c r="D115" s="20" t="s">
        <v>190</v>
      </c>
      <c r="E115" s="20" t="s">
        <v>191</v>
      </c>
      <c r="F115" s="21" t="s">
        <v>9945</v>
      </c>
      <c r="G115" s="20">
        <v>2015</v>
      </c>
      <c r="H115" s="22">
        <v>500</v>
      </c>
    </row>
    <row r="116" spans="1:8" ht="38.25" x14ac:dyDescent="0.25">
      <c r="A116" s="20" t="s">
        <v>9941</v>
      </c>
      <c r="B116" s="20" t="s">
        <v>1804</v>
      </c>
      <c r="C116" s="20" t="s">
        <v>9966</v>
      </c>
      <c r="D116" s="20" t="s">
        <v>190</v>
      </c>
      <c r="E116" s="20" t="s">
        <v>9967</v>
      </c>
      <c r="F116" s="21" t="s">
        <v>9945</v>
      </c>
      <c r="G116" s="20">
        <v>2015</v>
      </c>
      <c r="H116" s="22">
        <v>3000</v>
      </c>
    </row>
    <row r="117" spans="1:8" ht="38.25" x14ac:dyDescent="0.25">
      <c r="A117" s="20" t="s">
        <v>9941</v>
      </c>
      <c r="B117" s="20" t="s">
        <v>212</v>
      </c>
      <c r="C117" s="20" t="s">
        <v>9968</v>
      </c>
      <c r="D117" s="20" t="s">
        <v>190</v>
      </c>
      <c r="E117" s="20" t="s">
        <v>171</v>
      </c>
      <c r="F117" s="21" t="s">
        <v>9945</v>
      </c>
      <c r="G117" s="20">
        <v>2015</v>
      </c>
      <c r="H117" s="22">
        <v>2500</v>
      </c>
    </row>
    <row r="118" spans="1:8" ht="38.25" x14ac:dyDescent="0.25">
      <c r="A118" s="20" t="s">
        <v>9941</v>
      </c>
      <c r="B118" s="20" t="s">
        <v>5674</v>
      </c>
      <c r="C118" s="20" t="s">
        <v>1741</v>
      </c>
      <c r="D118" s="20" t="s">
        <v>190</v>
      </c>
      <c r="E118" s="20" t="s">
        <v>9969</v>
      </c>
      <c r="F118" s="21" t="s">
        <v>9945</v>
      </c>
      <c r="G118" s="20">
        <v>2015</v>
      </c>
      <c r="H118" s="22">
        <v>35000</v>
      </c>
    </row>
    <row r="119" spans="1:8" ht="38.25" x14ac:dyDescent="0.25">
      <c r="A119" s="20" t="s">
        <v>9941</v>
      </c>
      <c r="B119" s="20" t="s">
        <v>234</v>
      </c>
      <c r="C119" s="20" t="s">
        <v>9970</v>
      </c>
      <c r="D119" s="20" t="s">
        <v>9971</v>
      </c>
      <c r="E119" s="20" t="s">
        <v>236</v>
      </c>
      <c r="F119" s="21" t="s">
        <v>9945</v>
      </c>
      <c r="G119" s="20">
        <v>2015</v>
      </c>
      <c r="H119" s="22">
        <v>10000</v>
      </c>
    </row>
    <row r="120" spans="1:8" ht="38.25" x14ac:dyDescent="0.25">
      <c r="A120" s="20" t="s">
        <v>9941</v>
      </c>
      <c r="B120" s="20" t="s">
        <v>242</v>
      </c>
      <c r="C120" s="20" t="s">
        <v>9972</v>
      </c>
      <c r="D120" s="20" t="s">
        <v>9971</v>
      </c>
      <c r="E120" s="20" t="s">
        <v>9973</v>
      </c>
      <c r="F120" s="21" t="s">
        <v>9945</v>
      </c>
      <c r="G120" s="20">
        <v>2015</v>
      </c>
      <c r="H120" s="22">
        <v>10000</v>
      </c>
    </row>
    <row r="121" spans="1:8" ht="25.5" x14ac:dyDescent="0.25">
      <c r="A121" s="20" t="s">
        <v>9941</v>
      </c>
      <c r="B121" s="20" t="s">
        <v>9974</v>
      </c>
      <c r="C121" s="20" t="s">
        <v>3547</v>
      </c>
      <c r="D121" s="20" t="s">
        <v>9975</v>
      </c>
      <c r="E121" s="20" t="s">
        <v>9976</v>
      </c>
      <c r="F121" s="21" t="s">
        <v>9945</v>
      </c>
      <c r="G121" s="20">
        <v>2015</v>
      </c>
      <c r="H121" s="22">
        <v>8000</v>
      </c>
    </row>
    <row r="122" spans="1:8" x14ac:dyDescent="0.25">
      <c r="A122" s="20" t="s">
        <v>9941</v>
      </c>
      <c r="B122" s="20" t="s">
        <v>9977</v>
      </c>
      <c r="C122" s="20" t="s">
        <v>182</v>
      </c>
      <c r="D122" s="20" t="s">
        <v>9978</v>
      </c>
      <c r="E122" s="20" t="s">
        <v>9979</v>
      </c>
      <c r="F122" s="21" t="s">
        <v>9945</v>
      </c>
      <c r="G122" s="20">
        <v>2015</v>
      </c>
      <c r="H122" s="22">
        <v>30437.64</v>
      </c>
    </row>
    <row r="123" spans="1:8" x14ac:dyDescent="0.25">
      <c r="A123" s="20" t="s">
        <v>9941</v>
      </c>
      <c r="B123" s="20" t="s">
        <v>243</v>
      </c>
      <c r="C123" s="20" t="s">
        <v>9980</v>
      </c>
      <c r="D123" s="20" t="s">
        <v>9981</v>
      </c>
      <c r="E123" s="20" t="s">
        <v>9982</v>
      </c>
      <c r="F123" s="21" t="s">
        <v>9945</v>
      </c>
      <c r="G123" s="20">
        <v>2015</v>
      </c>
      <c r="H123" s="22">
        <v>8800</v>
      </c>
    </row>
    <row r="124" spans="1:8" x14ac:dyDescent="0.25">
      <c r="A124" s="20" t="s">
        <v>9941</v>
      </c>
      <c r="B124" s="20" t="s">
        <v>9983</v>
      </c>
      <c r="C124" s="20" t="s">
        <v>9984</v>
      </c>
      <c r="D124" s="20" t="s">
        <v>200</v>
      </c>
      <c r="E124" s="20" t="s">
        <v>205</v>
      </c>
      <c r="F124" s="21" t="s">
        <v>9945</v>
      </c>
      <c r="G124" s="20">
        <v>2015</v>
      </c>
      <c r="H124" s="22">
        <v>90522</v>
      </c>
    </row>
    <row r="125" spans="1:8" ht="38.25" x14ac:dyDescent="0.25">
      <c r="A125" s="20" t="s">
        <v>9941</v>
      </c>
      <c r="B125" s="20" t="s">
        <v>9985</v>
      </c>
      <c r="C125" s="20" t="s">
        <v>9986</v>
      </c>
      <c r="D125" s="20" t="s">
        <v>9987</v>
      </c>
      <c r="E125" s="20" t="s">
        <v>9988</v>
      </c>
      <c r="F125" s="21" t="s">
        <v>9945</v>
      </c>
      <c r="G125" s="20">
        <v>2015</v>
      </c>
      <c r="H125" s="22">
        <v>48690.63</v>
      </c>
    </row>
    <row r="126" spans="1:8" ht="38.25" x14ac:dyDescent="0.25">
      <c r="A126" s="20" t="s">
        <v>9941</v>
      </c>
      <c r="B126" s="20" t="s">
        <v>231</v>
      </c>
      <c r="C126" s="20" t="s">
        <v>9989</v>
      </c>
      <c r="D126" s="20" t="s">
        <v>190</v>
      </c>
      <c r="E126" s="20" t="s">
        <v>9990</v>
      </c>
      <c r="F126" s="21" t="s">
        <v>9945</v>
      </c>
      <c r="G126" s="20">
        <v>2015</v>
      </c>
      <c r="H126" s="22">
        <v>1500</v>
      </c>
    </row>
    <row r="127" spans="1:8" ht="25.5" x14ac:dyDescent="0.25">
      <c r="A127" s="20" t="s">
        <v>9941</v>
      </c>
      <c r="B127" s="20" t="s">
        <v>9991</v>
      </c>
      <c r="C127" s="20" t="s">
        <v>7131</v>
      </c>
      <c r="D127" s="20" t="s">
        <v>9992</v>
      </c>
      <c r="E127" s="20" t="s">
        <v>9993</v>
      </c>
      <c r="F127" s="21" t="s">
        <v>9945</v>
      </c>
      <c r="G127" s="20">
        <v>2015</v>
      </c>
      <c r="H127" s="22">
        <v>3000</v>
      </c>
    </row>
    <row r="128" spans="1:8" ht="25.5" x14ac:dyDescent="0.25">
      <c r="A128" s="20" t="s">
        <v>9941</v>
      </c>
      <c r="B128" s="20" t="s">
        <v>9994</v>
      </c>
      <c r="C128" s="20" t="s">
        <v>169</v>
      </c>
      <c r="D128" s="20" t="s">
        <v>9995</v>
      </c>
      <c r="E128" s="20" t="s">
        <v>171</v>
      </c>
      <c r="F128" s="21" t="s">
        <v>9945</v>
      </c>
      <c r="G128" s="20">
        <v>2015</v>
      </c>
      <c r="H128" s="22">
        <v>61500</v>
      </c>
    </row>
    <row r="129" spans="1:8" ht="25.5" x14ac:dyDescent="0.25">
      <c r="A129" s="20" t="s">
        <v>9941</v>
      </c>
      <c r="B129" s="20" t="s">
        <v>175</v>
      </c>
      <c r="C129" s="20" t="s">
        <v>176</v>
      </c>
      <c r="D129" s="20" t="s">
        <v>9996</v>
      </c>
      <c r="E129" s="20" t="s">
        <v>177</v>
      </c>
      <c r="F129" s="21" t="s">
        <v>9945</v>
      </c>
      <c r="G129" s="20">
        <v>2015</v>
      </c>
      <c r="H129" s="22">
        <v>150000</v>
      </c>
    </row>
    <row r="130" spans="1:8" ht="25.5" x14ac:dyDescent="0.25">
      <c r="A130" s="20" t="s">
        <v>9941</v>
      </c>
      <c r="B130" s="20" t="s">
        <v>9997</v>
      </c>
      <c r="C130" s="20" t="s">
        <v>9998</v>
      </c>
      <c r="D130" s="20" t="s">
        <v>9999</v>
      </c>
      <c r="E130" s="20" t="s">
        <v>207</v>
      </c>
      <c r="F130" s="21" t="s">
        <v>9945</v>
      </c>
      <c r="G130" s="20">
        <v>2015</v>
      </c>
      <c r="H130" s="22">
        <v>18000</v>
      </c>
    </row>
    <row r="131" spans="1:8" ht="25.5" x14ac:dyDescent="0.25">
      <c r="A131" s="20" t="s">
        <v>9941</v>
      </c>
      <c r="B131" s="20" t="s">
        <v>238</v>
      </c>
      <c r="C131" s="20" t="s">
        <v>10000</v>
      </c>
      <c r="D131" s="20" t="s">
        <v>10001</v>
      </c>
      <c r="E131" s="20" t="s">
        <v>239</v>
      </c>
      <c r="F131" s="21" t="s">
        <v>9945</v>
      </c>
      <c r="G131" s="20">
        <v>2015</v>
      </c>
      <c r="H131" s="22">
        <v>2000</v>
      </c>
    </row>
    <row r="132" spans="1:8" ht="25.5" x14ac:dyDescent="0.25">
      <c r="A132" s="20" t="s">
        <v>9941</v>
      </c>
      <c r="B132" s="20" t="s">
        <v>10002</v>
      </c>
      <c r="C132" s="20" t="s">
        <v>10003</v>
      </c>
      <c r="D132" s="20" t="s">
        <v>10004</v>
      </c>
      <c r="E132" s="20" t="s">
        <v>10005</v>
      </c>
      <c r="F132" s="21" t="s">
        <v>9945</v>
      </c>
      <c r="G132" s="20">
        <v>2015</v>
      </c>
      <c r="H132" s="22">
        <v>1000</v>
      </c>
    </row>
    <row r="133" spans="1:8" ht="25.5" x14ac:dyDescent="0.25">
      <c r="A133" s="20" t="s">
        <v>9941</v>
      </c>
      <c r="B133" s="20" t="s">
        <v>185</v>
      </c>
      <c r="C133" s="20" t="s">
        <v>186</v>
      </c>
      <c r="D133" s="20" t="s">
        <v>10006</v>
      </c>
      <c r="E133" s="20" t="s">
        <v>10007</v>
      </c>
      <c r="F133" s="21" t="s">
        <v>9945</v>
      </c>
      <c r="G133" s="20">
        <v>2015</v>
      </c>
      <c r="H133" s="22">
        <v>1000</v>
      </c>
    </row>
    <row r="134" spans="1:8" ht="25.5" x14ac:dyDescent="0.25">
      <c r="A134" s="20" t="s">
        <v>9941</v>
      </c>
      <c r="B134" s="20" t="s">
        <v>240</v>
      </c>
      <c r="C134" s="20" t="s">
        <v>10008</v>
      </c>
      <c r="D134" s="20" t="s">
        <v>10009</v>
      </c>
      <c r="E134" s="20" t="s">
        <v>10010</v>
      </c>
      <c r="F134" s="21" t="s">
        <v>9945</v>
      </c>
      <c r="G134" s="20">
        <v>2015</v>
      </c>
      <c r="H134" s="22">
        <v>7000</v>
      </c>
    </row>
    <row r="135" spans="1:8" ht="38.25" x14ac:dyDescent="0.25">
      <c r="A135" s="20" t="s">
        <v>9941</v>
      </c>
      <c r="B135" s="20" t="s">
        <v>10011</v>
      </c>
      <c r="C135" s="20" t="s">
        <v>5491</v>
      </c>
      <c r="D135" s="20" t="s">
        <v>10012</v>
      </c>
      <c r="E135" s="20" t="s">
        <v>1819</v>
      </c>
      <c r="F135" s="21" t="s">
        <v>9945</v>
      </c>
      <c r="G135" s="20">
        <v>2015</v>
      </c>
      <c r="H135" s="22">
        <v>600</v>
      </c>
    </row>
    <row r="136" spans="1:8" ht="25.5" x14ac:dyDescent="0.25">
      <c r="A136" s="20" t="s">
        <v>9941</v>
      </c>
      <c r="B136" s="20" t="s">
        <v>10013</v>
      </c>
      <c r="C136" s="20" t="s">
        <v>10014</v>
      </c>
      <c r="D136" s="20" t="s">
        <v>10015</v>
      </c>
      <c r="E136" s="20" t="s">
        <v>10016</v>
      </c>
      <c r="F136" s="21" t="s">
        <v>9945</v>
      </c>
      <c r="G136" s="20">
        <v>2015</v>
      </c>
      <c r="H136" s="22">
        <v>500</v>
      </c>
    </row>
    <row r="137" spans="1:8" ht="25.5" x14ac:dyDescent="0.25">
      <c r="A137" s="20" t="s">
        <v>9941</v>
      </c>
      <c r="B137" s="20" t="s">
        <v>10017</v>
      </c>
      <c r="C137" s="20" t="s">
        <v>5537</v>
      </c>
      <c r="D137" s="20" t="s">
        <v>10018</v>
      </c>
      <c r="E137" s="20" t="s">
        <v>10019</v>
      </c>
      <c r="F137" s="21" t="s">
        <v>9945</v>
      </c>
      <c r="G137" s="20">
        <v>2015</v>
      </c>
      <c r="H137" s="22">
        <v>1500</v>
      </c>
    </row>
    <row r="138" spans="1:8" ht="25.5" x14ac:dyDescent="0.25">
      <c r="A138" s="20" t="s">
        <v>9941</v>
      </c>
      <c r="B138" s="20" t="s">
        <v>10020</v>
      </c>
      <c r="C138" s="20" t="s">
        <v>330</v>
      </c>
      <c r="D138" s="20" t="s">
        <v>10021</v>
      </c>
      <c r="E138" s="20" t="s">
        <v>10022</v>
      </c>
      <c r="F138" s="21" t="s">
        <v>9945</v>
      </c>
      <c r="G138" s="20">
        <v>2015</v>
      </c>
      <c r="H138" s="22">
        <v>21240</v>
      </c>
    </row>
    <row r="139" spans="1:8" ht="25.5" x14ac:dyDescent="0.25">
      <c r="A139" s="20" t="s">
        <v>9941</v>
      </c>
      <c r="B139" s="20" t="s">
        <v>10023</v>
      </c>
      <c r="C139" s="20" t="s">
        <v>193</v>
      </c>
      <c r="D139" s="20" t="s">
        <v>10024</v>
      </c>
      <c r="E139" s="20" t="s">
        <v>194</v>
      </c>
      <c r="F139" s="21" t="s">
        <v>9945</v>
      </c>
      <c r="G139" s="20">
        <v>2015</v>
      </c>
      <c r="H139" s="22">
        <v>9700</v>
      </c>
    </row>
    <row r="140" spans="1:8" ht="25.5" x14ac:dyDescent="0.25">
      <c r="A140" s="20" t="s">
        <v>9941</v>
      </c>
      <c r="B140" s="20" t="s">
        <v>10025</v>
      </c>
      <c r="C140" s="20" t="s">
        <v>10026</v>
      </c>
      <c r="D140" s="20" t="s">
        <v>10027</v>
      </c>
      <c r="E140" s="20" t="s">
        <v>10028</v>
      </c>
      <c r="F140" s="21" t="s">
        <v>9945</v>
      </c>
      <c r="G140" s="20">
        <v>2015</v>
      </c>
      <c r="H140" s="22">
        <v>9000</v>
      </c>
    </row>
    <row r="141" spans="1:8" x14ac:dyDescent="0.25">
      <c r="A141" s="20" t="s">
        <v>10029</v>
      </c>
      <c r="B141" s="20" t="s">
        <v>10030</v>
      </c>
      <c r="C141" s="20" t="s">
        <v>10031</v>
      </c>
      <c r="D141" s="20" t="s">
        <v>8250</v>
      </c>
      <c r="E141" s="20" t="s">
        <v>10032</v>
      </c>
      <c r="F141" s="21" t="s">
        <v>10033</v>
      </c>
      <c r="G141" s="20">
        <v>2015</v>
      </c>
      <c r="H141" s="22">
        <v>18923.900000000001</v>
      </c>
    </row>
    <row r="142" spans="1:8" x14ac:dyDescent="0.25">
      <c r="A142" s="20" t="s">
        <v>10029</v>
      </c>
      <c r="B142" s="20" t="s">
        <v>10034</v>
      </c>
      <c r="C142" s="20" t="s">
        <v>10035</v>
      </c>
      <c r="D142" s="20" t="s">
        <v>8250</v>
      </c>
      <c r="E142" s="20" t="s">
        <v>10032</v>
      </c>
      <c r="F142" s="21" t="s">
        <v>10033</v>
      </c>
      <c r="G142" s="20">
        <v>2015</v>
      </c>
      <c r="H142" s="22">
        <v>5500</v>
      </c>
    </row>
    <row r="143" spans="1:8" x14ac:dyDescent="0.25">
      <c r="A143" s="20" t="s">
        <v>10029</v>
      </c>
      <c r="B143" s="20" t="s">
        <v>10036</v>
      </c>
      <c r="C143" s="20" t="s">
        <v>10037</v>
      </c>
      <c r="D143" s="20" t="s">
        <v>8250</v>
      </c>
      <c r="E143" s="20" t="s">
        <v>10032</v>
      </c>
      <c r="F143" s="21" t="s">
        <v>10033</v>
      </c>
      <c r="G143" s="20">
        <v>2015</v>
      </c>
      <c r="H143" s="22">
        <v>779194.43</v>
      </c>
    </row>
    <row r="144" spans="1:8" x14ac:dyDescent="0.25">
      <c r="A144" s="20" t="s">
        <v>10029</v>
      </c>
      <c r="B144" s="20" t="s">
        <v>10038</v>
      </c>
      <c r="C144" s="20" t="s">
        <v>10039</v>
      </c>
      <c r="D144" s="20" t="s">
        <v>8250</v>
      </c>
      <c r="E144" s="20" t="s">
        <v>10032</v>
      </c>
      <c r="F144" s="21" t="s">
        <v>10033</v>
      </c>
      <c r="G144" s="20">
        <v>2015</v>
      </c>
      <c r="H144" s="22">
        <v>50000</v>
      </c>
    </row>
    <row r="145" spans="1:8" ht="25.5" x14ac:dyDescent="0.25">
      <c r="A145" s="20" t="s">
        <v>10029</v>
      </c>
      <c r="B145" s="20" t="s">
        <v>10040</v>
      </c>
      <c r="C145" s="20" t="s">
        <v>10041</v>
      </c>
      <c r="D145" s="20" t="s">
        <v>8250</v>
      </c>
      <c r="E145" s="20" t="s">
        <v>10032</v>
      </c>
      <c r="F145" s="21" t="s">
        <v>10033</v>
      </c>
      <c r="G145" s="20">
        <v>2015</v>
      </c>
      <c r="H145" s="22">
        <v>80000</v>
      </c>
    </row>
    <row r="146" spans="1:8" x14ac:dyDescent="0.25">
      <c r="A146" s="20" t="s">
        <v>10029</v>
      </c>
      <c r="B146" s="20" t="s">
        <v>10042</v>
      </c>
      <c r="C146" s="20" t="s">
        <v>10043</v>
      </c>
      <c r="D146" s="20" t="s">
        <v>8250</v>
      </c>
      <c r="E146" s="20" t="s">
        <v>10032</v>
      </c>
      <c r="F146" s="21" t="s">
        <v>10033</v>
      </c>
      <c r="G146" s="20">
        <v>2015</v>
      </c>
      <c r="H146" s="22">
        <v>41000</v>
      </c>
    </row>
    <row r="147" spans="1:8" x14ac:dyDescent="0.25">
      <c r="A147" s="20" t="s">
        <v>10029</v>
      </c>
      <c r="B147" s="20" t="s">
        <v>10044</v>
      </c>
      <c r="C147" s="20" t="s">
        <v>10045</v>
      </c>
      <c r="D147" s="20" t="s">
        <v>8250</v>
      </c>
      <c r="E147" s="20" t="s">
        <v>10032</v>
      </c>
      <c r="F147" s="21" t="s">
        <v>10033</v>
      </c>
      <c r="G147" s="20">
        <v>2015</v>
      </c>
      <c r="H147" s="22">
        <v>15000</v>
      </c>
    </row>
    <row r="148" spans="1:8" x14ac:dyDescent="0.25">
      <c r="A148" s="20" t="s">
        <v>10029</v>
      </c>
      <c r="B148" s="20" t="s">
        <v>10046</v>
      </c>
      <c r="C148" s="20" t="s">
        <v>10047</v>
      </c>
      <c r="D148" s="20" t="s">
        <v>8250</v>
      </c>
      <c r="E148" s="20" t="s">
        <v>10032</v>
      </c>
      <c r="F148" s="21" t="s">
        <v>10033</v>
      </c>
      <c r="G148" s="20">
        <v>2015</v>
      </c>
      <c r="H148" s="22">
        <v>10000</v>
      </c>
    </row>
    <row r="149" spans="1:8" ht="25.5" x14ac:dyDescent="0.25">
      <c r="A149" s="20" t="s">
        <v>10029</v>
      </c>
      <c r="B149" s="20" t="s">
        <v>10048</v>
      </c>
      <c r="C149" s="20" t="s">
        <v>10049</v>
      </c>
      <c r="D149" s="20" t="s">
        <v>8250</v>
      </c>
      <c r="E149" s="20" t="s">
        <v>10032</v>
      </c>
      <c r="F149" s="21" t="s">
        <v>10033</v>
      </c>
      <c r="G149" s="20">
        <v>2015</v>
      </c>
      <c r="H149" s="22">
        <v>669597.29</v>
      </c>
    </row>
    <row r="150" spans="1:8" ht="25.5" x14ac:dyDescent="0.25">
      <c r="A150" s="20" t="s">
        <v>10029</v>
      </c>
      <c r="B150" s="20" t="s">
        <v>10050</v>
      </c>
      <c r="C150" s="20" t="s">
        <v>10051</v>
      </c>
      <c r="D150" s="20" t="s">
        <v>8250</v>
      </c>
      <c r="E150" s="20" t="s">
        <v>10032</v>
      </c>
      <c r="F150" s="21" t="s">
        <v>10033</v>
      </c>
      <c r="G150" s="20">
        <v>2015</v>
      </c>
      <c r="H150" s="22">
        <v>84132.45</v>
      </c>
    </row>
    <row r="151" spans="1:8" x14ac:dyDescent="0.25">
      <c r="A151" s="20" t="s">
        <v>10029</v>
      </c>
      <c r="B151" s="20" t="s">
        <v>10052</v>
      </c>
      <c r="C151" s="20" t="s">
        <v>10053</v>
      </c>
      <c r="D151" s="20" t="s">
        <v>8250</v>
      </c>
      <c r="E151" s="20" t="s">
        <v>10032</v>
      </c>
      <c r="F151" s="21" t="s">
        <v>10033</v>
      </c>
      <c r="G151" s="20">
        <v>2015</v>
      </c>
      <c r="H151" s="22">
        <v>10500</v>
      </c>
    </row>
    <row r="152" spans="1:8" x14ac:dyDescent="0.25">
      <c r="A152" s="20" t="s">
        <v>10029</v>
      </c>
      <c r="B152" s="20" t="s">
        <v>10054</v>
      </c>
      <c r="C152" s="20" t="s">
        <v>10055</v>
      </c>
      <c r="D152" s="20" t="s">
        <v>8250</v>
      </c>
      <c r="E152" s="20" t="s">
        <v>10032</v>
      </c>
      <c r="F152" s="21" t="s">
        <v>10033</v>
      </c>
      <c r="G152" s="20">
        <v>2015</v>
      </c>
      <c r="H152" s="22">
        <v>177863.58</v>
      </c>
    </row>
    <row r="153" spans="1:8" x14ac:dyDescent="0.25">
      <c r="A153" s="20" t="s">
        <v>10029</v>
      </c>
      <c r="B153" s="20" t="s">
        <v>10056</v>
      </c>
      <c r="C153" s="20" t="s">
        <v>10057</v>
      </c>
      <c r="D153" s="20" t="s">
        <v>8250</v>
      </c>
      <c r="E153" s="20" t="s">
        <v>10032</v>
      </c>
      <c r="F153" s="21" t="s">
        <v>10033</v>
      </c>
      <c r="G153" s="20">
        <v>2015</v>
      </c>
      <c r="H153" s="22">
        <v>37000</v>
      </c>
    </row>
    <row r="154" spans="1:8" ht="25.5" x14ac:dyDescent="0.25">
      <c r="A154" s="20" t="s">
        <v>10029</v>
      </c>
      <c r="B154" s="20" t="s">
        <v>10058</v>
      </c>
      <c r="C154" s="20" t="s">
        <v>10059</v>
      </c>
      <c r="D154" s="20" t="s">
        <v>8250</v>
      </c>
      <c r="E154" s="20" t="s">
        <v>10032</v>
      </c>
      <c r="F154" s="21" t="s">
        <v>10033</v>
      </c>
      <c r="G154" s="20">
        <v>2015</v>
      </c>
      <c r="H154" s="22">
        <v>1000</v>
      </c>
    </row>
    <row r="155" spans="1:8" x14ac:dyDescent="0.25">
      <c r="A155" s="20" t="s">
        <v>10029</v>
      </c>
      <c r="B155" s="20" t="s">
        <v>10060</v>
      </c>
      <c r="C155" s="20" t="s">
        <v>10061</v>
      </c>
      <c r="D155" s="20" t="s">
        <v>8250</v>
      </c>
      <c r="E155" s="20" t="s">
        <v>10032</v>
      </c>
      <c r="F155" s="21" t="s">
        <v>10033</v>
      </c>
      <c r="G155" s="20">
        <v>2015</v>
      </c>
      <c r="H155" s="22">
        <v>7500</v>
      </c>
    </row>
    <row r="156" spans="1:8" ht="25.5" x14ac:dyDescent="0.25">
      <c r="A156" s="20" t="s">
        <v>10062</v>
      </c>
      <c r="B156" s="20" t="s">
        <v>246</v>
      </c>
      <c r="C156" s="20" t="s">
        <v>10063</v>
      </c>
      <c r="D156" s="20" t="s">
        <v>10064</v>
      </c>
      <c r="E156" s="20" t="s">
        <v>10032</v>
      </c>
      <c r="F156" s="21" t="s">
        <v>10065</v>
      </c>
      <c r="G156" s="20">
        <v>2015</v>
      </c>
      <c r="H156" s="22">
        <v>8000</v>
      </c>
    </row>
    <row r="157" spans="1:8" ht="25.5" x14ac:dyDescent="0.25">
      <c r="A157" s="20" t="s">
        <v>10062</v>
      </c>
      <c r="B157" s="20" t="s">
        <v>10066</v>
      </c>
      <c r="C157" s="20" t="s">
        <v>10067</v>
      </c>
      <c r="D157" s="20" t="s">
        <v>10064</v>
      </c>
      <c r="E157" s="20" t="s">
        <v>10032</v>
      </c>
      <c r="F157" s="21" t="s">
        <v>10065</v>
      </c>
      <c r="G157" s="20">
        <v>2015</v>
      </c>
      <c r="H157" s="22">
        <v>10000</v>
      </c>
    </row>
    <row r="158" spans="1:8" ht="25.5" x14ac:dyDescent="0.25">
      <c r="A158" s="20" t="s">
        <v>10062</v>
      </c>
      <c r="B158" s="20" t="s">
        <v>10068</v>
      </c>
      <c r="C158" s="20" t="s">
        <v>10069</v>
      </c>
      <c r="D158" s="20" t="s">
        <v>10064</v>
      </c>
      <c r="E158" s="20" t="s">
        <v>10032</v>
      </c>
      <c r="F158" s="21" t="s">
        <v>10065</v>
      </c>
      <c r="G158" s="20">
        <v>2015</v>
      </c>
      <c r="H158" s="22">
        <v>12000</v>
      </c>
    </row>
    <row r="159" spans="1:8" ht="25.5" x14ac:dyDescent="0.25">
      <c r="A159" s="20" t="s">
        <v>10062</v>
      </c>
      <c r="B159" s="20" t="s">
        <v>10070</v>
      </c>
      <c r="C159" s="20" t="s">
        <v>10071</v>
      </c>
      <c r="D159" s="20" t="s">
        <v>10064</v>
      </c>
      <c r="E159" s="20" t="s">
        <v>10032</v>
      </c>
      <c r="F159" s="21" t="s">
        <v>10065</v>
      </c>
      <c r="G159" s="20">
        <v>2015</v>
      </c>
      <c r="H159" s="22">
        <v>12000</v>
      </c>
    </row>
    <row r="160" spans="1:8" ht="25.5" x14ac:dyDescent="0.25">
      <c r="A160" s="20" t="s">
        <v>10062</v>
      </c>
      <c r="B160" s="20" t="s">
        <v>10072</v>
      </c>
      <c r="C160" s="20" t="s">
        <v>10073</v>
      </c>
      <c r="D160" s="20" t="s">
        <v>10064</v>
      </c>
      <c r="E160" s="20" t="s">
        <v>10032</v>
      </c>
      <c r="F160" s="21" t="s">
        <v>10065</v>
      </c>
      <c r="G160" s="20">
        <v>2015</v>
      </c>
      <c r="H160" s="22">
        <v>6000</v>
      </c>
    </row>
    <row r="161" spans="1:8" ht="25.5" x14ac:dyDescent="0.25">
      <c r="A161" s="20" t="s">
        <v>10062</v>
      </c>
      <c r="B161" s="20" t="s">
        <v>254</v>
      </c>
      <c r="C161" s="20" t="s">
        <v>10074</v>
      </c>
      <c r="D161" s="20" t="s">
        <v>10064</v>
      </c>
      <c r="E161" s="20" t="s">
        <v>10032</v>
      </c>
      <c r="F161" s="21" t="s">
        <v>10065</v>
      </c>
      <c r="G161" s="20">
        <v>2015</v>
      </c>
      <c r="H161" s="22">
        <v>8000</v>
      </c>
    </row>
    <row r="162" spans="1:8" ht="25.5" x14ac:dyDescent="0.25">
      <c r="A162" s="20" t="s">
        <v>10062</v>
      </c>
      <c r="B162" s="20" t="s">
        <v>10075</v>
      </c>
      <c r="C162" s="20" t="s">
        <v>10076</v>
      </c>
      <c r="D162" s="20" t="s">
        <v>10077</v>
      </c>
      <c r="E162" s="20" t="s">
        <v>10032</v>
      </c>
      <c r="F162" s="21" t="s">
        <v>10065</v>
      </c>
      <c r="G162" s="20">
        <v>2015</v>
      </c>
      <c r="H162" s="22">
        <v>106739.83</v>
      </c>
    </row>
    <row r="163" spans="1:8" ht="25.5" x14ac:dyDescent="0.25">
      <c r="A163" s="20" t="s">
        <v>10062</v>
      </c>
      <c r="B163" s="20" t="s">
        <v>256</v>
      </c>
      <c r="C163" s="20" t="s">
        <v>10078</v>
      </c>
      <c r="D163" s="20" t="s">
        <v>10079</v>
      </c>
      <c r="E163" s="20" t="s">
        <v>10032</v>
      </c>
      <c r="F163" s="21" t="s">
        <v>10065</v>
      </c>
      <c r="G163" s="20">
        <v>2015</v>
      </c>
      <c r="H163" s="22">
        <v>10000</v>
      </c>
    </row>
    <row r="164" spans="1:8" ht="25.5" x14ac:dyDescent="0.25">
      <c r="A164" s="20" t="s">
        <v>10062</v>
      </c>
      <c r="B164" s="20" t="s">
        <v>257</v>
      </c>
      <c r="C164" s="20" t="s">
        <v>10080</v>
      </c>
      <c r="D164" s="20" t="s">
        <v>10079</v>
      </c>
      <c r="E164" s="20" t="s">
        <v>10032</v>
      </c>
      <c r="F164" s="21" t="s">
        <v>10065</v>
      </c>
      <c r="G164" s="20">
        <v>2015</v>
      </c>
      <c r="H164" s="22">
        <v>11000</v>
      </c>
    </row>
    <row r="165" spans="1:8" ht="25.5" x14ac:dyDescent="0.25">
      <c r="A165" s="20" t="s">
        <v>10062</v>
      </c>
      <c r="B165" s="20" t="s">
        <v>258</v>
      </c>
      <c r="C165" s="20" t="s">
        <v>10081</v>
      </c>
      <c r="D165" s="20" t="s">
        <v>10079</v>
      </c>
      <c r="E165" s="20" t="s">
        <v>10032</v>
      </c>
      <c r="F165" s="21" t="s">
        <v>10065</v>
      </c>
      <c r="G165" s="20">
        <v>2015</v>
      </c>
      <c r="H165" s="22">
        <v>10000</v>
      </c>
    </row>
    <row r="166" spans="1:8" ht="25.5" x14ac:dyDescent="0.25">
      <c r="A166" s="20" t="s">
        <v>10062</v>
      </c>
      <c r="B166" s="20" t="s">
        <v>10082</v>
      </c>
      <c r="C166" s="20" t="s">
        <v>10083</v>
      </c>
      <c r="D166" s="20" t="s">
        <v>10079</v>
      </c>
      <c r="E166" s="20" t="s">
        <v>10032</v>
      </c>
      <c r="F166" s="21" t="s">
        <v>10065</v>
      </c>
      <c r="G166" s="20">
        <v>2015</v>
      </c>
      <c r="H166" s="22">
        <v>10000</v>
      </c>
    </row>
    <row r="167" spans="1:8" ht="25.5" x14ac:dyDescent="0.25">
      <c r="A167" s="20" t="s">
        <v>10062</v>
      </c>
      <c r="B167" s="20" t="s">
        <v>10084</v>
      </c>
      <c r="C167" s="20" t="s">
        <v>10085</v>
      </c>
      <c r="D167" s="20" t="s">
        <v>10079</v>
      </c>
      <c r="E167" s="20" t="s">
        <v>10032</v>
      </c>
      <c r="F167" s="21" t="s">
        <v>10065</v>
      </c>
      <c r="G167" s="20">
        <v>2015</v>
      </c>
      <c r="H167" s="22">
        <v>10000</v>
      </c>
    </row>
    <row r="168" spans="1:8" ht="25.5" x14ac:dyDescent="0.25">
      <c r="A168" s="20" t="s">
        <v>10062</v>
      </c>
      <c r="B168" s="20" t="s">
        <v>10086</v>
      </c>
      <c r="C168" s="20" t="s">
        <v>10087</v>
      </c>
      <c r="D168" s="20" t="s">
        <v>10079</v>
      </c>
      <c r="E168" s="20" t="s">
        <v>10032</v>
      </c>
      <c r="F168" s="21" t="s">
        <v>10065</v>
      </c>
      <c r="G168" s="20">
        <v>2015</v>
      </c>
      <c r="H168" s="22">
        <v>10000</v>
      </c>
    </row>
    <row r="169" spans="1:8" ht="25.5" x14ac:dyDescent="0.25">
      <c r="A169" s="20" t="s">
        <v>10062</v>
      </c>
      <c r="B169" s="20" t="s">
        <v>10088</v>
      </c>
      <c r="C169" s="20" t="s">
        <v>1070</v>
      </c>
      <c r="D169" s="20" t="s">
        <v>10089</v>
      </c>
      <c r="E169" s="20" t="s">
        <v>10032</v>
      </c>
      <c r="F169" s="21" t="s">
        <v>10065</v>
      </c>
      <c r="G169" s="20">
        <v>2015</v>
      </c>
      <c r="H169" s="22">
        <v>19386</v>
      </c>
    </row>
    <row r="170" spans="1:8" ht="25.5" x14ac:dyDescent="0.25">
      <c r="A170" s="20" t="s">
        <v>10062</v>
      </c>
      <c r="B170" s="20" t="s">
        <v>10090</v>
      </c>
      <c r="C170" s="20" t="s">
        <v>10091</v>
      </c>
      <c r="D170" s="20" t="s">
        <v>10079</v>
      </c>
      <c r="E170" s="20" t="s">
        <v>10032</v>
      </c>
      <c r="F170" s="21" t="s">
        <v>10065</v>
      </c>
      <c r="G170" s="20">
        <v>2015</v>
      </c>
      <c r="H170" s="22">
        <v>26000</v>
      </c>
    </row>
    <row r="171" spans="1:8" ht="25.5" x14ac:dyDescent="0.25">
      <c r="A171" s="20" t="s">
        <v>10062</v>
      </c>
      <c r="B171" s="20" t="s">
        <v>10092</v>
      </c>
      <c r="C171" s="20" t="s">
        <v>1011</v>
      </c>
      <c r="D171" s="20" t="s">
        <v>10089</v>
      </c>
      <c r="E171" s="20" t="s">
        <v>10032</v>
      </c>
      <c r="F171" s="21" t="s">
        <v>10065</v>
      </c>
      <c r="G171" s="20">
        <v>2015</v>
      </c>
      <c r="H171" s="22">
        <v>5000</v>
      </c>
    </row>
    <row r="172" spans="1:8" ht="25.5" x14ac:dyDescent="0.25">
      <c r="A172" s="20" t="s">
        <v>10062</v>
      </c>
      <c r="B172" s="20" t="s">
        <v>10093</v>
      </c>
      <c r="C172" s="20" t="s">
        <v>10094</v>
      </c>
      <c r="D172" s="20" t="s">
        <v>10079</v>
      </c>
      <c r="E172" s="20" t="s">
        <v>10032</v>
      </c>
      <c r="F172" s="21" t="s">
        <v>10065</v>
      </c>
      <c r="G172" s="20">
        <v>2015</v>
      </c>
      <c r="H172" s="22">
        <v>6700</v>
      </c>
    </row>
    <row r="173" spans="1:8" ht="25.5" x14ac:dyDescent="0.25">
      <c r="A173" s="20" t="s">
        <v>10062</v>
      </c>
      <c r="B173" s="20" t="s">
        <v>10095</v>
      </c>
      <c r="C173" s="20" t="s">
        <v>10096</v>
      </c>
      <c r="D173" s="20" t="s">
        <v>10064</v>
      </c>
      <c r="E173" s="20" t="s">
        <v>10032</v>
      </c>
      <c r="F173" s="21" t="s">
        <v>10065</v>
      </c>
      <c r="G173" s="20">
        <v>2015</v>
      </c>
      <c r="H173" s="22">
        <v>3000</v>
      </c>
    </row>
    <row r="174" spans="1:8" ht="25.5" x14ac:dyDescent="0.25">
      <c r="A174" s="20" t="s">
        <v>10062</v>
      </c>
      <c r="B174" s="20" t="s">
        <v>10097</v>
      </c>
      <c r="C174" s="20" t="s">
        <v>10098</v>
      </c>
      <c r="D174" s="20" t="s">
        <v>10079</v>
      </c>
      <c r="E174" s="20" t="s">
        <v>10032</v>
      </c>
      <c r="F174" s="21" t="s">
        <v>10065</v>
      </c>
      <c r="G174" s="20">
        <v>2015</v>
      </c>
      <c r="H174" s="22">
        <v>2000</v>
      </c>
    </row>
    <row r="175" spans="1:8" ht="25.5" x14ac:dyDescent="0.25">
      <c r="A175" s="20" t="s">
        <v>10062</v>
      </c>
      <c r="B175" s="20" t="s">
        <v>10099</v>
      </c>
      <c r="C175" s="20" t="s">
        <v>10100</v>
      </c>
      <c r="D175" s="20" t="s">
        <v>10079</v>
      </c>
      <c r="E175" s="20" t="s">
        <v>10032</v>
      </c>
      <c r="F175" s="21" t="s">
        <v>10065</v>
      </c>
      <c r="G175" s="20">
        <v>2015</v>
      </c>
      <c r="H175" s="22">
        <v>5300</v>
      </c>
    </row>
    <row r="176" spans="1:8" ht="25.5" x14ac:dyDescent="0.25">
      <c r="A176" s="20" t="s">
        <v>10062</v>
      </c>
      <c r="B176" s="20" t="s">
        <v>10101</v>
      </c>
      <c r="C176" s="20" t="s">
        <v>10102</v>
      </c>
      <c r="D176" s="20" t="s">
        <v>10064</v>
      </c>
      <c r="E176" s="20" t="s">
        <v>10032</v>
      </c>
      <c r="F176" s="21" t="s">
        <v>10065</v>
      </c>
      <c r="G176" s="20">
        <v>2015</v>
      </c>
      <c r="H176" s="22">
        <v>4000</v>
      </c>
    </row>
    <row r="177" spans="1:8" ht="25.5" x14ac:dyDescent="0.25">
      <c r="A177" s="20" t="s">
        <v>10103</v>
      </c>
      <c r="B177" s="20" t="s">
        <v>10104</v>
      </c>
      <c r="C177" s="20" t="s">
        <v>10105</v>
      </c>
      <c r="D177" s="20" t="s">
        <v>10106</v>
      </c>
      <c r="E177" s="20" t="s">
        <v>10032</v>
      </c>
      <c r="F177" s="21" t="s">
        <v>10107</v>
      </c>
      <c r="G177" s="20">
        <v>2015</v>
      </c>
      <c r="H177" s="22">
        <v>3164.55</v>
      </c>
    </row>
    <row r="178" spans="1:8" x14ac:dyDescent="0.25">
      <c r="A178" s="20" t="s">
        <v>10103</v>
      </c>
      <c r="B178" s="20" t="s">
        <v>10108</v>
      </c>
      <c r="C178" s="20" t="s">
        <v>10109</v>
      </c>
      <c r="D178" s="20" t="s">
        <v>10110</v>
      </c>
      <c r="E178" s="20" t="s">
        <v>10032</v>
      </c>
      <c r="F178" s="21" t="s">
        <v>10107</v>
      </c>
      <c r="G178" s="20">
        <v>2015</v>
      </c>
      <c r="H178" s="22">
        <v>1000</v>
      </c>
    </row>
    <row r="179" spans="1:8" ht="38.25" x14ac:dyDescent="0.25">
      <c r="A179" s="20" t="s">
        <v>10103</v>
      </c>
      <c r="B179" s="20" t="s">
        <v>10111</v>
      </c>
      <c r="C179" s="20" t="s">
        <v>298</v>
      </c>
      <c r="D179" s="20" t="s">
        <v>10112</v>
      </c>
      <c r="E179" s="20" t="s">
        <v>10032</v>
      </c>
      <c r="F179" s="21" t="s">
        <v>10107</v>
      </c>
      <c r="G179" s="20">
        <v>2015</v>
      </c>
      <c r="H179" s="22">
        <v>5500</v>
      </c>
    </row>
    <row r="180" spans="1:8" ht="25.5" x14ac:dyDescent="0.25">
      <c r="A180" s="20" t="s">
        <v>10103</v>
      </c>
      <c r="B180" s="20" t="s">
        <v>10113</v>
      </c>
      <c r="C180" s="20" t="s">
        <v>292</v>
      </c>
      <c r="D180" s="20" t="s">
        <v>10110</v>
      </c>
      <c r="E180" s="20" t="s">
        <v>10032</v>
      </c>
      <c r="F180" s="21" t="s">
        <v>10107</v>
      </c>
      <c r="G180" s="20">
        <v>2015</v>
      </c>
      <c r="H180" s="22">
        <v>7000</v>
      </c>
    </row>
    <row r="181" spans="1:8" ht="25.5" x14ac:dyDescent="0.25">
      <c r="A181" s="20" t="s">
        <v>10103</v>
      </c>
      <c r="B181" s="20" t="s">
        <v>282</v>
      </c>
      <c r="C181" s="20" t="s">
        <v>283</v>
      </c>
      <c r="D181" s="20" t="s">
        <v>10114</v>
      </c>
      <c r="E181" s="20" t="s">
        <v>10032</v>
      </c>
      <c r="F181" s="21" t="s">
        <v>10107</v>
      </c>
      <c r="G181" s="20">
        <v>2015</v>
      </c>
      <c r="H181" s="22">
        <v>30000</v>
      </c>
    </row>
    <row r="182" spans="1:8" ht="25.5" x14ac:dyDescent="0.25">
      <c r="A182" s="20" t="s">
        <v>10103</v>
      </c>
      <c r="B182" s="20" t="s">
        <v>10115</v>
      </c>
      <c r="C182" s="20" t="s">
        <v>300</v>
      </c>
      <c r="D182" s="20" t="s">
        <v>10116</v>
      </c>
      <c r="E182" s="20" t="s">
        <v>10032</v>
      </c>
      <c r="F182" s="21" t="s">
        <v>10107</v>
      </c>
      <c r="G182" s="20">
        <v>2015</v>
      </c>
      <c r="H182" s="22">
        <v>11000</v>
      </c>
    </row>
    <row r="183" spans="1:8" ht="25.5" x14ac:dyDescent="0.25">
      <c r="A183" s="20" t="s">
        <v>10103</v>
      </c>
      <c r="B183" s="20" t="s">
        <v>10117</v>
      </c>
      <c r="C183" s="20" t="s">
        <v>9251</v>
      </c>
      <c r="D183" s="20" t="s">
        <v>10118</v>
      </c>
      <c r="E183" s="20" t="s">
        <v>10032</v>
      </c>
      <c r="F183" s="21" t="s">
        <v>10107</v>
      </c>
      <c r="G183" s="20">
        <v>2015</v>
      </c>
      <c r="H183" s="22">
        <v>5000</v>
      </c>
    </row>
    <row r="184" spans="1:8" ht="25.5" x14ac:dyDescent="0.25">
      <c r="A184" s="20" t="s">
        <v>10103</v>
      </c>
      <c r="B184" s="20" t="s">
        <v>10119</v>
      </c>
      <c r="C184" s="20" t="s">
        <v>312</v>
      </c>
      <c r="D184" s="20" t="s">
        <v>10120</v>
      </c>
      <c r="E184" s="20" t="s">
        <v>10032</v>
      </c>
      <c r="F184" s="21" t="s">
        <v>10107</v>
      </c>
      <c r="G184" s="20">
        <v>2015</v>
      </c>
      <c r="H184" s="22">
        <v>17000</v>
      </c>
    </row>
    <row r="185" spans="1:8" ht="25.5" x14ac:dyDescent="0.25">
      <c r="A185" s="20" t="s">
        <v>10103</v>
      </c>
      <c r="B185" s="20" t="s">
        <v>267</v>
      </c>
      <c r="C185" s="20" t="s">
        <v>10121</v>
      </c>
      <c r="D185" s="20" t="s">
        <v>10122</v>
      </c>
      <c r="E185" s="20" t="s">
        <v>10032</v>
      </c>
      <c r="F185" s="21" t="s">
        <v>10107</v>
      </c>
      <c r="G185" s="20">
        <v>2015</v>
      </c>
      <c r="H185" s="22">
        <v>325000</v>
      </c>
    </row>
    <row r="186" spans="1:8" x14ac:dyDescent="0.25">
      <c r="A186" s="20" t="s">
        <v>10103</v>
      </c>
      <c r="B186" s="20" t="s">
        <v>10123</v>
      </c>
      <c r="C186" s="20" t="s">
        <v>10124</v>
      </c>
      <c r="D186" s="20" t="s">
        <v>10125</v>
      </c>
      <c r="E186" s="20" t="s">
        <v>10032</v>
      </c>
      <c r="F186" s="21" t="s">
        <v>10107</v>
      </c>
      <c r="G186" s="20">
        <v>2015</v>
      </c>
      <c r="H186" s="22">
        <v>10000</v>
      </c>
    </row>
    <row r="187" spans="1:8" ht="25.5" x14ac:dyDescent="0.25">
      <c r="A187" s="20" t="s">
        <v>10103</v>
      </c>
      <c r="B187" s="20" t="s">
        <v>10126</v>
      </c>
      <c r="C187" s="20" t="s">
        <v>10127</v>
      </c>
      <c r="D187" s="20" t="s">
        <v>10110</v>
      </c>
      <c r="E187" s="20" t="s">
        <v>10032</v>
      </c>
      <c r="F187" s="21" t="s">
        <v>10107</v>
      </c>
      <c r="G187" s="20">
        <v>2015</v>
      </c>
      <c r="H187" s="22">
        <v>5000</v>
      </c>
    </row>
    <row r="188" spans="1:8" ht="25.5" x14ac:dyDescent="0.25">
      <c r="A188" s="20" t="s">
        <v>10103</v>
      </c>
      <c r="B188" s="20" t="s">
        <v>279</v>
      </c>
      <c r="C188" s="20" t="s">
        <v>280</v>
      </c>
      <c r="D188" s="20" t="s">
        <v>10128</v>
      </c>
      <c r="E188" s="20" t="s">
        <v>10032</v>
      </c>
      <c r="F188" s="21" t="s">
        <v>10107</v>
      </c>
      <c r="G188" s="20">
        <v>2015</v>
      </c>
      <c r="H188" s="22">
        <v>5000</v>
      </c>
    </row>
    <row r="189" spans="1:8" x14ac:dyDescent="0.25">
      <c r="A189" s="20" t="s">
        <v>10103</v>
      </c>
      <c r="B189" s="20" t="s">
        <v>10129</v>
      </c>
      <c r="C189" s="20" t="s">
        <v>308</v>
      </c>
      <c r="D189" s="20" t="s">
        <v>10130</v>
      </c>
      <c r="E189" s="20" t="s">
        <v>10032</v>
      </c>
      <c r="F189" s="23" t="s">
        <v>10107</v>
      </c>
      <c r="G189" s="20">
        <v>2015</v>
      </c>
      <c r="H189" s="22">
        <v>35000</v>
      </c>
    </row>
    <row r="190" spans="1:8" ht="25.5" x14ac:dyDescent="0.25">
      <c r="A190" s="20" t="s">
        <v>10103</v>
      </c>
      <c r="B190" s="20" t="s">
        <v>10131</v>
      </c>
      <c r="C190" s="20" t="s">
        <v>10132</v>
      </c>
      <c r="D190" s="20" t="s">
        <v>10128</v>
      </c>
      <c r="E190" s="20" t="s">
        <v>10032</v>
      </c>
      <c r="F190" s="23" t="s">
        <v>10107</v>
      </c>
      <c r="G190" s="20">
        <v>2015</v>
      </c>
      <c r="H190" s="22">
        <v>2000</v>
      </c>
    </row>
    <row r="191" spans="1:8" x14ac:dyDescent="0.25">
      <c r="A191" s="20" t="s">
        <v>10103</v>
      </c>
      <c r="B191" s="20" t="s">
        <v>276</v>
      </c>
      <c r="C191" s="20" t="s">
        <v>277</v>
      </c>
      <c r="D191" s="20" t="s">
        <v>10133</v>
      </c>
      <c r="E191" s="20" t="s">
        <v>10032</v>
      </c>
      <c r="F191" s="23" t="s">
        <v>10107</v>
      </c>
      <c r="G191" s="20">
        <v>2015</v>
      </c>
      <c r="H191" s="22">
        <v>10000</v>
      </c>
    </row>
    <row r="192" spans="1:8" ht="25.5" x14ac:dyDescent="0.25">
      <c r="A192" s="20" t="s">
        <v>10103</v>
      </c>
      <c r="B192" s="20" t="s">
        <v>10134</v>
      </c>
      <c r="C192" s="20" t="s">
        <v>10135</v>
      </c>
      <c r="D192" s="20" t="s">
        <v>10128</v>
      </c>
      <c r="E192" s="20" t="s">
        <v>10032</v>
      </c>
      <c r="F192" s="23" t="s">
        <v>10107</v>
      </c>
      <c r="G192" s="20">
        <v>2015</v>
      </c>
      <c r="H192" s="22">
        <v>2000</v>
      </c>
    </row>
    <row r="193" spans="1:8" x14ac:dyDescent="0.25">
      <c r="A193" s="20" t="s">
        <v>10103</v>
      </c>
      <c r="B193" s="20" t="s">
        <v>10136</v>
      </c>
      <c r="C193" s="20" t="s">
        <v>315</v>
      </c>
      <c r="D193" s="20" t="s">
        <v>10137</v>
      </c>
      <c r="E193" s="20" t="s">
        <v>10032</v>
      </c>
      <c r="F193" s="23" t="s">
        <v>10107</v>
      </c>
      <c r="G193" s="20">
        <v>2015</v>
      </c>
      <c r="H193" s="22">
        <v>13000</v>
      </c>
    </row>
    <row r="194" spans="1:8" ht="38.25" x14ac:dyDescent="0.25">
      <c r="A194" s="20" t="s">
        <v>10103</v>
      </c>
      <c r="B194" s="20" t="s">
        <v>10138</v>
      </c>
      <c r="C194" s="20" t="s">
        <v>10139</v>
      </c>
      <c r="D194" s="20" t="s">
        <v>10140</v>
      </c>
      <c r="E194" s="20" t="s">
        <v>10032</v>
      </c>
      <c r="F194" s="23" t="s">
        <v>10107</v>
      </c>
      <c r="G194" s="20">
        <v>2015</v>
      </c>
      <c r="H194" s="22">
        <v>6000</v>
      </c>
    </row>
    <row r="195" spans="1:8" ht="38.25" x14ac:dyDescent="0.25">
      <c r="A195" s="20" t="s">
        <v>10103</v>
      </c>
      <c r="B195" s="20" t="s">
        <v>10141</v>
      </c>
      <c r="C195" s="20" t="s">
        <v>5103</v>
      </c>
      <c r="D195" s="20" t="s">
        <v>10142</v>
      </c>
      <c r="E195" s="20" t="s">
        <v>10032</v>
      </c>
      <c r="F195" s="23" t="s">
        <v>10107</v>
      </c>
      <c r="G195" s="20">
        <v>2015</v>
      </c>
      <c r="H195" s="22">
        <v>4000</v>
      </c>
    </row>
    <row r="196" spans="1:8" ht="25.5" x14ac:dyDescent="0.25">
      <c r="A196" s="20" t="s">
        <v>10103</v>
      </c>
      <c r="B196" s="20" t="s">
        <v>10143</v>
      </c>
      <c r="C196" s="20" t="s">
        <v>274</v>
      </c>
      <c r="D196" s="20" t="s">
        <v>10144</v>
      </c>
      <c r="E196" s="20" t="s">
        <v>10032</v>
      </c>
      <c r="F196" s="23" t="s">
        <v>10107</v>
      </c>
      <c r="G196" s="20">
        <v>2015</v>
      </c>
      <c r="H196" s="22">
        <v>1000</v>
      </c>
    </row>
    <row r="197" spans="1:8" ht="25.5" x14ac:dyDescent="0.25">
      <c r="A197" s="20" t="s">
        <v>10103</v>
      </c>
      <c r="B197" s="20" t="s">
        <v>10145</v>
      </c>
      <c r="C197" s="20" t="s">
        <v>290</v>
      </c>
      <c r="D197" s="20" t="s">
        <v>10146</v>
      </c>
      <c r="E197" s="20" t="s">
        <v>10032</v>
      </c>
      <c r="F197" s="23" t="s">
        <v>10107</v>
      </c>
      <c r="G197" s="20">
        <v>2015</v>
      </c>
      <c r="H197" s="22">
        <v>2500</v>
      </c>
    </row>
    <row r="198" spans="1:8" x14ac:dyDescent="0.25">
      <c r="A198" s="20" t="s">
        <v>10103</v>
      </c>
      <c r="B198" s="20" t="s">
        <v>10147</v>
      </c>
      <c r="C198" s="20" t="s">
        <v>294</v>
      </c>
      <c r="D198" s="20" t="s">
        <v>10118</v>
      </c>
      <c r="E198" s="20" t="s">
        <v>10032</v>
      </c>
      <c r="F198" s="23" t="s">
        <v>10107</v>
      </c>
      <c r="G198" s="20">
        <v>2015</v>
      </c>
      <c r="H198" s="22">
        <v>6000</v>
      </c>
    </row>
    <row r="199" spans="1:8" ht="25.5" x14ac:dyDescent="0.25">
      <c r="A199" s="20" t="s">
        <v>10103</v>
      </c>
      <c r="B199" s="20" t="s">
        <v>10148</v>
      </c>
      <c r="C199" s="20" t="s">
        <v>10149</v>
      </c>
      <c r="D199" s="20" t="s">
        <v>10150</v>
      </c>
      <c r="E199" s="20" t="s">
        <v>10032</v>
      </c>
      <c r="F199" s="23" t="s">
        <v>10107</v>
      </c>
      <c r="G199" s="20">
        <v>2015</v>
      </c>
      <c r="H199" s="22">
        <v>6000</v>
      </c>
    </row>
    <row r="200" spans="1:8" ht="38.25" x14ac:dyDescent="0.25">
      <c r="A200" s="20" t="s">
        <v>10103</v>
      </c>
      <c r="B200" s="20" t="s">
        <v>10151</v>
      </c>
      <c r="C200" s="20" t="s">
        <v>272</v>
      </c>
      <c r="D200" s="20" t="s">
        <v>10152</v>
      </c>
      <c r="E200" s="20" t="s">
        <v>10032</v>
      </c>
      <c r="F200" s="23" t="s">
        <v>10107</v>
      </c>
      <c r="G200" s="20">
        <v>2015</v>
      </c>
      <c r="H200" s="22">
        <v>10000</v>
      </c>
    </row>
    <row r="201" spans="1:8" ht="25.5" x14ac:dyDescent="0.25">
      <c r="A201" s="20" t="s">
        <v>10103</v>
      </c>
      <c r="B201" s="20" t="s">
        <v>10153</v>
      </c>
      <c r="C201" s="20" t="s">
        <v>10154</v>
      </c>
      <c r="D201" s="20" t="s">
        <v>10152</v>
      </c>
      <c r="E201" s="20" t="s">
        <v>10032</v>
      </c>
      <c r="F201" s="23" t="s">
        <v>10107</v>
      </c>
      <c r="G201" s="20">
        <v>2015</v>
      </c>
      <c r="H201" s="22">
        <v>1000</v>
      </c>
    </row>
    <row r="202" spans="1:8" ht="25.5" x14ac:dyDescent="0.25">
      <c r="A202" s="20" t="s">
        <v>10103</v>
      </c>
      <c r="B202" s="20" t="s">
        <v>10155</v>
      </c>
      <c r="C202" s="20" t="s">
        <v>10156</v>
      </c>
      <c r="D202" s="20" t="s">
        <v>10152</v>
      </c>
      <c r="E202" s="20" t="s">
        <v>10032</v>
      </c>
      <c r="F202" s="23" t="s">
        <v>10107</v>
      </c>
      <c r="G202" s="20">
        <v>2015</v>
      </c>
      <c r="H202" s="22">
        <v>4000</v>
      </c>
    </row>
    <row r="203" spans="1:8" ht="25.5" x14ac:dyDescent="0.25">
      <c r="A203" s="20" t="s">
        <v>10103</v>
      </c>
      <c r="B203" s="20" t="s">
        <v>10157</v>
      </c>
      <c r="C203" s="20" t="s">
        <v>9264</v>
      </c>
      <c r="D203" s="20" t="s">
        <v>10152</v>
      </c>
      <c r="E203" s="20" t="s">
        <v>10032</v>
      </c>
      <c r="F203" s="23" t="s">
        <v>10107</v>
      </c>
      <c r="G203" s="20">
        <v>2015</v>
      </c>
      <c r="H203" s="22">
        <v>75152.47</v>
      </c>
    </row>
    <row r="204" spans="1:8" ht="25.5" x14ac:dyDescent="0.25">
      <c r="A204" s="20" t="s">
        <v>10103</v>
      </c>
      <c r="B204" s="20" t="s">
        <v>309</v>
      </c>
      <c r="C204" s="20" t="s">
        <v>310</v>
      </c>
      <c r="D204" s="20" t="s">
        <v>10152</v>
      </c>
      <c r="E204" s="20" t="s">
        <v>10032</v>
      </c>
      <c r="F204" s="23" t="s">
        <v>10107</v>
      </c>
      <c r="G204" s="20">
        <v>2015</v>
      </c>
      <c r="H204" s="22">
        <v>16000</v>
      </c>
    </row>
    <row r="205" spans="1:8" ht="25.5" x14ac:dyDescent="0.25">
      <c r="A205" s="20" t="s">
        <v>10103</v>
      </c>
      <c r="B205" s="20" t="s">
        <v>10158</v>
      </c>
      <c r="C205" s="20" t="s">
        <v>302</v>
      </c>
      <c r="D205" s="20" t="s">
        <v>10152</v>
      </c>
      <c r="E205" s="20" t="s">
        <v>10032</v>
      </c>
      <c r="F205" s="23" t="s">
        <v>10107</v>
      </c>
      <c r="G205" s="20">
        <v>2015</v>
      </c>
      <c r="H205" s="22">
        <v>126000</v>
      </c>
    </row>
    <row r="206" spans="1:8" ht="25.5" x14ac:dyDescent="0.25">
      <c r="A206" s="20" t="s">
        <v>10103</v>
      </c>
      <c r="B206" s="20" t="s">
        <v>10159</v>
      </c>
      <c r="C206" s="20" t="s">
        <v>304</v>
      </c>
      <c r="D206" s="20" t="s">
        <v>10152</v>
      </c>
      <c r="E206" s="20" t="s">
        <v>10032</v>
      </c>
      <c r="F206" s="23" t="s">
        <v>10107</v>
      </c>
      <c r="G206" s="20">
        <v>2015</v>
      </c>
      <c r="H206" s="22">
        <v>110000</v>
      </c>
    </row>
    <row r="207" spans="1:8" ht="25.5" x14ac:dyDescent="0.25">
      <c r="A207" s="20" t="s">
        <v>10103</v>
      </c>
      <c r="B207" s="20" t="s">
        <v>10160</v>
      </c>
      <c r="C207" s="20" t="s">
        <v>10161</v>
      </c>
      <c r="D207" s="20" t="s">
        <v>10152</v>
      </c>
      <c r="E207" s="20" t="s">
        <v>10032</v>
      </c>
      <c r="F207" s="23" t="s">
        <v>10107</v>
      </c>
      <c r="G207" s="20">
        <v>2015</v>
      </c>
      <c r="H207" s="22">
        <v>1000</v>
      </c>
    </row>
    <row r="208" spans="1:8" ht="25.5" x14ac:dyDescent="0.25">
      <c r="A208" s="20" t="s">
        <v>10103</v>
      </c>
      <c r="B208" s="20" t="s">
        <v>281</v>
      </c>
      <c r="C208" s="20" t="s">
        <v>10162</v>
      </c>
      <c r="D208" s="20" t="s">
        <v>10152</v>
      </c>
      <c r="E208" s="20" t="s">
        <v>10032</v>
      </c>
      <c r="F208" s="23" t="s">
        <v>10107</v>
      </c>
      <c r="G208" s="20">
        <v>2015</v>
      </c>
      <c r="H208" s="22">
        <v>10000</v>
      </c>
    </row>
    <row r="209" spans="1:8" ht="25.5" x14ac:dyDescent="0.25">
      <c r="A209" s="20" t="s">
        <v>365</v>
      </c>
      <c r="B209" s="20" t="s">
        <v>10163</v>
      </c>
      <c r="C209" s="20" t="s">
        <v>10164</v>
      </c>
      <c r="D209" s="20" t="s">
        <v>10165</v>
      </c>
      <c r="E209" s="20" t="s">
        <v>10032</v>
      </c>
      <c r="F209" s="23" t="s">
        <v>10166</v>
      </c>
      <c r="G209" s="20">
        <v>2015</v>
      </c>
      <c r="H209" s="22">
        <v>1500</v>
      </c>
    </row>
    <row r="210" spans="1:8" ht="25.5" x14ac:dyDescent="0.25">
      <c r="A210" s="20" t="s">
        <v>365</v>
      </c>
      <c r="B210" s="20" t="s">
        <v>3866</v>
      </c>
      <c r="C210" s="20" t="s">
        <v>10167</v>
      </c>
      <c r="D210" s="20" t="s">
        <v>10168</v>
      </c>
      <c r="E210" s="20" t="s">
        <v>10032</v>
      </c>
      <c r="F210" s="23" t="s">
        <v>10166</v>
      </c>
      <c r="G210" s="20">
        <v>2015</v>
      </c>
      <c r="H210" s="22">
        <v>1000</v>
      </c>
    </row>
    <row r="211" spans="1:8" ht="38.25" x14ac:dyDescent="0.25">
      <c r="A211" s="20" t="s">
        <v>365</v>
      </c>
      <c r="B211" s="20" t="s">
        <v>10169</v>
      </c>
      <c r="C211" s="20" t="s">
        <v>10170</v>
      </c>
      <c r="D211" s="20" t="s">
        <v>10171</v>
      </c>
      <c r="E211" s="20" t="s">
        <v>10032</v>
      </c>
      <c r="F211" s="23" t="s">
        <v>10166</v>
      </c>
      <c r="G211" s="20">
        <v>2015</v>
      </c>
      <c r="H211" s="22">
        <v>1500</v>
      </c>
    </row>
    <row r="212" spans="1:8" ht="25.5" x14ac:dyDescent="0.25">
      <c r="A212" s="20" t="s">
        <v>365</v>
      </c>
      <c r="B212" s="20" t="s">
        <v>10172</v>
      </c>
      <c r="C212" s="20" t="s">
        <v>10173</v>
      </c>
      <c r="D212" s="20" t="s">
        <v>10174</v>
      </c>
      <c r="E212" s="20" t="s">
        <v>10032</v>
      </c>
      <c r="F212" s="23" t="s">
        <v>10166</v>
      </c>
      <c r="G212" s="20">
        <v>2015</v>
      </c>
      <c r="H212" s="22">
        <v>107600.77</v>
      </c>
    </row>
    <row r="213" spans="1:8" ht="25.5" x14ac:dyDescent="0.25">
      <c r="A213" s="20" t="s">
        <v>365</v>
      </c>
      <c r="B213" s="20" t="s">
        <v>10175</v>
      </c>
      <c r="C213" s="20" t="s">
        <v>10176</v>
      </c>
      <c r="D213" s="20" t="s">
        <v>10177</v>
      </c>
      <c r="E213" s="20" t="s">
        <v>10032</v>
      </c>
      <c r="F213" s="23" t="s">
        <v>10166</v>
      </c>
      <c r="G213" s="20">
        <v>2015</v>
      </c>
      <c r="H213" s="22">
        <v>2000</v>
      </c>
    </row>
    <row r="214" spans="1:8" x14ac:dyDescent="0.25">
      <c r="A214" s="20" t="s">
        <v>365</v>
      </c>
      <c r="B214" s="20" t="s">
        <v>10178</v>
      </c>
      <c r="C214" s="20" t="s">
        <v>367</v>
      </c>
      <c r="D214" s="20" t="s">
        <v>372</v>
      </c>
      <c r="E214" s="20" t="s">
        <v>10032</v>
      </c>
      <c r="F214" s="23" t="s">
        <v>10166</v>
      </c>
      <c r="G214" s="20">
        <v>2015</v>
      </c>
      <c r="H214" s="22">
        <v>80000</v>
      </c>
    </row>
    <row r="215" spans="1:8" ht="25.5" x14ac:dyDescent="0.25">
      <c r="A215" s="20" t="s">
        <v>365</v>
      </c>
      <c r="B215" s="20" t="s">
        <v>10179</v>
      </c>
      <c r="C215" s="20" t="s">
        <v>10180</v>
      </c>
      <c r="D215" s="20" t="s">
        <v>10181</v>
      </c>
      <c r="E215" s="20" t="s">
        <v>10032</v>
      </c>
      <c r="F215" s="23" t="s">
        <v>10166</v>
      </c>
      <c r="G215" s="20">
        <v>2015</v>
      </c>
      <c r="H215" s="22">
        <v>500</v>
      </c>
    </row>
    <row r="216" spans="1:8" x14ac:dyDescent="0.25">
      <c r="A216" s="20" t="s">
        <v>365</v>
      </c>
      <c r="B216" s="20" t="s">
        <v>378</v>
      </c>
      <c r="C216" s="20" t="s">
        <v>379</v>
      </c>
      <c r="D216" s="20" t="s">
        <v>380</v>
      </c>
      <c r="E216" s="20" t="s">
        <v>10032</v>
      </c>
      <c r="F216" s="23" t="s">
        <v>10166</v>
      </c>
      <c r="G216" s="20">
        <v>2015</v>
      </c>
      <c r="H216" s="22">
        <v>6000</v>
      </c>
    </row>
    <row r="217" spans="1:8" ht="25.5" x14ac:dyDescent="0.25">
      <c r="A217" s="20" t="s">
        <v>365</v>
      </c>
      <c r="B217" s="20" t="s">
        <v>10182</v>
      </c>
      <c r="C217" s="20" t="s">
        <v>10183</v>
      </c>
      <c r="D217" s="20" t="s">
        <v>10184</v>
      </c>
      <c r="E217" s="20" t="s">
        <v>10032</v>
      </c>
      <c r="F217" s="23" t="s">
        <v>10166</v>
      </c>
      <c r="G217" s="20">
        <v>2015</v>
      </c>
      <c r="H217" s="22">
        <v>1000</v>
      </c>
    </row>
    <row r="218" spans="1:8" ht="25.5" x14ac:dyDescent="0.25">
      <c r="A218" s="20" t="s">
        <v>10185</v>
      </c>
      <c r="B218" s="20" t="s">
        <v>10186</v>
      </c>
      <c r="C218" s="20" t="s">
        <v>388</v>
      </c>
      <c r="D218" s="20" t="s">
        <v>389</v>
      </c>
      <c r="E218" s="20" t="s">
        <v>10032</v>
      </c>
      <c r="F218" s="23" t="s">
        <v>10187</v>
      </c>
      <c r="G218" s="20">
        <v>2015</v>
      </c>
      <c r="H218" s="22">
        <v>80318.3</v>
      </c>
    </row>
    <row r="219" spans="1:8" x14ac:dyDescent="0.25">
      <c r="A219" s="20" t="s">
        <v>10185</v>
      </c>
      <c r="B219" s="20" t="s">
        <v>10188</v>
      </c>
      <c r="C219" s="20" t="s">
        <v>392</v>
      </c>
      <c r="D219" s="20" t="s">
        <v>389</v>
      </c>
      <c r="E219" s="20" t="s">
        <v>10032</v>
      </c>
      <c r="F219" s="23" t="s">
        <v>10187</v>
      </c>
      <c r="G219" s="20">
        <v>2015</v>
      </c>
      <c r="H219" s="22">
        <v>44575</v>
      </c>
    </row>
    <row r="220" spans="1:8" x14ac:dyDescent="0.25">
      <c r="A220" s="20" t="s">
        <v>10185</v>
      </c>
      <c r="B220" s="20" t="s">
        <v>393</v>
      </c>
      <c r="C220" s="20" t="s">
        <v>394</v>
      </c>
      <c r="D220" s="20" t="s">
        <v>389</v>
      </c>
      <c r="E220" s="20" t="s">
        <v>10032</v>
      </c>
      <c r="F220" s="23" t="s">
        <v>10187</v>
      </c>
      <c r="G220" s="20">
        <v>2015</v>
      </c>
      <c r="H220" s="22">
        <v>98000</v>
      </c>
    </row>
    <row r="221" spans="1:8" x14ac:dyDescent="0.25">
      <c r="A221" s="20" t="s">
        <v>10185</v>
      </c>
      <c r="B221" s="20" t="s">
        <v>395</v>
      </c>
      <c r="C221" s="20" t="s">
        <v>10189</v>
      </c>
      <c r="D221" s="20" t="s">
        <v>389</v>
      </c>
      <c r="E221" s="20" t="s">
        <v>10032</v>
      </c>
      <c r="F221" s="23" t="s">
        <v>10187</v>
      </c>
      <c r="G221" s="20">
        <v>2015</v>
      </c>
      <c r="H221" s="22">
        <v>17954.71</v>
      </c>
    </row>
    <row r="222" spans="1:8" ht="25.5" x14ac:dyDescent="0.25">
      <c r="A222" s="20" t="s">
        <v>10185</v>
      </c>
      <c r="B222" s="20" t="s">
        <v>10190</v>
      </c>
      <c r="C222" s="20" t="s">
        <v>397</v>
      </c>
      <c r="D222" s="20" t="s">
        <v>389</v>
      </c>
      <c r="E222" s="20" t="s">
        <v>10032</v>
      </c>
      <c r="F222" s="23" t="s">
        <v>10187</v>
      </c>
      <c r="G222" s="20">
        <v>2015</v>
      </c>
      <c r="H222" s="22">
        <v>12000</v>
      </c>
    </row>
    <row r="223" spans="1:8" x14ac:dyDescent="0.25">
      <c r="A223" s="20" t="s">
        <v>10185</v>
      </c>
      <c r="B223" s="20" t="s">
        <v>398</v>
      </c>
      <c r="C223" s="20" t="s">
        <v>399</v>
      </c>
      <c r="D223" s="20" t="s">
        <v>389</v>
      </c>
      <c r="E223" s="20" t="s">
        <v>10032</v>
      </c>
      <c r="F223" s="23" t="s">
        <v>10187</v>
      </c>
      <c r="G223" s="20">
        <v>2015</v>
      </c>
      <c r="H223" s="22">
        <v>7000</v>
      </c>
    </row>
    <row r="224" spans="1:8" x14ac:dyDescent="0.25">
      <c r="A224" s="20" t="s">
        <v>10185</v>
      </c>
      <c r="B224" s="20" t="s">
        <v>401</v>
      </c>
      <c r="C224" s="20" t="s">
        <v>402</v>
      </c>
      <c r="D224" s="20" t="s">
        <v>389</v>
      </c>
      <c r="E224" s="20" t="s">
        <v>10032</v>
      </c>
      <c r="F224" s="23" t="s">
        <v>10187</v>
      </c>
      <c r="G224" s="20">
        <v>2015</v>
      </c>
      <c r="H224" s="22">
        <v>4800</v>
      </c>
    </row>
    <row r="225" spans="1:8" x14ac:dyDescent="0.25">
      <c r="A225" s="20" t="s">
        <v>10185</v>
      </c>
      <c r="B225" s="20" t="s">
        <v>7056</v>
      </c>
      <c r="C225" s="20" t="s">
        <v>10191</v>
      </c>
      <c r="D225" s="20" t="s">
        <v>389</v>
      </c>
      <c r="E225" s="20" t="s">
        <v>10032</v>
      </c>
      <c r="F225" s="23" t="s">
        <v>10187</v>
      </c>
      <c r="G225" s="20">
        <v>2015</v>
      </c>
      <c r="H225" s="22">
        <v>5000</v>
      </c>
    </row>
    <row r="226" spans="1:8" x14ac:dyDescent="0.25">
      <c r="A226" s="20" t="s">
        <v>10192</v>
      </c>
      <c r="B226" s="20" t="s">
        <v>10193</v>
      </c>
      <c r="C226" s="20" t="s">
        <v>10194</v>
      </c>
      <c r="D226" s="20" t="s">
        <v>10195</v>
      </c>
      <c r="E226" s="20" t="s">
        <v>10032</v>
      </c>
      <c r="F226" s="23" t="s">
        <v>9778</v>
      </c>
      <c r="G226" s="20">
        <v>2015</v>
      </c>
      <c r="H226" s="22">
        <v>35000</v>
      </c>
    </row>
    <row r="227" spans="1:8" ht="25.5" x14ac:dyDescent="0.25">
      <c r="A227" s="20" t="s">
        <v>10192</v>
      </c>
      <c r="B227" s="20" t="s">
        <v>10196</v>
      </c>
      <c r="C227" s="20" t="s">
        <v>10197</v>
      </c>
      <c r="D227" s="20" t="s">
        <v>10195</v>
      </c>
      <c r="E227" s="20" t="s">
        <v>10032</v>
      </c>
      <c r="F227" s="23" t="s">
        <v>9778</v>
      </c>
      <c r="G227" s="20">
        <v>2015</v>
      </c>
      <c r="H227" s="22">
        <v>10000</v>
      </c>
    </row>
    <row r="228" spans="1:8" ht="25.5" x14ac:dyDescent="0.25">
      <c r="A228" s="20" t="s">
        <v>10192</v>
      </c>
      <c r="B228" s="20" t="s">
        <v>10198</v>
      </c>
      <c r="C228" s="20" t="s">
        <v>10199</v>
      </c>
      <c r="D228" s="20" t="s">
        <v>10195</v>
      </c>
      <c r="E228" s="20" t="s">
        <v>10032</v>
      </c>
      <c r="F228" s="23" t="s">
        <v>9778</v>
      </c>
      <c r="G228" s="20">
        <v>2015</v>
      </c>
      <c r="H228" s="22">
        <v>20000</v>
      </c>
    </row>
    <row r="229" spans="1:8" ht="25.5" x14ac:dyDescent="0.25">
      <c r="A229" s="20" t="s">
        <v>10192</v>
      </c>
      <c r="B229" s="20" t="s">
        <v>10200</v>
      </c>
      <c r="C229" s="20" t="s">
        <v>10201</v>
      </c>
      <c r="D229" s="20" t="s">
        <v>10195</v>
      </c>
      <c r="E229" s="20" t="s">
        <v>10032</v>
      </c>
      <c r="F229" s="23" t="s">
        <v>9778</v>
      </c>
      <c r="G229" s="20">
        <v>2015</v>
      </c>
      <c r="H229" s="22">
        <v>18000</v>
      </c>
    </row>
    <row r="230" spans="1:8" ht="25.5" x14ac:dyDescent="0.25">
      <c r="A230" s="20" t="s">
        <v>10192</v>
      </c>
      <c r="B230" s="20" t="s">
        <v>10202</v>
      </c>
      <c r="C230" s="20" t="s">
        <v>10203</v>
      </c>
      <c r="D230" s="20" t="s">
        <v>10195</v>
      </c>
      <c r="E230" s="20" t="s">
        <v>10032</v>
      </c>
      <c r="F230" s="23" t="s">
        <v>9778</v>
      </c>
      <c r="G230" s="20">
        <v>2015</v>
      </c>
      <c r="H230" s="22">
        <v>4500</v>
      </c>
    </row>
    <row r="231" spans="1:8" x14ac:dyDescent="0.25">
      <c r="A231" s="20" t="s">
        <v>10192</v>
      </c>
      <c r="B231" s="20" t="s">
        <v>10204</v>
      </c>
      <c r="C231" s="20" t="s">
        <v>10205</v>
      </c>
      <c r="D231" s="20" t="s">
        <v>1144</v>
      </c>
      <c r="E231" s="20" t="s">
        <v>10032</v>
      </c>
      <c r="F231" s="23" t="s">
        <v>9778</v>
      </c>
      <c r="G231" s="20">
        <v>2015</v>
      </c>
      <c r="H231" s="22">
        <v>150000</v>
      </c>
    </row>
    <row r="232" spans="1:8" ht="25.5" x14ac:dyDescent="0.25">
      <c r="A232" s="20" t="s">
        <v>10192</v>
      </c>
      <c r="B232" s="20" t="s">
        <v>10206</v>
      </c>
      <c r="C232" s="20" t="s">
        <v>10207</v>
      </c>
      <c r="D232" s="20" t="s">
        <v>1144</v>
      </c>
      <c r="E232" s="20" t="s">
        <v>10032</v>
      </c>
      <c r="F232" s="23" t="s">
        <v>9778</v>
      </c>
      <c r="G232" s="20">
        <v>2015</v>
      </c>
      <c r="H232" s="22">
        <v>59500</v>
      </c>
    </row>
    <row r="233" spans="1:8" x14ac:dyDescent="0.25">
      <c r="A233" s="20" t="s">
        <v>10192</v>
      </c>
      <c r="B233" s="20" t="s">
        <v>10208</v>
      </c>
      <c r="C233" s="20" t="s">
        <v>10209</v>
      </c>
      <c r="D233" s="20" t="s">
        <v>10210</v>
      </c>
      <c r="E233" s="20" t="s">
        <v>10032</v>
      </c>
      <c r="F233" s="23" t="s">
        <v>9778</v>
      </c>
      <c r="G233" s="20">
        <v>2015</v>
      </c>
      <c r="H233" s="22">
        <v>45000</v>
      </c>
    </row>
    <row r="234" spans="1:8" x14ac:dyDescent="0.25">
      <c r="A234" s="20" t="s">
        <v>10192</v>
      </c>
      <c r="B234" s="20" t="s">
        <v>10211</v>
      </c>
      <c r="C234" s="20" t="s">
        <v>10212</v>
      </c>
      <c r="D234" s="20" t="s">
        <v>1144</v>
      </c>
      <c r="E234" s="20" t="s">
        <v>10032</v>
      </c>
      <c r="F234" s="23" t="s">
        <v>9778</v>
      </c>
      <c r="G234" s="20">
        <v>2015</v>
      </c>
      <c r="H234" s="22">
        <v>42000</v>
      </c>
    </row>
    <row r="235" spans="1:8" x14ac:dyDescent="0.25">
      <c r="A235" s="20" t="s">
        <v>10192</v>
      </c>
      <c r="B235" s="20" t="s">
        <v>10213</v>
      </c>
      <c r="C235" s="20" t="s">
        <v>10214</v>
      </c>
      <c r="D235" s="20" t="s">
        <v>3941</v>
      </c>
      <c r="E235" s="20" t="s">
        <v>10032</v>
      </c>
      <c r="F235" s="23" t="s">
        <v>9778</v>
      </c>
      <c r="G235" s="20">
        <v>2015</v>
      </c>
      <c r="H235" s="22">
        <v>4000</v>
      </c>
    </row>
    <row r="236" spans="1:8" x14ac:dyDescent="0.25">
      <c r="A236" s="20" t="s">
        <v>10192</v>
      </c>
      <c r="B236" s="20" t="s">
        <v>10215</v>
      </c>
      <c r="C236" s="20" t="s">
        <v>10216</v>
      </c>
      <c r="D236" s="20" t="s">
        <v>3941</v>
      </c>
      <c r="E236" s="20" t="s">
        <v>10032</v>
      </c>
      <c r="F236" s="23" t="s">
        <v>9778</v>
      </c>
      <c r="G236" s="20">
        <v>2015</v>
      </c>
      <c r="H236" s="22">
        <v>5000</v>
      </c>
    </row>
    <row r="237" spans="1:8" x14ac:dyDescent="0.25">
      <c r="A237" s="20" t="s">
        <v>10192</v>
      </c>
      <c r="B237" s="20" t="s">
        <v>10217</v>
      </c>
      <c r="C237" s="20" t="s">
        <v>10218</v>
      </c>
      <c r="D237" s="20" t="s">
        <v>3941</v>
      </c>
      <c r="E237" s="20" t="s">
        <v>10032</v>
      </c>
      <c r="F237" s="23" t="s">
        <v>9778</v>
      </c>
      <c r="G237" s="20">
        <v>2015</v>
      </c>
      <c r="H237" s="22">
        <v>5000</v>
      </c>
    </row>
    <row r="238" spans="1:8" x14ac:dyDescent="0.25">
      <c r="A238" s="20" t="s">
        <v>10192</v>
      </c>
      <c r="B238" s="20" t="s">
        <v>10219</v>
      </c>
      <c r="C238" s="20" t="s">
        <v>10220</v>
      </c>
      <c r="D238" s="20" t="s">
        <v>3941</v>
      </c>
      <c r="E238" s="20" t="s">
        <v>10032</v>
      </c>
      <c r="F238" s="23" t="s">
        <v>9778</v>
      </c>
      <c r="G238" s="20">
        <v>2015</v>
      </c>
      <c r="H238" s="22">
        <v>8000</v>
      </c>
    </row>
    <row r="239" spans="1:8" x14ac:dyDescent="0.25">
      <c r="A239" s="20" t="s">
        <v>10192</v>
      </c>
      <c r="B239" s="20" t="s">
        <v>10221</v>
      </c>
      <c r="C239" s="20" t="s">
        <v>10222</v>
      </c>
      <c r="D239" s="20" t="s">
        <v>3941</v>
      </c>
      <c r="E239" s="20" t="s">
        <v>10032</v>
      </c>
      <c r="F239" s="23" t="s">
        <v>9778</v>
      </c>
      <c r="G239" s="20">
        <v>2015</v>
      </c>
      <c r="H239" s="22">
        <v>4000</v>
      </c>
    </row>
    <row r="240" spans="1:8" x14ac:dyDescent="0.25">
      <c r="A240" s="20" t="s">
        <v>10192</v>
      </c>
      <c r="B240" s="20" t="s">
        <v>10223</v>
      </c>
      <c r="C240" s="20" t="s">
        <v>10224</v>
      </c>
      <c r="D240" s="20" t="s">
        <v>3941</v>
      </c>
      <c r="E240" s="20" t="s">
        <v>10032</v>
      </c>
      <c r="F240" s="23" t="s">
        <v>9778</v>
      </c>
      <c r="G240" s="20">
        <v>2015</v>
      </c>
      <c r="H240" s="22">
        <v>3500</v>
      </c>
    </row>
    <row r="241" spans="1:8" x14ac:dyDescent="0.25">
      <c r="A241" s="20" t="s">
        <v>10192</v>
      </c>
      <c r="B241" s="20" t="s">
        <v>10225</v>
      </c>
      <c r="C241" s="20" t="s">
        <v>10226</v>
      </c>
      <c r="D241" s="20" t="s">
        <v>3941</v>
      </c>
      <c r="E241" s="20" t="s">
        <v>10032</v>
      </c>
      <c r="F241" s="23" t="s">
        <v>9778</v>
      </c>
      <c r="G241" s="20">
        <v>2015</v>
      </c>
      <c r="H241" s="22">
        <v>10000</v>
      </c>
    </row>
    <row r="242" spans="1:8" x14ac:dyDescent="0.25">
      <c r="A242" s="20" t="s">
        <v>10192</v>
      </c>
      <c r="B242" s="20" t="s">
        <v>10227</v>
      </c>
      <c r="C242" s="20" t="s">
        <v>10228</v>
      </c>
      <c r="D242" s="20" t="s">
        <v>3941</v>
      </c>
      <c r="E242" s="20" t="s">
        <v>10032</v>
      </c>
      <c r="F242" s="23" t="s">
        <v>9778</v>
      </c>
      <c r="G242" s="20">
        <v>2015</v>
      </c>
      <c r="H242" s="22">
        <v>8699</v>
      </c>
    </row>
    <row r="243" spans="1:8" x14ac:dyDescent="0.25">
      <c r="A243" s="20" t="s">
        <v>10192</v>
      </c>
      <c r="B243" s="20" t="s">
        <v>10229</v>
      </c>
      <c r="C243" s="20" t="s">
        <v>6263</v>
      </c>
      <c r="D243" s="20" t="s">
        <v>3941</v>
      </c>
      <c r="E243" s="20" t="s">
        <v>10032</v>
      </c>
      <c r="F243" s="23" t="s">
        <v>9778</v>
      </c>
      <c r="G243" s="20">
        <v>2015</v>
      </c>
      <c r="H243" s="22">
        <v>9699</v>
      </c>
    </row>
    <row r="244" spans="1:8" x14ac:dyDescent="0.25">
      <c r="A244" s="20" t="s">
        <v>10192</v>
      </c>
      <c r="B244" s="20" t="s">
        <v>10230</v>
      </c>
      <c r="C244" s="20" t="s">
        <v>10231</v>
      </c>
      <c r="D244" s="20" t="s">
        <v>3941</v>
      </c>
      <c r="E244" s="20" t="s">
        <v>10032</v>
      </c>
      <c r="F244" s="21" t="s">
        <v>9778</v>
      </c>
      <c r="G244" s="20">
        <v>2015</v>
      </c>
      <c r="H244" s="22">
        <v>8000</v>
      </c>
    </row>
    <row r="245" spans="1:8" ht="38.25" x14ac:dyDescent="0.25">
      <c r="A245" s="20" t="s">
        <v>10192</v>
      </c>
      <c r="B245" s="20" t="s">
        <v>10232</v>
      </c>
      <c r="C245" s="20" t="s">
        <v>10233</v>
      </c>
      <c r="D245" s="20" t="s">
        <v>3941</v>
      </c>
      <c r="E245" s="20" t="s">
        <v>10032</v>
      </c>
      <c r="F245" s="23" t="s">
        <v>9778</v>
      </c>
      <c r="G245" s="20">
        <v>2015</v>
      </c>
      <c r="H245" s="22">
        <v>699</v>
      </c>
    </row>
    <row r="246" spans="1:8" ht="25.5" x14ac:dyDescent="0.25">
      <c r="A246" s="20" t="s">
        <v>425</v>
      </c>
      <c r="B246" s="20" t="s">
        <v>432</v>
      </c>
      <c r="C246" s="20" t="s">
        <v>433</v>
      </c>
      <c r="D246" s="20" t="s">
        <v>10234</v>
      </c>
      <c r="E246" s="20" t="s">
        <v>10235</v>
      </c>
      <c r="F246" s="21" t="s">
        <v>10236</v>
      </c>
      <c r="G246" s="20">
        <v>2015</v>
      </c>
      <c r="H246" s="22">
        <v>158000</v>
      </c>
    </row>
    <row r="247" spans="1:8" ht="25.5" x14ac:dyDescent="0.25">
      <c r="A247" s="20" t="s">
        <v>425</v>
      </c>
      <c r="B247" s="20" t="s">
        <v>428</v>
      </c>
      <c r="C247" s="20" t="s">
        <v>429</v>
      </c>
      <c r="D247" s="20" t="s">
        <v>10237</v>
      </c>
      <c r="E247" s="20" t="s">
        <v>9925</v>
      </c>
      <c r="F247" s="23" t="s">
        <v>10236</v>
      </c>
      <c r="G247" s="20">
        <v>2015</v>
      </c>
      <c r="H247" s="22">
        <v>10000</v>
      </c>
    </row>
    <row r="248" spans="1:8" ht="25.5" x14ac:dyDescent="0.25">
      <c r="A248" s="20" t="s">
        <v>425</v>
      </c>
      <c r="B248" s="20" t="s">
        <v>434</v>
      </c>
      <c r="C248" s="20" t="s">
        <v>435</v>
      </c>
      <c r="D248" s="20" t="s">
        <v>10238</v>
      </c>
      <c r="E248" s="20" t="s">
        <v>9925</v>
      </c>
      <c r="F248" s="23" t="s">
        <v>10236</v>
      </c>
      <c r="G248" s="20">
        <v>2015</v>
      </c>
      <c r="H248" s="22">
        <v>1750</v>
      </c>
    </row>
    <row r="249" spans="1:8" x14ac:dyDescent="0.25">
      <c r="A249" s="20" t="s">
        <v>425</v>
      </c>
      <c r="B249" s="20" t="s">
        <v>10239</v>
      </c>
      <c r="C249" s="20" t="s">
        <v>437</v>
      </c>
      <c r="D249" s="20" t="s">
        <v>10240</v>
      </c>
      <c r="E249" s="20" t="s">
        <v>10241</v>
      </c>
      <c r="F249" s="23" t="s">
        <v>10236</v>
      </c>
      <c r="G249" s="20">
        <v>2015</v>
      </c>
      <c r="H249" s="22">
        <v>15639.38</v>
      </c>
    </row>
    <row r="250" spans="1:8" ht="25.5" x14ac:dyDescent="0.25">
      <c r="A250" s="20" t="s">
        <v>425</v>
      </c>
      <c r="B250" s="20" t="s">
        <v>10242</v>
      </c>
      <c r="C250" s="20" t="s">
        <v>10243</v>
      </c>
      <c r="D250" s="20" t="s">
        <v>10244</v>
      </c>
      <c r="E250" s="20" t="s">
        <v>10245</v>
      </c>
      <c r="F250" s="23" t="s">
        <v>10236</v>
      </c>
      <c r="G250" s="20">
        <v>2015</v>
      </c>
      <c r="H250" s="22">
        <v>4000</v>
      </c>
    </row>
    <row r="251" spans="1:8" ht="25.5" x14ac:dyDescent="0.25">
      <c r="A251" s="20" t="s">
        <v>425</v>
      </c>
      <c r="B251" s="20" t="s">
        <v>10246</v>
      </c>
      <c r="C251" s="20" t="s">
        <v>441</v>
      </c>
      <c r="D251" s="20" t="s">
        <v>10247</v>
      </c>
      <c r="E251" s="20" t="s">
        <v>10248</v>
      </c>
      <c r="F251" s="23" t="s">
        <v>10236</v>
      </c>
      <c r="G251" s="20">
        <v>2015</v>
      </c>
      <c r="H251" s="22">
        <v>13500</v>
      </c>
    </row>
    <row r="252" spans="1:8" x14ac:dyDescent="0.25">
      <c r="A252" s="20" t="s">
        <v>425</v>
      </c>
      <c r="B252" s="20" t="s">
        <v>10249</v>
      </c>
      <c r="C252" s="20" t="s">
        <v>10250</v>
      </c>
      <c r="D252" s="20" t="s">
        <v>10251</v>
      </c>
      <c r="E252" s="20" t="s">
        <v>9925</v>
      </c>
      <c r="F252" s="23" t="s">
        <v>10236</v>
      </c>
      <c r="G252" s="20">
        <v>2015</v>
      </c>
      <c r="H252" s="22">
        <v>1945.9</v>
      </c>
    </row>
    <row r="253" spans="1:8" ht="25.5" x14ac:dyDescent="0.25">
      <c r="A253" s="20" t="s">
        <v>425</v>
      </c>
      <c r="B253" s="20" t="s">
        <v>10252</v>
      </c>
      <c r="C253" s="20" t="s">
        <v>10253</v>
      </c>
      <c r="D253" s="20" t="s">
        <v>10254</v>
      </c>
      <c r="E253" s="20" t="s">
        <v>9925</v>
      </c>
      <c r="F253" s="23" t="s">
        <v>10236</v>
      </c>
      <c r="G253" s="20">
        <v>2015</v>
      </c>
      <c r="H253" s="22">
        <v>1000</v>
      </c>
    </row>
    <row r="254" spans="1:8" ht="38.25" x14ac:dyDescent="0.25">
      <c r="A254" s="20" t="s">
        <v>425</v>
      </c>
      <c r="B254" s="20" t="s">
        <v>10255</v>
      </c>
      <c r="C254" s="20" t="s">
        <v>10256</v>
      </c>
      <c r="D254" s="20" t="s">
        <v>10257</v>
      </c>
      <c r="E254" s="20" t="s">
        <v>9925</v>
      </c>
      <c r="F254" s="23" t="s">
        <v>10236</v>
      </c>
      <c r="G254" s="20">
        <v>2015</v>
      </c>
      <c r="H254" s="22">
        <v>1000</v>
      </c>
    </row>
    <row r="255" spans="1:8" x14ac:dyDescent="0.25">
      <c r="A255" s="20" t="s">
        <v>425</v>
      </c>
      <c r="B255" s="20" t="s">
        <v>10258</v>
      </c>
      <c r="C255" s="20" t="s">
        <v>10259</v>
      </c>
      <c r="D255" s="20" t="s">
        <v>10260</v>
      </c>
      <c r="E255" s="20" t="s">
        <v>9925</v>
      </c>
      <c r="F255" s="23" t="s">
        <v>10236</v>
      </c>
      <c r="G255" s="20">
        <v>2015</v>
      </c>
      <c r="H255" s="22">
        <v>7500</v>
      </c>
    </row>
    <row r="256" spans="1:8" ht="25.5" x14ac:dyDescent="0.25">
      <c r="A256" s="20" t="s">
        <v>10261</v>
      </c>
      <c r="B256" s="20" t="s">
        <v>476</v>
      </c>
      <c r="C256" s="20" t="s">
        <v>10262</v>
      </c>
      <c r="D256" s="20" t="s">
        <v>10263</v>
      </c>
      <c r="E256" s="20" t="s">
        <v>478</v>
      </c>
      <c r="F256" s="23" t="s">
        <v>10264</v>
      </c>
      <c r="G256" s="20">
        <v>2015</v>
      </c>
      <c r="H256" s="22">
        <v>9800</v>
      </c>
    </row>
    <row r="257" spans="1:8" x14ac:dyDescent="0.25">
      <c r="A257" s="20" t="s">
        <v>10261</v>
      </c>
      <c r="B257" s="20" t="s">
        <v>10265</v>
      </c>
      <c r="C257" s="20" t="s">
        <v>10266</v>
      </c>
      <c r="D257" s="20" t="s">
        <v>10267</v>
      </c>
      <c r="E257" s="20" t="s">
        <v>10268</v>
      </c>
      <c r="F257" s="23" t="s">
        <v>10264</v>
      </c>
      <c r="G257" s="20">
        <v>2015</v>
      </c>
      <c r="H257" s="22">
        <v>6200</v>
      </c>
    </row>
    <row r="258" spans="1:8" x14ac:dyDescent="0.25">
      <c r="A258" s="20" t="s">
        <v>10261</v>
      </c>
      <c r="B258" s="20" t="s">
        <v>10269</v>
      </c>
      <c r="C258" s="20" t="s">
        <v>451</v>
      </c>
      <c r="D258" s="20" t="s">
        <v>10270</v>
      </c>
      <c r="E258" s="20" t="s">
        <v>452</v>
      </c>
      <c r="F258" s="23" t="s">
        <v>10264</v>
      </c>
      <c r="G258" s="20">
        <v>2015</v>
      </c>
      <c r="H258" s="22">
        <v>114000</v>
      </c>
    </row>
    <row r="259" spans="1:8" x14ac:dyDescent="0.25">
      <c r="A259" s="20" t="s">
        <v>10261</v>
      </c>
      <c r="B259" s="20" t="s">
        <v>461</v>
      </c>
      <c r="C259" s="20" t="s">
        <v>462</v>
      </c>
      <c r="D259" s="20" t="s">
        <v>461</v>
      </c>
      <c r="E259" s="20" t="s">
        <v>10271</v>
      </c>
      <c r="F259" s="23" t="s">
        <v>10264</v>
      </c>
      <c r="G259" s="20">
        <v>2015</v>
      </c>
      <c r="H259" s="22">
        <v>31000</v>
      </c>
    </row>
    <row r="260" spans="1:8" ht="25.5" x14ac:dyDescent="0.25">
      <c r="A260" s="20" t="s">
        <v>10261</v>
      </c>
      <c r="B260" s="20" t="s">
        <v>472</v>
      </c>
      <c r="C260" s="20" t="s">
        <v>473</v>
      </c>
      <c r="D260" s="20" t="s">
        <v>10272</v>
      </c>
      <c r="E260" s="20" t="s">
        <v>475</v>
      </c>
      <c r="F260" s="23" t="s">
        <v>10264</v>
      </c>
      <c r="G260" s="20">
        <v>2015</v>
      </c>
      <c r="H260" s="22">
        <v>40000</v>
      </c>
    </row>
    <row r="261" spans="1:8" ht="51" x14ac:dyDescent="0.25">
      <c r="A261" s="20" t="s">
        <v>10261</v>
      </c>
      <c r="B261" s="20" t="s">
        <v>457</v>
      </c>
      <c r="C261" s="20" t="s">
        <v>10273</v>
      </c>
      <c r="D261" s="20" t="s">
        <v>10274</v>
      </c>
      <c r="E261" s="20" t="s">
        <v>459</v>
      </c>
      <c r="F261" s="23" t="s">
        <v>10264</v>
      </c>
      <c r="G261" s="20">
        <v>2015</v>
      </c>
      <c r="H261" s="22">
        <v>297000</v>
      </c>
    </row>
    <row r="262" spans="1:8" x14ac:dyDescent="0.25">
      <c r="A262" s="20" t="s">
        <v>10261</v>
      </c>
      <c r="B262" s="20" t="s">
        <v>525</v>
      </c>
      <c r="C262" s="20" t="s">
        <v>526</v>
      </c>
      <c r="D262" s="20" t="s">
        <v>10275</v>
      </c>
      <c r="E262" s="20" t="s">
        <v>528</v>
      </c>
      <c r="F262" s="23" t="s">
        <v>10264</v>
      </c>
      <c r="G262" s="20">
        <v>2015</v>
      </c>
      <c r="H262" s="22">
        <v>12800</v>
      </c>
    </row>
    <row r="263" spans="1:8" x14ac:dyDescent="0.25">
      <c r="A263" s="20" t="s">
        <v>10261</v>
      </c>
      <c r="B263" s="20" t="s">
        <v>510</v>
      </c>
      <c r="C263" s="20" t="s">
        <v>511</v>
      </c>
      <c r="D263" s="20" t="s">
        <v>8464</v>
      </c>
      <c r="E263" s="20" t="s">
        <v>10032</v>
      </c>
      <c r="F263" s="23" t="s">
        <v>10264</v>
      </c>
      <c r="G263" s="20">
        <v>2015</v>
      </c>
      <c r="H263" s="22">
        <v>2000</v>
      </c>
    </row>
    <row r="264" spans="1:8" ht="25.5" x14ac:dyDescent="0.25">
      <c r="A264" s="20" t="s">
        <v>10261</v>
      </c>
      <c r="B264" s="20" t="s">
        <v>116</v>
      </c>
      <c r="C264" s="20" t="s">
        <v>3133</v>
      </c>
      <c r="D264" s="20" t="s">
        <v>10276</v>
      </c>
      <c r="E264" s="20" t="s">
        <v>10032</v>
      </c>
      <c r="F264" s="23" t="s">
        <v>10264</v>
      </c>
      <c r="G264" s="20">
        <v>2015</v>
      </c>
      <c r="H264" s="22">
        <v>20000</v>
      </c>
    </row>
    <row r="265" spans="1:8" ht="25.5" x14ac:dyDescent="0.25">
      <c r="A265" s="20" t="s">
        <v>10261</v>
      </c>
      <c r="B265" s="20" t="s">
        <v>10277</v>
      </c>
      <c r="C265" s="20" t="s">
        <v>10278</v>
      </c>
      <c r="D265" s="20" t="s">
        <v>10279</v>
      </c>
      <c r="E265" s="20" t="s">
        <v>532</v>
      </c>
      <c r="F265" s="23" t="s">
        <v>10264</v>
      </c>
      <c r="G265" s="20">
        <v>2015</v>
      </c>
      <c r="H265" s="22">
        <v>5000</v>
      </c>
    </row>
    <row r="266" spans="1:8" ht="25.5" x14ac:dyDescent="0.25">
      <c r="A266" s="20" t="s">
        <v>10261</v>
      </c>
      <c r="B266" s="20" t="s">
        <v>533</v>
      </c>
      <c r="C266" s="20" t="s">
        <v>3089</v>
      </c>
      <c r="D266" s="20" t="s">
        <v>10280</v>
      </c>
      <c r="E266" s="20" t="s">
        <v>10032</v>
      </c>
      <c r="F266" s="23" t="s">
        <v>10264</v>
      </c>
      <c r="G266" s="20">
        <v>2015</v>
      </c>
      <c r="H266" s="22">
        <v>2000</v>
      </c>
    </row>
    <row r="267" spans="1:8" x14ac:dyDescent="0.25">
      <c r="A267" s="20" t="s">
        <v>10261</v>
      </c>
      <c r="B267" s="20" t="s">
        <v>453</v>
      </c>
      <c r="C267" s="20" t="s">
        <v>454</v>
      </c>
      <c r="D267" s="20" t="s">
        <v>10281</v>
      </c>
      <c r="E267" s="20" t="s">
        <v>456</v>
      </c>
      <c r="F267" s="23" t="s">
        <v>10264</v>
      </c>
      <c r="G267" s="20">
        <v>2015</v>
      </c>
      <c r="H267" s="22">
        <v>415524.94</v>
      </c>
    </row>
    <row r="268" spans="1:8" ht="25.5" x14ac:dyDescent="0.25">
      <c r="A268" s="20" t="s">
        <v>10261</v>
      </c>
      <c r="B268" s="20" t="s">
        <v>497</v>
      </c>
      <c r="C268" s="20" t="s">
        <v>498</v>
      </c>
      <c r="D268" s="20" t="s">
        <v>10282</v>
      </c>
      <c r="E268" s="20" t="s">
        <v>500</v>
      </c>
      <c r="F268" s="23" t="s">
        <v>10264</v>
      </c>
      <c r="G268" s="20">
        <v>2015</v>
      </c>
      <c r="H268" s="22">
        <v>15000</v>
      </c>
    </row>
    <row r="269" spans="1:8" x14ac:dyDescent="0.25">
      <c r="A269" s="20" t="s">
        <v>10261</v>
      </c>
      <c r="B269" s="20" t="s">
        <v>513</v>
      </c>
      <c r="C269" s="20" t="s">
        <v>514</v>
      </c>
      <c r="D269" s="20" t="s">
        <v>8464</v>
      </c>
      <c r="E269" s="20" t="s">
        <v>10032</v>
      </c>
      <c r="F269" s="23" t="s">
        <v>10264</v>
      </c>
      <c r="G269" s="20">
        <v>2015</v>
      </c>
      <c r="H269" s="22">
        <v>2000</v>
      </c>
    </row>
    <row r="270" spans="1:8" ht="38.25" x14ac:dyDescent="0.25">
      <c r="A270" s="20" t="s">
        <v>10261</v>
      </c>
      <c r="B270" s="20" t="s">
        <v>10283</v>
      </c>
      <c r="C270" s="20" t="s">
        <v>5768</v>
      </c>
      <c r="D270" s="20" t="s">
        <v>10284</v>
      </c>
      <c r="E270" s="20" t="s">
        <v>3085</v>
      </c>
      <c r="F270" s="23" t="s">
        <v>10264</v>
      </c>
      <c r="G270" s="20">
        <v>2015</v>
      </c>
      <c r="H270" s="22">
        <v>8000</v>
      </c>
    </row>
    <row r="271" spans="1:8" ht="25.5" x14ac:dyDescent="0.25">
      <c r="A271" s="20" t="s">
        <v>10261</v>
      </c>
      <c r="B271" s="20" t="s">
        <v>10285</v>
      </c>
      <c r="C271" s="20" t="s">
        <v>156</v>
      </c>
      <c r="D271" s="20" t="s">
        <v>8464</v>
      </c>
      <c r="E271" s="20" t="s">
        <v>10032</v>
      </c>
      <c r="F271" s="23" t="s">
        <v>10264</v>
      </c>
      <c r="G271" s="20">
        <v>2015</v>
      </c>
      <c r="H271" s="22">
        <v>2500</v>
      </c>
    </row>
    <row r="272" spans="1:8" x14ac:dyDescent="0.25">
      <c r="A272" s="20" t="s">
        <v>10261</v>
      </c>
      <c r="B272" s="20" t="s">
        <v>479</v>
      </c>
      <c r="C272" s="20" t="s">
        <v>480</v>
      </c>
      <c r="D272" s="20" t="s">
        <v>10286</v>
      </c>
      <c r="E272" s="20" t="s">
        <v>482</v>
      </c>
      <c r="F272" s="23" t="s">
        <v>10264</v>
      </c>
      <c r="G272" s="20">
        <v>2015</v>
      </c>
      <c r="H272" s="22">
        <v>40000</v>
      </c>
    </row>
    <row r="273" spans="1:8" ht="25.5" x14ac:dyDescent="0.25">
      <c r="A273" s="20" t="s">
        <v>10261</v>
      </c>
      <c r="B273" s="20" t="s">
        <v>518</v>
      </c>
      <c r="C273" s="20" t="s">
        <v>10287</v>
      </c>
      <c r="D273" s="20" t="s">
        <v>8464</v>
      </c>
      <c r="E273" s="20" t="s">
        <v>10032</v>
      </c>
      <c r="F273" s="23" t="s">
        <v>10264</v>
      </c>
      <c r="G273" s="20">
        <v>2015</v>
      </c>
      <c r="H273" s="22">
        <v>3000</v>
      </c>
    </row>
    <row r="274" spans="1:8" ht="38.25" x14ac:dyDescent="0.25">
      <c r="A274" s="20" t="s">
        <v>10261</v>
      </c>
      <c r="B274" s="20" t="s">
        <v>10288</v>
      </c>
      <c r="C274" s="20" t="s">
        <v>10289</v>
      </c>
      <c r="D274" s="20" t="s">
        <v>10290</v>
      </c>
      <c r="E274" s="20" t="s">
        <v>10032</v>
      </c>
      <c r="F274" s="23" t="s">
        <v>10264</v>
      </c>
      <c r="G274" s="20">
        <v>2015</v>
      </c>
      <c r="H274" s="22">
        <v>12000</v>
      </c>
    </row>
    <row r="275" spans="1:8" x14ac:dyDescent="0.25">
      <c r="A275" s="20" t="s">
        <v>10261</v>
      </c>
      <c r="B275" s="20" t="s">
        <v>10291</v>
      </c>
      <c r="C275" s="20" t="s">
        <v>488</v>
      </c>
      <c r="D275" s="20" t="s">
        <v>487</v>
      </c>
      <c r="E275" s="20" t="s">
        <v>10292</v>
      </c>
      <c r="F275" s="23" t="s">
        <v>10264</v>
      </c>
      <c r="G275" s="20">
        <v>2015</v>
      </c>
      <c r="H275" s="22">
        <v>21000</v>
      </c>
    </row>
    <row r="276" spans="1:8" ht="25.5" x14ac:dyDescent="0.25">
      <c r="A276" s="20" t="s">
        <v>10261</v>
      </c>
      <c r="B276" s="20" t="s">
        <v>10293</v>
      </c>
      <c r="C276" s="20" t="s">
        <v>10294</v>
      </c>
      <c r="D276" s="20" t="s">
        <v>10295</v>
      </c>
      <c r="E276" s="20" t="s">
        <v>496</v>
      </c>
      <c r="F276" s="23" t="s">
        <v>10264</v>
      </c>
      <c r="G276" s="20">
        <v>2015</v>
      </c>
      <c r="H276" s="22">
        <v>10000</v>
      </c>
    </row>
    <row r="277" spans="1:8" ht="25.5" x14ac:dyDescent="0.25">
      <c r="A277" s="20" t="s">
        <v>10261</v>
      </c>
      <c r="B277" s="20" t="s">
        <v>10296</v>
      </c>
      <c r="C277" s="20" t="s">
        <v>10297</v>
      </c>
      <c r="D277" s="20" t="s">
        <v>10298</v>
      </c>
      <c r="E277" s="20" t="s">
        <v>10299</v>
      </c>
      <c r="F277" s="23" t="s">
        <v>10264</v>
      </c>
      <c r="G277" s="20">
        <v>2015</v>
      </c>
      <c r="H277" s="22">
        <v>2000</v>
      </c>
    </row>
    <row r="278" spans="1:8" x14ac:dyDescent="0.25">
      <c r="A278" s="20" t="s">
        <v>10261</v>
      </c>
      <c r="B278" s="20" t="s">
        <v>535</v>
      </c>
      <c r="C278" s="20" t="s">
        <v>536</v>
      </c>
      <c r="D278" s="20" t="s">
        <v>10300</v>
      </c>
      <c r="E278" s="20" t="s">
        <v>538</v>
      </c>
      <c r="F278" s="23" t="s">
        <v>10264</v>
      </c>
      <c r="G278" s="20">
        <v>2015</v>
      </c>
      <c r="H278" s="22">
        <v>3000</v>
      </c>
    </row>
    <row r="279" spans="1:8" ht="25.5" x14ac:dyDescent="0.25">
      <c r="A279" s="20" t="s">
        <v>10261</v>
      </c>
      <c r="B279" s="20" t="s">
        <v>10301</v>
      </c>
      <c r="C279" s="20" t="s">
        <v>466</v>
      </c>
      <c r="D279" s="20" t="s">
        <v>10302</v>
      </c>
      <c r="E279" s="20" t="s">
        <v>10303</v>
      </c>
      <c r="F279" s="23" t="s">
        <v>10264</v>
      </c>
      <c r="G279" s="20">
        <v>2015</v>
      </c>
      <c r="H279" s="22">
        <v>5000</v>
      </c>
    </row>
    <row r="280" spans="1:8" x14ac:dyDescent="0.25">
      <c r="A280" s="20" t="s">
        <v>10261</v>
      </c>
      <c r="B280" s="20" t="s">
        <v>541</v>
      </c>
      <c r="C280" s="20" t="s">
        <v>542</v>
      </c>
      <c r="D280" s="20" t="s">
        <v>8464</v>
      </c>
      <c r="E280" s="20" t="s">
        <v>10032</v>
      </c>
      <c r="F280" s="23" t="s">
        <v>9681</v>
      </c>
      <c r="G280" s="20">
        <v>2015</v>
      </c>
      <c r="H280" s="22">
        <v>3000</v>
      </c>
    </row>
    <row r="281" spans="1:8" ht="25.5" x14ac:dyDescent="0.25">
      <c r="A281" s="20" t="s">
        <v>10261</v>
      </c>
      <c r="B281" s="20" t="s">
        <v>10304</v>
      </c>
      <c r="C281" s="20" t="s">
        <v>10305</v>
      </c>
      <c r="D281" s="20" t="s">
        <v>10306</v>
      </c>
      <c r="E281" s="20" t="s">
        <v>10032</v>
      </c>
      <c r="F281" s="23" t="s">
        <v>10107</v>
      </c>
      <c r="G281" s="20">
        <v>2015</v>
      </c>
      <c r="H281" s="22">
        <v>4000</v>
      </c>
    </row>
    <row r="282" spans="1:8" ht="25.5" x14ac:dyDescent="0.25">
      <c r="A282" s="20" t="s">
        <v>10261</v>
      </c>
      <c r="B282" s="20" t="s">
        <v>10307</v>
      </c>
      <c r="C282" s="20" t="s">
        <v>521</v>
      </c>
      <c r="D282" s="20" t="s">
        <v>522</v>
      </c>
      <c r="E282" s="20" t="s">
        <v>523</v>
      </c>
      <c r="F282" s="23" t="s">
        <v>10264</v>
      </c>
      <c r="G282" s="20">
        <v>2015</v>
      </c>
      <c r="H282" s="22">
        <v>1500</v>
      </c>
    </row>
    <row r="283" spans="1:8" ht="25.5" x14ac:dyDescent="0.25">
      <c r="A283" s="20" t="s">
        <v>10261</v>
      </c>
      <c r="B283" s="20" t="s">
        <v>6031</v>
      </c>
      <c r="C283" s="20" t="s">
        <v>508</v>
      </c>
      <c r="D283" s="20" t="s">
        <v>8464</v>
      </c>
      <c r="E283" s="20" t="s">
        <v>10032</v>
      </c>
      <c r="F283" s="23" t="s">
        <v>10264</v>
      </c>
      <c r="G283" s="20">
        <v>2015</v>
      </c>
      <c r="H283" s="22">
        <v>3000</v>
      </c>
    </row>
    <row r="284" spans="1:8" ht="38.25" x14ac:dyDescent="0.25">
      <c r="A284" s="20" t="s">
        <v>10261</v>
      </c>
      <c r="B284" s="20" t="s">
        <v>10308</v>
      </c>
      <c r="C284" s="20" t="s">
        <v>491</v>
      </c>
      <c r="D284" s="20" t="s">
        <v>10309</v>
      </c>
      <c r="E284" s="20" t="s">
        <v>493</v>
      </c>
      <c r="F284" s="23" t="s">
        <v>10264</v>
      </c>
      <c r="G284" s="20">
        <v>2015</v>
      </c>
      <c r="H284" s="22">
        <v>10000</v>
      </c>
    </row>
    <row r="285" spans="1:8" ht="25.5" x14ac:dyDescent="0.25">
      <c r="A285" s="20" t="s">
        <v>10261</v>
      </c>
      <c r="B285" s="20" t="s">
        <v>1108</v>
      </c>
      <c r="C285" s="20" t="s">
        <v>848</v>
      </c>
      <c r="D285" s="20" t="s">
        <v>8464</v>
      </c>
      <c r="E285" s="20" t="s">
        <v>10032</v>
      </c>
      <c r="F285" s="23" t="s">
        <v>10264</v>
      </c>
      <c r="G285" s="20">
        <v>2015</v>
      </c>
      <c r="H285" s="22">
        <v>6621</v>
      </c>
    </row>
    <row r="286" spans="1:8" x14ac:dyDescent="0.25">
      <c r="A286" s="20" t="s">
        <v>548</v>
      </c>
      <c r="B286" s="20" t="s">
        <v>10310</v>
      </c>
      <c r="C286" s="20" t="s">
        <v>10311</v>
      </c>
      <c r="D286" s="20" t="s">
        <v>10312</v>
      </c>
      <c r="E286" s="20" t="s">
        <v>10313</v>
      </c>
      <c r="F286" s="23" t="s">
        <v>9778</v>
      </c>
      <c r="G286" s="20">
        <v>2015</v>
      </c>
      <c r="H286" s="22">
        <v>25000</v>
      </c>
    </row>
    <row r="287" spans="1:8" x14ac:dyDescent="0.25">
      <c r="A287" s="20" t="s">
        <v>548</v>
      </c>
      <c r="B287" s="20" t="s">
        <v>549</v>
      </c>
      <c r="C287" s="20" t="s">
        <v>10314</v>
      </c>
      <c r="D287" s="20" t="s">
        <v>10312</v>
      </c>
      <c r="E287" s="20" t="s">
        <v>550</v>
      </c>
      <c r="F287" s="23" t="s">
        <v>9778</v>
      </c>
      <c r="G287" s="20">
        <v>2015</v>
      </c>
      <c r="H287" s="22">
        <v>15000</v>
      </c>
    </row>
    <row r="288" spans="1:8" x14ac:dyDescent="0.25">
      <c r="A288" s="20" t="s">
        <v>548</v>
      </c>
      <c r="B288" s="20" t="s">
        <v>551</v>
      </c>
      <c r="C288" s="20" t="s">
        <v>10315</v>
      </c>
      <c r="D288" s="20" t="s">
        <v>10312</v>
      </c>
      <c r="E288" s="20" t="s">
        <v>10316</v>
      </c>
      <c r="F288" s="23" t="s">
        <v>9778</v>
      </c>
      <c r="G288" s="20">
        <v>2015</v>
      </c>
      <c r="H288" s="22">
        <v>15000</v>
      </c>
    </row>
    <row r="289" spans="1:8" x14ac:dyDescent="0.25">
      <c r="A289" s="20" t="s">
        <v>548</v>
      </c>
      <c r="B289" s="20" t="s">
        <v>553</v>
      </c>
      <c r="C289" s="20" t="s">
        <v>10317</v>
      </c>
      <c r="D289" s="20" t="s">
        <v>10312</v>
      </c>
      <c r="E289" s="20" t="s">
        <v>554</v>
      </c>
      <c r="F289" s="23" t="s">
        <v>9778</v>
      </c>
      <c r="G289" s="20">
        <v>2015</v>
      </c>
      <c r="H289" s="22">
        <v>15000</v>
      </c>
    </row>
    <row r="290" spans="1:8" x14ac:dyDescent="0.25">
      <c r="A290" s="20" t="s">
        <v>548</v>
      </c>
      <c r="B290" s="20" t="s">
        <v>8297</v>
      </c>
      <c r="C290" s="20" t="s">
        <v>10318</v>
      </c>
      <c r="D290" s="20" t="s">
        <v>10319</v>
      </c>
      <c r="E290" s="20" t="s">
        <v>10320</v>
      </c>
      <c r="F290" s="23" t="s">
        <v>9778</v>
      </c>
      <c r="G290" s="20">
        <v>2015</v>
      </c>
      <c r="H290" s="22">
        <v>17000</v>
      </c>
    </row>
    <row r="291" spans="1:8" ht="25.5" x14ac:dyDescent="0.25">
      <c r="A291" s="20" t="s">
        <v>548</v>
      </c>
      <c r="B291" s="20" t="s">
        <v>555</v>
      </c>
      <c r="C291" s="20" t="s">
        <v>10321</v>
      </c>
      <c r="D291" s="20" t="s">
        <v>2559</v>
      </c>
      <c r="E291" s="20" t="s">
        <v>10322</v>
      </c>
      <c r="F291" s="23" t="s">
        <v>9778</v>
      </c>
      <c r="G291" s="20">
        <v>2015</v>
      </c>
      <c r="H291" s="22">
        <v>12000</v>
      </c>
    </row>
    <row r="292" spans="1:8" ht="25.5" x14ac:dyDescent="0.25">
      <c r="A292" s="20" t="s">
        <v>548</v>
      </c>
      <c r="B292" s="20" t="s">
        <v>557</v>
      </c>
      <c r="C292" s="20" t="s">
        <v>10323</v>
      </c>
      <c r="D292" s="20" t="s">
        <v>10324</v>
      </c>
      <c r="E292" s="20" t="s">
        <v>10325</v>
      </c>
      <c r="F292" s="23" t="s">
        <v>10326</v>
      </c>
      <c r="G292" s="20">
        <v>2015</v>
      </c>
      <c r="H292" s="22">
        <v>14500</v>
      </c>
    </row>
    <row r="293" spans="1:8" x14ac:dyDescent="0.25">
      <c r="A293" s="20" t="s">
        <v>548</v>
      </c>
      <c r="B293" s="20" t="s">
        <v>10327</v>
      </c>
      <c r="C293" s="20" t="s">
        <v>10328</v>
      </c>
      <c r="D293" s="20" t="s">
        <v>10324</v>
      </c>
      <c r="E293" s="20" t="s">
        <v>10329</v>
      </c>
      <c r="F293" s="23" t="s">
        <v>9778</v>
      </c>
      <c r="G293" s="20">
        <v>2015</v>
      </c>
      <c r="H293" s="22">
        <v>0</v>
      </c>
    </row>
    <row r="294" spans="1:8" ht="38.25" x14ac:dyDescent="0.25">
      <c r="A294" s="20" t="s">
        <v>548</v>
      </c>
      <c r="B294" s="20" t="s">
        <v>10330</v>
      </c>
      <c r="C294" s="20" t="s">
        <v>10224</v>
      </c>
      <c r="D294" s="20" t="s">
        <v>10331</v>
      </c>
      <c r="E294" s="20" t="s">
        <v>10332</v>
      </c>
      <c r="F294" s="23" t="s">
        <v>9778</v>
      </c>
      <c r="G294" s="20">
        <v>2015</v>
      </c>
      <c r="H294" s="22">
        <v>5000</v>
      </c>
    </row>
    <row r="295" spans="1:8" x14ac:dyDescent="0.25">
      <c r="A295" s="20" t="s">
        <v>548</v>
      </c>
      <c r="B295" s="20" t="s">
        <v>560</v>
      </c>
      <c r="C295" s="20" t="s">
        <v>10333</v>
      </c>
      <c r="D295" s="20" t="s">
        <v>10312</v>
      </c>
      <c r="E295" s="20" t="s">
        <v>561</v>
      </c>
      <c r="F295" s="23" t="s">
        <v>9778</v>
      </c>
      <c r="G295" s="20">
        <v>2015</v>
      </c>
      <c r="H295" s="22">
        <v>5000</v>
      </c>
    </row>
    <row r="296" spans="1:8" x14ac:dyDescent="0.25">
      <c r="A296" s="20" t="s">
        <v>548</v>
      </c>
      <c r="B296" s="20" t="s">
        <v>562</v>
      </c>
      <c r="C296" s="20" t="s">
        <v>10334</v>
      </c>
      <c r="D296" s="20" t="s">
        <v>10335</v>
      </c>
      <c r="E296" s="20" t="s">
        <v>563</v>
      </c>
      <c r="F296" s="23" t="s">
        <v>9778</v>
      </c>
      <c r="G296" s="20">
        <v>2015</v>
      </c>
      <c r="H296" s="22">
        <v>32000</v>
      </c>
    </row>
    <row r="297" spans="1:8" ht="25.5" x14ac:dyDescent="0.25">
      <c r="A297" s="20" t="s">
        <v>548</v>
      </c>
      <c r="B297" s="20" t="s">
        <v>564</v>
      </c>
      <c r="C297" s="20" t="s">
        <v>10336</v>
      </c>
      <c r="D297" s="20" t="s">
        <v>10337</v>
      </c>
      <c r="E297" s="20" t="s">
        <v>565</v>
      </c>
      <c r="F297" s="21" t="s">
        <v>9778</v>
      </c>
      <c r="G297" s="20">
        <v>2015</v>
      </c>
      <c r="H297" s="22">
        <v>20000</v>
      </c>
    </row>
    <row r="298" spans="1:8" ht="25.5" x14ac:dyDescent="0.25">
      <c r="A298" s="20" t="s">
        <v>548</v>
      </c>
      <c r="B298" s="20" t="s">
        <v>566</v>
      </c>
      <c r="C298" s="20" t="s">
        <v>10338</v>
      </c>
      <c r="D298" s="20" t="s">
        <v>10339</v>
      </c>
      <c r="E298" s="20" t="s">
        <v>567</v>
      </c>
      <c r="F298" s="23" t="s">
        <v>9778</v>
      </c>
      <c r="G298" s="20">
        <v>2015</v>
      </c>
      <c r="H298" s="22">
        <v>5000</v>
      </c>
    </row>
    <row r="299" spans="1:8" ht="25.5" x14ac:dyDescent="0.25">
      <c r="A299" s="20" t="s">
        <v>548</v>
      </c>
      <c r="B299" s="20" t="s">
        <v>568</v>
      </c>
      <c r="C299" s="20" t="s">
        <v>10340</v>
      </c>
      <c r="D299" s="20" t="s">
        <v>10339</v>
      </c>
      <c r="E299" s="20" t="s">
        <v>10341</v>
      </c>
      <c r="F299" s="23" t="s">
        <v>9778</v>
      </c>
      <c r="G299" s="20">
        <v>2015</v>
      </c>
      <c r="H299" s="22">
        <v>63000</v>
      </c>
    </row>
    <row r="300" spans="1:8" ht="25.5" x14ac:dyDescent="0.25">
      <c r="A300" s="20" t="s">
        <v>548</v>
      </c>
      <c r="B300" s="20" t="s">
        <v>570</v>
      </c>
      <c r="C300" s="20" t="s">
        <v>10342</v>
      </c>
      <c r="D300" s="20" t="s">
        <v>10339</v>
      </c>
      <c r="E300" s="20" t="s">
        <v>571</v>
      </c>
      <c r="F300" s="23" t="s">
        <v>9778</v>
      </c>
      <c r="G300" s="20">
        <v>2015</v>
      </c>
      <c r="H300" s="22">
        <v>24749.97</v>
      </c>
    </row>
    <row r="301" spans="1:8" ht="25.5" x14ac:dyDescent="0.25">
      <c r="A301" s="20" t="s">
        <v>548</v>
      </c>
      <c r="B301" s="20" t="s">
        <v>572</v>
      </c>
      <c r="C301" s="20" t="s">
        <v>10343</v>
      </c>
      <c r="D301" s="20" t="s">
        <v>10339</v>
      </c>
      <c r="E301" s="20" t="s">
        <v>573</v>
      </c>
      <c r="F301" s="23" t="s">
        <v>9778</v>
      </c>
      <c r="G301" s="20">
        <v>2015</v>
      </c>
      <c r="H301" s="22">
        <v>19649.96</v>
      </c>
    </row>
    <row r="302" spans="1:8" ht="25.5" x14ac:dyDescent="0.25">
      <c r="A302" s="20" t="s">
        <v>548</v>
      </c>
      <c r="B302" s="20" t="s">
        <v>574</v>
      </c>
      <c r="C302" s="20" t="s">
        <v>10344</v>
      </c>
      <c r="D302" s="20" t="s">
        <v>10339</v>
      </c>
      <c r="E302" s="20" t="s">
        <v>575</v>
      </c>
      <c r="F302" s="23" t="s">
        <v>9778</v>
      </c>
      <c r="G302" s="20">
        <v>2015</v>
      </c>
      <c r="H302" s="22">
        <v>8950</v>
      </c>
    </row>
    <row r="303" spans="1:8" ht="25.5" x14ac:dyDescent="0.25">
      <c r="A303" s="20" t="s">
        <v>548</v>
      </c>
      <c r="B303" s="20" t="s">
        <v>576</v>
      </c>
      <c r="C303" s="20" t="s">
        <v>10345</v>
      </c>
      <c r="D303" s="20" t="s">
        <v>10339</v>
      </c>
      <c r="E303" s="20" t="s">
        <v>577</v>
      </c>
      <c r="F303" s="23" t="s">
        <v>9778</v>
      </c>
      <c r="G303" s="20">
        <v>2015</v>
      </c>
      <c r="H303" s="22">
        <v>20001.009999999998</v>
      </c>
    </row>
    <row r="304" spans="1:8" ht="25.5" x14ac:dyDescent="0.25">
      <c r="A304" s="20" t="s">
        <v>548</v>
      </c>
      <c r="B304" s="20" t="s">
        <v>578</v>
      </c>
      <c r="C304" s="20" t="s">
        <v>10346</v>
      </c>
      <c r="D304" s="20" t="s">
        <v>10339</v>
      </c>
      <c r="E304" s="20" t="s">
        <v>10347</v>
      </c>
      <c r="F304" s="23" t="s">
        <v>9778</v>
      </c>
      <c r="G304" s="20">
        <v>2015</v>
      </c>
      <c r="H304" s="22">
        <v>25000</v>
      </c>
    </row>
    <row r="305" spans="1:8" ht="25.5" x14ac:dyDescent="0.25">
      <c r="A305" s="20" t="s">
        <v>548</v>
      </c>
      <c r="B305" s="20" t="s">
        <v>580</v>
      </c>
      <c r="C305" s="20" t="s">
        <v>10348</v>
      </c>
      <c r="D305" s="20" t="s">
        <v>10349</v>
      </c>
      <c r="E305" s="20" t="s">
        <v>10350</v>
      </c>
      <c r="F305" s="23" t="s">
        <v>9778</v>
      </c>
      <c r="G305" s="20">
        <v>2015</v>
      </c>
      <c r="H305" s="22">
        <v>5000</v>
      </c>
    </row>
    <row r="306" spans="1:8" x14ac:dyDescent="0.25">
      <c r="A306" s="20" t="s">
        <v>548</v>
      </c>
      <c r="B306" s="20" t="s">
        <v>582</v>
      </c>
      <c r="C306" s="20" t="s">
        <v>10351</v>
      </c>
      <c r="D306" s="20" t="s">
        <v>10352</v>
      </c>
      <c r="E306" s="20" t="s">
        <v>583</v>
      </c>
      <c r="F306" s="23" t="s">
        <v>9778</v>
      </c>
      <c r="G306" s="20">
        <v>2015</v>
      </c>
      <c r="H306" s="22">
        <v>12000</v>
      </c>
    </row>
    <row r="307" spans="1:8" ht="25.5" x14ac:dyDescent="0.25">
      <c r="A307" s="20" t="s">
        <v>548</v>
      </c>
      <c r="B307" s="20" t="s">
        <v>584</v>
      </c>
      <c r="C307" s="20" t="s">
        <v>10353</v>
      </c>
      <c r="D307" s="20" t="s">
        <v>10352</v>
      </c>
      <c r="E307" s="20" t="s">
        <v>585</v>
      </c>
      <c r="F307" s="23" t="s">
        <v>9778</v>
      </c>
      <c r="G307" s="20">
        <v>2015</v>
      </c>
      <c r="H307" s="22">
        <v>20000</v>
      </c>
    </row>
    <row r="308" spans="1:8" x14ac:dyDescent="0.25">
      <c r="A308" s="20" t="s">
        <v>548</v>
      </c>
      <c r="B308" s="20" t="s">
        <v>586</v>
      </c>
      <c r="C308" s="20" t="s">
        <v>10354</v>
      </c>
      <c r="D308" s="20" t="s">
        <v>10352</v>
      </c>
      <c r="E308" s="20" t="s">
        <v>587</v>
      </c>
      <c r="F308" s="23" t="s">
        <v>9778</v>
      </c>
      <c r="G308" s="20">
        <v>2015</v>
      </c>
      <c r="H308" s="22">
        <v>9999.58</v>
      </c>
    </row>
    <row r="309" spans="1:8" ht="25.5" x14ac:dyDescent="0.25">
      <c r="A309" s="20" t="s">
        <v>548</v>
      </c>
      <c r="B309" s="20" t="s">
        <v>10355</v>
      </c>
      <c r="C309" s="20" t="s">
        <v>10356</v>
      </c>
      <c r="D309" s="20" t="s">
        <v>10357</v>
      </c>
      <c r="E309" s="20" t="s">
        <v>589</v>
      </c>
      <c r="F309" s="23" t="s">
        <v>9778</v>
      </c>
      <c r="G309" s="20">
        <v>2015</v>
      </c>
      <c r="H309" s="22">
        <v>132082.49</v>
      </c>
    </row>
    <row r="310" spans="1:8" x14ac:dyDescent="0.25">
      <c r="A310" s="20" t="s">
        <v>548</v>
      </c>
      <c r="B310" s="20" t="s">
        <v>10358</v>
      </c>
      <c r="C310" s="20" t="s">
        <v>10359</v>
      </c>
      <c r="D310" s="20" t="s">
        <v>10360</v>
      </c>
      <c r="E310" s="20" t="s">
        <v>10361</v>
      </c>
      <c r="F310" s="23" t="s">
        <v>9778</v>
      </c>
      <c r="G310" s="20">
        <v>2015</v>
      </c>
      <c r="H310" s="22">
        <v>15600</v>
      </c>
    </row>
    <row r="311" spans="1:8" ht="38.25" x14ac:dyDescent="0.25">
      <c r="A311" s="20" t="s">
        <v>548</v>
      </c>
      <c r="B311" s="20" t="s">
        <v>10358</v>
      </c>
      <c r="C311" s="20" t="s">
        <v>10359</v>
      </c>
      <c r="D311" s="20" t="s">
        <v>10362</v>
      </c>
      <c r="E311" s="20" t="s">
        <v>10361</v>
      </c>
      <c r="F311" s="23" t="s">
        <v>9778</v>
      </c>
      <c r="G311" s="20">
        <v>2015</v>
      </c>
      <c r="H311" s="22">
        <v>15000</v>
      </c>
    </row>
    <row r="312" spans="1:8" ht="25.5" x14ac:dyDescent="0.25">
      <c r="A312" s="20" t="s">
        <v>548</v>
      </c>
      <c r="B312" s="20" t="s">
        <v>594</v>
      </c>
      <c r="C312" s="20" t="s">
        <v>10363</v>
      </c>
      <c r="D312" s="20" t="s">
        <v>10364</v>
      </c>
      <c r="E312" s="20" t="s">
        <v>595</v>
      </c>
      <c r="F312" s="23" t="s">
        <v>9778</v>
      </c>
      <c r="G312" s="20">
        <v>2015</v>
      </c>
      <c r="H312" s="22">
        <v>6000</v>
      </c>
    </row>
    <row r="313" spans="1:8" x14ac:dyDescent="0.25">
      <c r="A313" s="20" t="s">
        <v>548</v>
      </c>
      <c r="B313" s="20" t="s">
        <v>596</v>
      </c>
      <c r="C313" s="20" t="s">
        <v>10365</v>
      </c>
      <c r="D313" s="20" t="s">
        <v>10366</v>
      </c>
      <c r="E313" s="20" t="s">
        <v>597</v>
      </c>
      <c r="F313" s="23" t="s">
        <v>9778</v>
      </c>
      <c r="G313" s="20">
        <v>2015</v>
      </c>
      <c r="H313" s="22">
        <v>7000</v>
      </c>
    </row>
    <row r="314" spans="1:8" x14ac:dyDescent="0.25">
      <c r="A314" s="20" t="s">
        <v>548</v>
      </c>
      <c r="B314" s="20" t="s">
        <v>598</v>
      </c>
      <c r="C314" s="20" t="s">
        <v>599</v>
      </c>
      <c r="D314" s="20" t="s">
        <v>10367</v>
      </c>
      <c r="E314" s="20" t="s">
        <v>9825</v>
      </c>
      <c r="F314" s="23" t="s">
        <v>9778</v>
      </c>
      <c r="G314" s="20">
        <v>2015</v>
      </c>
      <c r="H314" s="22">
        <v>2000</v>
      </c>
    </row>
    <row r="315" spans="1:8" ht="38.25" x14ac:dyDescent="0.25">
      <c r="A315" s="20" t="s">
        <v>10368</v>
      </c>
      <c r="B315" s="20" t="s">
        <v>10369</v>
      </c>
      <c r="C315" s="20" t="s">
        <v>602</v>
      </c>
      <c r="D315" s="20" t="s">
        <v>603</v>
      </c>
      <c r="E315" s="20" t="s">
        <v>604</v>
      </c>
      <c r="F315" s="24" t="s">
        <v>9699</v>
      </c>
      <c r="G315" s="20">
        <v>2015</v>
      </c>
      <c r="H315" s="22">
        <v>40000</v>
      </c>
    </row>
    <row r="316" spans="1:8" ht="38.25" x14ac:dyDescent="0.25">
      <c r="A316" s="20" t="s">
        <v>10368</v>
      </c>
      <c r="B316" s="20" t="s">
        <v>606</v>
      </c>
      <c r="C316" s="20" t="s">
        <v>607</v>
      </c>
      <c r="D316" s="20" t="s">
        <v>608</v>
      </c>
      <c r="E316" s="20" t="s">
        <v>609</v>
      </c>
      <c r="F316" s="24" t="s">
        <v>9699</v>
      </c>
      <c r="G316" s="20">
        <v>2015</v>
      </c>
      <c r="H316" s="22">
        <v>17000</v>
      </c>
    </row>
    <row r="317" spans="1:8" x14ac:dyDescent="0.25">
      <c r="A317" s="20" t="s">
        <v>10368</v>
      </c>
      <c r="B317" s="20" t="s">
        <v>610</v>
      </c>
      <c r="C317" s="20" t="s">
        <v>611</v>
      </c>
      <c r="D317" s="20" t="s">
        <v>612</v>
      </c>
      <c r="E317" s="20" t="s">
        <v>613</v>
      </c>
      <c r="F317" s="23" t="s">
        <v>10370</v>
      </c>
      <c r="G317" s="20">
        <v>2015</v>
      </c>
      <c r="H317" s="22">
        <v>5000</v>
      </c>
    </row>
    <row r="318" spans="1:8" ht="38.25" x14ac:dyDescent="0.25">
      <c r="A318" s="20" t="s">
        <v>10368</v>
      </c>
      <c r="B318" s="20" t="s">
        <v>614</v>
      </c>
      <c r="C318" s="20" t="s">
        <v>615</v>
      </c>
      <c r="D318" s="20" t="s">
        <v>616</v>
      </c>
      <c r="E318" s="20" t="s">
        <v>617</v>
      </c>
      <c r="F318" s="24" t="s">
        <v>9699</v>
      </c>
      <c r="G318" s="20">
        <v>2015</v>
      </c>
      <c r="H318" s="22">
        <v>17000</v>
      </c>
    </row>
    <row r="319" spans="1:8" x14ac:dyDescent="0.25">
      <c r="A319" s="20" t="s">
        <v>10368</v>
      </c>
      <c r="B319" s="20" t="s">
        <v>10371</v>
      </c>
      <c r="C319" s="20" t="s">
        <v>10372</v>
      </c>
      <c r="D319" s="20" t="s">
        <v>10373</v>
      </c>
      <c r="E319" s="20" t="s">
        <v>10374</v>
      </c>
      <c r="F319" s="23" t="s">
        <v>10370</v>
      </c>
      <c r="G319" s="20">
        <v>2015</v>
      </c>
      <c r="H319" s="22">
        <v>0</v>
      </c>
    </row>
    <row r="320" spans="1:8" x14ac:dyDescent="0.25">
      <c r="A320" s="20" t="s">
        <v>10368</v>
      </c>
      <c r="B320" s="20" t="s">
        <v>541</v>
      </c>
      <c r="C320" s="20" t="s">
        <v>10375</v>
      </c>
      <c r="D320" s="20" t="s">
        <v>618</v>
      </c>
      <c r="E320" s="20" t="s">
        <v>619</v>
      </c>
      <c r="F320" s="23" t="s">
        <v>10370</v>
      </c>
      <c r="G320" s="20">
        <v>2015</v>
      </c>
      <c r="H320" s="22">
        <v>3000</v>
      </c>
    </row>
    <row r="321" spans="1:8" ht="25.5" x14ac:dyDescent="0.25">
      <c r="A321" s="20" t="s">
        <v>10368</v>
      </c>
      <c r="B321" s="20" t="s">
        <v>620</v>
      </c>
      <c r="C321" s="20" t="s">
        <v>10376</v>
      </c>
      <c r="D321" s="20" t="s">
        <v>621</v>
      </c>
      <c r="E321" s="20" t="s">
        <v>622</v>
      </c>
      <c r="F321" s="23" t="s">
        <v>10370</v>
      </c>
      <c r="G321" s="20">
        <v>2015</v>
      </c>
      <c r="H321" s="22">
        <v>3000</v>
      </c>
    </row>
    <row r="322" spans="1:8" ht="25.5" x14ac:dyDescent="0.25">
      <c r="A322" s="20" t="s">
        <v>10368</v>
      </c>
      <c r="B322" s="20" t="s">
        <v>623</v>
      </c>
      <c r="C322" s="20" t="s">
        <v>10377</v>
      </c>
      <c r="D322" s="20" t="s">
        <v>624</v>
      </c>
      <c r="E322" s="20" t="s">
        <v>625</v>
      </c>
      <c r="F322" s="23" t="s">
        <v>10370</v>
      </c>
      <c r="G322" s="20">
        <v>2015</v>
      </c>
      <c r="H322" s="22">
        <v>3000</v>
      </c>
    </row>
    <row r="323" spans="1:8" ht="25.5" x14ac:dyDescent="0.25">
      <c r="A323" s="20" t="s">
        <v>10368</v>
      </c>
      <c r="B323" s="20" t="s">
        <v>10378</v>
      </c>
      <c r="C323" s="20" t="s">
        <v>10379</v>
      </c>
      <c r="D323" s="20" t="s">
        <v>10380</v>
      </c>
      <c r="E323" s="20" t="s">
        <v>10381</v>
      </c>
      <c r="F323" s="23" t="s">
        <v>10370</v>
      </c>
      <c r="G323" s="20">
        <v>2015</v>
      </c>
      <c r="H323" s="22">
        <v>1000</v>
      </c>
    </row>
    <row r="324" spans="1:8" ht="25.5" x14ac:dyDescent="0.25">
      <c r="A324" s="20" t="s">
        <v>10368</v>
      </c>
      <c r="B324" s="20" t="s">
        <v>628</v>
      </c>
      <c r="C324" s="20" t="s">
        <v>629</v>
      </c>
      <c r="D324" s="20" t="s">
        <v>630</v>
      </c>
      <c r="E324" s="20" t="s">
        <v>10382</v>
      </c>
      <c r="F324" s="23" t="s">
        <v>9681</v>
      </c>
      <c r="G324" s="20">
        <v>2015</v>
      </c>
      <c r="H324" s="22">
        <v>350000</v>
      </c>
    </row>
    <row r="325" spans="1:8" ht="25.5" x14ac:dyDescent="0.25">
      <c r="A325" s="20" t="s">
        <v>10368</v>
      </c>
      <c r="B325" s="20" t="s">
        <v>632</v>
      </c>
      <c r="C325" s="20" t="s">
        <v>633</v>
      </c>
      <c r="D325" s="20" t="s">
        <v>634</v>
      </c>
      <c r="E325" s="20" t="s">
        <v>635</v>
      </c>
      <c r="F325" s="23" t="s">
        <v>9681</v>
      </c>
      <c r="G325" s="20">
        <v>2015</v>
      </c>
      <c r="H325" s="22">
        <v>5000</v>
      </c>
    </row>
    <row r="326" spans="1:8" x14ac:dyDescent="0.25">
      <c r="A326" s="20" t="s">
        <v>10368</v>
      </c>
      <c r="B326" s="20" t="s">
        <v>636</v>
      </c>
      <c r="C326" s="20" t="s">
        <v>637</v>
      </c>
      <c r="D326" s="20" t="s">
        <v>638</v>
      </c>
      <c r="E326" s="20" t="s">
        <v>639</v>
      </c>
      <c r="F326" s="23" t="s">
        <v>10370</v>
      </c>
      <c r="G326" s="20">
        <v>2015</v>
      </c>
      <c r="H326" s="22">
        <v>0</v>
      </c>
    </row>
    <row r="327" spans="1:8" x14ac:dyDescent="0.25">
      <c r="A327" s="20" t="s">
        <v>10368</v>
      </c>
      <c r="B327" s="20" t="s">
        <v>640</v>
      </c>
      <c r="C327" s="20" t="s">
        <v>641</v>
      </c>
      <c r="D327" s="20" t="s">
        <v>642</v>
      </c>
      <c r="E327" s="20" t="s">
        <v>643</v>
      </c>
      <c r="F327" s="23" t="s">
        <v>10370</v>
      </c>
      <c r="G327" s="20">
        <v>2015</v>
      </c>
      <c r="H327" s="22">
        <v>0</v>
      </c>
    </row>
    <row r="328" spans="1:8" ht="25.5" x14ac:dyDescent="0.25">
      <c r="A328" s="20" t="s">
        <v>10368</v>
      </c>
      <c r="B328" s="20" t="s">
        <v>644</v>
      </c>
      <c r="C328" s="20" t="s">
        <v>645</v>
      </c>
      <c r="D328" s="20" t="s">
        <v>646</v>
      </c>
      <c r="E328" s="20" t="s">
        <v>647</v>
      </c>
      <c r="F328" s="23" t="s">
        <v>10370</v>
      </c>
      <c r="G328" s="20">
        <v>2015</v>
      </c>
      <c r="H328" s="22">
        <v>0</v>
      </c>
    </row>
    <row r="329" spans="1:8" ht="25.5" x14ac:dyDescent="0.25">
      <c r="A329" s="20" t="s">
        <v>10368</v>
      </c>
      <c r="B329" s="20" t="s">
        <v>648</v>
      </c>
      <c r="C329" s="20" t="s">
        <v>649</v>
      </c>
      <c r="D329" s="20" t="s">
        <v>650</v>
      </c>
      <c r="E329" s="20" t="s">
        <v>651</v>
      </c>
      <c r="F329" s="23" t="s">
        <v>9681</v>
      </c>
      <c r="G329" s="20">
        <v>2015</v>
      </c>
      <c r="H329" s="22">
        <v>12000</v>
      </c>
    </row>
    <row r="330" spans="1:8" ht="25.5" x14ac:dyDescent="0.25">
      <c r="A330" s="20" t="s">
        <v>10368</v>
      </c>
      <c r="B330" s="20" t="s">
        <v>10383</v>
      </c>
      <c r="C330" s="20" t="s">
        <v>10384</v>
      </c>
      <c r="D330" s="20" t="s">
        <v>10385</v>
      </c>
      <c r="E330" s="20" t="s">
        <v>10386</v>
      </c>
      <c r="F330" s="23" t="s">
        <v>10370</v>
      </c>
      <c r="G330" s="20">
        <v>2015</v>
      </c>
      <c r="H330" s="22">
        <v>0</v>
      </c>
    </row>
    <row r="331" spans="1:8" ht="25.5" x14ac:dyDescent="0.25">
      <c r="A331" s="20" t="s">
        <v>10368</v>
      </c>
      <c r="B331" s="20" t="s">
        <v>116</v>
      </c>
      <c r="C331" s="20" t="s">
        <v>10387</v>
      </c>
      <c r="D331" s="20" t="s">
        <v>10388</v>
      </c>
      <c r="E331" s="20" t="s">
        <v>8439</v>
      </c>
      <c r="F331" s="23" t="s">
        <v>10370</v>
      </c>
      <c r="G331" s="20">
        <v>2015</v>
      </c>
      <c r="H331" s="22">
        <v>18600</v>
      </c>
    </row>
    <row r="332" spans="1:8" ht="25.5" x14ac:dyDescent="0.25">
      <c r="A332" s="20" t="s">
        <v>10368</v>
      </c>
      <c r="B332" s="20" t="s">
        <v>664</v>
      </c>
      <c r="C332" s="20" t="s">
        <v>10389</v>
      </c>
      <c r="D332" s="20" t="s">
        <v>6883</v>
      </c>
      <c r="E332" s="20" t="s">
        <v>666</v>
      </c>
      <c r="F332" s="23" t="s">
        <v>10370</v>
      </c>
      <c r="G332" s="20">
        <v>2015</v>
      </c>
      <c r="H332" s="22">
        <v>3000</v>
      </c>
    </row>
    <row r="333" spans="1:8" ht="25.5" x14ac:dyDescent="0.25">
      <c r="A333" s="20" t="s">
        <v>10368</v>
      </c>
      <c r="B333" s="20" t="s">
        <v>10390</v>
      </c>
      <c r="C333" s="20" t="s">
        <v>10391</v>
      </c>
      <c r="D333" s="20" t="s">
        <v>10392</v>
      </c>
      <c r="E333" s="20" t="s">
        <v>10393</v>
      </c>
      <c r="F333" s="23" t="s">
        <v>10370</v>
      </c>
      <c r="G333" s="20">
        <v>2015</v>
      </c>
      <c r="H333" s="22">
        <v>12000</v>
      </c>
    </row>
    <row r="334" spans="1:8" ht="25.5" x14ac:dyDescent="0.25">
      <c r="A334" s="20" t="s">
        <v>10368</v>
      </c>
      <c r="B334" s="20" t="s">
        <v>652</v>
      </c>
      <c r="C334" s="20" t="s">
        <v>653</v>
      </c>
      <c r="D334" s="20" t="s">
        <v>654</v>
      </c>
      <c r="E334" s="20" t="s">
        <v>655</v>
      </c>
      <c r="F334" s="23" t="s">
        <v>10370</v>
      </c>
      <c r="G334" s="20">
        <v>2015</v>
      </c>
      <c r="H334" s="22">
        <v>75275</v>
      </c>
    </row>
    <row r="335" spans="1:8" ht="25.5" x14ac:dyDescent="0.25">
      <c r="A335" s="20" t="s">
        <v>10368</v>
      </c>
      <c r="B335" s="20" t="s">
        <v>326</v>
      </c>
      <c r="C335" s="20" t="s">
        <v>10394</v>
      </c>
      <c r="D335" s="20" t="s">
        <v>656</v>
      </c>
      <c r="E335" s="20" t="s">
        <v>657</v>
      </c>
      <c r="F335" s="23" t="s">
        <v>10370</v>
      </c>
      <c r="G335" s="20">
        <v>2015</v>
      </c>
      <c r="H335" s="22">
        <v>3000</v>
      </c>
    </row>
    <row r="336" spans="1:8" x14ac:dyDescent="0.25">
      <c r="A336" s="20" t="s">
        <v>10368</v>
      </c>
      <c r="B336" s="20" t="s">
        <v>658</v>
      </c>
      <c r="C336" s="20" t="s">
        <v>10395</v>
      </c>
      <c r="D336" s="20" t="s">
        <v>659</v>
      </c>
      <c r="E336" s="20" t="s">
        <v>660</v>
      </c>
      <c r="F336" s="23" t="s">
        <v>10370</v>
      </c>
      <c r="G336" s="20">
        <v>2015</v>
      </c>
      <c r="H336" s="22">
        <v>1000</v>
      </c>
    </row>
    <row r="337" spans="1:8" ht="25.5" x14ac:dyDescent="0.25">
      <c r="A337" s="20" t="s">
        <v>10368</v>
      </c>
      <c r="B337" s="20" t="s">
        <v>10396</v>
      </c>
      <c r="C337" s="20" t="s">
        <v>10397</v>
      </c>
      <c r="D337" s="20" t="s">
        <v>665</v>
      </c>
      <c r="E337" s="20" t="s">
        <v>10398</v>
      </c>
      <c r="F337" s="23" t="s">
        <v>10370</v>
      </c>
      <c r="G337" s="20">
        <v>2015</v>
      </c>
      <c r="H337" s="22">
        <v>0</v>
      </c>
    </row>
    <row r="338" spans="1:8" ht="25.5" x14ac:dyDescent="0.25">
      <c r="A338" s="20" t="s">
        <v>10368</v>
      </c>
      <c r="B338" s="20" t="s">
        <v>1108</v>
      </c>
      <c r="C338" s="20" t="s">
        <v>4798</v>
      </c>
      <c r="D338" s="20" t="s">
        <v>10399</v>
      </c>
      <c r="E338" s="20" t="s">
        <v>10400</v>
      </c>
      <c r="F338" s="23" t="s">
        <v>10370</v>
      </c>
      <c r="G338" s="20">
        <v>2015</v>
      </c>
      <c r="H338" s="22">
        <v>5000</v>
      </c>
    </row>
    <row r="339" spans="1:8" ht="25.5" x14ac:dyDescent="0.25">
      <c r="A339" s="20" t="s">
        <v>10368</v>
      </c>
      <c r="B339" s="20" t="s">
        <v>661</v>
      </c>
      <c r="C339" s="20" t="s">
        <v>4794</v>
      </c>
      <c r="D339" s="20" t="s">
        <v>662</v>
      </c>
      <c r="E339" s="20" t="s">
        <v>663</v>
      </c>
      <c r="F339" s="23" t="s">
        <v>10370</v>
      </c>
      <c r="G339" s="20">
        <v>2015</v>
      </c>
      <c r="H339" s="22">
        <v>10000</v>
      </c>
    </row>
    <row r="340" spans="1:8" ht="25.5" x14ac:dyDescent="0.25">
      <c r="A340" s="20" t="s">
        <v>10368</v>
      </c>
      <c r="B340" s="20" t="s">
        <v>667</v>
      </c>
      <c r="C340" s="20" t="s">
        <v>10401</v>
      </c>
      <c r="D340" s="20" t="s">
        <v>668</v>
      </c>
      <c r="E340" s="20" t="s">
        <v>10402</v>
      </c>
      <c r="F340" s="23" t="s">
        <v>10370</v>
      </c>
      <c r="G340" s="20">
        <v>2015</v>
      </c>
      <c r="H340" s="22">
        <v>332000</v>
      </c>
    </row>
    <row r="341" spans="1:8" ht="25.5" x14ac:dyDescent="0.25">
      <c r="A341" s="20" t="s">
        <v>670</v>
      </c>
      <c r="B341" s="20" t="s">
        <v>10403</v>
      </c>
      <c r="C341" s="20" t="s">
        <v>10404</v>
      </c>
      <c r="D341" s="20" t="s">
        <v>10405</v>
      </c>
      <c r="E341" s="20" t="s">
        <v>10406</v>
      </c>
      <c r="F341" s="23" t="s">
        <v>9690</v>
      </c>
      <c r="G341" s="20">
        <v>2015</v>
      </c>
      <c r="H341" s="22">
        <v>1000</v>
      </c>
    </row>
    <row r="342" spans="1:8" ht="51" x14ac:dyDescent="0.25">
      <c r="A342" s="20" t="s">
        <v>670</v>
      </c>
      <c r="B342" s="20" t="s">
        <v>10407</v>
      </c>
      <c r="C342" s="20" t="s">
        <v>10408</v>
      </c>
      <c r="D342" s="20" t="s">
        <v>10409</v>
      </c>
      <c r="E342" s="20" t="s">
        <v>693</v>
      </c>
      <c r="F342" s="23" t="s">
        <v>9690</v>
      </c>
      <c r="G342" s="20">
        <v>2015</v>
      </c>
      <c r="H342" s="22">
        <v>6000</v>
      </c>
    </row>
    <row r="343" spans="1:8" ht="38.25" x14ac:dyDescent="0.25">
      <c r="A343" s="20" t="s">
        <v>670</v>
      </c>
      <c r="B343" s="20" t="s">
        <v>10410</v>
      </c>
      <c r="C343" s="20" t="s">
        <v>710</v>
      </c>
      <c r="D343" s="20" t="s">
        <v>10411</v>
      </c>
      <c r="E343" s="20" t="s">
        <v>711</v>
      </c>
      <c r="F343" s="23" t="s">
        <v>9690</v>
      </c>
      <c r="G343" s="20">
        <v>2015</v>
      </c>
      <c r="H343" s="22">
        <v>82000</v>
      </c>
    </row>
    <row r="344" spans="1:8" ht="38.25" x14ac:dyDescent="0.25">
      <c r="A344" s="20" t="s">
        <v>670</v>
      </c>
      <c r="B344" s="20" t="s">
        <v>10412</v>
      </c>
      <c r="C344" s="20" t="s">
        <v>10413</v>
      </c>
      <c r="D344" s="20" t="s">
        <v>10411</v>
      </c>
      <c r="E344" s="20" t="s">
        <v>705</v>
      </c>
      <c r="F344" s="23" t="s">
        <v>9690</v>
      </c>
      <c r="G344" s="20">
        <v>2015</v>
      </c>
      <c r="H344" s="22">
        <v>47000</v>
      </c>
    </row>
    <row r="345" spans="1:8" x14ac:dyDescent="0.25">
      <c r="A345" s="20" t="s">
        <v>670</v>
      </c>
      <c r="B345" s="20" t="s">
        <v>10414</v>
      </c>
      <c r="C345" s="20" t="s">
        <v>10415</v>
      </c>
      <c r="D345" s="20" t="s">
        <v>10416</v>
      </c>
      <c r="E345" s="20" t="s">
        <v>10417</v>
      </c>
      <c r="F345" s="23" t="s">
        <v>9690</v>
      </c>
      <c r="G345" s="20">
        <v>2015</v>
      </c>
      <c r="H345" s="22">
        <v>2000</v>
      </c>
    </row>
    <row r="346" spans="1:8" ht="38.25" x14ac:dyDescent="0.25">
      <c r="A346" s="20" t="s">
        <v>670</v>
      </c>
      <c r="B346" s="20" t="s">
        <v>10418</v>
      </c>
      <c r="C346" s="20" t="s">
        <v>10419</v>
      </c>
      <c r="D346" s="20" t="s">
        <v>10420</v>
      </c>
      <c r="E346" s="20" t="s">
        <v>10421</v>
      </c>
      <c r="F346" s="23" t="s">
        <v>9690</v>
      </c>
      <c r="G346" s="20">
        <v>2015</v>
      </c>
      <c r="H346" s="22">
        <v>1000</v>
      </c>
    </row>
    <row r="347" spans="1:8" ht="38.25" x14ac:dyDescent="0.25">
      <c r="A347" s="20" t="s">
        <v>670</v>
      </c>
      <c r="B347" s="20" t="s">
        <v>10422</v>
      </c>
      <c r="C347" s="20" t="s">
        <v>10423</v>
      </c>
      <c r="D347" s="20" t="s">
        <v>10424</v>
      </c>
      <c r="E347" s="20" t="s">
        <v>683</v>
      </c>
      <c r="F347" s="23" t="s">
        <v>9690</v>
      </c>
      <c r="G347" s="20">
        <v>2015</v>
      </c>
      <c r="H347" s="22">
        <v>5500</v>
      </c>
    </row>
    <row r="348" spans="1:8" x14ac:dyDescent="0.25">
      <c r="A348" s="20" t="s">
        <v>670</v>
      </c>
      <c r="B348" s="20" t="s">
        <v>10425</v>
      </c>
      <c r="C348" s="20" t="s">
        <v>10426</v>
      </c>
      <c r="D348" s="20" t="s">
        <v>10427</v>
      </c>
      <c r="E348" s="20" t="s">
        <v>10428</v>
      </c>
      <c r="F348" s="23" t="s">
        <v>9690</v>
      </c>
      <c r="G348" s="20">
        <v>2015</v>
      </c>
      <c r="H348" s="22">
        <v>1000</v>
      </c>
    </row>
    <row r="349" spans="1:8" x14ac:dyDescent="0.25">
      <c r="A349" s="20" t="s">
        <v>670</v>
      </c>
      <c r="B349" s="20" t="s">
        <v>10429</v>
      </c>
      <c r="C349" s="20" t="s">
        <v>10430</v>
      </c>
      <c r="D349" s="20" t="s">
        <v>10431</v>
      </c>
      <c r="E349" s="20" t="s">
        <v>10432</v>
      </c>
      <c r="F349" s="23" t="s">
        <v>9690</v>
      </c>
      <c r="G349" s="20">
        <v>2015</v>
      </c>
      <c r="H349" s="22">
        <v>1000</v>
      </c>
    </row>
    <row r="350" spans="1:8" ht="38.25" x14ac:dyDescent="0.25">
      <c r="A350" s="20" t="s">
        <v>670</v>
      </c>
      <c r="B350" s="20" t="s">
        <v>10433</v>
      </c>
      <c r="C350" s="20" t="s">
        <v>707</v>
      </c>
      <c r="D350" s="20" t="s">
        <v>10411</v>
      </c>
      <c r="E350" s="20" t="s">
        <v>708</v>
      </c>
      <c r="F350" s="23" t="s">
        <v>9690</v>
      </c>
      <c r="G350" s="20">
        <v>2015</v>
      </c>
      <c r="H350" s="22">
        <v>38000</v>
      </c>
    </row>
    <row r="351" spans="1:8" ht="51" x14ac:dyDescent="0.25">
      <c r="A351" s="20" t="s">
        <v>670</v>
      </c>
      <c r="B351" s="20" t="s">
        <v>10434</v>
      </c>
      <c r="C351" s="20" t="s">
        <v>8588</v>
      </c>
      <c r="D351" s="20" t="s">
        <v>10435</v>
      </c>
      <c r="E351" s="20" t="s">
        <v>10436</v>
      </c>
      <c r="F351" s="23" t="s">
        <v>9690</v>
      </c>
      <c r="G351" s="20">
        <v>2015</v>
      </c>
      <c r="H351" s="22">
        <v>1000</v>
      </c>
    </row>
    <row r="352" spans="1:8" ht="25.5" x14ac:dyDescent="0.25">
      <c r="A352" s="20" t="s">
        <v>670</v>
      </c>
      <c r="B352" s="20" t="s">
        <v>10437</v>
      </c>
      <c r="C352" s="20" t="s">
        <v>685</v>
      </c>
      <c r="D352" s="20" t="s">
        <v>10438</v>
      </c>
      <c r="E352" s="20" t="s">
        <v>686</v>
      </c>
      <c r="F352" s="23" t="s">
        <v>9690</v>
      </c>
      <c r="G352" s="20">
        <v>2015</v>
      </c>
      <c r="H352" s="22">
        <v>22000</v>
      </c>
    </row>
    <row r="353" spans="1:8" ht="25.5" x14ac:dyDescent="0.25">
      <c r="A353" s="20" t="s">
        <v>670</v>
      </c>
      <c r="B353" s="20" t="s">
        <v>719</v>
      </c>
      <c r="C353" s="20" t="s">
        <v>10439</v>
      </c>
      <c r="D353" s="20" t="s">
        <v>10440</v>
      </c>
      <c r="E353" s="20" t="s">
        <v>720</v>
      </c>
      <c r="F353" s="23" t="s">
        <v>9690</v>
      </c>
      <c r="G353" s="20">
        <v>2015</v>
      </c>
      <c r="H353" s="22">
        <v>28000</v>
      </c>
    </row>
    <row r="354" spans="1:8" x14ac:dyDescent="0.25">
      <c r="A354" s="20" t="s">
        <v>670</v>
      </c>
      <c r="B354" s="20" t="s">
        <v>715</v>
      </c>
      <c r="C354" s="20" t="s">
        <v>10441</v>
      </c>
      <c r="D354" s="20" t="s">
        <v>10442</v>
      </c>
      <c r="E354" s="20" t="s">
        <v>10443</v>
      </c>
      <c r="F354" s="23" t="s">
        <v>9690</v>
      </c>
      <c r="G354" s="20">
        <v>2015</v>
      </c>
      <c r="H354" s="22">
        <v>20097.25</v>
      </c>
    </row>
    <row r="355" spans="1:8" ht="25.5" x14ac:dyDescent="0.25">
      <c r="A355" s="20" t="s">
        <v>670</v>
      </c>
      <c r="B355" s="20" t="s">
        <v>10444</v>
      </c>
      <c r="C355" s="20" t="s">
        <v>10445</v>
      </c>
      <c r="D355" s="20" t="s">
        <v>10438</v>
      </c>
      <c r="E355" s="20" t="s">
        <v>688</v>
      </c>
      <c r="F355" s="23" t="s">
        <v>9690</v>
      </c>
      <c r="G355" s="20">
        <v>2015</v>
      </c>
      <c r="H355" s="22">
        <v>20000</v>
      </c>
    </row>
    <row r="356" spans="1:8" x14ac:dyDescent="0.25">
      <c r="A356" s="20" t="s">
        <v>670</v>
      </c>
      <c r="B356" s="20" t="s">
        <v>10446</v>
      </c>
      <c r="C356" s="20" t="s">
        <v>727</v>
      </c>
      <c r="D356" s="20" t="s">
        <v>10447</v>
      </c>
      <c r="E356" s="20" t="s">
        <v>10448</v>
      </c>
      <c r="F356" s="23" t="s">
        <v>9690</v>
      </c>
      <c r="G356" s="20">
        <v>2015</v>
      </c>
      <c r="H356" s="22">
        <v>5000</v>
      </c>
    </row>
    <row r="357" spans="1:8" x14ac:dyDescent="0.25">
      <c r="A357" s="20" t="s">
        <v>670</v>
      </c>
      <c r="B357" s="20" t="s">
        <v>10449</v>
      </c>
      <c r="C357" s="20" t="s">
        <v>10450</v>
      </c>
      <c r="D357" s="20" t="s">
        <v>8250</v>
      </c>
      <c r="E357" s="20" t="s">
        <v>10451</v>
      </c>
      <c r="F357" s="23" t="s">
        <v>9690</v>
      </c>
      <c r="G357" s="20">
        <v>2015</v>
      </c>
      <c r="H357" s="22">
        <v>6000</v>
      </c>
    </row>
    <row r="358" spans="1:8" ht="25.5" x14ac:dyDescent="0.25">
      <c r="A358" s="20" t="s">
        <v>670</v>
      </c>
      <c r="B358" s="20" t="s">
        <v>10452</v>
      </c>
      <c r="C358" s="20" t="s">
        <v>10453</v>
      </c>
      <c r="D358" s="20" t="s">
        <v>10454</v>
      </c>
      <c r="E358" s="20" t="s">
        <v>10455</v>
      </c>
      <c r="F358" s="23" t="s">
        <v>9690</v>
      </c>
      <c r="G358" s="20">
        <v>2015</v>
      </c>
      <c r="H358" s="22">
        <v>1000</v>
      </c>
    </row>
    <row r="359" spans="1:8" x14ac:dyDescent="0.25">
      <c r="A359" s="20" t="s">
        <v>670</v>
      </c>
      <c r="B359" s="20" t="s">
        <v>10456</v>
      </c>
      <c r="C359" s="20" t="s">
        <v>10457</v>
      </c>
      <c r="D359" s="20" t="s">
        <v>10458</v>
      </c>
      <c r="E359" s="20" t="s">
        <v>10459</v>
      </c>
      <c r="F359" s="23" t="s">
        <v>9690</v>
      </c>
      <c r="G359" s="20">
        <v>2015</v>
      </c>
      <c r="H359" s="22">
        <v>500</v>
      </c>
    </row>
    <row r="360" spans="1:8" x14ac:dyDescent="0.25">
      <c r="A360" s="20" t="s">
        <v>670</v>
      </c>
      <c r="B360" s="20" t="s">
        <v>10460</v>
      </c>
      <c r="C360" s="20" t="s">
        <v>10461</v>
      </c>
      <c r="D360" s="20" t="s">
        <v>10462</v>
      </c>
      <c r="E360" s="20" t="s">
        <v>10463</v>
      </c>
      <c r="F360" s="23" t="s">
        <v>9690</v>
      </c>
      <c r="G360" s="20">
        <v>2015</v>
      </c>
      <c r="H360" s="22">
        <v>3000</v>
      </c>
    </row>
    <row r="361" spans="1:8" ht="25.5" x14ac:dyDescent="0.25">
      <c r="A361" s="20" t="s">
        <v>670</v>
      </c>
      <c r="B361" s="20" t="s">
        <v>10464</v>
      </c>
      <c r="C361" s="20" t="s">
        <v>10465</v>
      </c>
      <c r="D361" s="20" t="s">
        <v>10438</v>
      </c>
      <c r="E361" s="20" t="s">
        <v>690</v>
      </c>
      <c r="F361" s="23" t="s">
        <v>9690</v>
      </c>
      <c r="G361" s="20">
        <v>2015</v>
      </c>
      <c r="H361" s="22">
        <v>16499.25</v>
      </c>
    </row>
    <row r="362" spans="1:8" ht="38.25" x14ac:dyDescent="0.25">
      <c r="A362" s="20" t="s">
        <v>670</v>
      </c>
      <c r="B362" s="20" t="s">
        <v>10466</v>
      </c>
      <c r="C362" s="20" t="s">
        <v>10467</v>
      </c>
      <c r="D362" s="20" t="s">
        <v>10424</v>
      </c>
      <c r="E362" s="20" t="s">
        <v>695</v>
      </c>
      <c r="F362" s="23" t="s">
        <v>9690</v>
      </c>
      <c r="G362" s="20">
        <v>2015</v>
      </c>
      <c r="H362" s="22">
        <v>3000</v>
      </c>
    </row>
    <row r="363" spans="1:8" x14ac:dyDescent="0.25">
      <c r="A363" s="20" t="s">
        <v>670</v>
      </c>
      <c r="B363" s="20" t="s">
        <v>717</v>
      </c>
      <c r="C363" s="20" t="s">
        <v>10468</v>
      </c>
      <c r="D363" s="20" t="s">
        <v>10442</v>
      </c>
      <c r="E363" s="20" t="s">
        <v>718</v>
      </c>
      <c r="F363" s="23" t="s">
        <v>9690</v>
      </c>
      <c r="G363" s="20">
        <v>2015</v>
      </c>
      <c r="H363" s="22">
        <v>12858.6</v>
      </c>
    </row>
    <row r="364" spans="1:8" ht="38.25" x14ac:dyDescent="0.25">
      <c r="A364" s="20" t="s">
        <v>670</v>
      </c>
      <c r="B364" s="20" t="s">
        <v>10469</v>
      </c>
      <c r="C364" s="20" t="s">
        <v>6404</v>
      </c>
      <c r="D364" s="20" t="s">
        <v>10470</v>
      </c>
      <c r="E364" s="20" t="s">
        <v>10471</v>
      </c>
      <c r="F364" s="23" t="s">
        <v>9690</v>
      </c>
      <c r="G364" s="20">
        <v>2015</v>
      </c>
      <c r="H364" s="22">
        <v>300</v>
      </c>
    </row>
    <row r="365" spans="1:8" x14ac:dyDescent="0.25">
      <c r="A365" s="20" t="s">
        <v>670</v>
      </c>
      <c r="B365" s="20" t="s">
        <v>10472</v>
      </c>
      <c r="C365" s="20" t="s">
        <v>10473</v>
      </c>
      <c r="D365" s="20" t="s">
        <v>8250</v>
      </c>
      <c r="E365" s="20" t="s">
        <v>10474</v>
      </c>
      <c r="F365" s="23" t="s">
        <v>9690</v>
      </c>
      <c r="G365" s="20">
        <v>2015</v>
      </c>
      <c r="H365" s="22">
        <v>2000</v>
      </c>
    </row>
    <row r="366" spans="1:8" ht="25.5" x14ac:dyDescent="0.25">
      <c r="A366" s="20" t="s">
        <v>670</v>
      </c>
      <c r="B366" s="20" t="s">
        <v>10475</v>
      </c>
      <c r="C366" s="20" t="s">
        <v>10476</v>
      </c>
      <c r="D366" s="20" t="s">
        <v>10477</v>
      </c>
      <c r="E366" s="20" t="s">
        <v>10478</v>
      </c>
      <c r="F366" s="23" t="s">
        <v>9690</v>
      </c>
      <c r="G366" s="20">
        <v>2015</v>
      </c>
      <c r="H366" s="22">
        <v>1500</v>
      </c>
    </row>
    <row r="367" spans="1:8" ht="25.5" x14ac:dyDescent="0.25">
      <c r="A367" s="20" t="s">
        <v>670</v>
      </c>
      <c r="B367" s="20" t="s">
        <v>10479</v>
      </c>
      <c r="C367" s="20" t="s">
        <v>4564</v>
      </c>
      <c r="D367" s="20" t="s">
        <v>10480</v>
      </c>
      <c r="E367" s="20" t="s">
        <v>9731</v>
      </c>
      <c r="F367" s="23" t="s">
        <v>9690</v>
      </c>
      <c r="G367" s="20">
        <v>2015</v>
      </c>
      <c r="H367" s="22">
        <v>1500</v>
      </c>
    </row>
    <row r="368" spans="1:8" ht="25.5" x14ac:dyDescent="0.25">
      <c r="A368" s="20" t="s">
        <v>670</v>
      </c>
      <c r="B368" s="20" t="s">
        <v>721</v>
      </c>
      <c r="C368" s="20" t="s">
        <v>722</v>
      </c>
      <c r="D368" s="20" t="s">
        <v>10481</v>
      </c>
      <c r="E368" s="20" t="s">
        <v>723</v>
      </c>
      <c r="F368" s="23" t="s">
        <v>9690</v>
      </c>
      <c r="G368" s="20">
        <v>2015</v>
      </c>
      <c r="H368" s="22">
        <v>1000</v>
      </c>
    </row>
    <row r="369" spans="1:8" x14ac:dyDescent="0.25">
      <c r="A369" s="20" t="s">
        <v>670</v>
      </c>
      <c r="B369" s="20" t="s">
        <v>10482</v>
      </c>
      <c r="C369" s="20" t="s">
        <v>10483</v>
      </c>
      <c r="D369" s="20" t="s">
        <v>10416</v>
      </c>
      <c r="E369" s="20" t="s">
        <v>730</v>
      </c>
      <c r="F369" s="23" t="s">
        <v>9690</v>
      </c>
      <c r="G369" s="20">
        <v>2015</v>
      </c>
      <c r="H369" s="22">
        <v>4000</v>
      </c>
    </row>
    <row r="370" spans="1:8" x14ac:dyDescent="0.25">
      <c r="A370" s="20" t="s">
        <v>670</v>
      </c>
      <c r="B370" s="20" t="s">
        <v>10484</v>
      </c>
      <c r="C370" s="20" t="s">
        <v>10485</v>
      </c>
      <c r="D370" s="20" t="s">
        <v>10486</v>
      </c>
      <c r="E370" s="20" t="s">
        <v>10487</v>
      </c>
      <c r="F370" s="23" t="s">
        <v>9690</v>
      </c>
      <c r="G370" s="20">
        <v>2015</v>
      </c>
      <c r="H370" s="22">
        <v>1000</v>
      </c>
    </row>
    <row r="371" spans="1:8" ht="25.5" x14ac:dyDescent="0.25">
      <c r="A371" s="20" t="s">
        <v>670</v>
      </c>
      <c r="B371" s="20" t="s">
        <v>10488</v>
      </c>
      <c r="C371" s="20" t="s">
        <v>10489</v>
      </c>
      <c r="D371" s="20" t="s">
        <v>10490</v>
      </c>
      <c r="E371" s="20" t="s">
        <v>10491</v>
      </c>
      <c r="F371" s="23" t="s">
        <v>9690</v>
      </c>
      <c r="G371" s="20">
        <v>2015</v>
      </c>
      <c r="H371" s="22">
        <v>1000</v>
      </c>
    </row>
    <row r="372" spans="1:8" x14ac:dyDescent="0.25">
      <c r="A372" s="20" t="s">
        <v>735</v>
      </c>
      <c r="B372" s="20" t="s">
        <v>10492</v>
      </c>
      <c r="C372" s="20" t="s">
        <v>747</v>
      </c>
      <c r="D372" s="20" t="s">
        <v>10493</v>
      </c>
      <c r="E372" s="20" t="s">
        <v>748</v>
      </c>
      <c r="F372" s="23" t="s">
        <v>9690</v>
      </c>
      <c r="G372" s="20">
        <v>2015</v>
      </c>
      <c r="H372" s="22">
        <v>49000</v>
      </c>
    </row>
    <row r="373" spans="1:8" ht="25.5" x14ac:dyDescent="0.25">
      <c r="A373" s="20" t="s">
        <v>735</v>
      </c>
      <c r="B373" s="20" t="s">
        <v>10494</v>
      </c>
      <c r="C373" s="20" t="s">
        <v>750</v>
      </c>
      <c r="D373" s="20" t="s">
        <v>10495</v>
      </c>
      <c r="E373" s="20" t="s">
        <v>751</v>
      </c>
      <c r="F373" s="23" t="s">
        <v>9690</v>
      </c>
      <c r="G373" s="20">
        <v>2015</v>
      </c>
      <c r="H373" s="22">
        <v>12000</v>
      </c>
    </row>
    <row r="374" spans="1:8" ht="25.5" x14ac:dyDescent="0.25">
      <c r="A374" s="20" t="s">
        <v>735</v>
      </c>
      <c r="B374" s="20" t="s">
        <v>10496</v>
      </c>
      <c r="C374" s="20" t="s">
        <v>755</v>
      </c>
      <c r="D374" s="20" t="s">
        <v>10497</v>
      </c>
      <c r="E374" s="20" t="s">
        <v>756</v>
      </c>
      <c r="F374" s="23" t="s">
        <v>9690</v>
      </c>
      <c r="G374" s="20">
        <v>2015</v>
      </c>
      <c r="H374" s="22">
        <v>16500</v>
      </c>
    </row>
    <row r="375" spans="1:8" x14ac:dyDescent="0.25">
      <c r="A375" s="20" t="s">
        <v>735</v>
      </c>
      <c r="B375" s="20" t="s">
        <v>10498</v>
      </c>
      <c r="C375" s="20" t="s">
        <v>10499</v>
      </c>
      <c r="D375" s="20" t="s">
        <v>10500</v>
      </c>
      <c r="E375" s="20" t="s">
        <v>10501</v>
      </c>
      <c r="F375" s="23" t="s">
        <v>9690</v>
      </c>
      <c r="G375" s="20">
        <v>2015</v>
      </c>
      <c r="H375" s="22">
        <v>21200</v>
      </c>
    </row>
    <row r="376" spans="1:8" x14ac:dyDescent="0.25">
      <c r="A376" s="20" t="s">
        <v>735</v>
      </c>
      <c r="B376" s="20" t="s">
        <v>10502</v>
      </c>
      <c r="C376" s="20" t="s">
        <v>758</v>
      </c>
      <c r="D376" s="20" t="s">
        <v>10503</v>
      </c>
      <c r="E376" s="20" t="s">
        <v>10504</v>
      </c>
      <c r="F376" s="23" t="s">
        <v>9690</v>
      </c>
      <c r="G376" s="20">
        <v>2015</v>
      </c>
      <c r="H376" s="22">
        <v>5600</v>
      </c>
    </row>
    <row r="377" spans="1:8" x14ac:dyDescent="0.25">
      <c r="A377" s="20" t="s">
        <v>735</v>
      </c>
      <c r="B377" s="20" t="s">
        <v>10505</v>
      </c>
      <c r="C377" s="20" t="s">
        <v>10506</v>
      </c>
      <c r="D377" s="20" t="s">
        <v>10507</v>
      </c>
      <c r="E377" s="20" t="s">
        <v>10508</v>
      </c>
      <c r="F377" s="23" t="s">
        <v>9690</v>
      </c>
      <c r="G377" s="20">
        <v>2015</v>
      </c>
      <c r="H377" s="22">
        <v>3000</v>
      </c>
    </row>
    <row r="378" spans="1:8" ht="25.5" x14ac:dyDescent="0.25">
      <c r="A378" s="20" t="s">
        <v>735</v>
      </c>
      <c r="B378" s="20" t="s">
        <v>10509</v>
      </c>
      <c r="C378" s="20" t="s">
        <v>10510</v>
      </c>
      <c r="D378" s="20" t="s">
        <v>10511</v>
      </c>
      <c r="E378" s="20" t="s">
        <v>10512</v>
      </c>
      <c r="F378" s="23" t="s">
        <v>9690</v>
      </c>
      <c r="G378" s="20">
        <v>2015</v>
      </c>
      <c r="H378" s="22">
        <v>3000</v>
      </c>
    </row>
    <row r="379" spans="1:8" x14ac:dyDescent="0.25">
      <c r="A379" s="20" t="s">
        <v>735</v>
      </c>
      <c r="B379" s="20" t="s">
        <v>10513</v>
      </c>
      <c r="C379" s="20" t="s">
        <v>764</v>
      </c>
      <c r="D379" s="20" t="s">
        <v>10514</v>
      </c>
      <c r="E379" s="20" t="s">
        <v>10515</v>
      </c>
      <c r="F379" s="23" t="s">
        <v>9690</v>
      </c>
      <c r="G379" s="20">
        <v>2015</v>
      </c>
      <c r="H379" s="22">
        <v>85000</v>
      </c>
    </row>
    <row r="380" spans="1:8" x14ac:dyDescent="0.25">
      <c r="A380" s="20" t="s">
        <v>735</v>
      </c>
      <c r="B380" s="20" t="s">
        <v>10516</v>
      </c>
      <c r="C380" s="20" t="s">
        <v>10517</v>
      </c>
      <c r="D380" s="20" t="s">
        <v>10518</v>
      </c>
      <c r="E380" s="20" t="s">
        <v>10519</v>
      </c>
      <c r="F380" s="23" t="s">
        <v>9690</v>
      </c>
      <c r="G380" s="20">
        <v>2015</v>
      </c>
      <c r="H380" s="22">
        <v>30000</v>
      </c>
    </row>
    <row r="381" spans="1:8" x14ac:dyDescent="0.25">
      <c r="A381" s="20" t="s">
        <v>735</v>
      </c>
      <c r="B381" s="20" t="s">
        <v>10520</v>
      </c>
      <c r="C381" s="20" t="s">
        <v>10521</v>
      </c>
      <c r="D381" s="20" t="s">
        <v>10522</v>
      </c>
      <c r="E381" s="20" t="s">
        <v>761</v>
      </c>
      <c r="F381" s="23" t="s">
        <v>9690</v>
      </c>
      <c r="G381" s="20">
        <v>2015</v>
      </c>
      <c r="H381" s="22">
        <v>23000</v>
      </c>
    </row>
    <row r="382" spans="1:8" ht="25.5" x14ac:dyDescent="0.25">
      <c r="A382" s="20" t="s">
        <v>735</v>
      </c>
      <c r="B382" s="20" t="s">
        <v>10523</v>
      </c>
      <c r="C382" s="20" t="s">
        <v>10524</v>
      </c>
      <c r="D382" s="20" t="s">
        <v>10525</v>
      </c>
      <c r="E382" s="20" t="s">
        <v>10526</v>
      </c>
      <c r="F382" s="23" t="s">
        <v>9690</v>
      </c>
      <c r="G382" s="20">
        <v>2015</v>
      </c>
      <c r="H382" s="22">
        <v>18000</v>
      </c>
    </row>
    <row r="383" spans="1:8" ht="25.5" x14ac:dyDescent="0.25">
      <c r="A383" s="20" t="s">
        <v>735</v>
      </c>
      <c r="B383" s="20" t="s">
        <v>10527</v>
      </c>
      <c r="C383" s="20" t="s">
        <v>10528</v>
      </c>
      <c r="D383" s="20" t="s">
        <v>10529</v>
      </c>
      <c r="E383" s="20" t="s">
        <v>739</v>
      </c>
      <c r="F383" s="23" t="s">
        <v>9690</v>
      </c>
      <c r="G383" s="20">
        <v>2015</v>
      </c>
      <c r="H383" s="22">
        <v>220000</v>
      </c>
    </row>
    <row r="384" spans="1:8" ht="25.5" x14ac:dyDescent="0.25">
      <c r="A384" s="20" t="s">
        <v>735</v>
      </c>
      <c r="B384" s="20" t="s">
        <v>10530</v>
      </c>
      <c r="C384" s="20" t="s">
        <v>741</v>
      </c>
      <c r="D384" s="20" t="s">
        <v>10531</v>
      </c>
      <c r="E384" s="20" t="s">
        <v>742</v>
      </c>
      <c r="F384" s="23" t="s">
        <v>9690</v>
      </c>
      <c r="G384" s="20">
        <v>2015</v>
      </c>
      <c r="H384" s="22">
        <v>35000</v>
      </c>
    </row>
    <row r="385" spans="1:8" ht="25.5" x14ac:dyDescent="0.25">
      <c r="A385" s="20" t="s">
        <v>735</v>
      </c>
      <c r="B385" s="20" t="s">
        <v>10532</v>
      </c>
      <c r="C385" s="20" t="s">
        <v>744</v>
      </c>
      <c r="D385" s="20" t="s">
        <v>10533</v>
      </c>
      <c r="E385" s="20" t="s">
        <v>745</v>
      </c>
      <c r="F385" s="23" t="s">
        <v>9690</v>
      </c>
      <c r="G385" s="20">
        <v>2015</v>
      </c>
      <c r="H385" s="22">
        <v>6000</v>
      </c>
    </row>
    <row r="386" spans="1:8" x14ac:dyDescent="0.25">
      <c r="A386" s="20" t="s">
        <v>735</v>
      </c>
      <c r="B386" s="20" t="s">
        <v>10534</v>
      </c>
      <c r="C386" s="20" t="s">
        <v>10535</v>
      </c>
      <c r="D386" s="20" t="s">
        <v>10536</v>
      </c>
      <c r="E386" s="20" t="s">
        <v>753</v>
      </c>
      <c r="F386" s="23" t="s">
        <v>9690</v>
      </c>
      <c r="G386" s="20">
        <v>2015</v>
      </c>
      <c r="H386" s="22">
        <v>31000</v>
      </c>
    </row>
    <row r="387" spans="1:8" x14ac:dyDescent="0.25">
      <c r="A387" s="20" t="s">
        <v>735</v>
      </c>
      <c r="B387" s="20" t="s">
        <v>10537</v>
      </c>
      <c r="C387" s="20" t="s">
        <v>10538</v>
      </c>
      <c r="D387" s="20" t="s">
        <v>10539</v>
      </c>
      <c r="E387" s="20" t="s">
        <v>10540</v>
      </c>
      <c r="F387" s="23" t="s">
        <v>9690</v>
      </c>
      <c r="G387" s="20">
        <v>2015</v>
      </c>
      <c r="H387" s="22">
        <v>42500</v>
      </c>
    </row>
    <row r="388" spans="1:8" x14ac:dyDescent="0.25">
      <c r="A388" s="20" t="s">
        <v>735</v>
      </c>
      <c r="B388" s="20" t="s">
        <v>10541</v>
      </c>
      <c r="C388" s="20" t="s">
        <v>10542</v>
      </c>
      <c r="D388" s="20" t="s">
        <v>10543</v>
      </c>
      <c r="E388" s="20" t="s">
        <v>10544</v>
      </c>
      <c r="F388" s="23" t="s">
        <v>9690</v>
      </c>
      <c r="G388" s="20">
        <v>2015</v>
      </c>
      <c r="H388" s="22">
        <v>1500</v>
      </c>
    </row>
    <row r="389" spans="1:8" x14ac:dyDescent="0.25">
      <c r="A389" s="20" t="s">
        <v>735</v>
      </c>
      <c r="B389" s="20" t="s">
        <v>10545</v>
      </c>
      <c r="C389" s="20" t="s">
        <v>750</v>
      </c>
      <c r="D389" s="20" t="s">
        <v>10546</v>
      </c>
      <c r="E389" s="20" t="s">
        <v>1623</v>
      </c>
      <c r="F389" s="23" t="s">
        <v>9690</v>
      </c>
      <c r="G389" s="20">
        <v>2015</v>
      </c>
      <c r="H389" s="22">
        <v>1500</v>
      </c>
    </row>
    <row r="390" spans="1:8" ht="25.5" x14ac:dyDescent="0.25">
      <c r="A390" s="20" t="s">
        <v>735</v>
      </c>
      <c r="B390" s="20" t="s">
        <v>10547</v>
      </c>
      <c r="C390" s="20" t="s">
        <v>10548</v>
      </c>
      <c r="D390" s="20" t="s">
        <v>10549</v>
      </c>
      <c r="E390" s="20" t="s">
        <v>10550</v>
      </c>
      <c r="F390" s="23" t="s">
        <v>9690</v>
      </c>
      <c r="G390" s="20">
        <v>2015</v>
      </c>
      <c r="H390" s="22">
        <v>1500</v>
      </c>
    </row>
    <row r="391" spans="1:8" ht="25.5" x14ac:dyDescent="0.25">
      <c r="A391" s="20" t="s">
        <v>735</v>
      </c>
      <c r="B391" s="20" t="s">
        <v>10551</v>
      </c>
      <c r="C391" s="20" t="s">
        <v>10552</v>
      </c>
      <c r="D391" s="20" t="s">
        <v>10553</v>
      </c>
      <c r="E391" s="20" t="s">
        <v>10554</v>
      </c>
      <c r="F391" s="23" t="s">
        <v>9690</v>
      </c>
      <c r="G391" s="20">
        <v>2015</v>
      </c>
      <c r="H391" s="22">
        <v>5000</v>
      </c>
    </row>
    <row r="392" spans="1:8" ht="25.5" x14ac:dyDescent="0.25">
      <c r="A392" s="20" t="s">
        <v>735</v>
      </c>
      <c r="B392" s="20" t="s">
        <v>10555</v>
      </c>
      <c r="C392" s="20" t="s">
        <v>10457</v>
      </c>
      <c r="D392" s="20" t="s">
        <v>10556</v>
      </c>
      <c r="E392" s="20" t="s">
        <v>10459</v>
      </c>
      <c r="F392" s="23" t="s">
        <v>9690</v>
      </c>
      <c r="G392" s="20">
        <v>2015</v>
      </c>
      <c r="H392" s="22">
        <v>500</v>
      </c>
    </row>
    <row r="393" spans="1:8" x14ac:dyDescent="0.25">
      <c r="A393" s="20" t="s">
        <v>735</v>
      </c>
      <c r="B393" s="20" t="s">
        <v>726</v>
      </c>
      <c r="C393" s="20" t="s">
        <v>727</v>
      </c>
      <c r="D393" s="20" t="s">
        <v>10557</v>
      </c>
      <c r="E393" s="20" t="s">
        <v>10448</v>
      </c>
      <c r="F393" s="23" t="s">
        <v>9690</v>
      </c>
      <c r="G393" s="20">
        <v>2015</v>
      </c>
      <c r="H393" s="22">
        <v>5000</v>
      </c>
    </row>
    <row r="394" spans="1:8" ht="25.5" x14ac:dyDescent="0.25">
      <c r="A394" s="20" t="s">
        <v>735</v>
      </c>
      <c r="B394" s="20" t="s">
        <v>10558</v>
      </c>
      <c r="C394" s="20" t="s">
        <v>10559</v>
      </c>
      <c r="D394" s="20" t="s">
        <v>10560</v>
      </c>
      <c r="E394" s="20" t="s">
        <v>10561</v>
      </c>
      <c r="F394" s="23" t="s">
        <v>9690</v>
      </c>
      <c r="G394" s="20">
        <v>2015</v>
      </c>
      <c r="H394" s="22">
        <v>3000</v>
      </c>
    </row>
    <row r="395" spans="1:8" ht="25.5" x14ac:dyDescent="0.25">
      <c r="A395" s="20" t="s">
        <v>10562</v>
      </c>
      <c r="B395" s="20" t="s">
        <v>10563</v>
      </c>
      <c r="C395" s="20" t="s">
        <v>10564</v>
      </c>
      <c r="D395" s="20" t="s">
        <v>10565</v>
      </c>
      <c r="E395" s="20" t="s">
        <v>785</v>
      </c>
      <c r="F395" s="23" t="s">
        <v>10566</v>
      </c>
      <c r="G395" s="20">
        <v>2015</v>
      </c>
      <c r="H395" s="22">
        <v>108000</v>
      </c>
    </row>
    <row r="396" spans="1:8" x14ac:dyDescent="0.25">
      <c r="A396" s="20" t="s">
        <v>10562</v>
      </c>
      <c r="B396" s="20" t="s">
        <v>10567</v>
      </c>
      <c r="C396" s="20" t="s">
        <v>796</v>
      </c>
      <c r="D396" s="20" t="s">
        <v>10565</v>
      </c>
      <c r="E396" s="20" t="s">
        <v>797</v>
      </c>
      <c r="F396" s="23" t="s">
        <v>10566</v>
      </c>
      <c r="G396" s="20">
        <v>2015</v>
      </c>
      <c r="H396" s="22">
        <v>7000</v>
      </c>
    </row>
    <row r="397" spans="1:8" ht="25.5" x14ac:dyDescent="0.25">
      <c r="A397" s="20" t="s">
        <v>10562</v>
      </c>
      <c r="B397" s="20" t="s">
        <v>10568</v>
      </c>
      <c r="C397" s="20" t="s">
        <v>152</v>
      </c>
      <c r="D397" s="20" t="s">
        <v>10565</v>
      </c>
      <c r="E397" s="20" t="s">
        <v>802</v>
      </c>
      <c r="F397" s="23" t="s">
        <v>10566</v>
      </c>
      <c r="G397" s="20">
        <v>2015</v>
      </c>
      <c r="H397" s="22">
        <v>9767.3700000000008</v>
      </c>
    </row>
    <row r="398" spans="1:8" x14ac:dyDescent="0.25">
      <c r="A398" s="20" t="s">
        <v>10562</v>
      </c>
      <c r="B398" s="20" t="s">
        <v>10569</v>
      </c>
      <c r="C398" s="20" t="s">
        <v>804</v>
      </c>
      <c r="D398" s="20" t="s">
        <v>10565</v>
      </c>
      <c r="E398" s="20" t="s">
        <v>805</v>
      </c>
      <c r="F398" s="23" t="s">
        <v>10566</v>
      </c>
      <c r="G398" s="20">
        <v>2015</v>
      </c>
      <c r="H398" s="22">
        <v>2500</v>
      </c>
    </row>
    <row r="399" spans="1:8" x14ac:dyDescent="0.25">
      <c r="A399" s="20" t="s">
        <v>10562</v>
      </c>
      <c r="B399" s="20" t="s">
        <v>10570</v>
      </c>
      <c r="C399" s="20" t="s">
        <v>807</v>
      </c>
      <c r="D399" s="20" t="s">
        <v>10565</v>
      </c>
      <c r="E399" s="20" t="s">
        <v>808</v>
      </c>
      <c r="F399" s="23" t="s">
        <v>10566</v>
      </c>
      <c r="G399" s="20">
        <v>2015</v>
      </c>
      <c r="H399" s="22">
        <v>2000</v>
      </c>
    </row>
    <row r="400" spans="1:8" x14ac:dyDescent="0.25">
      <c r="A400" s="20" t="s">
        <v>10562</v>
      </c>
      <c r="B400" s="20" t="s">
        <v>10571</v>
      </c>
      <c r="C400" s="20" t="s">
        <v>812</v>
      </c>
      <c r="D400" s="20" t="s">
        <v>10565</v>
      </c>
      <c r="E400" s="20" t="s">
        <v>10572</v>
      </c>
      <c r="F400" s="23" t="s">
        <v>10566</v>
      </c>
      <c r="G400" s="20">
        <v>2015</v>
      </c>
      <c r="H400" s="22">
        <v>3500</v>
      </c>
    </row>
    <row r="401" spans="1:8" x14ac:dyDescent="0.25">
      <c r="A401" s="20" t="s">
        <v>10573</v>
      </c>
      <c r="B401" s="20" t="s">
        <v>10574</v>
      </c>
      <c r="C401" s="20" t="s">
        <v>826</v>
      </c>
      <c r="D401" s="20" t="s">
        <v>9924</v>
      </c>
      <c r="E401" s="20" t="s">
        <v>10032</v>
      </c>
      <c r="F401" s="23" t="s">
        <v>10264</v>
      </c>
      <c r="G401" s="20">
        <v>2015</v>
      </c>
      <c r="H401" s="22">
        <v>70000</v>
      </c>
    </row>
    <row r="402" spans="1:8" ht="25.5" x14ac:dyDescent="0.25">
      <c r="A402" s="20" t="s">
        <v>10573</v>
      </c>
      <c r="B402" s="20" t="s">
        <v>10575</v>
      </c>
      <c r="C402" s="20" t="s">
        <v>828</v>
      </c>
      <c r="D402" s="20" t="s">
        <v>9924</v>
      </c>
      <c r="E402" s="20" t="s">
        <v>10032</v>
      </c>
      <c r="F402" s="23" t="s">
        <v>10264</v>
      </c>
      <c r="G402" s="20">
        <v>2015</v>
      </c>
      <c r="H402" s="22">
        <v>70000</v>
      </c>
    </row>
    <row r="403" spans="1:8" ht="25.5" x14ac:dyDescent="0.25">
      <c r="A403" s="20" t="s">
        <v>10573</v>
      </c>
      <c r="B403" s="20" t="s">
        <v>10576</v>
      </c>
      <c r="C403" s="20" t="s">
        <v>10577</v>
      </c>
      <c r="D403" s="20" t="s">
        <v>10578</v>
      </c>
      <c r="E403" s="20" t="s">
        <v>10032</v>
      </c>
      <c r="F403" s="23" t="s">
        <v>10264</v>
      </c>
      <c r="G403" s="20">
        <v>2015</v>
      </c>
      <c r="H403" s="22">
        <v>20000</v>
      </c>
    </row>
    <row r="404" spans="1:8" x14ac:dyDescent="0.25">
      <c r="A404" s="20" t="s">
        <v>10573</v>
      </c>
      <c r="B404" s="20" t="s">
        <v>834</v>
      </c>
      <c r="C404" s="20" t="s">
        <v>835</v>
      </c>
      <c r="D404" s="20" t="s">
        <v>10578</v>
      </c>
      <c r="E404" s="20" t="s">
        <v>10032</v>
      </c>
      <c r="F404" s="23" t="s">
        <v>10264</v>
      </c>
      <c r="G404" s="20">
        <v>2015</v>
      </c>
      <c r="H404" s="22">
        <v>5000</v>
      </c>
    </row>
    <row r="405" spans="1:8" x14ac:dyDescent="0.25">
      <c r="A405" s="20" t="s">
        <v>10573</v>
      </c>
      <c r="B405" s="20" t="s">
        <v>10579</v>
      </c>
      <c r="C405" s="20" t="s">
        <v>10580</v>
      </c>
      <c r="D405" s="20" t="s">
        <v>10578</v>
      </c>
      <c r="E405" s="20" t="s">
        <v>10032</v>
      </c>
      <c r="F405" s="23" t="s">
        <v>10264</v>
      </c>
      <c r="G405" s="20">
        <v>2015</v>
      </c>
      <c r="H405" s="22">
        <v>10000</v>
      </c>
    </row>
    <row r="406" spans="1:8" ht="25.5" x14ac:dyDescent="0.25">
      <c r="A406" s="20" t="s">
        <v>10573</v>
      </c>
      <c r="B406" s="20" t="s">
        <v>10581</v>
      </c>
      <c r="C406" s="20" t="s">
        <v>839</v>
      </c>
      <c r="D406" s="20" t="s">
        <v>10578</v>
      </c>
      <c r="E406" s="20" t="s">
        <v>10032</v>
      </c>
      <c r="F406" s="23" t="s">
        <v>10264</v>
      </c>
      <c r="G406" s="20">
        <v>2015</v>
      </c>
      <c r="H406" s="22">
        <v>15000</v>
      </c>
    </row>
    <row r="407" spans="1:8" ht="38.25" x14ac:dyDescent="0.25">
      <c r="A407" s="20" t="s">
        <v>10573</v>
      </c>
      <c r="B407" s="20" t="s">
        <v>10582</v>
      </c>
      <c r="C407" s="20" t="s">
        <v>10583</v>
      </c>
      <c r="D407" s="20" t="s">
        <v>10578</v>
      </c>
      <c r="E407" s="20" t="s">
        <v>10032</v>
      </c>
      <c r="F407" s="23" t="s">
        <v>10264</v>
      </c>
      <c r="G407" s="20">
        <v>2015</v>
      </c>
      <c r="H407" s="22">
        <v>2000</v>
      </c>
    </row>
    <row r="408" spans="1:8" x14ac:dyDescent="0.25">
      <c r="A408" s="20" t="s">
        <v>10573</v>
      </c>
      <c r="B408" s="20" t="s">
        <v>844</v>
      </c>
      <c r="C408" s="20" t="s">
        <v>845</v>
      </c>
      <c r="D408" s="20" t="s">
        <v>10578</v>
      </c>
      <c r="E408" s="20" t="s">
        <v>10032</v>
      </c>
      <c r="F408" s="23" t="s">
        <v>10264</v>
      </c>
      <c r="G408" s="20">
        <v>2015</v>
      </c>
      <c r="H408" s="22">
        <v>4000</v>
      </c>
    </row>
    <row r="409" spans="1:8" ht="25.5" x14ac:dyDescent="0.25">
      <c r="A409" s="20" t="s">
        <v>10573</v>
      </c>
      <c r="B409" s="20" t="s">
        <v>10584</v>
      </c>
      <c r="C409" s="20" t="s">
        <v>10585</v>
      </c>
      <c r="D409" s="20" t="s">
        <v>9924</v>
      </c>
      <c r="E409" s="20" t="s">
        <v>10032</v>
      </c>
      <c r="F409" s="23" t="s">
        <v>10264</v>
      </c>
      <c r="G409" s="20">
        <v>2015</v>
      </c>
      <c r="H409" s="22">
        <v>5000</v>
      </c>
    </row>
    <row r="410" spans="1:8" x14ac:dyDescent="0.25">
      <c r="A410" s="20" t="s">
        <v>10573</v>
      </c>
      <c r="B410" s="20" t="s">
        <v>1547</v>
      </c>
      <c r="C410" s="20" t="s">
        <v>6209</v>
      </c>
      <c r="D410" s="20" t="s">
        <v>10586</v>
      </c>
      <c r="E410" s="20" t="s">
        <v>10032</v>
      </c>
      <c r="F410" s="23" t="s">
        <v>9681</v>
      </c>
      <c r="G410" s="20">
        <v>2015</v>
      </c>
      <c r="H410" s="22">
        <v>5000</v>
      </c>
    </row>
    <row r="411" spans="1:8" ht="25.5" x14ac:dyDescent="0.25">
      <c r="A411" s="20" t="s">
        <v>10573</v>
      </c>
      <c r="B411" s="20" t="s">
        <v>10587</v>
      </c>
      <c r="C411" s="20" t="s">
        <v>3089</v>
      </c>
      <c r="D411" s="20" t="s">
        <v>10578</v>
      </c>
      <c r="E411" s="20" t="s">
        <v>10032</v>
      </c>
      <c r="F411" s="23" t="s">
        <v>10264</v>
      </c>
      <c r="G411" s="20">
        <v>2015</v>
      </c>
      <c r="H411" s="22">
        <v>2000</v>
      </c>
    </row>
    <row r="412" spans="1:8" ht="25.5" x14ac:dyDescent="0.25">
      <c r="A412" s="20" t="s">
        <v>10573</v>
      </c>
      <c r="B412" s="20" t="s">
        <v>10588</v>
      </c>
      <c r="C412" s="20" t="s">
        <v>859</v>
      </c>
      <c r="D412" s="20" t="s">
        <v>10578</v>
      </c>
      <c r="E412" s="20" t="s">
        <v>10032</v>
      </c>
      <c r="F412" s="23" t="s">
        <v>10264</v>
      </c>
      <c r="G412" s="20">
        <v>2015</v>
      </c>
      <c r="H412" s="22">
        <v>5000</v>
      </c>
    </row>
    <row r="413" spans="1:8" ht="25.5" x14ac:dyDescent="0.25">
      <c r="A413" s="20" t="s">
        <v>10573</v>
      </c>
      <c r="B413" s="20" t="s">
        <v>10589</v>
      </c>
      <c r="C413" s="20" t="s">
        <v>10590</v>
      </c>
      <c r="D413" s="20" t="s">
        <v>10591</v>
      </c>
      <c r="E413" s="20" t="s">
        <v>10032</v>
      </c>
      <c r="F413" s="23" t="s">
        <v>10264</v>
      </c>
      <c r="G413" s="20">
        <v>2015</v>
      </c>
      <c r="H413" s="22">
        <v>2500</v>
      </c>
    </row>
    <row r="414" spans="1:8" ht="25.5" x14ac:dyDescent="0.25">
      <c r="A414" s="20" t="s">
        <v>10573</v>
      </c>
      <c r="B414" s="20" t="s">
        <v>10592</v>
      </c>
      <c r="C414" s="20" t="s">
        <v>10593</v>
      </c>
      <c r="D414" s="20" t="s">
        <v>10591</v>
      </c>
      <c r="E414" s="20" t="s">
        <v>10032</v>
      </c>
      <c r="F414" s="23" t="s">
        <v>10264</v>
      </c>
      <c r="G414" s="20">
        <v>2015</v>
      </c>
      <c r="H414" s="22">
        <v>15000</v>
      </c>
    </row>
    <row r="415" spans="1:8" ht="25.5" x14ac:dyDescent="0.25">
      <c r="A415" s="20" t="s">
        <v>10573</v>
      </c>
      <c r="B415" s="20" t="s">
        <v>10594</v>
      </c>
      <c r="C415" s="20" t="s">
        <v>851</v>
      </c>
      <c r="D415" s="20" t="s">
        <v>10591</v>
      </c>
      <c r="E415" s="20" t="s">
        <v>10032</v>
      </c>
      <c r="F415" s="23" t="s">
        <v>10264</v>
      </c>
      <c r="G415" s="20">
        <v>2015</v>
      </c>
      <c r="H415" s="22">
        <v>90000</v>
      </c>
    </row>
    <row r="416" spans="1:8" ht="25.5" x14ac:dyDescent="0.25">
      <c r="A416" s="20" t="s">
        <v>10573</v>
      </c>
      <c r="B416" s="20" t="s">
        <v>10595</v>
      </c>
      <c r="C416" s="20" t="s">
        <v>853</v>
      </c>
      <c r="D416" s="20" t="s">
        <v>10591</v>
      </c>
      <c r="E416" s="20" t="s">
        <v>10032</v>
      </c>
      <c r="F416" s="23" t="s">
        <v>10264</v>
      </c>
      <c r="G416" s="20">
        <v>2015</v>
      </c>
      <c r="H416" s="22">
        <v>5000</v>
      </c>
    </row>
    <row r="417" spans="1:8" ht="25.5" x14ac:dyDescent="0.25">
      <c r="A417" s="20" t="s">
        <v>10573</v>
      </c>
      <c r="B417" s="20" t="s">
        <v>10596</v>
      </c>
      <c r="C417" s="20" t="s">
        <v>10597</v>
      </c>
      <c r="D417" s="20" t="s">
        <v>10591</v>
      </c>
      <c r="E417" s="20" t="s">
        <v>10032</v>
      </c>
      <c r="F417" s="23" t="s">
        <v>10264</v>
      </c>
      <c r="G417" s="20">
        <v>2015</v>
      </c>
      <c r="H417" s="22">
        <v>4000</v>
      </c>
    </row>
    <row r="418" spans="1:8" ht="25.5" x14ac:dyDescent="0.25">
      <c r="A418" s="20" t="s">
        <v>10573</v>
      </c>
      <c r="B418" s="20" t="s">
        <v>10598</v>
      </c>
      <c r="C418" s="20" t="s">
        <v>10599</v>
      </c>
      <c r="D418" s="20" t="s">
        <v>10591</v>
      </c>
      <c r="E418" s="20" t="s">
        <v>10032</v>
      </c>
      <c r="F418" s="23" t="s">
        <v>10264</v>
      </c>
      <c r="G418" s="20">
        <v>2015</v>
      </c>
      <c r="H418" s="22">
        <v>4000</v>
      </c>
    </row>
    <row r="419" spans="1:8" ht="25.5" x14ac:dyDescent="0.25">
      <c r="A419" s="20" t="s">
        <v>10573</v>
      </c>
      <c r="B419" s="20" t="s">
        <v>2698</v>
      </c>
      <c r="C419" s="20" t="s">
        <v>868</v>
      </c>
      <c r="D419" s="20" t="s">
        <v>10591</v>
      </c>
      <c r="E419" s="20" t="s">
        <v>10032</v>
      </c>
      <c r="F419" s="23" t="s">
        <v>10264</v>
      </c>
      <c r="G419" s="20">
        <v>2015</v>
      </c>
      <c r="H419" s="22">
        <v>7000</v>
      </c>
    </row>
    <row r="420" spans="1:8" ht="25.5" x14ac:dyDescent="0.25">
      <c r="A420" s="20" t="s">
        <v>10573</v>
      </c>
      <c r="B420" s="20" t="s">
        <v>10600</v>
      </c>
      <c r="C420" s="20" t="s">
        <v>866</v>
      </c>
      <c r="D420" s="20" t="s">
        <v>10591</v>
      </c>
      <c r="E420" s="20" t="s">
        <v>10032</v>
      </c>
      <c r="F420" s="23" t="s">
        <v>10264</v>
      </c>
      <c r="G420" s="20">
        <v>2015</v>
      </c>
      <c r="H420" s="22">
        <v>80000</v>
      </c>
    </row>
    <row r="421" spans="1:8" ht="25.5" x14ac:dyDescent="0.25">
      <c r="A421" s="20" t="s">
        <v>10573</v>
      </c>
      <c r="B421" s="20" t="s">
        <v>869</v>
      </c>
      <c r="C421" s="20" t="s">
        <v>10601</v>
      </c>
      <c r="D421" s="20" t="s">
        <v>10591</v>
      </c>
      <c r="E421" s="20" t="s">
        <v>10032</v>
      </c>
      <c r="F421" s="23" t="s">
        <v>10264</v>
      </c>
      <c r="G421" s="20">
        <v>2015</v>
      </c>
      <c r="H421" s="22">
        <v>30000</v>
      </c>
    </row>
    <row r="422" spans="1:8" ht="25.5" x14ac:dyDescent="0.25">
      <c r="A422" s="20" t="s">
        <v>10573</v>
      </c>
      <c r="B422" s="20" t="s">
        <v>10602</v>
      </c>
      <c r="C422" s="20" t="s">
        <v>10603</v>
      </c>
      <c r="D422" s="20" t="s">
        <v>10591</v>
      </c>
      <c r="E422" s="20" t="s">
        <v>10032</v>
      </c>
      <c r="F422" s="23" t="s">
        <v>10264</v>
      </c>
      <c r="G422" s="20">
        <v>2015</v>
      </c>
      <c r="H422" s="22">
        <v>6000</v>
      </c>
    </row>
    <row r="423" spans="1:8" ht="25.5" x14ac:dyDescent="0.25">
      <c r="A423" s="20" t="s">
        <v>10573</v>
      </c>
      <c r="B423" s="20" t="s">
        <v>10604</v>
      </c>
      <c r="C423" s="20" t="s">
        <v>10605</v>
      </c>
      <c r="D423" s="20" t="s">
        <v>10591</v>
      </c>
      <c r="E423" s="20" t="s">
        <v>10032</v>
      </c>
      <c r="F423" s="23" t="s">
        <v>10264</v>
      </c>
      <c r="G423" s="20">
        <v>2015</v>
      </c>
      <c r="H423" s="22">
        <v>3000</v>
      </c>
    </row>
    <row r="424" spans="1:8" ht="25.5" x14ac:dyDescent="0.25">
      <c r="A424" s="20" t="s">
        <v>10573</v>
      </c>
      <c r="B424" s="20" t="s">
        <v>10606</v>
      </c>
      <c r="C424" s="20" t="s">
        <v>10607</v>
      </c>
      <c r="D424" s="20" t="s">
        <v>10586</v>
      </c>
      <c r="E424" s="20" t="s">
        <v>10032</v>
      </c>
      <c r="F424" s="23" t="s">
        <v>10264</v>
      </c>
      <c r="G424" s="20">
        <v>2015</v>
      </c>
      <c r="H424" s="22">
        <v>407087.5</v>
      </c>
    </row>
    <row r="425" spans="1:8" x14ac:dyDescent="0.25">
      <c r="A425" s="20" t="s">
        <v>10573</v>
      </c>
      <c r="B425" s="20" t="s">
        <v>10608</v>
      </c>
      <c r="C425" s="20" t="s">
        <v>10609</v>
      </c>
      <c r="D425" s="20" t="s">
        <v>10586</v>
      </c>
      <c r="E425" s="20" t="s">
        <v>10032</v>
      </c>
      <c r="F425" s="23" t="s">
        <v>10264</v>
      </c>
      <c r="G425" s="20">
        <v>2015</v>
      </c>
      <c r="H425" s="22">
        <v>60000</v>
      </c>
    </row>
    <row r="426" spans="1:8" x14ac:dyDescent="0.25">
      <c r="A426" s="20" t="s">
        <v>10573</v>
      </c>
      <c r="B426" s="20" t="s">
        <v>10610</v>
      </c>
      <c r="C426" s="20" t="s">
        <v>10611</v>
      </c>
      <c r="D426" s="20" t="s">
        <v>10586</v>
      </c>
      <c r="E426" s="20" t="s">
        <v>10032</v>
      </c>
      <c r="F426" s="23" t="s">
        <v>10264</v>
      </c>
      <c r="G426" s="20">
        <v>2015</v>
      </c>
      <c r="H426" s="22">
        <v>25000</v>
      </c>
    </row>
    <row r="427" spans="1:8" x14ac:dyDescent="0.25">
      <c r="A427" s="20" t="s">
        <v>10573</v>
      </c>
      <c r="B427" s="20" t="s">
        <v>10612</v>
      </c>
      <c r="C427" s="20" t="s">
        <v>10613</v>
      </c>
      <c r="D427" s="20" t="s">
        <v>10586</v>
      </c>
      <c r="E427" s="20" t="s">
        <v>10032</v>
      </c>
      <c r="F427" s="23" t="s">
        <v>10264</v>
      </c>
      <c r="G427" s="20">
        <v>2015</v>
      </c>
      <c r="H427" s="22">
        <v>10000</v>
      </c>
    </row>
    <row r="428" spans="1:8" ht="25.5" x14ac:dyDescent="0.25">
      <c r="A428" s="20" t="s">
        <v>10573</v>
      </c>
      <c r="B428" s="20" t="s">
        <v>10614</v>
      </c>
      <c r="C428" s="20" t="s">
        <v>855</v>
      </c>
      <c r="D428" s="20" t="s">
        <v>10578</v>
      </c>
      <c r="E428" s="20" t="s">
        <v>10032</v>
      </c>
      <c r="F428" s="23" t="s">
        <v>10264</v>
      </c>
      <c r="G428" s="20">
        <v>2015</v>
      </c>
      <c r="H428" s="22">
        <v>60000</v>
      </c>
    </row>
    <row r="429" spans="1:8" ht="25.5" x14ac:dyDescent="0.25">
      <c r="A429" s="20" t="s">
        <v>10615</v>
      </c>
      <c r="B429" s="20" t="s">
        <v>10616</v>
      </c>
      <c r="C429" s="20" t="s">
        <v>10617</v>
      </c>
      <c r="D429" s="20" t="s">
        <v>10618</v>
      </c>
      <c r="E429" s="20" t="s">
        <v>10619</v>
      </c>
      <c r="F429" s="23" t="s">
        <v>10264</v>
      </c>
      <c r="G429" s="20">
        <v>2015</v>
      </c>
      <c r="H429" s="22">
        <v>153500</v>
      </c>
    </row>
    <row r="430" spans="1:8" x14ac:dyDescent="0.25">
      <c r="A430" s="20" t="s">
        <v>10615</v>
      </c>
      <c r="B430" s="20" t="s">
        <v>10620</v>
      </c>
      <c r="C430" s="20" t="s">
        <v>10621</v>
      </c>
      <c r="D430" s="20" t="s">
        <v>10622</v>
      </c>
      <c r="E430" s="20" t="s">
        <v>10623</v>
      </c>
      <c r="F430" s="23" t="s">
        <v>10264</v>
      </c>
      <c r="G430" s="20">
        <v>2015</v>
      </c>
      <c r="H430" s="22">
        <v>10000</v>
      </c>
    </row>
    <row r="431" spans="1:8" x14ac:dyDescent="0.25">
      <c r="A431" s="20" t="s">
        <v>10615</v>
      </c>
      <c r="B431" s="20" t="s">
        <v>10624</v>
      </c>
      <c r="C431" s="20" t="s">
        <v>10625</v>
      </c>
      <c r="D431" s="20" t="s">
        <v>10622</v>
      </c>
      <c r="E431" s="20" t="s">
        <v>10626</v>
      </c>
      <c r="F431" s="23" t="s">
        <v>10264</v>
      </c>
      <c r="G431" s="20">
        <v>2015</v>
      </c>
      <c r="H431" s="22">
        <v>65000</v>
      </c>
    </row>
    <row r="432" spans="1:8" x14ac:dyDescent="0.25">
      <c r="A432" s="20" t="s">
        <v>10615</v>
      </c>
      <c r="B432" s="20" t="s">
        <v>10627</v>
      </c>
      <c r="C432" s="20" t="s">
        <v>10628</v>
      </c>
      <c r="D432" s="20" t="s">
        <v>10622</v>
      </c>
      <c r="E432" s="20" t="s">
        <v>10629</v>
      </c>
      <c r="F432" s="23" t="s">
        <v>10264</v>
      </c>
      <c r="G432" s="20">
        <v>2015</v>
      </c>
      <c r="H432" s="22">
        <v>65000</v>
      </c>
    </row>
    <row r="433" spans="1:8" ht="25.5" x14ac:dyDescent="0.25">
      <c r="A433" s="20" t="s">
        <v>10615</v>
      </c>
      <c r="B433" s="20" t="s">
        <v>10630</v>
      </c>
      <c r="C433" s="20" t="s">
        <v>10631</v>
      </c>
      <c r="D433" s="20" t="s">
        <v>10622</v>
      </c>
      <c r="E433" s="20" t="s">
        <v>10632</v>
      </c>
      <c r="F433" s="23" t="s">
        <v>10264</v>
      </c>
      <c r="G433" s="20">
        <v>2015</v>
      </c>
      <c r="H433" s="22">
        <v>10000</v>
      </c>
    </row>
    <row r="434" spans="1:8" x14ac:dyDescent="0.25">
      <c r="A434" s="20" t="s">
        <v>10615</v>
      </c>
      <c r="B434" s="20" t="s">
        <v>10633</v>
      </c>
      <c r="C434" s="20" t="s">
        <v>10634</v>
      </c>
      <c r="D434" s="20" t="s">
        <v>10622</v>
      </c>
      <c r="E434" s="20" t="s">
        <v>10635</v>
      </c>
      <c r="F434" s="23" t="s">
        <v>10264</v>
      </c>
      <c r="G434" s="20">
        <v>2015</v>
      </c>
      <c r="H434" s="22">
        <v>10000</v>
      </c>
    </row>
    <row r="435" spans="1:8" ht="25.5" x14ac:dyDescent="0.25">
      <c r="A435" s="20" t="s">
        <v>10615</v>
      </c>
      <c r="B435" s="20" t="s">
        <v>10636</v>
      </c>
      <c r="C435" s="20" t="s">
        <v>10637</v>
      </c>
      <c r="D435" s="20" t="s">
        <v>10618</v>
      </c>
      <c r="E435" s="20" t="s">
        <v>10638</v>
      </c>
      <c r="F435" s="23" t="s">
        <v>10264</v>
      </c>
      <c r="G435" s="20">
        <v>2015</v>
      </c>
      <c r="H435" s="22">
        <v>5000</v>
      </c>
    </row>
    <row r="436" spans="1:8" ht="38.25" x14ac:dyDescent="0.25">
      <c r="A436" s="20" t="s">
        <v>10615</v>
      </c>
      <c r="B436" s="20" t="s">
        <v>10639</v>
      </c>
      <c r="C436" s="20" t="s">
        <v>10640</v>
      </c>
      <c r="D436" s="20" t="s">
        <v>10641</v>
      </c>
      <c r="E436" s="20" t="s">
        <v>10642</v>
      </c>
      <c r="F436" s="23" t="s">
        <v>10264</v>
      </c>
      <c r="G436" s="20">
        <v>2015</v>
      </c>
      <c r="H436" s="22">
        <v>5000</v>
      </c>
    </row>
    <row r="437" spans="1:8" ht="25.5" x14ac:dyDescent="0.25">
      <c r="A437" s="20" t="s">
        <v>10615</v>
      </c>
      <c r="B437" s="20" t="s">
        <v>10643</v>
      </c>
      <c r="C437" s="20" t="s">
        <v>6938</v>
      </c>
      <c r="D437" s="20" t="s">
        <v>10641</v>
      </c>
      <c r="E437" s="20" t="s">
        <v>10644</v>
      </c>
      <c r="F437" s="23" t="s">
        <v>10264</v>
      </c>
      <c r="G437" s="20">
        <v>2015</v>
      </c>
      <c r="H437" s="22">
        <v>5000</v>
      </c>
    </row>
    <row r="438" spans="1:8" x14ac:dyDescent="0.25">
      <c r="A438" s="20" t="s">
        <v>10615</v>
      </c>
      <c r="B438" s="20" t="s">
        <v>10645</v>
      </c>
      <c r="C438" s="20" t="s">
        <v>10646</v>
      </c>
      <c r="D438" s="20" t="s">
        <v>10618</v>
      </c>
      <c r="E438" s="20" t="s">
        <v>10647</v>
      </c>
      <c r="F438" s="23" t="s">
        <v>10264</v>
      </c>
      <c r="G438" s="20">
        <v>2015</v>
      </c>
      <c r="H438" s="22">
        <v>30000</v>
      </c>
    </row>
    <row r="439" spans="1:8" x14ac:dyDescent="0.25">
      <c r="A439" s="20" t="s">
        <v>10615</v>
      </c>
      <c r="B439" s="20" t="s">
        <v>10648</v>
      </c>
      <c r="C439" s="20" t="s">
        <v>10649</v>
      </c>
      <c r="D439" s="20" t="s">
        <v>10618</v>
      </c>
      <c r="E439" s="20" t="s">
        <v>10650</v>
      </c>
      <c r="F439" s="23" t="s">
        <v>10264</v>
      </c>
      <c r="G439" s="20">
        <v>2015</v>
      </c>
      <c r="H439" s="22">
        <v>153500</v>
      </c>
    </row>
    <row r="440" spans="1:8" x14ac:dyDescent="0.25">
      <c r="A440" s="20" t="s">
        <v>10615</v>
      </c>
      <c r="B440" s="20" t="s">
        <v>10651</v>
      </c>
      <c r="C440" s="20" t="s">
        <v>10652</v>
      </c>
      <c r="D440" s="20" t="s">
        <v>10618</v>
      </c>
      <c r="E440" s="20" t="s">
        <v>10653</v>
      </c>
      <c r="F440" s="23" t="s">
        <v>10264</v>
      </c>
      <c r="G440" s="20">
        <v>2015</v>
      </c>
      <c r="H440" s="22">
        <v>133500</v>
      </c>
    </row>
    <row r="441" spans="1:8" ht="25.5" x14ac:dyDescent="0.25">
      <c r="A441" s="20" t="s">
        <v>10615</v>
      </c>
      <c r="B441" s="20" t="s">
        <v>10654</v>
      </c>
      <c r="C441" s="20" t="s">
        <v>10655</v>
      </c>
      <c r="D441" s="20" t="s">
        <v>10618</v>
      </c>
      <c r="E441" s="20" t="s">
        <v>10656</v>
      </c>
      <c r="F441" s="23" t="s">
        <v>10264</v>
      </c>
      <c r="G441" s="20">
        <v>2015</v>
      </c>
      <c r="H441" s="22">
        <v>153500</v>
      </c>
    </row>
    <row r="442" spans="1:8" x14ac:dyDescent="0.25">
      <c r="A442" s="20" t="s">
        <v>10615</v>
      </c>
      <c r="B442" s="20" t="s">
        <v>10657</v>
      </c>
      <c r="C442" s="20" t="s">
        <v>10658</v>
      </c>
      <c r="D442" s="20" t="s">
        <v>10618</v>
      </c>
      <c r="E442" s="20" t="s">
        <v>10659</v>
      </c>
      <c r="F442" s="23" t="s">
        <v>10264</v>
      </c>
      <c r="G442" s="20">
        <v>2015</v>
      </c>
      <c r="H442" s="22">
        <v>153500</v>
      </c>
    </row>
    <row r="443" spans="1:8" x14ac:dyDescent="0.25">
      <c r="A443" s="20" t="s">
        <v>10615</v>
      </c>
      <c r="B443" s="20" t="s">
        <v>10660</v>
      </c>
      <c r="C443" s="20" t="s">
        <v>10661</v>
      </c>
      <c r="D443" s="20" t="s">
        <v>10618</v>
      </c>
      <c r="E443" s="20" t="s">
        <v>10662</v>
      </c>
      <c r="F443" s="23" t="s">
        <v>10264</v>
      </c>
      <c r="G443" s="20">
        <v>2015</v>
      </c>
      <c r="H443" s="22">
        <v>153500</v>
      </c>
    </row>
    <row r="444" spans="1:8" x14ac:dyDescent="0.25">
      <c r="A444" s="20" t="s">
        <v>10615</v>
      </c>
      <c r="B444" s="20" t="s">
        <v>10663</v>
      </c>
      <c r="C444" s="20" t="s">
        <v>10664</v>
      </c>
      <c r="D444" s="20" t="s">
        <v>10618</v>
      </c>
      <c r="E444" s="20" t="s">
        <v>10665</v>
      </c>
      <c r="F444" s="23" t="s">
        <v>10264</v>
      </c>
      <c r="G444" s="20">
        <v>2015</v>
      </c>
      <c r="H444" s="22">
        <v>20000</v>
      </c>
    </row>
    <row r="445" spans="1:8" x14ac:dyDescent="0.25">
      <c r="A445" s="20" t="s">
        <v>10615</v>
      </c>
      <c r="B445" s="20" t="s">
        <v>10666</v>
      </c>
      <c r="C445" s="20" t="s">
        <v>10667</v>
      </c>
      <c r="D445" s="20" t="s">
        <v>10618</v>
      </c>
      <c r="E445" s="20" t="s">
        <v>10668</v>
      </c>
      <c r="F445" s="23" t="s">
        <v>10264</v>
      </c>
      <c r="G445" s="20">
        <v>2015</v>
      </c>
      <c r="H445" s="22">
        <v>25000</v>
      </c>
    </row>
    <row r="446" spans="1:8" ht="25.5" x14ac:dyDescent="0.25">
      <c r="A446" s="20" t="s">
        <v>10615</v>
      </c>
      <c r="B446" s="20" t="s">
        <v>10669</v>
      </c>
      <c r="C446" s="20" t="s">
        <v>10670</v>
      </c>
      <c r="D446" s="20" t="s">
        <v>10671</v>
      </c>
      <c r="E446" s="20" t="s">
        <v>10672</v>
      </c>
      <c r="F446" s="23" t="s">
        <v>10264</v>
      </c>
      <c r="G446" s="20">
        <v>2015</v>
      </c>
      <c r="H446" s="22">
        <v>160000</v>
      </c>
    </row>
    <row r="447" spans="1:8" x14ac:dyDescent="0.25">
      <c r="A447" s="20" t="s">
        <v>10615</v>
      </c>
      <c r="B447" s="20" t="s">
        <v>10673</v>
      </c>
      <c r="C447" s="20" t="s">
        <v>10674</v>
      </c>
      <c r="D447" s="20" t="s">
        <v>10366</v>
      </c>
      <c r="E447" s="20" t="s">
        <v>10675</v>
      </c>
      <c r="F447" s="23" t="s">
        <v>10264</v>
      </c>
      <c r="G447" s="20">
        <v>2015</v>
      </c>
      <c r="H447" s="22">
        <v>20000</v>
      </c>
    </row>
    <row r="448" spans="1:8" ht="25.5" x14ac:dyDescent="0.25">
      <c r="A448" s="20" t="s">
        <v>10615</v>
      </c>
      <c r="B448" s="20" t="s">
        <v>10676</v>
      </c>
      <c r="C448" s="20" t="s">
        <v>10677</v>
      </c>
      <c r="D448" s="20" t="s">
        <v>10622</v>
      </c>
      <c r="E448" s="20" t="s">
        <v>10678</v>
      </c>
      <c r="F448" s="23" t="s">
        <v>10264</v>
      </c>
      <c r="G448" s="20">
        <v>2015</v>
      </c>
      <c r="H448" s="22">
        <v>24000</v>
      </c>
    </row>
    <row r="449" spans="1:8" ht="51" x14ac:dyDescent="0.25">
      <c r="A449" s="20" t="s">
        <v>10615</v>
      </c>
      <c r="B449" s="20" t="s">
        <v>10679</v>
      </c>
      <c r="C449" s="20" t="s">
        <v>10680</v>
      </c>
      <c r="D449" s="20" t="s">
        <v>10622</v>
      </c>
      <c r="E449" s="20" t="s">
        <v>10681</v>
      </c>
      <c r="F449" s="23" t="s">
        <v>10264</v>
      </c>
      <c r="G449" s="20">
        <v>2015</v>
      </c>
      <c r="H449" s="22">
        <v>20000</v>
      </c>
    </row>
    <row r="450" spans="1:8" ht="38.25" x14ac:dyDescent="0.25">
      <c r="A450" s="20" t="s">
        <v>10615</v>
      </c>
      <c r="B450" s="20" t="s">
        <v>10682</v>
      </c>
      <c r="C450" s="20" t="s">
        <v>10683</v>
      </c>
      <c r="D450" s="20" t="s">
        <v>10684</v>
      </c>
      <c r="E450" s="20" t="s">
        <v>10685</v>
      </c>
      <c r="F450" s="23" t="s">
        <v>10264</v>
      </c>
      <c r="G450" s="20">
        <v>2015</v>
      </c>
      <c r="H450" s="22">
        <v>5000</v>
      </c>
    </row>
    <row r="451" spans="1:8" x14ac:dyDescent="0.25">
      <c r="A451" s="20" t="s">
        <v>10615</v>
      </c>
      <c r="B451" s="20" t="s">
        <v>10686</v>
      </c>
      <c r="C451" s="20" t="s">
        <v>10687</v>
      </c>
      <c r="D451" s="20" t="s">
        <v>10618</v>
      </c>
      <c r="E451" s="20" t="s">
        <v>10688</v>
      </c>
      <c r="F451" s="23" t="s">
        <v>10264</v>
      </c>
      <c r="G451" s="20">
        <v>2015</v>
      </c>
      <c r="H451" s="22">
        <v>9000</v>
      </c>
    </row>
    <row r="452" spans="1:8" x14ac:dyDescent="0.25">
      <c r="A452" s="20" t="s">
        <v>10615</v>
      </c>
      <c r="B452" s="20" t="s">
        <v>10689</v>
      </c>
      <c r="C452" s="20" t="s">
        <v>514</v>
      </c>
      <c r="D452" s="20" t="s">
        <v>10618</v>
      </c>
      <c r="E452" s="20" t="s">
        <v>10690</v>
      </c>
      <c r="F452" s="23" t="s">
        <v>10264</v>
      </c>
      <c r="G452" s="20">
        <v>2015</v>
      </c>
      <c r="H452" s="22">
        <v>2000</v>
      </c>
    </row>
    <row r="453" spans="1:8" x14ac:dyDescent="0.25">
      <c r="A453" s="20" t="s">
        <v>10615</v>
      </c>
      <c r="B453" s="20" t="s">
        <v>10691</v>
      </c>
      <c r="C453" s="20" t="s">
        <v>10692</v>
      </c>
      <c r="D453" s="20" t="s">
        <v>10618</v>
      </c>
      <c r="E453" s="20" t="s">
        <v>10693</v>
      </c>
      <c r="F453" s="23" t="s">
        <v>10264</v>
      </c>
      <c r="G453" s="20">
        <v>2015</v>
      </c>
      <c r="H453" s="22">
        <v>12000</v>
      </c>
    </row>
    <row r="454" spans="1:8" x14ac:dyDescent="0.25">
      <c r="A454" s="20" t="s">
        <v>10615</v>
      </c>
      <c r="B454" s="20" t="s">
        <v>10694</v>
      </c>
      <c r="C454" s="20" t="s">
        <v>10695</v>
      </c>
      <c r="D454" s="20" t="s">
        <v>10366</v>
      </c>
      <c r="E454" s="20" t="s">
        <v>10696</v>
      </c>
      <c r="F454" s="23" t="s">
        <v>10264</v>
      </c>
      <c r="G454" s="20">
        <v>2015</v>
      </c>
      <c r="H454" s="22">
        <v>3000</v>
      </c>
    </row>
    <row r="455" spans="1:8" x14ac:dyDescent="0.25">
      <c r="A455" s="20" t="s">
        <v>10615</v>
      </c>
      <c r="B455" s="20" t="s">
        <v>10697</v>
      </c>
      <c r="C455" s="20" t="s">
        <v>10698</v>
      </c>
      <c r="D455" s="20" t="s">
        <v>10618</v>
      </c>
      <c r="E455" s="20" t="s">
        <v>9790</v>
      </c>
      <c r="F455" s="23" t="s">
        <v>10264</v>
      </c>
      <c r="G455" s="20">
        <v>2015</v>
      </c>
      <c r="H455" s="22">
        <v>5000</v>
      </c>
    </row>
    <row r="456" spans="1:8" x14ac:dyDescent="0.25">
      <c r="A456" s="20" t="s">
        <v>10615</v>
      </c>
      <c r="B456" s="20" t="s">
        <v>10699</v>
      </c>
      <c r="C456" s="20" t="s">
        <v>10700</v>
      </c>
      <c r="D456" s="20" t="s">
        <v>10618</v>
      </c>
      <c r="E456" s="20" t="s">
        <v>10701</v>
      </c>
      <c r="F456" s="23" t="s">
        <v>10264</v>
      </c>
      <c r="G456" s="20">
        <v>2015</v>
      </c>
      <c r="H456" s="22">
        <v>4000</v>
      </c>
    </row>
    <row r="457" spans="1:8" ht="25.5" x14ac:dyDescent="0.25">
      <c r="A457" s="20" t="s">
        <v>10615</v>
      </c>
      <c r="B457" s="20" t="s">
        <v>10702</v>
      </c>
      <c r="C457" s="20" t="s">
        <v>10703</v>
      </c>
      <c r="D457" s="20" t="s">
        <v>10366</v>
      </c>
      <c r="E457" s="20" t="s">
        <v>10704</v>
      </c>
      <c r="F457" s="23" t="s">
        <v>10264</v>
      </c>
      <c r="G457" s="20">
        <v>2015</v>
      </c>
      <c r="H457" s="22">
        <v>2000</v>
      </c>
    </row>
    <row r="458" spans="1:8" x14ac:dyDescent="0.25">
      <c r="A458" s="20" t="s">
        <v>10705</v>
      </c>
      <c r="B458" s="20" t="s">
        <v>10706</v>
      </c>
      <c r="C458" s="20" t="s">
        <v>10707</v>
      </c>
      <c r="D458" s="20" t="s">
        <v>10708</v>
      </c>
      <c r="E458" s="20" t="s">
        <v>10709</v>
      </c>
      <c r="F458" s="23" t="s">
        <v>10033</v>
      </c>
      <c r="G458" s="20">
        <v>2015</v>
      </c>
      <c r="H458" s="22">
        <v>5000</v>
      </c>
    </row>
    <row r="459" spans="1:8" x14ac:dyDescent="0.25">
      <c r="A459" s="20" t="s">
        <v>10705</v>
      </c>
      <c r="B459" s="20" t="s">
        <v>10710</v>
      </c>
      <c r="C459" s="20" t="s">
        <v>10711</v>
      </c>
      <c r="D459" s="20" t="s">
        <v>10708</v>
      </c>
      <c r="E459" s="20" t="s">
        <v>10712</v>
      </c>
      <c r="F459" s="23" t="s">
        <v>10033</v>
      </c>
      <c r="G459" s="20">
        <v>2015</v>
      </c>
      <c r="H459" s="22">
        <v>3000</v>
      </c>
    </row>
    <row r="460" spans="1:8" x14ac:dyDescent="0.25">
      <c r="A460" s="20" t="s">
        <v>10705</v>
      </c>
      <c r="B460" s="20" t="s">
        <v>2346</v>
      </c>
      <c r="C460" s="20" t="s">
        <v>7633</v>
      </c>
      <c r="D460" s="20" t="s">
        <v>10708</v>
      </c>
      <c r="E460" s="20" t="s">
        <v>10713</v>
      </c>
      <c r="F460" s="23" t="s">
        <v>10033</v>
      </c>
      <c r="G460" s="20">
        <v>2015</v>
      </c>
      <c r="H460" s="22">
        <v>2000</v>
      </c>
    </row>
    <row r="461" spans="1:8" x14ac:dyDescent="0.25">
      <c r="A461" s="20" t="s">
        <v>10705</v>
      </c>
      <c r="B461" s="20" t="s">
        <v>10714</v>
      </c>
      <c r="C461" s="20" t="s">
        <v>10715</v>
      </c>
      <c r="D461" s="20" t="s">
        <v>10708</v>
      </c>
      <c r="E461" s="20" t="s">
        <v>10716</v>
      </c>
      <c r="F461" s="23" t="s">
        <v>10033</v>
      </c>
      <c r="G461" s="20">
        <v>2015</v>
      </c>
      <c r="H461" s="22">
        <v>12000</v>
      </c>
    </row>
    <row r="462" spans="1:8" x14ac:dyDescent="0.25">
      <c r="A462" s="20" t="s">
        <v>10705</v>
      </c>
      <c r="B462" s="20" t="s">
        <v>10717</v>
      </c>
      <c r="C462" s="20" t="s">
        <v>10718</v>
      </c>
      <c r="D462" s="20" t="s">
        <v>10708</v>
      </c>
      <c r="E462" s="20" t="s">
        <v>10719</v>
      </c>
      <c r="F462" s="23" t="s">
        <v>10033</v>
      </c>
      <c r="G462" s="20">
        <v>2015</v>
      </c>
      <c r="H462" s="22">
        <v>2000</v>
      </c>
    </row>
    <row r="463" spans="1:8" x14ac:dyDescent="0.25">
      <c r="A463" s="20" t="s">
        <v>10705</v>
      </c>
      <c r="B463" s="20" t="s">
        <v>1130</v>
      </c>
      <c r="C463" s="20" t="s">
        <v>8508</v>
      </c>
      <c r="D463" s="20" t="s">
        <v>10708</v>
      </c>
      <c r="E463" s="20" t="s">
        <v>10720</v>
      </c>
      <c r="F463" s="23" t="s">
        <v>10033</v>
      </c>
      <c r="G463" s="20">
        <v>2015</v>
      </c>
      <c r="H463" s="22">
        <v>34974.33</v>
      </c>
    </row>
    <row r="464" spans="1:8" x14ac:dyDescent="0.25">
      <c r="A464" s="20" t="s">
        <v>10705</v>
      </c>
      <c r="B464" s="20" t="s">
        <v>10721</v>
      </c>
      <c r="C464" s="20" t="s">
        <v>10722</v>
      </c>
      <c r="D464" s="20" t="s">
        <v>10723</v>
      </c>
      <c r="E464" s="20" t="s">
        <v>10724</v>
      </c>
      <c r="F464" s="23" t="s">
        <v>10033</v>
      </c>
      <c r="G464" s="20">
        <v>2015</v>
      </c>
      <c r="H464" s="22">
        <v>10000</v>
      </c>
    </row>
    <row r="465" spans="1:8" x14ac:dyDescent="0.25">
      <c r="A465" s="20" t="s">
        <v>10705</v>
      </c>
      <c r="B465" s="20" t="s">
        <v>10725</v>
      </c>
      <c r="C465" s="20" t="s">
        <v>10726</v>
      </c>
      <c r="D465" s="20" t="s">
        <v>10708</v>
      </c>
      <c r="E465" s="20" t="s">
        <v>10727</v>
      </c>
      <c r="F465" s="23" t="s">
        <v>10033</v>
      </c>
      <c r="G465" s="20">
        <v>2015</v>
      </c>
      <c r="H465" s="22">
        <v>17000</v>
      </c>
    </row>
    <row r="466" spans="1:8" x14ac:dyDescent="0.25">
      <c r="A466" s="20" t="s">
        <v>10705</v>
      </c>
      <c r="B466" s="20" t="s">
        <v>10728</v>
      </c>
      <c r="C466" s="20" t="s">
        <v>10729</v>
      </c>
      <c r="D466" s="20" t="s">
        <v>10708</v>
      </c>
      <c r="E466" s="20" t="s">
        <v>10730</v>
      </c>
      <c r="F466" s="23" t="s">
        <v>10033</v>
      </c>
      <c r="G466" s="20">
        <v>2015</v>
      </c>
      <c r="H466" s="22">
        <v>12500</v>
      </c>
    </row>
    <row r="467" spans="1:8" x14ac:dyDescent="0.25">
      <c r="A467" s="20" t="s">
        <v>10705</v>
      </c>
      <c r="B467" s="20" t="s">
        <v>10731</v>
      </c>
      <c r="C467" s="20" t="s">
        <v>10732</v>
      </c>
      <c r="D467" s="20" t="s">
        <v>10708</v>
      </c>
      <c r="E467" s="20" t="s">
        <v>10733</v>
      </c>
      <c r="F467" s="23" t="s">
        <v>10033</v>
      </c>
      <c r="G467" s="20">
        <v>2015</v>
      </c>
      <c r="H467" s="22">
        <v>5000</v>
      </c>
    </row>
    <row r="468" spans="1:8" x14ac:dyDescent="0.25">
      <c r="A468" s="20" t="s">
        <v>10705</v>
      </c>
      <c r="B468" s="20" t="s">
        <v>10734</v>
      </c>
      <c r="C468" s="20" t="s">
        <v>10045</v>
      </c>
      <c r="D468" s="20" t="s">
        <v>10708</v>
      </c>
      <c r="E468" s="20" t="s">
        <v>10735</v>
      </c>
      <c r="F468" s="23" t="s">
        <v>10033</v>
      </c>
      <c r="G468" s="20">
        <v>2015</v>
      </c>
      <c r="H468" s="22">
        <v>10000</v>
      </c>
    </row>
    <row r="469" spans="1:8" x14ac:dyDescent="0.25">
      <c r="A469" s="20" t="s">
        <v>10705</v>
      </c>
      <c r="B469" s="20" t="s">
        <v>10736</v>
      </c>
      <c r="C469" s="20" t="s">
        <v>10737</v>
      </c>
      <c r="D469" s="20" t="s">
        <v>10708</v>
      </c>
      <c r="E469" s="20" t="s">
        <v>10738</v>
      </c>
      <c r="F469" s="23" t="s">
        <v>10033</v>
      </c>
      <c r="G469" s="20">
        <v>2015</v>
      </c>
      <c r="H469" s="22">
        <v>10000</v>
      </c>
    </row>
    <row r="470" spans="1:8" x14ac:dyDescent="0.25">
      <c r="A470" s="20" t="s">
        <v>10705</v>
      </c>
      <c r="B470" s="20" t="s">
        <v>10739</v>
      </c>
      <c r="C470" s="20" t="s">
        <v>10740</v>
      </c>
      <c r="D470" s="20" t="s">
        <v>10708</v>
      </c>
      <c r="E470" s="20" t="s">
        <v>10741</v>
      </c>
      <c r="F470" s="23" t="s">
        <v>10033</v>
      </c>
      <c r="G470" s="20">
        <v>2015</v>
      </c>
      <c r="H470" s="22">
        <v>405000</v>
      </c>
    </row>
    <row r="471" spans="1:8" x14ac:dyDescent="0.25">
      <c r="A471" s="20" t="s">
        <v>10742</v>
      </c>
      <c r="B471" s="20" t="s">
        <v>10743</v>
      </c>
      <c r="C471" s="20" t="s">
        <v>10744</v>
      </c>
      <c r="D471" s="20" t="s">
        <v>26</v>
      </c>
      <c r="E471" s="20" t="s">
        <v>10032</v>
      </c>
      <c r="F471" s="23" t="s">
        <v>10745</v>
      </c>
      <c r="G471" s="20">
        <v>2015</v>
      </c>
      <c r="H471" s="22">
        <v>23500</v>
      </c>
    </row>
    <row r="472" spans="1:8" x14ac:dyDescent="0.25">
      <c r="A472" s="20" t="s">
        <v>10742</v>
      </c>
      <c r="B472" s="20" t="s">
        <v>10746</v>
      </c>
      <c r="C472" s="20" t="s">
        <v>10747</v>
      </c>
      <c r="D472" s="20" t="s">
        <v>26</v>
      </c>
      <c r="E472" s="20" t="s">
        <v>10032</v>
      </c>
      <c r="F472" s="23" t="s">
        <v>10745</v>
      </c>
      <c r="G472" s="20">
        <v>2015</v>
      </c>
      <c r="H472" s="22">
        <v>116000</v>
      </c>
    </row>
    <row r="473" spans="1:8" x14ac:dyDescent="0.25">
      <c r="A473" s="20" t="s">
        <v>10742</v>
      </c>
      <c r="B473" s="20" t="s">
        <v>10748</v>
      </c>
      <c r="C473" s="20" t="s">
        <v>10749</v>
      </c>
      <c r="D473" s="20" t="s">
        <v>26</v>
      </c>
      <c r="E473" s="20" t="s">
        <v>10032</v>
      </c>
      <c r="F473" s="23" t="s">
        <v>10745</v>
      </c>
      <c r="G473" s="20">
        <v>2015</v>
      </c>
      <c r="H473" s="22">
        <v>28500</v>
      </c>
    </row>
    <row r="474" spans="1:8" x14ac:dyDescent="0.25">
      <c r="A474" s="20" t="s">
        <v>10742</v>
      </c>
      <c r="B474" s="20" t="s">
        <v>10750</v>
      </c>
      <c r="C474" s="20" t="s">
        <v>10751</v>
      </c>
      <c r="D474" s="20" t="s">
        <v>26</v>
      </c>
      <c r="E474" s="20" t="s">
        <v>10032</v>
      </c>
      <c r="F474" s="23" t="s">
        <v>10745</v>
      </c>
      <c r="G474" s="20">
        <v>2015</v>
      </c>
      <c r="H474" s="22">
        <v>17500</v>
      </c>
    </row>
    <row r="475" spans="1:8" x14ac:dyDescent="0.25">
      <c r="A475" s="20" t="s">
        <v>10742</v>
      </c>
      <c r="B475" s="20" t="s">
        <v>10752</v>
      </c>
      <c r="C475" s="20" t="s">
        <v>10753</v>
      </c>
      <c r="D475" s="20" t="s">
        <v>26</v>
      </c>
      <c r="E475" s="20" t="s">
        <v>10032</v>
      </c>
      <c r="F475" s="23" t="s">
        <v>10745</v>
      </c>
      <c r="G475" s="20">
        <v>2015</v>
      </c>
      <c r="H475" s="22">
        <v>20500</v>
      </c>
    </row>
    <row r="476" spans="1:8" x14ac:dyDescent="0.25">
      <c r="A476" s="20" t="s">
        <v>10742</v>
      </c>
      <c r="B476" s="20" t="s">
        <v>10754</v>
      </c>
      <c r="C476" s="20" t="s">
        <v>10755</v>
      </c>
      <c r="D476" s="20" t="s">
        <v>26</v>
      </c>
      <c r="E476" s="20" t="s">
        <v>10032</v>
      </c>
      <c r="F476" s="23" t="s">
        <v>10745</v>
      </c>
      <c r="G476" s="20">
        <v>2015</v>
      </c>
      <c r="H476" s="22">
        <v>31000</v>
      </c>
    </row>
    <row r="477" spans="1:8" ht="38.25" x14ac:dyDescent="0.25">
      <c r="A477" s="20" t="s">
        <v>10742</v>
      </c>
      <c r="B477" s="20" t="s">
        <v>10756</v>
      </c>
      <c r="C477" s="20" t="s">
        <v>330</v>
      </c>
      <c r="D477" s="20" t="s">
        <v>26</v>
      </c>
      <c r="E477" s="20" t="s">
        <v>10032</v>
      </c>
      <c r="F477" s="23" t="s">
        <v>10745</v>
      </c>
      <c r="G477" s="20">
        <v>2015</v>
      </c>
      <c r="H477" s="22">
        <v>6000</v>
      </c>
    </row>
    <row r="478" spans="1:8" ht="25.5" x14ac:dyDescent="0.25">
      <c r="A478" s="20" t="s">
        <v>10742</v>
      </c>
      <c r="B478" s="20" t="s">
        <v>10757</v>
      </c>
      <c r="C478" s="20" t="s">
        <v>10758</v>
      </c>
      <c r="D478" s="20" t="s">
        <v>26</v>
      </c>
      <c r="E478" s="20" t="s">
        <v>10032</v>
      </c>
      <c r="F478" s="23" t="s">
        <v>10745</v>
      </c>
      <c r="G478" s="20">
        <v>2015</v>
      </c>
      <c r="H478" s="22">
        <v>5500</v>
      </c>
    </row>
    <row r="479" spans="1:8" ht="51" x14ac:dyDescent="0.25">
      <c r="A479" s="20" t="s">
        <v>10742</v>
      </c>
      <c r="B479" s="20" t="s">
        <v>10759</v>
      </c>
      <c r="C479" s="20" t="s">
        <v>10760</v>
      </c>
      <c r="D479" s="20" t="s">
        <v>26</v>
      </c>
      <c r="E479" s="20" t="s">
        <v>10032</v>
      </c>
      <c r="F479" s="23" t="s">
        <v>10745</v>
      </c>
      <c r="G479" s="20">
        <v>2015</v>
      </c>
      <c r="H479" s="22">
        <v>500</v>
      </c>
    </row>
    <row r="480" spans="1:8" ht="25.5" x14ac:dyDescent="0.25">
      <c r="A480" s="20" t="s">
        <v>10742</v>
      </c>
      <c r="B480" s="20" t="s">
        <v>10761</v>
      </c>
      <c r="C480" s="20" t="s">
        <v>10762</v>
      </c>
      <c r="D480" s="20" t="s">
        <v>26</v>
      </c>
      <c r="E480" s="20" t="s">
        <v>10032</v>
      </c>
      <c r="F480" s="23" t="s">
        <v>10745</v>
      </c>
      <c r="G480" s="20">
        <v>2015</v>
      </c>
      <c r="H480" s="22">
        <v>1000</v>
      </c>
    </row>
    <row r="481" spans="1:8" ht="51" x14ac:dyDescent="0.25">
      <c r="A481" s="20" t="s">
        <v>10742</v>
      </c>
      <c r="B481" s="20" t="s">
        <v>10763</v>
      </c>
      <c r="C481" s="20" t="s">
        <v>10764</v>
      </c>
      <c r="D481" s="20" t="s">
        <v>26</v>
      </c>
      <c r="E481" s="20" t="s">
        <v>10032</v>
      </c>
      <c r="F481" s="23" t="s">
        <v>10745</v>
      </c>
      <c r="G481" s="20">
        <v>2015</v>
      </c>
      <c r="H481" s="22">
        <v>1000</v>
      </c>
    </row>
    <row r="482" spans="1:8" ht="38.25" x14ac:dyDescent="0.25">
      <c r="A482" s="20" t="s">
        <v>10742</v>
      </c>
      <c r="B482" s="20" t="s">
        <v>10765</v>
      </c>
      <c r="C482" s="20" t="s">
        <v>10766</v>
      </c>
      <c r="D482" s="20" t="s">
        <v>26</v>
      </c>
      <c r="E482" s="20" t="s">
        <v>10032</v>
      </c>
      <c r="F482" s="23" t="s">
        <v>10745</v>
      </c>
      <c r="G482" s="20">
        <v>2015</v>
      </c>
      <c r="H482" s="22">
        <v>1000</v>
      </c>
    </row>
    <row r="483" spans="1:8" x14ac:dyDescent="0.25">
      <c r="A483" s="20" t="s">
        <v>10742</v>
      </c>
      <c r="B483" s="20" t="s">
        <v>884</v>
      </c>
      <c r="C483" s="20" t="s">
        <v>10767</v>
      </c>
      <c r="D483" s="20" t="s">
        <v>26</v>
      </c>
      <c r="E483" s="20" t="s">
        <v>10032</v>
      </c>
      <c r="F483" s="23" t="s">
        <v>10745</v>
      </c>
      <c r="G483" s="20">
        <v>2015</v>
      </c>
      <c r="H483" s="22">
        <v>1000</v>
      </c>
    </row>
    <row r="484" spans="1:8" ht="25.5" x14ac:dyDescent="0.25">
      <c r="A484" s="20" t="s">
        <v>10742</v>
      </c>
      <c r="B484" s="20" t="s">
        <v>10768</v>
      </c>
      <c r="C484" s="20" t="s">
        <v>10769</v>
      </c>
      <c r="D484" s="20" t="s">
        <v>26</v>
      </c>
      <c r="E484" s="20" t="s">
        <v>10032</v>
      </c>
      <c r="F484" s="23" t="s">
        <v>10745</v>
      </c>
      <c r="G484" s="20">
        <v>2015</v>
      </c>
      <c r="H484" s="22">
        <v>1000</v>
      </c>
    </row>
    <row r="485" spans="1:8" ht="25.5" x14ac:dyDescent="0.25">
      <c r="A485" s="20" t="s">
        <v>10742</v>
      </c>
      <c r="B485" s="20" t="s">
        <v>10770</v>
      </c>
      <c r="C485" s="20" t="s">
        <v>10771</v>
      </c>
      <c r="D485" s="20" t="s">
        <v>26</v>
      </c>
      <c r="E485" s="20" t="s">
        <v>10032</v>
      </c>
      <c r="F485" s="23" t="s">
        <v>10745</v>
      </c>
      <c r="G485" s="20">
        <v>2015</v>
      </c>
      <c r="H485" s="22">
        <v>1000</v>
      </c>
    </row>
    <row r="486" spans="1:8" ht="51" x14ac:dyDescent="0.25">
      <c r="A486" s="20" t="s">
        <v>10742</v>
      </c>
      <c r="B486" s="20" t="s">
        <v>10772</v>
      </c>
      <c r="C486" s="20" t="s">
        <v>6404</v>
      </c>
      <c r="D486" s="20" t="s">
        <v>26</v>
      </c>
      <c r="E486" s="20" t="s">
        <v>10032</v>
      </c>
      <c r="F486" s="23" t="s">
        <v>10745</v>
      </c>
      <c r="G486" s="20">
        <v>2015</v>
      </c>
      <c r="H486" s="22">
        <v>1000</v>
      </c>
    </row>
    <row r="487" spans="1:8" ht="25.5" x14ac:dyDescent="0.25">
      <c r="A487" s="20" t="s">
        <v>10742</v>
      </c>
      <c r="B487" s="20" t="s">
        <v>10773</v>
      </c>
      <c r="C487" s="20" t="s">
        <v>10774</v>
      </c>
      <c r="D487" s="20" t="s">
        <v>26</v>
      </c>
      <c r="E487" s="20" t="s">
        <v>10032</v>
      </c>
      <c r="F487" s="23" t="s">
        <v>10745</v>
      </c>
      <c r="G487" s="20">
        <v>2015</v>
      </c>
      <c r="H487" s="22">
        <v>1000</v>
      </c>
    </row>
    <row r="488" spans="1:8" x14ac:dyDescent="0.25">
      <c r="A488" s="20" t="s">
        <v>10742</v>
      </c>
      <c r="B488" s="20" t="s">
        <v>890</v>
      </c>
      <c r="C488" s="20" t="s">
        <v>10775</v>
      </c>
      <c r="D488" s="20" t="s">
        <v>26</v>
      </c>
      <c r="E488" s="20" t="s">
        <v>10032</v>
      </c>
      <c r="F488" s="23" t="s">
        <v>10745</v>
      </c>
      <c r="G488" s="20">
        <v>2015</v>
      </c>
      <c r="H488" s="22">
        <v>2000</v>
      </c>
    </row>
    <row r="489" spans="1:8" ht="38.25" x14ac:dyDescent="0.25">
      <c r="A489" s="20" t="s">
        <v>10742</v>
      </c>
      <c r="B489" s="20" t="s">
        <v>10776</v>
      </c>
      <c r="C489" s="20" t="s">
        <v>10777</v>
      </c>
      <c r="D489" s="20" t="s">
        <v>26</v>
      </c>
      <c r="E489" s="20" t="s">
        <v>10032</v>
      </c>
      <c r="F489" s="23" t="s">
        <v>10745</v>
      </c>
      <c r="G489" s="20">
        <v>2015</v>
      </c>
      <c r="H489" s="22">
        <v>1000</v>
      </c>
    </row>
    <row r="490" spans="1:8" x14ac:dyDescent="0.25">
      <c r="A490" s="20" t="s">
        <v>10742</v>
      </c>
      <c r="B490" s="20" t="s">
        <v>10778</v>
      </c>
      <c r="C490" s="20" t="s">
        <v>10779</v>
      </c>
      <c r="D490" s="20" t="s">
        <v>26</v>
      </c>
      <c r="E490" s="20" t="s">
        <v>10032</v>
      </c>
      <c r="F490" s="23" t="s">
        <v>10745</v>
      </c>
      <c r="G490" s="20">
        <v>2015</v>
      </c>
      <c r="H490" s="22">
        <v>1000</v>
      </c>
    </row>
    <row r="491" spans="1:8" ht="38.25" x14ac:dyDescent="0.25">
      <c r="A491" s="20" t="s">
        <v>10742</v>
      </c>
      <c r="B491" s="20" t="s">
        <v>10780</v>
      </c>
      <c r="C491" s="20" t="s">
        <v>10781</v>
      </c>
      <c r="D491" s="20" t="s">
        <v>26</v>
      </c>
      <c r="E491" s="20" t="s">
        <v>10032</v>
      </c>
      <c r="F491" s="23" t="s">
        <v>10745</v>
      </c>
      <c r="G491" s="20">
        <v>2015</v>
      </c>
      <c r="H491" s="22">
        <v>1000</v>
      </c>
    </row>
    <row r="492" spans="1:8" ht="25.5" x14ac:dyDescent="0.25">
      <c r="A492" s="20" t="s">
        <v>10742</v>
      </c>
      <c r="B492" s="20" t="s">
        <v>10782</v>
      </c>
      <c r="C492" s="20" t="s">
        <v>10783</v>
      </c>
      <c r="D492" s="20" t="s">
        <v>26</v>
      </c>
      <c r="E492" s="20" t="s">
        <v>10032</v>
      </c>
      <c r="F492" s="23" t="s">
        <v>10745</v>
      </c>
      <c r="G492" s="20">
        <v>2015</v>
      </c>
      <c r="H492" s="22">
        <v>3000</v>
      </c>
    </row>
    <row r="493" spans="1:8" ht="25.5" x14ac:dyDescent="0.25">
      <c r="A493" s="20" t="s">
        <v>10742</v>
      </c>
      <c r="B493" s="20" t="s">
        <v>10784</v>
      </c>
      <c r="C493" s="20" t="s">
        <v>10785</v>
      </c>
      <c r="D493" s="20" t="s">
        <v>26</v>
      </c>
      <c r="E493" s="20" t="s">
        <v>10032</v>
      </c>
      <c r="F493" s="23" t="s">
        <v>10745</v>
      </c>
      <c r="G493" s="20">
        <v>2015</v>
      </c>
      <c r="H493" s="22">
        <v>6000</v>
      </c>
    </row>
    <row r="494" spans="1:8" ht="25.5" x14ac:dyDescent="0.25">
      <c r="A494" s="20" t="s">
        <v>10742</v>
      </c>
      <c r="B494" s="20" t="s">
        <v>10786</v>
      </c>
      <c r="C494" s="20" t="s">
        <v>1934</v>
      </c>
      <c r="D494" s="20" t="s">
        <v>26</v>
      </c>
      <c r="E494" s="20" t="s">
        <v>10032</v>
      </c>
      <c r="F494" s="23" t="s">
        <v>10745</v>
      </c>
      <c r="G494" s="20">
        <v>2015</v>
      </c>
      <c r="H494" s="22">
        <v>3000</v>
      </c>
    </row>
    <row r="495" spans="1:8" ht="25.5" x14ac:dyDescent="0.25">
      <c r="A495" s="20" t="s">
        <v>10742</v>
      </c>
      <c r="B495" s="20" t="s">
        <v>10787</v>
      </c>
      <c r="C495" s="20" t="s">
        <v>10788</v>
      </c>
      <c r="D495" s="20" t="s">
        <v>26</v>
      </c>
      <c r="E495" s="20" t="s">
        <v>10032</v>
      </c>
      <c r="F495" s="23" t="s">
        <v>10745</v>
      </c>
      <c r="G495" s="20">
        <v>2015</v>
      </c>
      <c r="H495" s="22">
        <v>6000</v>
      </c>
    </row>
    <row r="496" spans="1:8" x14ac:dyDescent="0.25">
      <c r="A496" s="20" t="s">
        <v>10742</v>
      </c>
      <c r="B496" s="20" t="s">
        <v>900</v>
      </c>
      <c r="C496" s="20" t="s">
        <v>10789</v>
      </c>
      <c r="D496" s="20" t="s">
        <v>26</v>
      </c>
      <c r="E496" s="20" t="s">
        <v>10032</v>
      </c>
      <c r="F496" s="23" t="s">
        <v>10745</v>
      </c>
      <c r="G496" s="20">
        <v>2015</v>
      </c>
      <c r="H496" s="22">
        <v>25000</v>
      </c>
    </row>
    <row r="497" spans="1:8" ht="25.5" x14ac:dyDescent="0.25">
      <c r="A497" s="20" t="s">
        <v>10742</v>
      </c>
      <c r="B497" s="20" t="s">
        <v>10790</v>
      </c>
      <c r="C497" s="20" t="s">
        <v>10791</v>
      </c>
      <c r="D497" s="20" t="s">
        <v>26</v>
      </c>
      <c r="E497" s="20" t="s">
        <v>10032</v>
      </c>
      <c r="F497" s="23" t="s">
        <v>10745</v>
      </c>
      <c r="G497" s="20">
        <v>2015</v>
      </c>
      <c r="H497" s="22">
        <v>23349.96</v>
      </c>
    </row>
    <row r="498" spans="1:8" x14ac:dyDescent="0.25">
      <c r="A498" s="20" t="s">
        <v>10742</v>
      </c>
      <c r="B498" s="20" t="s">
        <v>10792</v>
      </c>
      <c r="C498" s="20" t="s">
        <v>10793</v>
      </c>
      <c r="D498" s="20" t="s">
        <v>26</v>
      </c>
      <c r="E498" s="20" t="s">
        <v>10032</v>
      </c>
      <c r="F498" s="23" t="s">
        <v>10745</v>
      </c>
      <c r="G498" s="20">
        <v>2015</v>
      </c>
      <c r="H498" s="22">
        <v>68500</v>
      </c>
    </row>
    <row r="499" spans="1:8" x14ac:dyDescent="0.25">
      <c r="A499" s="20" t="s">
        <v>10742</v>
      </c>
      <c r="B499" s="20" t="s">
        <v>906</v>
      </c>
      <c r="C499" s="20" t="s">
        <v>10794</v>
      </c>
      <c r="D499" s="20" t="s">
        <v>26</v>
      </c>
      <c r="E499" s="20" t="s">
        <v>10032</v>
      </c>
      <c r="F499" s="23" t="s">
        <v>10745</v>
      </c>
      <c r="G499" s="20">
        <v>2015</v>
      </c>
      <c r="H499" s="22">
        <v>7000</v>
      </c>
    </row>
    <row r="500" spans="1:8" x14ac:dyDescent="0.25">
      <c r="A500" s="20" t="s">
        <v>10742</v>
      </c>
      <c r="B500" s="20" t="s">
        <v>908</v>
      </c>
      <c r="C500" s="20" t="s">
        <v>10795</v>
      </c>
      <c r="D500" s="20" t="s">
        <v>26</v>
      </c>
      <c r="E500" s="20" t="s">
        <v>10032</v>
      </c>
      <c r="F500" s="23" t="s">
        <v>10745</v>
      </c>
      <c r="G500" s="20">
        <v>2015</v>
      </c>
      <c r="H500" s="22">
        <v>3000</v>
      </c>
    </row>
    <row r="501" spans="1:8" ht="25.5" x14ac:dyDescent="0.25">
      <c r="A501" s="20" t="s">
        <v>10742</v>
      </c>
      <c r="B501" s="20" t="s">
        <v>10796</v>
      </c>
      <c r="C501" s="20" t="s">
        <v>10797</v>
      </c>
      <c r="D501" s="20" t="s">
        <v>26</v>
      </c>
      <c r="E501" s="20" t="s">
        <v>10032</v>
      </c>
      <c r="F501" s="23" t="s">
        <v>10745</v>
      </c>
      <c r="G501" s="20">
        <v>2015</v>
      </c>
      <c r="H501" s="22">
        <v>3000</v>
      </c>
    </row>
    <row r="502" spans="1:8" x14ac:dyDescent="0.25">
      <c r="A502" s="20" t="s">
        <v>10742</v>
      </c>
      <c r="B502" s="20" t="s">
        <v>914</v>
      </c>
      <c r="C502" s="20" t="s">
        <v>10798</v>
      </c>
      <c r="D502" s="20" t="s">
        <v>26</v>
      </c>
      <c r="E502" s="20" t="s">
        <v>10032</v>
      </c>
      <c r="F502" s="23" t="s">
        <v>10745</v>
      </c>
      <c r="G502" s="20">
        <v>2015</v>
      </c>
      <c r="H502" s="22">
        <v>9000</v>
      </c>
    </row>
    <row r="503" spans="1:8" x14ac:dyDescent="0.25">
      <c r="A503" s="20" t="s">
        <v>10742</v>
      </c>
      <c r="B503" s="20" t="s">
        <v>10799</v>
      </c>
      <c r="C503" s="20" t="s">
        <v>10800</v>
      </c>
      <c r="D503" s="20" t="s">
        <v>26</v>
      </c>
      <c r="E503" s="20" t="s">
        <v>10032</v>
      </c>
      <c r="F503" s="23" t="s">
        <v>10745</v>
      </c>
      <c r="G503" s="20">
        <v>2015</v>
      </c>
      <c r="H503" s="22">
        <v>1000</v>
      </c>
    </row>
    <row r="504" spans="1:8" ht="25.5" x14ac:dyDescent="0.25">
      <c r="A504" s="20" t="s">
        <v>10742</v>
      </c>
      <c r="B504" s="20" t="s">
        <v>10801</v>
      </c>
      <c r="C504" s="20" t="s">
        <v>10802</v>
      </c>
      <c r="D504" s="20" t="s">
        <v>10803</v>
      </c>
      <c r="E504" s="20" t="s">
        <v>10032</v>
      </c>
      <c r="F504" s="23" t="s">
        <v>10745</v>
      </c>
      <c r="G504" s="20">
        <v>2015</v>
      </c>
      <c r="H504" s="22">
        <v>12000</v>
      </c>
    </row>
    <row r="505" spans="1:8" x14ac:dyDescent="0.25">
      <c r="A505" s="20" t="s">
        <v>10742</v>
      </c>
      <c r="B505" s="20" t="s">
        <v>10804</v>
      </c>
      <c r="C505" s="20" t="s">
        <v>10805</v>
      </c>
      <c r="D505" s="20" t="s">
        <v>26</v>
      </c>
      <c r="E505" s="20" t="s">
        <v>10032</v>
      </c>
      <c r="F505" s="23" t="s">
        <v>10745</v>
      </c>
      <c r="G505" s="20">
        <v>2015</v>
      </c>
      <c r="H505" s="22">
        <v>3000</v>
      </c>
    </row>
    <row r="506" spans="1:8" x14ac:dyDescent="0.25">
      <c r="A506" s="20" t="s">
        <v>10742</v>
      </c>
      <c r="B506" s="20" t="s">
        <v>10806</v>
      </c>
      <c r="C506" s="20" t="s">
        <v>10807</v>
      </c>
      <c r="D506" s="20" t="s">
        <v>26</v>
      </c>
      <c r="E506" s="20" t="s">
        <v>10032</v>
      </c>
      <c r="F506" s="23" t="s">
        <v>10745</v>
      </c>
      <c r="G506" s="20">
        <v>2015</v>
      </c>
      <c r="H506" s="22">
        <v>3000</v>
      </c>
    </row>
    <row r="507" spans="1:8" x14ac:dyDescent="0.25">
      <c r="A507" s="20" t="s">
        <v>10742</v>
      </c>
      <c r="B507" s="20" t="s">
        <v>10808</v>
      </c>
      <c r="C507" s="20" t="s">
        <v>10809</v>
      </c>
      <c r="D507" s="20" t="s">
        <v>26</v>
      </c>
      <c r="E507" s="20" t="s">
        <v>10032</v>
      </c>
      <c r="F507" s="23" t="s">
        <v>10745</v>
      </c>
      <c r="G507" s="20">
        <v>2015</v>
      </c>
      <c r="H507" s="22">
        <v>2000</v>
      </c>
    </row>
    <row r="508" spans="1:8" x14ac:dyDescent="0.25">
      <c r="A508" s="20" t="s">
        <v>10742</v>
      </c>
      <c r="B508" s="20" t="s">
        <v>9700</v>
      </c>
      <c r="C508" s="20" t="s">
        <v>10810</v>
      </c>
      <c r="D508" s="20" t="s">
        <v>10811</v>
      </c>
      <c r="E508" s="20" t="s">
        <v>10032</v>
      </c>
      <c r="F508" s="23" t="s">
        <v>10745</v>
      </c>
      <c r="G508" s="20">
        <v>2015</v>
      </c>
      <c r="H508" s="22">
        <v>1000</v>
      </c>
    </row>
    <row r="509" spans="1:8" x14ac:dyDescent="0.25">
      <c r="A509" s="20" t="s">
        <v>10742</v>
      </c>
      <c r="B509" s="20" t="s">
        <v>10812</v>
      </c>
      <c r="C509" s="20" t="s">
        <v>10813</v>
      </c>
      <c r="D509" s="20" t="s">
        <v>10814</v>
      </c>
      <c r="E509" s="20" t="s">
        <v>10032</v>
      </c>
      <c r="F509" s="23" t="s">
        <v>10745</v>
      </c>
      <c r="G509" s="20">
        <v>2015</v>
      </c>
      <c r="H509" s="22">
        <v>1000</v>
      </c>
    </row>
    <row r="510" spans="1:8" x14ac:dyDescent="0.25">
      <c r="A510" s="20" t="s">
        <v>10742</v>
      </c>
      <c r="B510" s="20" t="s">
        <v>10815</v>
      </c>
      <c r="C510" s="20" t="s">
        <v>156</v>
      </c>
      <c r="D510" s="20" t="s">
        <v>10816</v>
      </c>
      <c r="E510" s="20" t="s">
        <v>10032</v>
      </c>
      <c r="F510" s="23" t="s">
        <v>10745</v>
      </c>
      <c r="G510" s="20">
        <v>2015</v>
      </c>
      <c r="H510" s="22">
        <v>3000</v>
      </c>
    </row>
    <row r="511" spans="1:8" ht="25.5" x14ac:dyDescent="0.25">
      <c r="A511" s="20" t="s">
        <v>10742</v>
      </c>
      <c r="B511" s="20" t="s">
        <v>929</v>
      </c>
      <c r="C511" s="20" t="s">
        <v>10817</v>
      </c>
      <c r="D511" s="20" t="s">
        <v>10818</v>
      </c>
      <c r="E511" s="20" t="s">
        <v>10032</v>
      </c>
      <c r="F511" s="23" t="s">
        <v>10745</v>
      </c>
      <c r="G511" s="20">
        <v>2015</v>
      </c>
      <c r="H511" s="22">
        <v>1000</v>
      </c>
    </row>
    <row r="512" spans="1:8" x14ac:dyDescent="0.25">
      <c r="A512" s="20" t="s">
        <v>10742</v>
      </c>
      <c r="B512" s="20" t="s">
        <v>10819</v>
      </c>
      <c r="C512" s="20" t="s">
        <v>10820</v>
      </c>
      <c r="D512" s="20" t="s">
        <v>10821</v>
      </c>
      <c r="E512" s="20" t="s">
        <v>10032</v>
      </c>
      <c r="F512" s="23" t="s">
        <v>10745</v>
      </c>
      <c r="G512" s="20">
        <v>2015</v>
      </c>
      <c r="H512" s="22">
        <v>1000</v>
      </c>
    </row>
    <row r="513" spans="1:8" x14ac:dyDescent="0.25">
      <c r="A513" s="20" t="s">
        <v>10742</v>
      </c>
      <c r="B513" s="20" t="s">
        <v>10822</v>
      </c>
      <c r="C513" s="20" t="s">
        <v>10823</v>
      </c>
      <c r="D513" s="20" t="s">
        <v>10824</v>
      </c>
      <c r="E513" s="20" t="s">
        <v>10032</v>
      </c>
      <c r="F513" s="23" t="s">
        <v>10745</v>
      </c>
      <c r="G513" s="20">
        <v>2015</v>
      </c>
      <c r="H513" s="22">
        <v>500</v>
      </c>
    </row>
    <row r="514" spans="1:8" x14ac:dyDescent="0.25">
      <c r="A514" s="20" t="s">
        <v>10742</v>
      </c>
      <c r="B514" s="20" t="s">
        <v>10825</v>
      </c>
      <c r="C514" s="20" t="s">
        <v>10826</v>
      </c>
      <c r="D514" s="20" t="s">
        <v>10827</v>
      </c>
      <c r="E514" s="20" t="s">
        <v>10032</v>
      </c>
      <c r="F514" s="23" t="s">
        <v>10745</v>
      </c>
      <c r="G514" s="20">
        <v>2015</v>
      </c>
      <c r="H514" s="22">
        <v>1000</v>
      </c>
    </row>
    <row r="515" spans="1:8" x14ac:dyDescent="0.25">
      <c r="A515" s="20" t="s">
        <v>10742</v>
      </c>
      <c r="B515" s="20" t="s">
        <v>10828</v>
      </c>
      <c r="C515" s="20" t="s">
        <v>10829</v>
      </c>
      <c r="D515" s="20" t="s">
        <v>10830</v>
      </c>
      <c r="E515" s="20" t="s">
        <v>10032</v>
      </c>
      <c r="F515" s="23" t="s">
        <v>10745</v>
      </c>
      <c r="G515" s="20">
        <v>2015</v>
      </c>
      <c r="H515" s="22">
        <v>1500</v>
      </c>
    </row>
    <row r="516" spans="1:8" ht="38.25" x14ac:dyDescent="0.25">
      <c r="A516" s="20" t="s">
        <v>10742</v>
      </c>
      <c r="B516" s="20" t="s">
        <v>10831</v>
      </c>
      <c r="C516" s="20" t="s">
        <v>10832</v>
      </c>
      <c r="D516" s="20" t="s">
        <v>10833</v>
      </c>
      <c r="E516" s="20" t="s">
        <v>10032</v>
      </c>
      <c r="F516" s="23" t="s">
        <v>10745</v>
      </c>
      <c r="G516" s="20">
        <v>2015</v>
      </c>
      <c r="H516" s="22">
        <v>1000</v>
      </c>
    </row>
    <row r="517" spans="1:8" x14ac:dyDescent="0.25">
      <c r="A517" s="20" t="s">
        <v>10742</v>
      </c>
      <c r="B517" s="20" t="s">
        <v>10834</v>
      </c>
      <c r="C517" s="20" t="s">
        <v>10835</v>
      </c>
      <c r="D517" s="20" t="s">
        <v>10836</v>
      </c>
      <c r="E517" s="20" t="s">
        <v>10032</v>
      </c>
      <c r="F517" s="23" t="s">
        <v>10745</v>
      </c>
      <c r="G517" s="20">
        <v>2015</v>
      </c>
      <c r="H517" s="22">
        <v>1000</v>
      </c>
    </row>
    <row r="518" spans="1:8" x14ac:dyDescent="0.25">
      <c r="A518" s="20" t="s">
        <v>10742</v>
      </c>
      <c r="B518" s="20" t="s">
        <v>10837</v>
      </c>
      <c r="C518" s="20" t="s">
        <v>10838</v>
      </c>
      <c r="D518" s="20" t="s">
        <v>10839</v>
      </c>
      <c r="E518" s="20" t="s">
        <v>10032</v>
      </c>
      <c r="F518" s="23" t="s">
        <v>10745</v>
      </c>
      <c r="G518" s="20">
        <v>2015</v>
      </c>
      <c r="H518" s="22">
        <v>500</v>
      </c>
    </row>
    <row r="519" spans="1:8" x14ac:dyDescent="0.25">
      <c r="A519" s="20" t="s">
        <v>10742</v>
      </c>
      <c r="B519" s="20" t="s">
        <v>10840</v>
      </c>
      <c r="C519" s="20" t="s">
        <v>10841</v>
      </c>
      <c r="D519" s="20" t="s">
        <v>10842</v>
      </c>
      <c r="E519" s="20" t="s">
        <v>10032</v>
      </c>
      <c r="F519" s="23" t="s">
        <v>10745</v>
      </c>
      <c r="G519" s="20">
        <v>2015</v>
      </c>
      <c r="H519" s="22">
        <v>1000</v>
      </c>
    </row>
    <row r="520" spans="1:8" ht="38.25" x14ac:dyDescent="0.25">
      <c r="A520" s="20" t="s">
        <v>10742</v>
      </c>
      <c r="B520" s="20" t="s">
        <v>10843</v>
      </c>
      <c r="C520" s="20" t="s">
        <v>10844</v>
      </c>
      <c r="D520" s="20" t="s">
        <v>10845</v>
      </c>
      <c r="E520" s="20" t="s">
        <v>10032</v>
      </c>
      <c r="F520" s="23" t="s">
        <v>10745</v>
      </c>
      <c r="G520" s="20">
        <v>2015</v>
      </c>
      <c r="H520" s="22">
        <v>1000</v>
      </c>
    </row>
    <row r="521" spans="1:8" x14ac:dyDescent="0.25">
      <c r="A521" s="20" t="s">
        <v>10846</v>
      </c>
      <c r="B521" s="20" t="s">
        <v>10847</v>
      </c>
      <c r="C521" s="20" t="s">
        <v>10848</v>
      </c>
      <c r="D521" s="20" t="s">
        <v>10849</v>
      </c>
      <c r="E521" s="20" t="s">
        <v>10032</v>
      </c>
      <c r="F521" s="23" t="s">
        <v>10187</v>
      </c>
      <c r="G521" s="20">
        <v>2015</v>
      </c>
      <c r="H521" s="22">
        <v>8000</v>
      </c>
    </row>
    <row r="522" spans="1:8" x14ac:dyDescent="0.25">
      <c r="A522" s="20" t="s">
        <v>10846</v>
      </c>
      <c r="B522" s="20" t="s">
        <v>10850</v>
      </c>
      <c r="C522" s="20" t="s">
        <v>10851</v>
      </c>
      <c r="D522" s="20" t="s">
        <v>10852</v>
      </c>
      <c r="E522" s="20" t="s">
        <v>10032</v>
      </c>
      <c r="F522" s="23" t="s">
        <v>10187</v>
      </c>
      <c r="G522" s="20">
        <v>2015</v>
      </c>
      <c r="H522" s="22">
        <v>29000</v>
      </c>
    </row>
    <row r="523" spans="1:8" x14ac:dyDescent="0.25">
      <c r="A523" s="20" t="s">
        <v>10846</v>
      </c>
      <c r="B523" s="20" t="s">
        <v>10853</v>
      </c>
      <c r="C523" s="20" t="s">
        <v>10854</v>
      </c>
      <c r="D523" s="20" t="s">
        <v>10855</v>
      </c>
      <c r="E523" s="20" t="s">
        <v>10032</v>
      </c>
      <c r="F523" s="23" t="s">
        <v>10187</v>
      </c>
      <c r="G523" s="20">
        <v>2015</v>
      </c>
      <c r="H523" s="22">
        <v>141900</v>
      </c>
    </row>
    <row r="524" spans="1:8" x14ac:dyDescent="0.25">
      <c r="A524" s="20" t="s">
        <v>10846</v>
      </c>
      <c r="B524" s="20" t="s">
        <v>10856</v>
      </c>
      <c r="C524" s="20" t="s">
        <v>10857</v>
      </c>
      <c r="D524" s="20" t="s">
        <v>10858</v>
      </c>
      <c r="E524" s="20" t="s">
        <v>10032</v>
      </c>
      <c r="F524" s="23" t="s">
        <v>10187</v>
      </c>
      <c r="G524" s="20">
        <v>2015</v>
      </c>
      <c r="H524" s="22">
        <v>2000</v>
      </c>
    </row>
    <row r="525" spans="1:8" x14ac:dyDescent="0.25">
      <c r="A525" s="20" t="s">
        <v>10846</v>
      </c>
      <c r="B525" s="20" t="s">
        <v>10859</v>
      </c>
      <c r="C525" s="20" t="s">
        <v>10860</v>
      </c>
      <c r="D525" s="20" t="s">
        <v>10861</v>
      </c>
      <c r="E525" s="20" t="s">
        <v>10032</v>
      </c>
      <c r="F525" s="23" t="s">
        <v>10187</v>
      </c>
      <c r="G525" s="20">
        <v>2015</v>
      </c>
      <c r="H525" s="22">
        <v>5000</v>
      </c>
    </row>
    <row r="526" spans="1:8" x14ac:dyDescent="0.25">
      <c r="A526" s="20" t="s">
        <v>10846</v>
      </c>
      <c r="B526" s="20" t="s">
        <v>10862</v>
      </c>
      <c r="C526" s="20" t="s">
        <v>10863</v>
      </c>
      <c r="D526" s="20" t="s">
        <v>10864</v>
      </c>
      <c r="E526" s="20" t="s">
        <v>10032</v>
      </c>
      <c r="F526" s="23" t="s">
        <v>10187</v>
      </c>
      <c r="G526" s="20">
        <v>2015</v>
      </c>
      <c r="H526" s="22">
        <v>10000</v>
      </c>
    </row>
    <row r="527" spans="1:8" ht="25.5" x14ac:dyDescent="0.25">
      <c r="A527" s="20" t="s">
        <v>10846</v>
      </c>
      <c r="B527" s="20" t="s">
        <v>10865</v>
      </c>
      <c r="C527" s="20" t="s">
        <v>10866</v>
      </c>
      <c r="D527" s="20" t="s">
        <v>10867</v>
      </c>
      <c r="E527" s="20" t="s">
        <v>10032</v>
      </c>
      <c r="F527" s="23" t="s">
        <v>10187</v>
      </c>
      <c r="G527" s="20">
        <v>2015</v>
      </c>
      <c r="H527" s="22">
        <v>4000</v>
      </c>
    </row>
    <row r="528" spans="1:8" x14ac:dyDescent="0.25">
      <c r="A528" s="20" t="s">
        <v>10868</v>
      </c>
      <c r="B528" s="20" t="s">
        <v>10869</v>
      </c>
      <c r="C528" s="20" t="s">
        <v>10870</v>
      </c>
      <c r="D528" s="20" t="s">
        <v>10871</v>
      </c>
      <c r="E528" s="20" t="s">
        <v>10032</v>
      </c>
      <c r="F528" s="23" t="s">
        <v>10187</v>
      </c>
      <c r="G528" s="20">
        <v>2015</v>
      </c>
      <c r="H528" s="22">
        <v>90500</v>
      </c>
    </row>
    <row r="529" spans="1:8" x14ac:dyDescent="0.25">
      <c r="A529" s="20" t="s">
        <v>10868</v>
      </c>
      <c r="B529" s="20" t="s">
        <v>10872</v>
      </c>
      <c r="C529" s="20" t="s">
        <v>10873</v>
      </c>
      <c r="D529" s="20" t="s">
        <v>10871</v>
      </c>
      <c r="E529" s="20" t="s">
        <v>10032</v>
      </c>
      <c r="F529" s="21" t="s">
        <v>10187</v>
      </c>
      <c r="G529" s="20">
        <v>2015</v>
      </c>
      <c r="H529" s="22">
        <v>57000</v>
      </c>
    </row>
    <row r="530" spans="1:8" x14ac:dyDescent="0.25">
      <c r="A530" s="20" t="s">
        <v>10868</v>
      </c>
      <c r="B530" s="20" t="s">
        <v>10874</v>
      </c>
      <c r="C530" s="20" t="s">
        <v>10875</v>
      </c>
      <c r="D530" s="20" t="s">
        <v>10871</v>
      </c>
      <c r="E530" s="20" t="s">
        <v>10032</v>
      </c>
      <c r="F530" s="23" t="s">
        <v>10187</v>
      </c>
      <c r="G530" s="20">
        <v>2015</v>
      </c>
      <c r="H530" s="22">
        <v>40000</v>
      </c>
    </row>
    <row r="531" spans="1:8" x14ac:dyDescent="0.25">
      <c r="A531" s="20" t="s">
        <v>10868</v>
      </c>
      <c r="B531" s="20" t="s">
        <v>10876</v>
      </c>
      <c r="C531" s="20" t="s">
        <v>10866</v>
      </c>
      <c r="D531" s="20" t="s">
        <v>10871</v>
      </c>
      <c r="E531" s="20" t="s">
        <v>10032</v>
      </c>
      <c r="F531" s="23" t="s">
        <v>10187</v>
      </c>
      <c r="G531" s="20">
        <v>2015</v>
      </c>
      <c r="H531" s="22">
        <v>26000</v>
      </c>
    </row>
    <row r="532" spans="1:8" ht="25.5" x14ac:dyDescent="0.25">
      <c r="A532" s="20" t="s">
        <v>10868</v>
      </c>
      <c r="B532" s="20" t="s">
        <v>10877</v>
      </c>
      <c r="C532" s="20" t="s">
        <v>10863</v>
      </c>
      <c r="D532" s="20" t="s">
        <v>10871</v>
      </c>
      <c r="E532" s="20" t="s">
        <v>10032</v>
      </c>
      <c r="F532" s="23" t="s">
        <v>10187</v>
      </c>
      <c r="G532" s="20">
        <v>2015</v>
      </c>
      <c r="H532" s="22">
        <v>10000</v>
      </c>
    </row>
    <row r="533" spans="1:8" x14ac:dyDescent="0.25">
      <c r="A533" s="20" t="s">
        <v>10868</v>
      </c>
      <c r="B533" s="20" t="s">
        <v>10878</v>
      </c>
      <c r="C533" s="20" t="s">
        <v>10879</v>
      </c>
      <c r="D533" s="20" t="s">
        <v>10871</v>
      </c>
      <c r="E533" s="20" t="s">
        <v>10032</v>
      </c>
      <c r="F533" s="23" t="s">
        <v>10187</v>
      </c>
      <c r="G533" s="20">
        <v>2015</v>
      </c>
      <c r="H533" s="22">
        <v>9600</v>
      </c>
    </row>
    <row r="534" spans="1:8" ht="38.25" x14ac:dyDescent="0.25">
      <c r="A534" s="20" t="s">
        <v>10868</v>
      </c>
      <c r="B534" s="20" t="s">
        <v>10880</v>
      </c>
      <c r="C534" s="20" t="s">
        <v>10881</v>
      </c>
      <c r="D534" s="20" t="s">
        <v>10871</v>
      </c>
      <c r="E534" s="20" t="s">
        <v>10032</v>
      </c>
      <c r="F534" s="24" t="s">
        <v>9699</v>
      </c>
      <c r="G534" s="20">
        <v>2015</v>
      </c>
      <c r="H534" s="22">
        <v>5000</v>
      </c>
    </row>
    <row r="535" spans="1:8" x14ac:dyDescent="0.25">
      <c r="A535" s="20" t="s">
        <v>10868</v>
      </c>
      <c r="B535" s="20" t="s">
        <v>10882</v>
      </c>
      <c r="C535" s="20" t="s">
        <v>4570</v>
      </c>
      <c r="D535" s="20" t="s">
        <v>10871</v>
      </c>
      <c r="E535" s="20" t="s">
        <v>10032</v>
      </c>
      <c r="F535" s="23" t="s">
        <v>9681</v>
      </c>
      <c r="G535" s="20">
        <v>2015</v>
      </c>
      <c r="H535" s="22">
        <v>5000</v>
      </c>
    </row>
    <row r="536" spans="1:8" x14ac:dyDescent="0.25">
      <c r="A536" s="20" t="s">
        <v>10868</v>
      </c>
      <c r="B536" s="20" t="s">
        <v>10883</v>
      </c>
      <c r="C536" s="20" t="s">
        <v>10884</v>
      </c>
      <c r="D536" s="20" t="s">
        <v>10871</v>
      </c>
      <c r="E536" s="20" t="s">
        <v>10032</v>
      </c>
      <c r="F536" s="23" t="s">
        <v>10187</v>
      </c>
      <c r="G536" s="20">
        <v>2015</v>
      </c>
      <c r="H536" s="22">
        <v>5000</v>
      </c>
    </row>
    <row r="537" spans="1:8" x14ac:dyDescent="0.25">
      <c r="A537" s="20" t="s">
        <v>10868</v>
      </c>
      <c r="B537" s="20" t="s">
        <v>10885</v>
      </c>
      <c r="C537" s="20" t="s">
        <v>10886</v>
      </c>
      <c r="D537" s="20" t="s">
        <v>10871</v>
      </c>
      <c r="E537" s="20" t="s">
        <v>10032</v>
      </c>
      <c r="F537" s="23" t="s">
        <v>10107</v>
      </c>
      <c r="G537" s="20">
        <v>2015</v>
      </c>
      <c r="H537" s="22">
        <v>5000</v>
      </c>
    </row>
    <row r="538" spans="1:8" x14ac:dyDescent="0.25">
      <c r="A538" s="20" t="s">
        <v>10868</v>
      </c>
      <c r="B538" s="20" t="s">
        <v>10859</v>
      </c>
      <c r="C538" s="20" t="s">
        <v>10860</v>
      </c>
      <c r="D538" s="20" t="s">
        <v>10871</v>
      </c>
      <c r="E538" s="20" t="s">
        <v>10032</v>
      </c>
      <c r="F538" s="23" t="s">
        <v>10187</v>
      </c>
      <c r="G538" s="20">
        <v>2015</v>
      </c>
      <c r="H538" s="22">
        <v>2500</v>
      </c>
    </row>
    <row r="539" spans="1:8" x14ac:dyDescent="0.25">
      <c r="A539" s="20" t="s">
        <v>10868</v>
      </c>
      <c r="B539" s="20" t="s">
        <v>10887</v>
      </c>
      <c r="C539" s="20" t="s">
        <v>10888</v>
      </c>
      <c r="D539" s="20" t="s">
        <v>10871</v>
      </c>
      <c r="E539" s="20" t="s">
        <v>10032</v>
      </c>
      <c r="F539" s="23" t="s">
        <v>10187</v>
      </c>
      <c r="G539" s="20">
        <v>2015</v>
      </c>
      <c r="H539" s="22">
        <v>2120</v>
      </c>
    </row>
    <row r="540" spans="1:8" x14ac:dyDescent="0.25">
      <c r="A540" s="20" t="s">
        <v>10868</v>
      </c>
      <c r="B540" s="20" t="s">
        <v>10889</v>
      </c>
      <c r="C540" s="20" t="s">
        <v>10890</v>
      </c>
      <c r="D540" s="20" t="s">
        <v>10871</v>
      </c>
      <c r="E540" s="20" t="s">
        <v>10032</v>
      </c>
      <c r="F540" s="23" t="s">
        <v>10187</v>
      </c>
      <c r="G540" s="20">
        <v>2015</v>
      </c>
      <c r="H540" s="22">
        <v>2000</v>
      </c>
    </row>
    <row r="541" spans="1:8" x14ac:dyDescent="0.25">
      <c r="A541" s="20" t="s">
        <v>10868</v>
      </c>
      <c r="B541" s="20" t="s">
        <v>10891</v>
      </c>
      <c r="C541" s="20" t="s">
        <v>10892</v>
      </c>
      <c r="D541" s="20" t="s">
        <v>10871</v>
      </c>
      <c r="E541" s="20" t="s">
        <v>10032</v>
      </c>
      <c r="F541" s="23" t="s">
        <v>10893</v>
      </c>
      <c r="G541" s="20">
        <v>2015</v>
      </c>
      <c r="H541" s="22">
        <v>1000</v>
      </c>
    </row>
    <row r="542" spans="1:8" ht="38.25" x14ac:dyDescent="0.25">
      <c r="A542" s="20" t="s">
        <v>10868</v>
      </c>
      <c r="B542" s="20" t="s">
        <v>10894</v>
      </c>
      <c r="C542" s="20" t="s">
        <v>10895</v>
      </c>
      <c r="D542" s="20" t="s">
        <v>10871</v>
      </c>
      <c r="E542" s="20" t="s">
        <v>10032</v>
      </c>
      <c r="F542" s="24" t="s">
        <v>9699</v>
      </c>
      <c r="G542" s="20">
        <v>2015</v>
      </c>
      <c r="H542" s="22">
        <v>1000</v>
      </c>
    </row>
    <row r="543" spans="1:8" x14ac:dyDescent="0.25">
      <c r="A543" s="20" t="s">
        <v>10868</v>
      </c>
      <c r="B543" s="20" t="s">
        <v>10896</v>
      </c>
      <c r="C543" s="20" t="s">
        <v>10897</v>
      </c>
      <c r="D543" s="20" t="s">
        <v>10871</v>
      </c>
      <c r="E543" s="20" t="s">
        <v>10032</v>
      </c>
      <c r="F543" s="23" t="s">
        <v>10187</v>
      </c>
      <c r="G543" s="20">
        <v>2015</v>
      </c>
      <c r="H543" s="22">
        <v>500</v>
      </c>
    </row>
    <row r="544" spans="1:8" ht="25.5" x14ac:dyDescent="0.25">
      <c r="A544" s="20" t="s">
        <v>10868</v>
      </c>
      <c r="B544" s="20" t="s">
        <v>10898</v>
      </c>
      <c r="C544" s="20" t="s">
        <v>10899</v>
      </c>
      <c r="D544" s="20" t="s">
        <v>10871</v>
      </c>
      <c r="E544" s="20" t="s">
        <v>10032</v>
      </c>
      <c r="F544" s="23" t="s">
        <v>10187</v>
      </c>
      <c r="G544" s="20">
        <v>2015</v>
      </c>
      <c r="H544" s="22">
        <v>500</v>
      </c>
    </row>
    <row r="545" spans="1:8" ht="25.5" x14ac:dyDescent="0.25">
      <c r="A545" s="20" t="s">
        <v>10868</v>
      </c>
      <c r="B545" s="20" t="s">
        <v>10900</v>
      </c>
      <c r="C545" s="20" t="s">
        <v>10901</v>
      </c>
      <c r="D545" s="20" t="s">
        <v>10871</v>
      </c>
      <c r="E545" s="20" t="s">
        <v>10032</v>
      </c>
      <c r="F545" s="23" t="s">
        <v>10187</v>
      </c>
      <c r="G545" s="20">
        <v>2015</v>
      </c>
      <c r="H545" s="22">
        <v>500</v>
      </c>
    </row>
    <row r="546" spans="1:8" x14ac:dyDescent="0.25">
      <c r="A546" s="20" t="s">
        <v>10868</v>
      </c>
      <c r="B546" s="20" t="s">
        <v>10902</v>
      </c>
      <c r="C546" s="20" t="s">
        <v>10903</v>
      </c>
      <c r="D546" s="20" t="s">
        <v>10871</v>
      </c>
      <c r="E546" s="20" t="s">
        <v>10032</v>
      </c>
      <c r="F546" s="23" t="s">
        <v>10187</v>
      </c>
      <c r="G546" s="20">
        <v>2015</v>
      </c>
      <c r="H546" s="22">
        <v>500</v>
      </c>
    </row>
    <row r="547" spans="1:8" x14ac:dyDescent="0.25">
      <c r="A547" s="20" t="s">
        <v>10868</v>
      </c>
      <c r="B547" s="20" t="s">
        <v>10904</v>
      </c>
      <c r="C547" s="20" t="s">
        <v>10857</v>
      </c>
      <c r="D547" s="20" t="s">
        <v>10871</v>
      </c>
      <c r="E547" s="20" t="s">
        <v>10032</v>
      </c>
      <c r="F547" s="23" t="s">
        <v>10187</v>
      </c>
      <c r="G547" s="20">
        <v>2015</v>
      </c>
      <c r="H547" s="22">
        <v>500</v>
      </c>
    </row>
    <row r="548" spans="1:8" x14ac:dyDescent="0.25">
      <c r="A548" s="20" t="s">
        <v>10868</v>
      </c>
      <c r="B548" s="20" t="s">
        <v>10905</v>
      </c>
      <c r="C548" s="20" t="s">
        <v>10906</v>
      </c>
      <c r="D548" s="20" t="s">
        <v>10871</v>
      </c>
      <c r="E548" s="20" t="s">
        <v>10032</v>
      </c>
      <c r="F548" s="23" t="s">
        <v>10187</v>
      </c>
      <c r="G548" s="20">
        <v>2015</v>
      </c>
      <c r="H548" s="22">
        <v>500</v>
      </c>
    </row>
    <row r="549" spans="1:8" x14ac:dyDescent="0.25">
      <c r="A549" s="20" t="s">
        <v>10868</v>
      </c>
      <c r="B549" s="20" t="s">
        <v>10907</v>
      </c>
      <c r="C549" s="20" t="s">
        <v>1263</v>
      </c>
      <c r="D549" s="20" t="s">
        <v>10871</v>
      </c>
      <c r="E549" s="20" t="s">
        <v>10032</v>
      </c>
      <c r="F549" s="23" t="s">
        <v>10187</v>
      </c>
      <c r="G549" s="20">
        <v>2015</v>
      </c>
      <c r="H549" s="22">
        <v>500</v>
      </c>
    </row>
    <row r="550" spans="1:8" ht="38.25" x14ac:dyDescent="0.25">
      <c r="A550" s="20" t="s">
        <v>10868</v>
      </c>
      <c r="B550" s="20" t="s">
        <v>10908</v>
      </c>
      <c r="C550" s="20" t="s">
        <v>2434</v>
      </c>
      <c r="D550" s="20" t="s">
        <v>10871</v>
      </c>
      <c r="E550" s="20" t="s">
        <v>10032</v>
      </c>
      <c r="F550" s="24" t="s">
        <v>9699</v>
      </c>
      <c r="G550" s="20">
        <v>2015</v>
      </c>
      <c r="H550" s="22">
        <v>500</v>
      </c>
    </row>
    <row r="551" spans="1:8" ht="25.5" x14ac:dyDescent="0.25">
      <c r="A551" s="20" t="s">
        <v>10868</v>
      </c>
      <c r="B551" s="20" t="s">
        <v>10909</v>
      </c>
      <c r="C551" s="20" t="s">
        <v>10910</v>
      </c>
      <c r="D551" s="20" t="s">
        <v>10871</v>
      </c>
      <c r="E551" s="20" t="s">
        <v>10032</v>
      </c>
      <c r="F551" s="23" t="s">
        <v>10187</v>
      </c>
      <c r="G551" s="20">
        <v>2015</v>
      </c>
      <c r="H551" s="22">
        <v>3000</v>
      </c>
    </row>
    <row r="552" spans="1:8" x14ac:dyDescent="0.25">
      <c r="A552" s="20" t="s">
        <v>941</v>
      </c>
      <c r="B552" s="20" t="s">
        <v>10911</v>
      </c>
      <c r="C552" s="20" t="s">
        <v>950</v>
      </c>
      <c r="D552" s="20" t="s">
        <v>10</v>
      </c>
      <c r="E552" s="20" t="s">
        <v>951</v>
      </c>
      <c r="F552" s="23" t="s">
        <v>10912</v>
      </c>
      <c r="G552" s="20">
        <v>2015</v>
      </c>
      <c r="H552" s="22">
        <v>98000</v>
      </c>
    </row>
    <row r="553" spans="1:8" x14ac:dyDescent="0.25">
      <c r="A553" s="20" t="s">
        <v>941</v>
      </c>
      <c r="B553" s="20" t="s">
        <v>10913</v>
      </c>
      <c r="C553" s="20" t="s">
        <v>953</v>
      </c>
      <c r="D553" s="20" t="s">
        <v>10</v>
      </c>
      <c r="E553" s="20" t="s">
        <v>954</v>
      </c>
      <c r="F553" s="23" t="s">
        <v>10912</v>
      </c>
      <c r="G553" s="20">
        <v>2015</v>
      </c>
      <c r="H553" s="22">
        <v>15000</v>
      </c>
    </row>
    <row r="554" spans="1:8" x14ac:dyDescent="0.25">
      <c r="A554" s="20" t="s">
        <v>941</v>
      </c>
      <c r="B554" s="20" t="s">
        <v>10914</v>
      </c>
      <c r="C554" s="20" t="s">
        <v>956</v>
      </c>
      <c r="D554" s="20" t="s">
        <v>10</v>
      </c>
      <c r="E554" s="20" t="s">
        <v>957</v>
      </c>
      <c r="F554" s="23" t="s">
        <v>10912</v>
      </c>
      <c r="G554" s="20">
        <v>2015</v>
      </c>
      <c r="H554" s="22">
        <v>20000</v>
      </c>
    </row>
    <row r="555" spans="1:8" x14ac:dyDescent="0.25">
      <c r="A555" s="20" t="s">
        <v>941</v>
      </c>
      <c r="B555" s="20" t="s">
        <v>10915</v>
      </c>
      <c r="C555" s="20" t="s">
        <v>959</v>
      </c>
      <c r="D555" s="20" t="s">
        <v>10</v>
      </c>
      <c r="E555" s="20" t="s">
        <v>960</v>
      </c>
      <c r="F555" s="23" t="s">
        <v>10912</v>
      </c>
      <c r="G555" s="20">
        <v>2015</v>
      </c>
      <c r="H555" s="22">
        <v>5000</v>
      </c>
    </row>
    <row r="556" spans="1:8" x14ac:dyDescent="0.25">
      <c r="A556" s="20" t="s">
        <v>941</v>
      </c>
      <c r="B556" s="20" t="s">
        <v>964</v>
      </c>
      <c r="C556" s="20" t="s">
        <v>965</v>
      </c>
      <c r="D556" s="20" t="s">
        <v>10</v>
      </c>
      <c r="E556" s="20" t="s">
        <v>966</v>
      </c>
      <c r="F556" s="23" t="s">
        <v>10912</v>
      </c>
      <c r="G556" s="20">
        <v>2015</v>
      </c>
      <c r="H556" s="22">
        <v>20000</v>
      </c>
    </row>
    <row r="557" spans="1:8" x14ac:dyDescent="0.25">
      <c r="A557" s="20" t="s">
        <v>941</v>
      </c>
      <c r="B557" s="20" t="s">
        <v>10916</v>
      </c>
      <c r="C557" s="20" t="s">
        <v>10917</v>
      </c>
      <c r="D557" s="20" t="s">
        <v>10</v>
      </c>
      <c r="E557" s="20" t="s">
        <v>960</v>
      </c>
      <c r="F557" s="23" t="s">
        <v>10912</v>
      </c>
      <c r="G557" s="20">
        <v>2015</v>
      </c>
      <c r="H557" s="22">
        <v>7000</v>
      </c>
    </row>
    <row r="558" spans="1:8" x14ac:dyDescent="0.25">
      <c r="A558" s="20" t="s">
        <v>941</v>
      </c>
      <c r="B558" s="20" t="s">
        <v>967</v>
      </c>
      <c r="C558" s="20" t="s">
        <v>968</v>
      </c>
      <c r="D558" s="20" t="s">
        <v>10</v>
      </c>
      <c r="E558" s="20" t="s">
        <v>969</v>
      </c>
      <c r="F558" s="23" t="s">
        <v>10912</v>
      </c>
      <c r="G558" s="20">
        <v>2015</v>
      </c>
      <c r="H558" s="22">
        <v>10000</v>
      </c>
    </row>
    <row r="559" spans="1:8" x14ac:dyDescent="0.25">
      <c r="A559" s="20" t="s">
        <v>941</v>
      </c>
      <c r="B559" s="20" t="s">
        <v>10918</v>
      </c>
      <c r="C559" s="20" t="s">
        <v>10919</v>
      </c>
      <c r="D559" s="20" t="s">
        <v>10</v>
      </c>
      <c r="E559" s="20" t="s">
        <v>10920</v>
      </c>
      <c r="F559" s="23" t="s">
        <v>10912</v>
      </c>
      <c r="G559" s="20">
        <v>2015</v>
      </c>
      <c r="H559" s="22">
        <v>6000</v>
      </c>
    </row>
    <row r="560" spans="1:8" x14ac:dyDescent="0.25">
      <c r="A560" s="20" t="s">
        <v>941</v>
      </c>
      <c r="B560" s="20" t="s">
        <v>10921</v>
      </c>
      <c r="C560" s="20" t="s">
        <v>943</v>
      </c>
      <c r="D560" s="20" t="s">
        <v>10</v>
      </c>
      <c r="E560" s="20" t="s">
        <v>944</v>
      </c>
      <c r="F560" s="23" t="s">
        <v>10912</v>
      </c>
      <c r="G560" s="20">
        <v>2015</v>
      </c>
      <c r="H560" s="22">
        <v>190000</v>
      </c>
    </row>
    <row r="561" spans="1:8" ht="25.5" x14ac:dyDescent="0.25">
      <c r="A561" s="20" t="s">
        <v>941</v>
      </c>
      <c r="B561" s="20" t="s">
        <v>10922</v>
      </c>
      <c r="C561" s="20" t="s">
        <v>947</v>
      </c>
      <c r="D561" s="20" t="s">
        <v>10</v>
      </c>
      <c r="E561" s="20" t="s">
        <v>948</v>
      </c>
      <c r="F561" s="23" t="s">
        <v>10912</v>
      </c>
      <c r="G561" s="20">
        <v>2015</v>
      </c>
      <c r="H561" s="22">
        <v>22000</v>
      </c>
    </row>
    <row r="562" spans="1:8" x14ac:dyDescent="0.25">
      <c r="A562" s="20" t="s">
        <v>941</v>
      </c>
      <c r="B562" s="20" t="s">
        <v>961</v>
      </c>
      <c r="C562" s="20" t="s">
        <v>10923</v>
      </c>
      <c r="D562" s="20" t="s">
        <v>10</v>
      </c>
      <c r="E562" s="20" t="s">
        <v>10924</v>
      </c>
      <c r="F562" s="23" t="s">
        <v>10912</v>
      </c>
      <c r="G562" s="20">
        <v>2015</v>
      </c>
      <c r="H562" s="22">
        <v>12000</v>
      </c>
    </row>
    <row r="563" spans="1:8" ht="25.5" x14ac:dyDescent="0.25">
      <c r="A563" s="20" t="s">
        <v>1006</v>
      </c>
      <c r="B563" s="20" t="s">
        <v>10925</v>
      </c>
      <c r="C563" s="20" t="s">
        <v>1008</v>
      </c>
      <c r="D563" s="20" t="s">
        <v>10</v>
      </c>
      <c r="E563" s="20" t="s">
        <v>1009</v>
      </c>
      <c r="F563" s="23" t="s">
        <v>10065</v>
      </c>
      <c r="G563" s="20">
        <v>2015</v>
      </c>
      <c r="H563" s="22">
        <v>80700</v>
      </c>
    </row>
    <row r="564" spans="1:8" ht="38.25" x14ac:dyDescent="0.25">
      <c r="A564" s="20" t="s">
        <v>1006</v>
      </c>
      <c r="B564" s="20" t="s">
        <v>1069</v>
      </c>
      <c r="C564" s="20" t="s">
        <v>1070</v>
      </c>
      <c r="D564" s="20" t="s">
        <v>10</v>
      </c>
      <c r="E564" s="20" t="s">
        <v>1071</v>
      </c>
      <c r="F564" s="23" t="s">
        <v>10065</v>
      </c>
      <c r="G564" s="20">
        <v>2015</v>
      </c>
      <c r="H564" s="22">
        <v>9958.44</v>
      </c>
    </row>
    <row r="565" spans="1:8" ht="38.25" x14ac:dyDescent="0.25">
      <c r="A565" s="20" t="s">
        <v>1006</v>
      </c>
      <c r="B565" s="20" t="s">
        <v>1010</v>
      </c>
      <c r="C565" s="20" t="s">
        <v>1011</v>
      </c>
      <c r="D565" s="20" t="s">
        <v>10</v>
      </c>
      <c r="E565" s="20" t="s">
        <v>1013</v>
      </c>
      <c r="F565" s="23" t="s">
        <v>10065</v>
      </c>
      <c r="G565" s="20">
        <v>2015</v>
      </c>
      <c r="H565" s="22">
        <v>5000</v>
      </c>
    </row>
    <row r="566" spans="1:8" x14ac:dyDescent="0.25">
      <c r="A566" s="20" t="s">
        <v>1006</v>
      </c>
      <c r="B566" s="20" t="s">
        <v>1014</v>
      </c>
      <c r="C566" s="20" t="s">
        <v>1015</v>
      </c>
      <c r="D566" s="20" t="s">
        <v>10</v>
      </c>
      <c r="E566" s="20" t="s">
        <v>10926</v>
      </c>
      <c r="F566" s="23" t="s">
        <v>10065</v>
      </c>
      <c r="G566" s="20">
        <v>2015</v>
      </c>
      <c r="H566" s="22">
        <v>15000</v>
      </c>
    </row>
    <row r="567" spans="1:8" ht="25.5" x14ac:dyDescent="0.25">
      <c r="A567" s="20" t="s">
        <v>1006</v>
      </c>
      <c r="B567" s="20" t="s">
        <v>1014</v>
      </c>
      <c r="C567" s="20" t="s">
        <v>1015</v>
      </c>
      <c r="D567" s="20" t="s">
        <v>10927</v>
      </c>
      <c r="E567" s="20" t="s">
        <v>10926</v>
      </c>
      <c r="F567" s="23" t="s">
        <v>10065</v>
      </c>
      <c r="G567" s="20">
        <v>2015</v>
      </c>
      <c r="H567" s="22">
        <v>10000</v>
      </c>
    </row>
    <row r="568" spans="1:8" x14ac:dyDescent="0.25">
      <c r="A568" s="20" t="s">
        <v>1006</v>
      </c>
      <c r="B568" s="20" t="s">
        <v>10928</v>
      </c>
      <c r="C568" s="20" t="s">
        <v>1020</v>
      </c>
      <c r="D568" s="20" t="s">
        <v>10</v>
      </c>
      <c r="E568" s="20" t="s">
        <v>1022</v>
      </c>
      <c r="F568" s="23" t="s">
        <v>10065</v>
      </c>
      <c r="G568" s="20">
        <v>2015</v>
      </c>
      <c r="H568" s="22">
        <v>5000</v>
      </c>
    </row>
    <row r="569" spans="1:8" ht="25.5" x14ac:dyDescent="0.25">
      <c r="A569" s="20" t="s">
        <v>1006</v>
      </c>
      <c r="B569" s="20" t="s">
        <v>1023</v>
      </c>
      <c r="C569" s="20" t="s">
        <v>1024</v>
      </c>
      <c r="D569" s="20" t="s">
        <v>10</v>
      </c>
      <c r="E569" s="20" t="s">
        <v>10929</v>
      </c>
      <c r="F569" s="23" t="s">
        <v>10065</v>
      </c>
      <c r="G569" s="20">
        <v>2015</v>
      </c>
      <c r="H569" s="22">
        <v>8000</v>
      </c>
    </row>
    <row r="570" spans="1:8" ht="25.5" x14ac:dyDescent="0.25">
      <c r="A570" s="20" t="s">
        <v>1006</v>
      </c>
      <c r="B570" s="20" t="s">
        <v>1026</v>
      </c>
      <c r="C570" s="20" t="s">
        <v>1027</v>
      </c>
      <c r="D570" s="20" t="s">
        <v>10</v>
      </c>
      <c r="E570" s="20" t="s">
        <v>1028</v>
      </c>
      <c r="F570" s="23" t="s">
        <v>10065</v>
      </c>
      <c r="G570" s="20">
        <v>2015</v>
      </c>
      <c r="H570" s="22">
        <v>3000</v>
      </c>
    </row>
    <row r="571" spans="1:8" ht="25.5" x14ac:dyDescent="0.25">
      <c r="A571" s="20" t="s">
        <v>1006</v>
      </c>
      <c r="B571" s="20" t="s">
        <v>1029</v>
      </c>
      <c r="C571" s="20" t="s">
        <v>1030</v>
      </c>
      <c r="D571" s="20" t="s">
        <v>10</v>
      </c>
      <c r="E571" s="20" t="s">
        <v>10930</v>
      </c>
      <c r="F571" s="23" t="s">
        <v>10065</v>
      </c>
      <c r="G571" s="20">
        <v>2015</v>
      </c>
      <c r="H571" s="22">
        <v>8000</v>
      </c>
    </row>
    <row r="572" spans="1:8" ht="25.5" x14ac:dyDescent="0.25">
      <c r="A572" s="20" t="s">
        <v>1006</v>
      </c>
      <c r="B572" s="20" t="s">
        <v>1029</v>
      </c>
      <c r="C572" s="20" t="s">
        <v>1030</v>
      </c>
      <c r="D572" s="20" t="s">
        <v>10931</v>
      </c>
      <c r="E572" s="20" t="s">
        <v>10930</v>
      </c>
      <c r="F572" s="23" t="s">
        <v>10065</v>
      </c>
      <c r="G572" s="20">
        <v>2015</v>
      </c>
      <c r="H572" s="22">
        <v>3000</v>
      </c>
    </row>
    <row r="573" spans="1:8" x14ac:dyDescent="0.25">
      <c r="A573" s="20" t="s">
        <v>1006</v>
      </c>
      <c r="B573" s="20" t="s">
        <v>1034</v>
      </c>
      <c r="C573" s="20" t="s">
        <v>1035</v>
      </c>
      <c r="D573" s="20" t="s">
        <v>10</v>
      </c>
      <c r="E573" s="20" t="s">
        <v>10932</v>
      </c>
      <c r="F573" s="23" t="s">
        <v>10065</v>
      </c>
      <c r="G573" s="20">
        <v>2015</v>
      </c>
      <c r="H573" s="22">
        <v>3000</v>
      </c>
    </row>
    <row r="574" spans="1:8" ht="25.5" x14ac:dyDescent="0.25">
      <c r="A574" s="20" t="s">
        <v>1006</v>
      </c>
      <c r="B574" s="20" t="s">
        <v>1037</v>
      </c>
      <c r="C574" s="20" t="s">
        <v>10933</v>
      </c>
      <c r="D574" s="20" t="s">
        <v>10</v>
      </c>
      <c r="E574" s="20" t="s">
        <v>1040</v>
      </c>
      <c r="F574" s="23" t="s">
        <v>10065</v>
      </c>
      <c r="G574" s="20">
        <v>2015</v>
      </c>
      <c r="H574" s="22">
        <v>4000</v>
      </c>
    </row>
    <row r="575" spans="1:8" ht="25.5" x14ac:dyDescent="0.25">
      <c r="A575" s="20" t="s">
        <v>1006</v>
      </c>
      <c r="B575" s="20" t="s">
        <v>1041</v>
      </c>
      <c r="C575" s="20" t="s">
        <v>1042</v>
      </c>
      <c r="D575" s="20" t="s">
        <v>10</v>
      </c>
      <c r="E575" s="20" t="s">
        <v>1043</v>
      </c>
      <c r="F575" s="23" t="s">
        <v>10065</v>
      </c>
      <c r="G575" s="20">
        <v>2015</v>
      </c>
      <c r="H575" s="22">
        <v>30000</v>
      </c>
    </row>
    <row r="576" spans="1:8" ht="25.5" x14ac:dyDescent="0.25">
      <c r="A576" s="20" t="s">
        <v>1006</v>
      </c>
      <c r="B576" s="20" t="s">
        <v>1044</v>
      </c>
      <c r="C576" s="20" t="s">
        <v>1045</v>
      </c>
      <c r="D576" s="20" t="s">
        <v>10</v>
      </c>
      <c r="E576" s="20" t="s">
        <v>10934</v>
      </c>
      <c r="F576" s="23" t="s">
        <v>10065</v>
      </c>
      <c r="G576" s="20">
        <v>2015</v>
      </c>
      <c r="H576" s="22">
        <v>30000</v>
      </c>
    </row>
    <row r="577" spans="1:8" ht="25.5" x14ac:dyDescent="0.25">
      <c r="A577" s="20" t="s">
        <v>1006</v>
      </c>
      <c r="B577" s="20" t="s">
        <v>1048</v>
      </c>
      <c r="C577" s="20" t="s">
        <v>1045</v>
      </c>
      <c r="D577" s="20" t="s">
        <v>10</v>
      </c>
      <c r="E577" s="20" t="s">
        <v>10934</v>
      </c>
      <c r="F577" s="23" t="s">
        <v>10065</v>
      </c>
      <c r="G577" s="20">
        <v>2015</v>
      </c>
      <c r="H577" s="22">
        <v>3000</v>
      </c>
    </row>
    <row r="578" spans="1:8" ht="25.5" x14ac:dyDescent="0.25">
      <c r="A578" s="20" t="s">
        <v>1006</v>
      </c>
      <c r="B578" s="20" t="s">
        <v>1048</v>
      </c>
      <c r="C578" s="20" t="s">
        <v>1045</v>
      </c>
      <c r="D578" s="20" t="s">
        <v>1050</v>
      </c>
      <c r="E578" s="20" t="s">
        <v>1047</v>
      </c>
      <c r="F578" s="23" t="s">
        <v>10065</v>
      </c>
      <c r="G578" s="20">
        <v>2015</v>
      </c>
      <c r="H578" s="22">
        <v>2000</v>
      </c>
    </row>
    <row r="579" spans="1:8" ht="25.5" x14ac:dyDescent="0.25">
      <c r="A579" s="20" t="s">
        <v>1006</v>
      </c>
      <c r="B579" s="20" t="s">
        <v>1051</v>
      </c>
      <c r="C579" s="20" t="s">
        <v>1052</v>
      </c>
      <c r="D579" s="20" t="s">
        <v>10</v>
      </c>
      <c r="E579" s="20" t="s">
        <v>1053</v>
      </c>
      <c r="F579" s="23" t="s">
        <v>10065</v>
      </c>
      <c r="G579" s="20">
        <v>2015</v>
      </c>
      <c r="H579" s="22">
        <v>27000</v>
      </c>
    </row>
    <row r="580" spans="1:8" ht="25.5" x14ac:dyDescent="0.25">
      <c r="A580" s="20" t="s">
        <v>1006</v>
      </c>
      <c r="B580" s="20" t="s">
        <v>1054</v>
      </c>
      <c r="C580" s="20" t="s">
        <v>1055</v>
      </c>
      <c r="D580" s="20" t="s">
        <v>10</v>
      </c>
      <c r="E580" s="20" t="s">
        <v>1057</v>
      </c>
      <c r="F580" s="23" t="s">
        <v>10065</v>
      </c>
      <c r="G580" s="20">
        <v>2015</v>
      </c>
      <c r="H580" s="22">
        <v>3000</v>
      </c>
    </row>
    <row r="581" spans="1:8" ht="25.5" x14ac:dyDescent="0.25">
      <c r="A581" s="20" t="s">
        <v>1006</v>
      </c>
      <c r="B581" s="20" t="s">
        <v>1062</v>
      </c>
      <c r="C581" s="20" t="s">
        <v>1063</v>
      </c>
      <c r="D581" s="20" t="s">
        <v>10</v>
      </c>
      <c r="E581" s="20" t="s">
        <v>1065</v>
      </c>
      <c r="F581" s="23" t="s">
        <v>10065</v>
      </c>
      <c r="G581" s="20">
        <v>2015</v>
      </c>
      <c r="H581" s="22">
        <v>6000</v>
      </c>
    </row>
    <row r="582" spans="1:8" ht="25.5" x14ac:dyDescent="0.25">
      <c r="A582" s="20" t="s">
        <v>1006</v>
      </c>
      <c r="B582" s="20" t="s">
        <v>1066</v>
      </c>
      <c r="C582" s="20" t="s">
        <v>1067</v>
      </c>
      <c r="D582" s="20" t="s">
        <v>10</v>
      </c>
      <c r="E582" s="20" t="s">
        <v>1068</v>
      </c>
      <c r="F582" s="23" t="s">
        <v>10065</v>
      </c>
      <c r="G582" s="20">
        <v>2015</v>
      </c>
      <c r="H582" s="22">
        <v>1000</v>
      </c>
    </row>
    <row r="583" spans="1:8" x14ac:dyDescent="0.25">
      <c r="A583" s="20" t="s">
        <v>1006</v>
      </c>
      <c r="B583" s="20" t="s">
        <v>6059</v>
      </c>
      <c r="C583" s="20" t="s">
        <v>6060</v>
      </c>
      <c r="D583" s="20" t="s">
        <v>10</v>
      </c>
      <c r="E583" s="20" t="s">
        <v>10935</v>
      </c>
      <c r="F583" s="23" t="s">
        <v>10065</v>
      </c>
      <c r="G583" s="20">
        <v>2015</v>
      </c>
      <c r="H583" s="22">
        <v>500</v>
      </c>
    </row>
    <row r="584" spans="1:8" ht="25.5" x14ac:dyDescent="0.25">
      <c r="A584" s="20" t="s">
        <v>1006</v>
      </c>
      <c r="B584" s="20" t="s">
        <v>10936</v>
      </c>
      <c r="C584" s="20" t="s">
        <v>10937</v>
      </c>
      <c r="D584" s="20" t="s">
        <v>10</v>
      </c>
      <c r="E584" s="20" t="s">
        <v>10938</v>
      </c>
      <c r="F584" s="23" t="s">
        <v>10065</v>
      </c>
      <c r="G584" s="20">
        <v>2015</v>
      </c>
      <c r="H584" s="22">
        <v>1000</v>
      </c>
    </row>
    <row r="585" spans="1:8" x14ac:dyDescent="0.25">
      <c r="A585" s="20" t="s">
        <v>1006</v>
      </c>
      <c r="B585" s="20" t="s">
        <v>10939</v>
      </c>
      <c r="C585" s="20" t="s">
        <v>10940</v>
      </c>
      <c r="D585" s="20" t="s">
        <v>10</v>
      </c>
      <c r="E585" s="20" t="s">
        <v>10941</v>
      </c>
      <c r="F585" s="23" t="s">
        <v>10065</v>
      </c>
      <c r="G585" s="20">
        <v>2015</v>
      </c>
      <c r="H585" s="22">
        <v>2000</v>
      </c>
    </row>
    <row r="586" spans="1:8" x14ac:dyDescent="0.25">
      <c r="A586" s="20" t="s">
        <v>10942</v>
      </c>
      <c r="B586" s="20" t="s">
        <v>10943</v>
      </c>
      <c r="C586" s="20" t="s">
        <v>10944</v>
      </c>
      <c r="D586" s="20" t="s">
        <v>10945</v>
      </c>
      <c r="E586" s="20" t="s">
        <v>10032</v>
      </c>
      <c r="F586" s="23" t="s">
        <v>3919</v>
      </c>
      <c r="G586" s="20">
        <v>2015</v>
      </c>
      <c r="H586" s="22">
        <v>10000</v>
      </c>
    </row>
    <row r="587" spans="1:8" x14ac:dyDescent="0.25">
      <c r="A587" s="20" t="s">
        <v>10942</v>
      </c>
      <c r="B587" s="20" t="s">
        <v>10946</v>
      </c>
      <c r="C587" s="20" t="s">
        <v>10947</v>
      </c>
      <c r="D587" s="20" t="s">
        <v>10945</v>
      </c>
      <c r="E587" s="20" t="s">
        <v>10032</v>
      </c>
      <c r="F587" s="23" t="s">
        <v>3919</v>
      </c>
      <c r="G587" s="20">
        <v>2015</v>
      </c>
      <c r="H587" s="22">
        <v>7200</v>
      </c>
    </row>
    <row r="588" spans="1:8" ht="25.5" x14ac:dyDescent="0.25">
      <c r="A588" s="20" t="s">
        <v>10942</v>
      </c>
      <c r="B588" s="20" t="s">
        <v>10948</v>
      </c>
      <c r="C588" s="20" t="s">
        <v>10949</v>
      </c>
      <c r="D588" s="20" t="s">
        <v>10945</v>
      </c>
      <c r="E588" s="20" t="s">
        <v>10032</v>
      </c>
      <c r="F588" s="23" t="s">
        <v>3919</v>
      </c>
      <c r="G588" s="20">
        <v>2015</v>
      </c>
      <c r="H588" s="22">
        <v>233608.74</v>
      </c>
    </row>
    <row r="589" spans="1:8" x14ac:dyDescent="0.25">
      <c r="A589" s="20" t="s">
        <v>10942</v>
      </c>
      <c r="B589" s="20" t="s">
        <v>10950</v>
      </c>
      <c r="C589" s="20" t="s">
        <v>2286</v>
      </c>
      <c r="D589" s="20" t="s">
        <v>10951</v>
      </c>
      <c r="E589" s="20" t="s">
        <v>10032</v>
      </c>
      <c r="F589" s="23" t="s">
        <v>3919</v>
      </c>
      <c r="G589" s="20">
        <v>2015</v>
      </c>
      <c r="H589" s="22">
        <v>1000</v>
      </c>
    </row>
    <row r="590" spans="1:8" ht="63.75" x14ac:dyDescent="0.25">
      <c r="A590" s="20" t="s">
        <v>10942</v>
      </c>
      <c r="B590" s="20" t="s">
        <v>10952</v>
      </c>
      <c r="C590" s="20" t="s">
        <v>2265</v>
      </c>
      <c r="D590" s="20" t="s">
        <v>10953</v>
      </c>
      <c r="E590" s="20" t="s">
        <v>10032</v>
      </c>
      <c r="F590" s="23" t="s">
        <v>3919</v>
      </c>
      <c r="G590" s="20">
        <v>2015</v>
      </c>
      <c r="H590" s="22">
        <v>1000</v>
      </c>
    </row>
    <row r="591" spans="1:8" ht="38.25" x14ac:dyDescent="0.25">
      <c r="A591" s="20" t="s">
        <v>10942</v>
      </c>
      <c r="B591" s="20" t="s">
        <v>10954</v>
      </c>
      <c r="C591" s="20" t="s">
        <v>10955</v>
      </c>
      <c r="D591" s="20" t="s">
        <v>10951</v>
      </c>
      <c r="E591" s="20" t="s">
        <v>10032</v>
      </c>
      <c r="F591" s="23" t="s">
        <v>3919</v>
      </c>
      <c r="G591" s="20">
        <v>2015</v>
      </c>
      <c r="H591" s="22">
        <v>72000</v>
      </c>
    </row>
    <row r="592" spans="1:8" ht="51" x14ac:dyDescent="0.25">
      <c r="A592" s="20" t="s">
        <v>10942</v>
      </c>
      <c r="B592" s="20" t="s">
        <v>10956</v>
      </c>
      <c r="C592" s="20" t="s">
        <v>10955</v>
      </c>
      <c r="D592" s="20" t="s">
        <v>10951</v>
      </c>
      <c r="E592" s="20" t="s">
        <v>10032</v>
      </c>
      <c r="F592" s="23" t="s">
        <v>3919</v>
      </c>
      <c r="G592" s="20">
        <v>2015</v>
      </c>
      <c r="H592" s="22">
        <v>18000</v>
      </c>
    </row>
    <row r="593" spans="1:8" ht="38.25" x14ac:dyDescent="0.25">
      <c r="A593" s="20" t="s">
        <v>10942</v>
      </c>
      <c r="B593" s="20" t="s">
        <v>8776</v>
      </c>
      <c r="C593" s="20" t="s">
        <v>5322</v>
      </c>
      <c r="D593" s="20" t="s">
        <v>10957</v>
      </c>
      <c r="E593" s="20" t="s">
        <v>10032</v>
      </c>
      <c r="F593" s="23" t="s">
        <v>3919</v>
      </c>
      <c r="G593" s="20">
        <v>2015</v>
      </c>
      <c r="H593" s="22">
        <v>500</v>
      </c>
    </row>
    <row r="594" spans="1:8" ht="38.25" x14ac:dyDescent="0.25">
      <c r="A594" s="20" t="s">
        <v>10942</v>
      </c>
      <c r="B594" s="20" t="s">
        <v>10958</v>
      </c>
      <c r="C594" s="20" t="s">
        <v>8778</v>
      </c>
      <c r="D594" s="20" t="s">
        <v>10945</v>
      </c>
      <c r="E594" s="20" t="s">
        <v>10032</v>
      </c>
      <c r="F594" s="24" t="s">
        <v>9699</v>
      </c>
      <c r="G594" s="20">
        <v>2015</v>
      </c>
      <c r="H594" s="22">
        <v>500</v>
      </c>
    </row>
    <row r="595" spans="1:8" ht="38.25" x14ac:dyDescent="0.25">
      <c r="A595" s="20" t="s">
        <v>10942</v>
      </c>
      <c r="B595" s="20" t="s">
        <v>10959</v>
      </c>
      <c r="C595" s="20" t="s">
        <v>2263</v>
      </c>
      <c r="D595" s="20" t="s">
        <v>10945</v>
      </c>
      <c r="E595" s="20" t="s">
        <v>10032</v>
      </c>
      <c r="F595" s="23" t="s">
        <v>3919</v>
      </c>
      <c r="G595" s="20">
        <v>2015</v>
      </c>
      <c r="H595" s="22">
        <v>1000</v>
      </c>
    </row>
    <row r="596" spans="1:8" ht="25.5" x14ac:dyDescent="0.25">
      <c r="A596" s="20" t="s">
        <v>10942</v>
      </c>
      <c r="B596" s="20" t="s">
        <v>10960</v>
      </c>
      <c r="C596" s="20" t="s">
        <v>7740</v>
      </c>
      <c r="D596" s="20" t="s">
        <v>10961</v>
      </c>
      <c r="E596" s="20" t="s">
        <v>10032</v>
      </c>
      <c r="F596" s="23" t="s">
        <v>3919</v>
      </c>
      <c r="G596" s="20">
        <v>2015</v>
      </c>
      <c r="H596" s="22">
        <v>500</v>
      </c>
    </row>
    <row r="597" spans="1:8" x14ac:dyDescent="0.25">
      <c r="A597" s="20" t="s">
        <v>10942</v>
      </c>
      <c r="B597" s="20" t="s">
        <v>10962</v>
      </c>
      <c r="C597" s="20" t="s">
        <v>10963</v>
      </c>
      <c r="D597" s="20" t="s">
        <v>10945</v>
      </c>
      <c r="E597" s="20" t="s">
        <v>10032</v>
      </c>
      <c r="F597" s="23" t="s">
        <v>3919</v>
      </c>
      <c r="G597" s="20">
        <v>2015</v>
      </c>
      <c r="H597" s="22">
        <v>1000</v>
      </c>
    </row>
    <row r="598" spans="1:8" ht="25.5" x14ac:dyDescent="0.25">
      <c r="A598" s="20" t="s">
        <v>10942</v>
      </c>
      <c r="B598" s="20" t="s">
        <v>10964</v>
      </c>
      <c r="C598" s="20" t="s">
        <v>10965</v>
      </c>
      <c r="D598" s="20" t="s">
        <v>10966</v>
      </c>
      <c r="E598" s="20" t="s">
        <v>10032</v>
      </c>
      <c r="F598" s="23" t="s">
        <v>3919</v>
      </c>
      <c r="G598" s="20">
        <v>2015</v>
      </c>
      <c r="H598" s="22">
        <v>1000</v>
      </c>
    </row>
    <row r="599" spans="1:8" ht="25.5" x14ac:dyDescent="0.25">
      <c r="A599" s="20" t="s">
        <v>10942</v>
      </c>
      <c r="B599" s="20" t="s">
        <v>10967</v>
      </c>
      <c r="C599" s="20" t="s">
        <v>10968</v>
      </c>
      <c r="D599" s="20" t="s">
        <v>10945</v>
      </c>
      <c r="E599" s="20" t="s">
        <v>10032</v>
      </c>
      <c r="F599" s="23" t="s">
        <v>3919</v>
      </c>
      <c r="G599" s="20">
        <v>2015</v>
      </c>
      <c r="H599" s="22">
        <v>500</v>
      </c>
    </row>
    <row r="600" spans="1:8" ht="38.25" x14ac:dyDescent="0.25">
      <c r="A600" s="20" t="s">
        <v>10942</v>
      </c>
      <c r="B600" s="20" t="s">
        <v>10969</v>
      </c>
      <c r="C600" s="20" t="s">
        <v>10970</v>
      </c>
      <c r="D600" s="20" t="s">
        <v>10971</v>
      </c>
      <c r="E600" s="20" t="s">
        <v>10032</v>
      </c>
      <c r="F600" s="23" t="s">
        <v>3919</v>
      </c>
      <c r="G600" s="20">
        <v>2015</v>
      </c>
      <c r="H600" s="22">
        <v>130946.57</v>
      </c>
    </row>
    <row r="601" spans="1:8" ht="51" x14ac:dyDescent="0.25">
      <c r="A601" s="20" t="s">
        <v>10942</v>
      </c>
      <c r="B601" s="20" t="s">
        <v>10972</v>
      </c>
      <c r="C601" s="20" t="s">
        <v>10973</v>
      </c>
      <c r="D601" s="20" t="s">
        <v>10974</v>
      </c>
      <c r="E601" s="20" t="s">
        <v>10032</v>
      </c>
      <c r="F601" s="23" t="s">
        <v>3919</v>
      </c>
      <c r="G601" s="20">
        <v>2015</v>
      </c>
      <c r="H601" s="22">
        <v>6800</v>
      </c>
    </row>
    <row r="602" spans="1:8" ht="38.25" x14ac:dyDescent="0.25">
      <c r="A602" s="20" t="s">
        <v>10975</v>
      </c>
      <c r="B602" s="20" t="s">
        <v>10976</v>
      </c>
      <c r="C602" s="20" t="s">
        <v>10977</v>
      </c>
      <c r="D602" s="20" t="s">
        <v>10978</v>
      </c>
      <c r="E602" s="20" t="s">
        <v>10979</v>
      </c>
      <c r="F602" s="23" t="s">
        <v>10107</v>
      </c>
      <c r="G602" s="20">
        <v>2015</v>
      </c>
      <c r="H602" s="22">
        <v>6000</v>
      </c>
    </row>
    <row r="603" spans="1:8" ht="38.25" x14ac:dyDescent="0.25">
      <c r="A603" s="20" t="s">
        <v>10975</v>
      </c>
      <c r="B603" s="20" t="s">
        <v>10980</v>
      </c>
      <c r="C603" s="20" t="s">
        <v>10981</v>
      </c>
      <c r="D603" s="20" t="s">
        <v>10982</v>
      </c>
      <c r="E603" s="20" t="s">
        <v>10983</v>
      </c>
      <c r="F603" s="23" t="s">
        <v>10107</v>
      </c>
      <c r="G603" s="20">
        <v>2015</v>
      </c>
      <c r="H603" s="22">
        <v>20000</v>
      </c>
    </row>
    <row r="604" spans="1:8" ht="25.5" x14ac:dyDescent="0.25">
      <c r="A604" s="20" t="s">
        <v>10975</v>
      </c>
      <c r="B604" s="20" t="s">
        <v>10984</v>
      </c>
      <c r="C604" s="20" t="s">
        <v>10985</v>
      </c>
      <c r="D604" s="20" t="s">
        <v>10986</v>
      </c>
      <c r="E604" s="20" t="s">
        <v>10987</v>
      </c>
      <c r="F604" s="23" t="s">
        <v>10107</v>
      </c>
      <c r="G604" s="20">
        <v>2015</v>
      </c>
      <c r="H604" s="22">
        <v>7000</v>
      </c>
    </row>
    <row r="605" spans="1:8" x14ac:dyDescent="0.25">
      <c r="A605" s="20" t="s">
        <v>10975</v>
      </c>
      <c r="B605" s="20" t="s">
        <v>2882</v>
      </c>
      <c r="C605" s="20" t="s">
        <v>10988</v>
      </c>
      <c r="D605" s="20" t="s">
        <v>10989</v>
      </c>
      <c r="E605" s="20" t="s">
        <v>10990</v>
      </c>
      <c r="F605" s="23" t="s">
        <v>10107</v>
      </c>
      <c r="G605" s="20">
        <v>2015</v>
      </c>
      <c r="H605" s="22">
        <v>9000</v>
      </c>
    </row>
    <row r="606" spans="1:8" ht="25.5" x14ac:dyDescent="0.25">
      <c r="A606" s="20" t="s">
        <v>10975</v>
      </c>
      <c r="B606" s="20" t="s">
        <v>10991</v>
      </c>
      <c r="C606" s="20" t="s">
        <v>10977</v>
      </c>
      <c r="D606" s="20" t="s">
        <v>10992</v>
      </c>
      <c r="E606" s="20" t="s">
        <v>10993</v>
      </c>
      <c r="F606" s="23" t="s">
        <v>10107</v>
      </c>
      <c r="G606" s="20">
        <v>2015</v>
      </c>
      <c r="H606" s="22">
        <v>113359</v>
      </c>
    </row>
    <row r="607" spans="1:8" ht="25.5" x14ac:dyDescent="0.25">
      <c r="A607" s="20" t="s">
        <v>10975</v>
      </c>
      <c r="B607" s="20" t="s">
        <v>10994</v>
      </c>
      <c r="C607" s="20" t="s">
        <v>10995</v>
      </c>
      <c r="D607" s="20" t="s">
        <v>10996</v>
      </c>
      <c r="E607" s="20" t="s">
        <v>10997</v>
      </c>
      <c r="F607" s="23" t="s">
        <v>10107</v>
      </c>
      <c r="G607" s="20">
        <v>2015</v>
      </c>
      <c r="H607" s="22">
        <v>10000</v>
      </c>
    </row>
    <row r="608" spans="1:8" ht="38.25" x14ac:dyDescent="0.25">
      <c r="A608" s="20" t="s">
        <v>10975</v>
      </c>
      <c r="B608" s="20" t="s">
        <v>10998</v>
      </c>
      <c r="C608" s="20" t="s">
        <v>10999</v>
      </c>
      <c r="D608" s="20" t="s">
        <v>11000</v>
      </c>
      <c r="E608" s="20" t="s">
        <v>11001</v>
      </c>
      <c r="F608" s="23" t="s">
        <v>10107</v>
      </c>
      <c r="G608" s="20">
        <v>2015</v>
      </c>
      <c r="H608" s="22">
        <v>60000</v>
      </c>
    </row>
    <row r="609" spans="1:8" x14ac:dyDescent="0.25">
      <c r="A609" s="20" t="s">
        <v>11002</v>
      </c>
      <c r="B609" s="20" t="s">
        <v>4255</v>
      </c>
      <c r="C609" s="20" t="s">
        <v>11003</v>
      </c>
      <c r="D609" s="20" t="s">
        <v>11004</v>
      </c>
      <c r="E609" s="20" t="s">
        <v>10032</v>
      </c>
      <c r="F609" s="23" t="s">
        <v>10065</v>
      </c>
      <c r="G609" s="20">
        <v>2015</v>
      </c>
      <c r="H609" s="22">
        <v>22000</v>
      </c>
    </row>
    <row r="610" spans="1:8" ht="25.5" x14ac:dyDescent="0.25">
      <c r="A610" s="20" t="s">
        <v>11002</v>
      </c>
      <c r="B610" s="20" t="s">
        <v>11005</v>
      </c>
      <c r="C610" s="20" t="s">
        <v>1089</v>
      </c>
      <c r="D610" s="20" t="s">
        <v>11004</v>
      </c>
      <c r="E610" s="20" t="s">
        <v>10032</v>
      </c>
      <c r="F610" s="23" t="s">
        <v>10065</v>
      </c>
      <c r="G610" s="20">
        <v>2015</v>
      </c>
      <c r="H610" s="22">
        <v>5000</v>
      </c>
    </row>
    <row r="611" spans="1:8" ht="25.5" x14ac:dyDescent="0.25">
      <c r="A611" s="20" t="s">
        <v>11002</v>
      </c>
      <c r="B611" s="20" t="s">
        <v>1101</v>
      </c>
      <c r="C611" s="20" t="s">
        <v>11006</v>
      </c>
      <c r="D611" s="20" t="s">
        <v>11004</v>
      </c>
      <c r="E611" s="20" t="s">
        <v>10032</v>
      </c>
      <c r="F611" s="23" t="s">
        <v>10065</v>
      </c>
      <c r="G611" s="20">
        <v>2015</v>
      </c>
      <c r="H611" s="22">
        <v>5000</v>
      </c>
    </row>
    <row r="612" spans="1:8" ht="25.5" x14ac:dyDescent="0.25">
      <c r="A612" s="20" t="s">
        <v>11002</v>
      </c>
      <c r="B612" s="20" t="s">
        <v>1099</v>
      </c>
      <c r="C612" s="20" t="s">
        <v>11007</v>
      </c>
      <c r="D612" s="20" t="s">
        <v>11004</v>
      </c>
      <c r="E612" s="20" t="s">
        <v>10032</v>
      </c>
      <c r="F612" s="23" t="s">
        <v>10065</v>
      </c>
      <c r="G612" s="20">
        <v>2015</v>
      </c>
      <c r="H612" s="22">
        <v>0</v>
      </c>
    </row>
    <row r="613" spans="1:8" ht="25.5" x14ac:dyDescent="0.25">
      <c r="A613" s="20" t="s">
        <v>11002</v>
      </c>
      <c r="B613" s="20" t="s">
        <v>11008</v>
      </c>
      <c r="C613" s="20" t="s">
        <v>1091</v>
      </c>
      <c r="D613" s="20" t="s">
        <v>11004</v>
      </c>
      <c r="E613" s="20" t="s">
        <v>10032</v>
      </c>
      <c r="F613" s="23" t="s">
        <v>10065</v>
      </c>
      <c r="G613" s="20">
        <v>2015</v>
      </c>
      <c r="H613" s="22">
        <v>11500</v>
      </c>
    </row>
    <row r="614" spans="1:8" ht="25.5" x14ac:dyDescent="0.25">
      <c r="A614" s="20" t="s">
        <v>11002</v>
      </c>
      <c r="B614" s="20" t="s">
        <v>11009</v>
      </c>
      <c r="C614" s="20" t="s">
        <v>1096</v>
      </c>
      <c r="D614" s="20" t="s">
        <v>11004</v>
      </c>
      <c r="E614" s="20" t="s">
        <v>10032</v>
      </c>
      <c r="F614" s="23" t="s">
        <v>10065</v>
      </c>
      <c r="G614" s="20">
        <v>2015</v>
      </c>
      <c r="H614" s="22">
        <v>4500</v>
      </c>
    </row>
    <row r="615" spans="1:8" x14ac:dyDescent="0.25">
      <c r="A615" s="20" t="s">
        <v>11002</v>
      </c>
      <c r="B615" s="20" t="s">
        <v>5601</v>
      </c>
      <c r="C615" s="20" t="s">
        <v>1084</v>
      </c>
      <c r="D615" s="20" t="s">
        <v>11004</v>
      </c>
      <c r="E615" s="20" t="s">
        <v>10032</v>
      </c>
      <c r="F615" s="23" t="s">
        <v>10065</v>
      </c>
      <c r="G615" s="20">
        <v>2015</v>
      </c>
      <c r="H615" s="22">
        <v>34500</v>
      </c>
    </row>
    <row r="616" spans="1:8" ht="25.5" x14ac:dyDescent="0.25">
      <c r="A616" s="20" t="s">
        <v>11002</v>
      </c>
      <c r="B616" s="20" t="s">
        <v>11010</v>
      </c>
      <c r="C616" s="20" t="s">
        <v>11011</v>
      </c>
      <c r="D616" s="20" t="s">
        <v>11004</v>
      </c>
      <c r="E616" s="20" t="s">
        <v>10032</v>
      </c>
      <c r="F616" s="23" t="s">
        <v>10065</v>
      </c>
      <c r="G616" s="20">
        <v>2015</v>
      </c>
      <c r="H616" s="22">
        <v>5000</v>
      </c>
    </row>
    <row r="617" spans="1:8" x14ac:dyDescent="0.25">
      <c r="A617" s="20" t="s">
        <v>11002</v>
      </c>
      <c r="B617" s="20" t="s">
        <v>11012</v>
      </c>
      <c r="C617" s="20" t="s">
        <v>1086</v>
      </c>
      <c r="D617" s="20" t="s">
        <v>11004</v>
      </c>
      <c r="E617" s="20" t="s">
        <v>10032</v>
      </c>
      <c r="F617" s="23" t="s">
        <v>10065</v>
      </c>
      <c r="G617" s="20">
        <v>2015</v>
      </c>
      <c r="H617" s="22">
        <v>22000</v>
      </c>
    </row>
    <row r="618" spans="1:8" ht="25.5" x14ac:dyDescent="0.25">
      <c r="A618" s="20" t="s">
        <v>11002</v>
      </c>
      <c r="B618" s="20" t="s">
        <v>11013</v>
      </c>
      <c r="C618" s="20" t="s">
        <v>1082</v>
      </c>
      <c r="D618" s="20" t="s">
        <v>11004</v>
      </c>
      <c r="E618" s="20" t="s">
        <v>10032</v>
      </c>
      <c r="F618" s="23" t="s">
        <v>10065</v>
      </c>
      <c r="G618" s="20">
        <v>2015</v>
      </c>
      <c r="H618" s="22">
        <v>15000</v>
      </c>
    </row>
    <row r="619" spans="1:8" ht="25.5" x14ac:dyDescent="0.25">
      <c r="A619" s="20" t="s">
        <v>11014</v>
      </c>
      <c r="B619" s="20" t="s">
        <v>11015</v>
      </c>
      <c r="C619" s="20" t="s">
        <v>11016</v>
      </c>
      <c r="D619" s="20" t="s">
        <v>11017</v>
      </c>
      <c r="E619" s="20" t="s">
        <v>11018</v>
      </c>
      <c r="F619" s="21" t="s">
        <v>9681</v>
      </c>
      <c r="G619" s="20">
        <v>2015</v>
      </c>
      <c r="H619" s="22">
        <v>50000</v>
      </c>
    </row>
    <row r="620" spans="1:8" ht="38.25" x14ac:dyDescent="0.25">
      <c r="A620" s="20" t="s">
        <v>11014</v>
      </c>
      <c r="B620" s="20" t="s">
        <v>11019</v>
      </c>
      <c r="C620" s="20" t="s">
        <v>11020</v>
      </c>
      <c r="D620" s="20" t="s">
        <v>11017</v>
      </c>
      <c r="E620" s="20" t="s">
        <v>11021</v>
      </c>
      <c r="F620" s="20" t="s">
        <v>9699</v>
      </c>
      <c r="G620" s="20">
        <v>2015</v>
      </c>
      <c r="H620" s="22">
        <v>50000</v>
      </c>
    </row>
    <row r="621" spans="1:8" ht="25.5" x14ac:dyDescent="0.25">
      <c r="A621" s="20" t="s">
        <v>11014</v>
      </c>
      <c r="B621" s="20" t="s">
        <v>7273</v>
      </c>
      <c r="C621" s="20" t="s">
        <v>11022</v>
      </c>
      <c r="D621" s="20" t="s">
        <v>11023</v>
      </c>
      <c r="E621" s="20" t="s">
        <v>11024</v>
      </c>
      <c r="F621" s="23" t="s">
        <v>10065</v>
      </c>
      <c r="G621" s="20">
        <v>2015</v>
      </c>
      <c r="H621" s="22">
        <v>11000</v>
      </c>
    </row>
    <row r="622" spans="1:8" ht="38.25" x14ac:dyDescent="0.25">
      <c r="A622" s="20" t="s">
        <v>11014</v>
      </c>
      <c r="B622" s="20" t="s">
        <v>11025</v>
      </c>
      <c r="C622" s="20" t="s">
        <v>11026</v>
      </c>
      <c r="D622" s="20" t="s">
        <v>11027</v>
      </c>
      <c r="E622" s="20" t="s">
        <v>11028</v>
      </c>
      <c r="F622" s="20" t="s">
        <v>9699</v>
      </c>
      <c r="G622" s="20">
        <v>2015</v>
      </c>
      <c r="H622" s="22">
        <v>225000</v>
      </c>
    </row>
    <row r="623" spans="1:8" x14ac:dyDescent="0.25">
      <c r="A623" s="20" t="s">
        <v>11014</v>
      </c>
      <c r="B623" s="20" t="s">
        <v>11029</v>
      </c>
      <c r="C623" s="20" t="s">
        <v>11030</v>
      </c>
      <c r="D623" s="20" t="s">
        <v>11027</v>
      </c>
      <c r="E623" s="20" t="s">
        <v>11031</v>
      </c>
      <c r="F623" s="23" t="s">
        <v>10065</v>
      </c>
      <c r="G623" s="20">
        <v>2015</v>
      </c>
      <c r="H623" s="22">
        <v>5000</v>
      </c>
    </row>
    <row r="624" spans="1:8" x14ac:dyDescent="0.25">
      <c r="A624" s="20" t="s">
        <v>11014</v>
      </c>
      <c r="B624" s="20" t="s">
        <v>11032</v>
      </c>
      <c r="C624" s="20" t="s">
        <v>11033</v>
      </c>
      <c r="D624" s="20" t="s">
        <v>11027</v>
      </c>
      <c r="E624" s="20" t="s">
        <v>11034</v>
      </c>
      <c r="F624" s="23" t="s">
        <v>10065</v>
      </c>
      <c r="G624" s="20">
        <v>2015</v>
      </c>
      <c r="H624" s="22">
        <v>744.02</v>
      </c>
    </row>
    <row r="625" spans="1:8" x14ac:dyDescent="0.25">
      <c r="A625" s="20" t="s">
        <v>11014</v>
      </c>
      <c r="B625" s="20" t="s">
        <v>11035</v>
      </c>
      <c r="C625" s="20" t="s">
        <v>1915</v>
      </c>
      <c r="D625" s="20" t="s">
        <v>11036</v>
      </c>
      <c r="E625" s="20" t="s">
        <v>2566</v>
      </c>
      <c r="F625" s="23" t="s">
        <v>10065</v>
      </c>
      <c r="G625" s="20">
        <v>2015</v>
      </c>
      <c r="H625" s="22">
        <v>20000</v>
      </c>
    </row>
    <row r="626" spans="1:8" ht="25.5" x14ac:dyDescent="0.25">
      <c r="A626" s="20" t="s">
        <v>11014</v>
      </c>
      <c r="B626" s="20" t="s">
        <v>11037</v>
      </c>
      <c r="C626" s="20" t="s">
        <v>11038</v>
      </c>
      <c r="D626" s="20" t="s">
        <v>11039</v>
      </c>
      <c r="E626" s="20" t="s">
        <v>11040</v>
      </c>
      <c r="F626" s="23" t="s">
        <v>10065</v>
      </c>
      <c r="G626" s="20">
        <v>2015</v>
      </c>
      <c r="H626" s="22">
        <v>149000</v>
      </c>
    </row>
    <row r="627" spans="1:8" x14ac:dyDescent="0.25">
      <c r="A627" s="20" t="s">
        <v>11014</v>
      </c>
      <c r="B627" s="20" t="s">
        <v>11041</v>
      </c>
      <c r="C627" s="20" t="s">
        <v>11042</v>
      </c>
      <c r="D627" s="20" t="s">
        <v>11036</v>
      </c>
      <c r="E627" s="20" t="s">
        <v>11043</v>
      </c>
      <c r="F627" s="23" t="s">
        <v>10065</v>
      </c>
      <c r="G627" s="20">
        <v>2015</v>
      </c>
      <c r="H627" s="22">
        <v>10000</v>
      </c>
    </row>
    <row r="628" spans="1:8" x14ac:dyDescent="0.25">
      <c r="A628" s="20" t="s">
        <v>11014</v>
      </c>
      <c r="B628" s="25" t="s">
        <v>11044</v>
      </c>
      <c r="C628" s="20" t="s">
        <v>11045</v>
      </c>
      <c r="D628" s="20" t="s">
        <v>11046</v>
      </c>
      <c r="E628" s="20" t="s">
        <v>11047</v>
      </c>
      <c r="F628" s="23" t="s">
        <v>10065</v>
      </c>
      <c r="G628" s="20">
        <v>2015</v>
      </c>
      <c r="H628" s="22">
        <v>30000</v>
      </c>
    </row>
    <row r="629" spans="1:8" ht="25.5" x14ac:dyDescent="0.25">
      <c r="A629" s="20" t="s">
        <v>11014</v>
      </c>
      <c r="B629" s="20" t="s">
        <v>11048</v>
      </c>
      <c r="C629" s="20" t="s">
        <v>11049</v>
      </c>
      <c r="D629" s="20" t="s">
        <v>11050</v>
      </c>
      <c r="E629" s="20" t="s">
        <v>11051</v>
      </c>
      <c r="F629" s="23" t="s">
        <v>10065</v>
      </c>
      <c r="G629" s="20">
        <v>2015</v>
      </c>
      <c r="H629" s="22">
        <v>2000</v>
      </c>
    </row>
    <row r="630" spans="1:8" x14ac:dyDescent="0.25">
      <c r="A630" s="20" t="s">
        <v>11014</v>
      </c>
      <c r="B630" s="20" t="s">
        <v>11052</v>
      </c>
      <c r="C630" s="20" t="s">
        <v>11053</v>
      </c>
      <c r="D630" s="20" t="s">
        <v>11054</v>
      </c>
      <c r="E630" s="20" t="s">
        <v>11055</v>
      </c>
      <c r="F630" s="23" t="s">
        <v>10065</v>
      </c>
      <c r="G630" s="20">
        <v>2015</v>
      </c>
      <c r="H630" s="22">
        <v>7000</v>
      </c>
    </row>
    <row r="631" spans="1:8" ht="25.5" x14ac:dyDescent="0.25">
      <c r="A631" s="20" t="s">
        <v>11014</v>
      </c>
      <c r="B631" s="20" t="s">
        <v>11056</v>
      </c>
      <c r="C631" s="20" t="s">
        <v>1928</v>
      </c>
      <c r="D631" s="20" t="s">
        <v>11057</v>
      </c>
      <c r="E631" s="20" t="s">
        <v>11058</v>
      </c>
      <c r="F631" s="23" t="s">
        <v>10065</v>
      </c>
      <c r="G631" s="20">
        <v>2015</v>
      </c>
      <c r="H631" s="22">
        <v>2000</v>
      </c>
    </row>
    <row r="632" spans="1:8" ht="25.5" x14ac:dyDescent="0.25">
      <c r="A632" s="20" t="s">
        <v>11014</v>
      </c>
      <c r="B632" s="20" t="s">
        <v>11059</v>
      </c>
      <c r="C632" s="20" t="s">
        <v>11060</v>
      </c>
      <c r="D632" s="20" t="s">
        <v>11061</v>
      </c>
      <c r="E632" s="20" t="s">
        <v>11062</v>
      </c>
      <c r="F632" s="23" t="s">
        <v>10065</v>
      </c>
      <c r="G632" s="20">
        <v>2015</v>
      </c>
      <c r="H632" s="22">
        <v>5000</v>
      </c>
    </row>
    <row r="633" spans="1:8" ht="51" x14ac:dyDescent="0.25">
      <c r="A633" s="20" t="s">
        <v>11014</v>
      </c>
      <c r="B633" s="25" t="s">
        <v>11063</v>
      </c>
      <c r="C633" s="20">
        <v>31232012833</v>
      </c>
      <c r="D633" s="20" t="s">
        <v>11061</v>
      </c>
      <c r="E633" s="20" t="s">
        <v>10032</v>
      </c>
      <c r="F633" s="23" t="s">
        <v>10065</v>
      </c>
      <c r="G633" s="20">
        <v>2015</v>
      </c>
      <c r="H633" s="22">
        <v>1500</v>
      </c>
    </row>
    <row r="634" spans="1:8" x14ac:dyDescent="0.25">
      <c r="A634" s="20" t="s">
        <v>11014</v>
      </c>
      <c r="B634" s="20" t="s">
        <v>11064</v>
      </c>
      <c r="C634" s="20" t="s">
        <v>11065</v>
      </c>
      <c r="D634" s="20" t="s">
        <v>11066</v>
      </c>
      <c r="E634" s="20" t="s">
        <v>11067</v>
      </c>
      <c r="F634" s="23" t="s">
        <v>10065</v>
      </c>
      <c r="G634" s="20">
        <v>2015</v>
      </c>
      <c r="H634" s="22">
        <v>5000</v>
      </c>
    </row>
    <row r="635" spans="1:8" ht="25.5" x14ac:dyDescent="0.25">
      <c r="A635" s="20" t="s">
        <v>11014</v>
      </c>
      <c r="B635" s="20" t="s">
        <v>11068</v>
      </c>
      <c r="C635" s="20" t="s">
        <v>1011</v>
      </c>
      <c r="D635" s="20" t="s">
        <v>11069</v>
      </c>
      <c r="E635" s="20" t="s">
        <v>11070</v>
      </c>
      <c r="F635" s="23" t="s">
        <v>9681</v>
      </c>
      <c r="G635" s="20">
        <v>2015</v>
      </c>
      <c r="H635" s="22">
        <v>5000</v>
      </c>
    </row>
    <row r="636" spans="1:8" ht="25.5" x14ac:dyDescent="0.25">
      <c r="A636" s="20" t="s">
        <v>11014</v>
      </c>
      <c r="B636" s="20" t="s">
        <v>11071</v>
      </c>
      <c r="C636" s="20" t="s">
        <v>11072</v>
      </c>
      <c r="D636" s="20" t="s">
        <v>11073</v>
      </c>
      <c r="E636" s="20" t="s">
        <v>11074</v>
      </c>
      <c r="F636" s="23" t="s">
        <v>10065</v>
      </c>
      <c r="G636" s="20">
        <v>2015</v>
      </c>
      <c r="H636" s="22">
        <v>200</v>
      </c>
    </row>
    <row r="637" spans="1:8" ht="25.5" x14ac:dyDescent="0.25">
      <c r="A637" s="20" t="s">
        <v>11014</v>
      </c>
      <c r="B637" s="20" t="s">
        <v>11075</v>
      </c>
      <c r="C637" s="20" t="s">
        <v>11076</v>
      </c>
      <c r="D637" s="20" t="s">
        <v>11077</v>
      </c>
      <c r="E637" s="20" t="s">
        <v>11078</v>
      </c>
      <c r="F637" s="23" t="s">
        <v>10065</v>
      </c>
      <c r="G637" s="20">
        <v>2015</v>
      </c>
      <c r="H637" s="22">
        <v>1000</v>
      </c>
    </row>
    <row r="638" spans="1:8" x14ac:dyDescent="0.25">
      <c r="A638" s="20" t="s">
        <v>11079</v>
      </c>
      <c r="B638" s="20" t="s">
        <v>11080</v>
      </c>
      <c r="C638" s="20" t="s">
        <v>11081</v>
      </c>
      <c r="D638" s="20" t="s">
        <v>11082</v>
      </c>
      <c r="E638" s="20" t="s">
        <v>10032</v>
      </c>
      <c r="F638" s="23" t="s">
        <v>3919</v>
      </c>
      <c r="G638" s="20">
        <v>2015</v>
      </c>
      <c r="H638" s="22">
        <v>10000</v>
      </c>
    </row>
    <row r="639" spans="1:8" x14ac:dyDescent="0.25">
      <c r="A639" s="20" t="s">
        <v>11079</v>
      </c>
      <c r="B639" s="20" t="s">
        <v>11080</v>
      </c>
      <c r="C639" s="20" t="s">
        <v>11081</v>
      </c>
      <c r="D639" s="20" t="s">
        <v>11083</v>
      </c>
      <c r="E639" s="20" t="s">
        <v>10032</v>
      </c>
      <c r="F639" s="23" t="s">
        <v>3919</v>
      </c>
      <c r="G639" s="20">
        <v>2015</v>
      </c>
      <c r="H639" s="22">
        <v>5000</v>
      </c>
    </row>
    <row r="640" spans="1:8" x14ac:dyDescent="0.25">
      <c r="A640" s="20" t="s">
        <v>11079</v>
      </c>
      <c r="B640" s="20" t="s">
        <v>11084</v>
      </c>
      <c r="C640" s="20" t="s">
        <v>11085</v>
      </c>
      <c r="D640" s="20" t="s">
        <v>11082</v>
      </c>
      <c r="E640" s="20" t="s">
        <v>10032</v>
      </c>
      <c r="F640" s="23" t="s">
        <v>3919</v>
      </c>
      <c r="G640" s="20">
        <v>2015</v>
      </c>
      <c r="H640" s="22">
        <v>10000</v>
      </c>
    </row>
    <row r="641" spans="1:8" x14ac:dyDescent="0.25">
      <c r="A641" s="20" t="s">
        <v>11079</v>
      </c>
      <c r="B641" s="20" t="s">
        <v>11086</v>
      </c>
      <c r="C641" s="20" t="s">
        <v>11087</v>
      </c>
      <c r="D641" s="20" t="s">
        <v>11082</v>
      </c>
      <c r="E641" s="20" t="s">
        <v>10032</v>
      </c>
      <c r="F641" s="23" t="s">
        <v>3919</v>
      </c>
      <c r="G641" s="20">
        <v>2015</v>
      </c>
      <c r="H641" s="22">
        <v>10000</v>
      </c>
    </row>
    <row r="642" spans="1:8" x14ac:dyDescent="0.25">
      <c r="A642" s="20" t="s">
        <v>11079</v>
      </c>
      <c r="B642" s="20" t="s">
        <v>11088</v>
      </c>
      <c r="C642" s="20" t="s">
        <v>11089</v>
      </c>
      <c r="D642" s="20" t="s">
        <v>11090</v>
      </c>
      <c r="E642" s="20" t="s">
        <v>10032</v>
      </c>
      <c r="F642" s="23" t="s">
        <v>3919</v>
      </c>
      <c r="G642" s="20">
        <v>2015</v>
      </c>
      <c r="H642" s="22">
        <v>3000</v>
      </c>
    </row>
    <row r="643" spans="1:8" ht="25.5" x14ac:dyDescent="0.25">
      <c r="A643" s="20" t="s">
        <v>11079</v>
      </c>
      <c r="B643" s="20" t="s">
        <v>11091</v>
      </c>
      <c r="C643" s="20" t="s">
        <v>11092</v>
      </c>
      <c r="D643" s="20" t="s">
        <v>11093</v>
      </c>
      <c r="E643" s="20" t="s">
        <v>10032</v>
      </c>
      <c r="F643" s="23" t="s">
        <v>3919</v>
      </c>
      <c r="G643" s="20">
        <v>2015</v>
      </c>
      <c r="H643" s="22">
        <v>500</v>
      </c>
    </row>
    <row r="644" spans="1:8" x14ac:dyDescent="0.25">
      <c r="A644" s="20" t="s">
        <v>11079</v>
      </c>
      <c r="B644" s="20" t="s">
        <v>11094</v>
      </c>
      <c r="C644" s="20" t="s">
        <v>11095</v>
      </c>
      <c r="D644" s="20" t="s">
        <v>11082</v>
      </c>
      <c r="E644" s="20" t="s">
        <v>10032</v>
      </c>
      <c r="F644" s="23" t="s">
        <v>3919</v>
      </c>
      <c r="G644" s="20">
        <v>2015</v>
      </c>
      <c r="H644" s="22">
        <v>500</v>
      </c>
    </row>
    <row r="645" spans="1:8" x14ac:dyDescent="0.25">
      <c r="A645" s="20" t="s">
        <v>11079</v>
      </c>
      <c r="B645" s="20" t="s">
        <v>11096</v>
      </c>
      <c r="C645" s="20" t="s">
        <v>5304</v>
      </c>
      <c r="D645" s="20" t="s">
        <v>11097</v>
      </c>
      <c r="E645" s="20" t="s">
        <v>10032</v>
      </c>
      <c r="F645" s="23" t="s">
        <v>3919</v>
      </c>
      <c r="G645" s="20">
        <v>2015</v>
      </c>
      <c r="H645" s="22">
        <v>7650</v>
      </c>
    </row>
    <row r="646" spans="1:8" x14ac:dyDescent="0.25">
      <c r="A646" s="20" t="s">
        <v>11079</v>
      </c>
      <c r="B646" s="20" t="s">
        <v>11098</v>
      </c>
      <c r="C646" s="20" t="s">
        <v>11099</v>
      </c>
      <c r="D646" s="20" t="s">
        <v>11082</v>
      </c>
      <c r="E646" s="20" t="s">
        <v>10032</v>
      </c>
      <c r="F646" s="23" t="s">
        <v>3919</v>
      </c>
      <c r="G646" s="20">
        <v>2015</v>
      </c>
      <c r="H646" s="22">
        <v>5000</v>
      </c>
    </row>
    <row r="647" spans="1:8" ht="25.5" x14ac:dyDescent="0.25">
      <c r="A647" s="20" t="s">
        <v>11079</v>
      </c>
      <c r="B647" s="20" t="s">
        <v>11100</v>
      </c>
      <c r="C647" s="20" t="s">
        <v>2263</v>
      </c>
      <c r="D647" s="20" t="s">
        <v>11082</v>
      </c>
      <c r="E647" s="20" t="s">
        <v>10032</v>
      </c>
      <c r="F647" s="23" t="s">
        <v>3919</v>
      </c>
      <c r="G647" s="20">
        <v>2015</v>
      </c>
      <c r="H647" s="22">
        <v>10000</v>
      </c>
    </row>
    <row r="648" spans="1:8" ht="25.5" x14ac:dyDescent="0.25">
      <c r="A648" s="20" t="s">
        <v>11079</v>
      </c>
      <c r="B648" s="20" t="s">
        <v>11101</v>
      </c>
      <c r="C648" s="20" t="s">
        <v>5312</v>
      </c>
      <c r="D648" s="20" t="s">
        <v>11082</v>
      </c>
      <c r="E648" s="20" t="s">
        <v>10032</v>
      </c>
      <c r="F648" s="21" t="s">
        <v>3919</v>
      </c>
      <c r="G648" s="20">
        <v>2015</v>
      </c>
      <c r="H648" s="22">
        <v>2000</v>
      </c>
    </row>
    <row r="649" spans="1:8" x14ac:dyDescent="0.25">
      <c r="A649" s="20" t="s">
        <v>11079</v>
      </c>
      <c r="B649" s="20" t="s">
        <v>11102</v>
      </c>
      <c r="C649" s="20" t="s">
        <v>5310</v>
      </c>
      <c r="D649" s="20" t="s">
        <v>11082</v>
      </c>
      <c r="E649" s="20" t="s">
        <v>10032</v>
      </c>
      <c r="F649" s="21" t="s">
        <v>3919</v>
      </c>
      <c r="G649" s="20">
        <v>2015</v>
      </c>
      <c r="H649" s="22">
        <v>7000</v>
      </c>
    </row>
    <row r="650" spans="1:8" x14ac:dyDescent="0.25">
      <c r="A650" s="20" t="s">
        <v>11079</v>
      </c>
      <c r="B650" s="20" t="s">
        <v>11103</v>
      </c>
      <c r="C650" s="20" t="s">
        <v>3458</v>
      </c>
      <c r="D650" s="20" t="s">
        <v>11082</v>
      </c>
      <c r="E650" s="20" t="s">
        <v>10032</v>
      </c>
      <c r="F650" s="23" t="s">
        <v>3919</v>
      </c>
      <c r="G650" s="20">
        <v>2015</v>
      </c>
      <c r="H650" s="22">
        <v>3000</v>
      </c>
    </row>
    <row r="651" spans="1:8" x14ac:dyDescent="0.25">
      <c r="A651" s="20" t="s">
        <v>11079</v>
      </c>
      <c r="B651" s="20" t="s">
        <v>11104</v>
      </c>
      <c r="C651" s="20" t="s">
        <v>11105</v>
      </c>
      <c r="D651" s="20" t="s">
        <v>11082</v>
      </c>
      <c r="E651" s="20" t="s">
        <v>10032</v>
      </c>
      <c r="F651" s="23" t="s">
        <v>3919</v>
      </c>
      <c r="G651" s="20">
        <v>2015</v>
      </c>
      <c r="H651" s="22">
        <v>5000</v>
      </c>
    </row>
    <row r="652" spans="1:8" ht="25.5" x14ac:dyDescent="0.25">
      <c r="A652" s="20" t="s">
        <v>11106</v>
      </c>
      <c r="B652" s="20" t="s">
        <v>11107</v>
      </c>
      <c r="C652" s="20" t="s">
        <v>11108</v>
      </c>
      <c r="D652" s="20" t="s">
        <v>11109</v>
      </c>
      <c r="E652" s="20" t="s">
        <v>10032</v>
      </c>
      <c r="F652" s="23" t="s">
        <v>10187</v>
      </c>
      <c r="G652" s="20">
        <v>2015</v>
      </c>
      <c r="H652" s="22">
        <v>13500</v>
      </c>
    </row>
    <row r="653" spans="1:8" ht="25.5" x14ac:dyDescent="0.25">
      <c r="A653" s="20" t="s">
        <v>11106</v>
      </c>
      <c r="B653" s="20" t="s">
        <v>11110</v>
      </c>
      <c r="C653" s="20" t="s">
        <v>11111</v>
      </c>
      <c r="D653" s="20" t="s">
        <v>11109</v>
      </c>
      <c r="E653" s="20" t="s">
        <v>10032</v>
      </c>
      <c r="F653" s="23" t="s">
        <v>10187</v>
      </c>
      <c r="G653" s="20">
        <v>2015</v>
      </c>
      <c r="H653" s="22">
        <v>30000</v>
      </c>
    </row>
    <row r="654" spans="1:8" ht="25.5" x14ac:dyDescent="0.25">
      <c r="A654" s="20" t="s">
        <v>11106</v>
      </c>
      <c r="B654" s="20" t="s">
        <v>11112</v>
      </c>
      <c r="C654" s="20" t="s">
        <v>11113</v>
      </c>
      <c r="D654" s="20" t="s">
        <v>11109</v>
      </c>
      <c r="E654" s="20" t="s">
        <v>10032</v>
      </c>
      <c r="F654" s="23" t="s">
        <v>10187</v>
      </c>
      <c r="G654" s="20">
        <v>2015</v>
      </c>
      <c r="H654" s="22">
        <v>9500</v>
      </c>
    </row>
    <row r="655" spans="1:8" ht="25.5" x14ac:dyDescent="0.25">
      <c r="A655" s="20" t="s">
        <v>11106</v>
      </c>
      <c r="B655" s="20" t="s">
        <v>11114</v>
      </c>
      <c r="C655" s="20" t="s">
        <v>11115</v>
      </c>
      <c r="D655" s="20" t="s">
        <v>11109</v>
      </c>
      <c r="E655" s="20" t="s">
        <v>10032</v>
      </c>
      <c r="F655" s="23" t="s">
        <v>10187</v>
      </c>
      <c r="G655" s="20">
        <v>2015</v>
      </c>
      <c r="H655" s="22">
        <v>3750</v>
      </c>
    </row>
    <row r="656" spans="1:8" ht="25.5" x14ac:dyDescent="0.25">
      <c r="A656" s="20" t="s">
        <v>11106</v>
      </c>
      <c r="B656" s="20" t="s">
        <v>11116</v>
      </c>
      <c r="C656" s="20" t="s">
        <v>11117</v>
      </c>
      <c r="D656" s="20" t="s">
        <v>11109</v>
      </c>
      <c r="E656" s="20" t="s">
        <v>10032</v>
      </c>
      <c r="F656" s="23" t="s">
        <v>10187</v>
      </c>
      <c r="G656" s="20">
        <v>2015</v>
      </c>
      <c r="H656" s="22">
        <v>7545</v>
      </c>
    </row>
    <row r="657" spans="1:8" ht="25.5" x14ac:dyDescent="0.25">
      <c r="A657" s="20" t="s">
        <v>11106</v>
      </c>
      <c r="B657" s="20" t="s">
        <v>11118</v>
      </c>
      <c r="C657" s="20" t="s">
        <v>11119</v>
      </c>
      <c r="D657" s="20" t="s">
        <v>11109</v>
      </c>
      <c r="E657" s="20" t="s">
        <v>10032</v>
      </c>
      <c r="F657" s="23" t="s">
        <v>10187</v>
      </c>
      <c r="G657" s="20">
        <v>2015</v>
      </c>
      <c r="H657" s="22">
        <v>12500</v>
      </c>
    </row>
    <row r="658" spans="1:8" ht="25.5" x14ac:dyDescent="0.25">
      <c r="A658" s="20" t="s">
        <v>11106</v>
      </c>
      <c r="B658" s="20" t="s">
        <v>11120</v>
      </c>
      <c r="C658" s="20" t="s">
        <v>11121</v>
      </c>
      <c r="D658" s="20" t="s">
        <v>11109</v>
      </c>
      <c r="E658" s="20" t="s">
        <v>10032</v>
      </c>
      <c r="F658" s="23" t="s">
        <v>10187</v>
      </c>
      <c r="G658" s="20">
        <v>2015</v>
      </c>
      <c r="H658" s="22">
        <v>17800</v>
      </c>
    </row>
    <row r="659" spans="1:8" ht="25.5" x14ac:dyDescent="0.25">
      <c r="A659" s="20" t="s">
        <v>11106</v>
      </c>
      <c r="B659" s="20" t="s">
        <v>11122</v>
      </c>
      <c r="C659" s="20" t="s">
        <v>11123</v>
      </c>
      <c r="D659" s="20" t="s">
        <v>11109</v>
      </c>
      <c r="E659" s="20" t="s">
        <v>10032</v>
      </c>
      <c r="F659" s="23" t="s">
        <v>10187</v>
      </c>
      <c r="G659" s="20">
        <v>2015</v>
      </c>
      <c r="H659" s="22">
        <v>3500</v>
      </c>
    </row>
    <row r="660" spans="1:8" ht="25.5" x14ac:dyDescent="0.25">
      <c r="A660" s="20" t="s">
        <v>11106</v>
      </c>
      <c r="B660" s="20" t="s">
        <v>11124</v>
      </c>
      <c r="C660" s="20" t="s">
        <v>8138</v>
      </c>
      <c r="D660" s="20" t="s">
        <v>11109</v>
      </c>
      <c r="E660" s="20" t="s">
        <v>10032</v>
      </c>
      <c r="F660" s="23" t="s">
        <v>10187</v>
      </c>
      <c r="G660" s="20">
        <v>2015</v>
      </c>
      <c r="H660" s="22">
        <v>6700</v>
      </c>
    </row>
    <row r="661" spans="1:8" ht="25.5" x14ac:dyDescent="0.25">
      <c r="A661" s="20" t="s">
        <v>11106</v>
      </c>
      <c r="B661" s="20" t="s">
        <v>11125</v>
      </c>
      <c r="C661" s="20" t="s">
        <v>11126</v>
      </c>
      <c r="D661" s="20" t="s">
        <v>11109</v>
      </c>
      <c r="E661" s="20" t="s">
        <v>10032</v>
      </c>
      <c r="F661" s="23" t="s">
        <v>10187</v>
      </c>
      <c r="G661" s="20">
        <v>2015</v>
      </c>
      <c r="H661" s="22">
        <v>1000</v>
      </c>
    </row>
    <row r="662" spans="1:8" ht="25.5" x14ac:dyDescent="0.25">
      <c r="A662" s="20" t="s">
        <v>11106</v>
      </c>
      <c r="B662" s="20" t="s">
        <v>11127</v>
      </c>
      <c r="C662" s="20" t="s">
        <v>11128</v>
      </c>
      <c r="D662" s="20" t="s">
        <v>11109</v>
      </c>
      <c r="E662" s="20" t="s">
        <v>10032</v>
      </c>
      <c r="F662" s="23" t="s">
        <v>10187</v>
      </c>
      <c r="G662" s="20">
        <v>2015</v>
      </c>
      <c r="H662" s="22">
        <v>6703.78</v>
      </c>
    </row>
    <row r="663" spans="1:8" ht="25.5" x14ac:dyDescent="0.25">
      <c r="A663" s="20" t="s">
        <v>11106</v>
      </c>
      <c r="B663" s="20" t="s">
        <v>11129</v>
      </c>
      <c r="C663" s="20" t="s">
        <v>8133</v>
      </c>
      <c r="D663" s="20" t="s">
        <v>11109</v>
      </c>
      <c r="E663" s="20" t="s">
        <v>10032</v>
      </c>
      <c r="F663" s="23" t="s">
        <v>10187</v>
      </c>
      <c r="G663" s="20">
        <v>2015</v>
      </c>
      <c r="H663" s="22">
        <v>5000</v>
      </c>
    </row>
    <row r="664" spans="1:8" x14ac:dyDescent="0.25">
      <c r="A664" s="20" t="s">
        <v>11106</v>
      </c>
      <c r="B664" s="20" t="s">
        <v>11130</v>
      </c>
      <c r="C664" s="20" t="s">
        <v>11131</v>
      </c>
      <c r="D664" s="20" t="s">
        <v>11132</v>
      </c>
      <c r="E664" s="20" t="s">
        <v>10032</v>
      </c>
      <c r="F664" s="23" t="s">
        <v>10187</v>
      </c>
      <c r="G664" s="20">
        <v>2015</v>
      </c>
      <c r="H664" s="22">
        <v>142962</v>
      </c>
    </row>
    <row r="665" spans="1:8" x14ac:dyDescent="0.25">
      <c r="A665" s="20" t="s">
        <v>11106</v>
      </c>
      <c r="B665" s="20" t="s">
        <v>11133</v>
      </c>
      <c r="C665" s="20" t="s">
        <v>11134</v>
      </c>
      <c r="D665" s="20" t="s">
        <v>11132</v>
      </c>
      <c r="E665" s="20" t="s">
        <v>10032</v>
      </c>
      <c r="F665" s="23" t="s">
        <v>10187</v>
      </c>
      <c r="G665" s="20">
        <v>2015</v>
      </c>
      <c r="H665" s="22">
        <v>50795</v>
      </c>
    </row>
    <row r="666" spans="1:8" x14ac:dyDescent="0.25">
      <c r="A666" s="20" t="s">
        <v>11106</v>
      </c>
      <c r="B666" s="20" t="s">
        <v>11135</v>
      </c>
      <c r="C666" s="20" t="s">
        <v>11136</v>
      </c>
      <c r="D666" s="20" t="s">
        <v>11132</v>
      </c>
      <c r="E666" s="20" t="s">
        <v>10032</v>
      </c>
      <c r="F666" s="23" t="s">
        <v>10187</v>
      </c>
      <c r="G666" s="20">
        <v>2015</v>
      </c>
      <c r="H666" s="22">
        <v>39237</v>
      </c>
    </row>
    <row r="667" spans="1:8" x14ac:dyDescent="0.25">
      <c r="A667" s="20" t="s">
        <v>11106</v>
      </c>
      <c r="B667" s="20" t="s">
        <v>11137</v>
      </c>
      <c r="C667" s="20" t="s">
        <v>11138</v>
      </c>
      <c r="D667" s="20" t="s">
        <v>11132</v>
      </c>
      <c r="E667" s="20" t="s">
        <v>10032</v>
      </c>
      <c r="F667" s="23" t="s">
        <v>10187</v>
      </c>
      <c r="G667" s="20">
        <v>2015</v>
      </c>
      <c r="H667" s="22">
        <v>68127</v>
      </c>
    </row>
    <row r="668" spans="1:8" ht="25.5" x14ac:dyDescent="0.25">
      <c r="A668" s="20" t="s">
        <v>11106</v>
      </c>
      <c r="B668" s="20" t="s">
        <v>11139</v>
      </c>
      <c r="C668" s="20" t="s">
        <v>11140</v>
      </c>
      <c r="D668" s="20" t="s">
        <v>11132</v>
      </c>
      <c r="E668" s="20" t="s">
        <v>10032</v>
      </c>
      <c r="F668" s="23" t="s">
        <v>10187</v>
      </c>
      <c r="G668" s="20">
        <v>2015</v>
      </c>
      <c r="H668" s="22">
        <v>15000</v>
      </c>
    </row>
    <row r="669" spans="1:8" x14ac:dyDescent="0.25">
      <c r="A669" s="20" t="s">
        <v>11106</v>
      </c>
      <c r="B669" s="20" t="s">
        <v>11141</v>
      </c>
      <c r="C669" s="20" t="s">
        <v>11142</v>
      </c>
      <c r="D669" s="20" t="s">
        <v>11132</v>
      </c>
      <c r="E669" s="20" t="s">
        <v>10032</v>
      </c>
      <c r="F669" s="23" t="s">
        <v>10187</v>
      </c>
      <c r="G669" s="20">
        <v>2015</v>
      </c>
      <c r="H669" s="22">
        <v>6600</v>
      </c>
    </row>
    <row r="670" spans="1:8" ht="25.5" x14ac:dyDescent="0.25">
      <c r="A670" s="20" t="s">
        <v>11106</v>
      </c>
      <c r="B670" s="20" t="s">
        <v>11143</v>
      </c>
      <c r="C670" s="20" t="s">
        <v>11144</v>
      </c>
      <c r="D670" s="20" t="s">
        <v>1279</v>
      </c>
      <c r="E670" s="20" t="s">
        <v>10032</v>
      </c>
      <c r="F670" s="23" t="s">
        <v>10187</v>
      </c>
      <c r="G670" s="20">
        <v>2015</v>
      </c>
      <c r="H670" s="22">
        <v>191750</v>
      </c>
    </row>
    <row r="671" spans="1:8" ht="25.5" x14ac:dyDescent="0.25">
      <c r="A671" s="20" t="s">
        <v>11106</v>
      </c>
      <c r="B671" s="20" t="s">
        <v>11145</v>
      </c>
      <c r="C671" s="20" t="s">
        <v>11146</v>
      </c>
      <c r="D671" s="20" t="s">
        <v>1279</v>
      </c>
      <c r="E671" s="20" t="s">
        <v>10032</v>
      </c>
      <c r="F671" s="23" t="s">
        <v>10187</v>
      </c>
      <c r="G671" s="20">
        <v>2015</v>
      </c>
      <c r="H671" s="22">
        <v>69250.41</v>
      </c>
    </row>
    <row r="672" spans="1:8" ht="25.5" x14ac:dyDescent="0.25">
      <c r="A672" s="20" t="s">
        <v>11106</v>
      </c>
      <c r="B672" s="20" t="s">
        <v>11147</v>
      </c>
      <c r="C672" s="20" t="s">
        <v>11148</v>
      </c>
      <c r="D672" s="20" t="s">
        <v>1279</v>
      </c>
      <c r="E672" s="20" t="s">
        <v>10032</v>
      </c>
      <c r="F672" s="23" t="s">
        <v>10187</v>
      </c>
      <c r="G672" s="20">
        <v>2015</v>
      </c>
      <c r="H672" s="22">
        <v>27442</v>
      </c>
    </row>
    <row r="673" spans="1:8" ht="25.5" x14ac:dyDescent="0.25">
      <c r="A673" s="20" t="s">
        <v>11106</v>
      </c>
      <c r="B673" s="20" t="s">
        <v>11149</v>
      </c>
      <c r="C673" s="20" t="s">
        <v>11150</v>
      </c>
      <c r="D673" s="20" t="s">
        <v>1279</v>
      </c>
      <c r="E673" s="20" t="s">
        <v>10032</v>
      </c>
      <c r="F673" s="23" t="s">
        <v>10187</v>
      </c>
      <c r="G673" s="20">
        <v>2015</v>
      </c>
      <c r="H673" s="22">
        <v>2500</v>
      </c>
    </row>
    <row r="674" spans="1:8" ht="25.5" x14ac:dyDescent="0.25">
      <c r="A674" s="20" t="s">
        <v>11106</v>
      </c>
      <c r="B674" s="20" t="s">
        <v>11151</v>
      </c>
      <c r="C674" s="20" t="s">
        <v>11152</v>
      </c>
      <c r="D674" s="20" t="s">
        <v>1279</v>
      </c>
      <c r="E674" s="20" t="s">
        <v>10032</v>
      </c>
      <c r="F674" s="23" t="s">
        <v>10187</v>
      </c>
      <c r="G674" s="20">
        <v>2015</v>
      </c>
      <c r="H674" s="22">
        <v>13680</v>
      </c>
    </row>
    <row r="675" spans="1:8" ht="25.5" x14ac:dyDescent="0.25">
      <c r="A675" s="20" t="s">
        <v>11106</v>
      </c>
      <c r="B675" s="20" t="s">
        <v>11153</v>
      </c>
      <c r="C675" s="20" t="s">
        <v>11154</v>
      </c>
      <c r="D675" s="20" t="s">
        <v>1279</v>
      </c>
      <c r="E675" s="20" t="s">
        <v>10032</v>
      </c>
      <c r="F675" s="23" t="s">
        <v>10187</v>
      </c>
      <c r="G675" s="20">
        <v>2015</v>
      </c>
      <c r="H675" s="22">
        <v>150000</v>
      </c>
    </row>
    <row r="676" spans="1:8" ht="25.5" x14ac:dyDescent="0.25">
      <c r="A676" s="20" t="s">
        <v>11106</v>
      </c>
      <c r="B676" s="20" t="s">
        <v>11155</v>
      </c>
      <c r="C676" s="20" t="s">
        <v>10191</v>
      </c>
      <c r="D676" s="20" t="s">
        <v>11156</v>
      </c>
      <c r="E676" s="20" t="s">
        <v>10032</v>
      </c>
      <c r="F676" s="23" t="s">
        <v>10187</v>
      </c>
      <c r="G676" s="20">
        <v>2015</v>
      </c>
      <c r="H676" s="22">
        <v>38041.910000000003</v>
      </c>
    </row>
    <row r="677" spans="1:8" ht="25.5" x14ac:dyDescent="0.25">
      <c r="A677" s="20" t="s">
        <v>11106</v>
      </c>
      <c r="B677" s="20" t="s">
        <v>11145</v>
      </c>
      <c r="C677" s="20" t="s">
        <v>11146</v>
      </c>
      <c r="D677" s="20" t="s">
        <v>1279</v>
      </c>
      <c r="E677" s="20" t="s">
        <v>10032</v>
      </c>
      <c r="F677" s="23" t="s">
        <v>10187</v>
      </c>
      <c r="G677" s="20">
        <v>2015</v>
      </c>
      <c r="H677" s="22">
        <v>18675</v>
      </c>
    </row>
    <row r="678" spans="1:8" ht="38.25" x14ac:dyDescent="0.25">
      <c r="A678" s="20" t="s">
        <v>11157</v>
      </c>
      <c r="B678" s="20" t="s">
        <v>11158</v>
      </c>
      <c r="C678" s="20" t="s">
        <v>429</v>
      </c>
      <c r="D678" s="20" t="s">
        <v>11159</v>
      </c>
      <c r="E678" s="20" t="s">
        <v>11160</v>
      </c>
      <c r="F678" s="23" t="s">
        <v>10236</v>
      </c>
      <c r="G678" s="20">
        <v>2015</v>
      </c>
      <c r="H678" s="22">
        <v>3000</v>
      </c>
    </row>
    <row r="679" spans="1:8" ht="25.5" x14ac:dyDescent="0.25">
      <c r="A679" s="20" t="s">
        <v>11157</v>
      </c>
      <c r="B679" s="20" t="s">
        <v>11161</v>
      </c>
      <c r="C679" s="20" t="s">
        <v>11162</v>
      </c>
      <c r="D679" s="20" t="s">
        <v>11163</v>
      </c>
      <c r="E679" s="20" t="s">
        <v>11164</v>
      </c>
      <c r="F679" s="23" t="s">
        <v>10236</v>
      </c>
      <c r="G679" s="20">
        <v>2015</v>
      </c>
      <c r="H679" s="22">
        <v>1000</v>
      </c>
    </row>
    <row r="680" spans="1:8" ht="25.5" x14ac:dyDescent="0.25">
      <c r="A680" s="20" t="s">
        <v>11157</v>
      </c>
      <c r="B680" s="20" t="s">
        <v>11165</v>
      </c>
      <c r="C680" s="20" t="s">
        <v>11166</v>
      </c>
      <c r="D680" s="20" t="s">
        <v>11167</v>
      </c>
      <c r="E680" s="20" t="s">
        <v>11168</v>
      </c>
      <c r="F680" s="23" t="s">
        <v>10236</v>
      </c>
      <c r="G680" s="20">
        <v>2015</v>
      </c>
      <c r="H680" s="22">
        <v>1000</v>
      </c>
    </row>
    <row r="681" spans="1:8" ht="25.5" x14ac:dyDescent="0.25">
      <c r="A681" s="20" t="s">
        <v>11157</v>
      </c>
      <c r="B681" s="20" t="s">
        <v>11169</v>
      </c>
      <c r="C681" s="20" t="s">
        <v>437</v>
      </c>
      <c r="D681" s="20" t="s">
        <v>11170</v>
      </c>
      <c r="E681" s="20" t="s">
        <v>10241</v>
      </c>
      <c r="F681" s="23" t="s">
        <v>10236</v>
      </c>
      <c r="G681" s="20">
        <v>2015</v>
      </c>
      <c r="H681" s="22">
        <v>1500</v>
      </c>
    </row>
    <row r="682" spans="1:8" ht="25.5" x14ac:dyDescent="0.25">
      <c r="A682" s="20" t="s">
        <v>11157</v>
      </c>
      <c r="B682" s="20" t="s">
        <v>11171</v>
      </c>
      <c r="C682" s="20" t="s">
        <v>435</v>
      </c>
      <c r="D682" s="20" t="s">
        <v>11172</v>
      </c>
      <c r="E682" s="20" t="s">
        <v>11173</v>
      </c>
      <c r="F682" s="23" t="s">
        <v>10236</v>
      </c>
      <c r="G682" s="20">
        <v>2015</v>
      </c>
      <c r="H682" s="22">
        <v>500</v>
      </c>
    </row>
    <row r="683" spans="1:8" ht="25.5" x14ac:dyDescent="0.25">
      <c r="A683" s="20" t="s">
        <v>11157</v>
      </c>
      <c r="B683" s="20" t="s">
        <v>11174</v>
      </c>
      <c r="C683" s="20" t="s">
        <v>11175</v>
      </c>
      <c r="D683" s="20" t="s">
        <v>11176</v>
      </c>
      <c r="E683" s="20" t="s">
        <v>11177</v>
      </c>
      <c r="F683" s="23" t="s">
        <v>10236</v>
      </c>
      <c r="G683" s="20">
        <v>2015</v>
      </c>
      <c r="H683" s="22">
        <v>800</v>
      </c>
    </row>
    <row r="684" spans="1:8" ht="25.5" x14ac:dyDescent="0.25">
      <c r="A684" s="20" t="s">
        <v>11157</v>
      </c>
      <c r="B684" s="20" t="s">
        <v>11178</v>
      </c>
      <c r="C684" s="20" t="s">
        <v>11179</v>
      </c>
      <c r="D684" s="20" t="s">
        <v>11176</v>
      </c>
      <c r="E684" s="20" t="s">
        <v>11180</v>
      </c>
      <c r="F684" s="23" t="s">
        <v>10236</v>
      </c>
      <c r="G684" s="20">
        <v>2015</v>
      </c>
      <c r="H684" s="22">
        <v>500</v>
      </c>
    </row>
    <row r="685" spans="1:8" ht="25.5" x14ac:dyDescent="0.25">
      <c r="A685" s="20" t="s">
        <v>11157</v>
      </c>
      <c r="B685" s="20" t="s">
        <v>11181</v>
      </c>
      <c r="C685" s="20" t="s">
        <v>11182</v>
      </c>
      <c r="D685" s="20" t="s">
        <v>11183</v>
      </c>
      <c r="E685" s="20" t="s">
        <v>11184</v>
      </c>
      <c r="F685" s="23" t="s">
        <v>10033</v>
      </c>
      <c r="G685" s="20">
        <v>2015</v>
      </c>
      <c r="H685" s="22">
        <v>2000</v>
      </c>
    </row>
    <row r="686" spans="1:8" ht="25.5" x14ac:dyDescent="0.25">
      <c r="A686" s="20" t="s">
        <v>11157</v>
      </c>
      <c r="B686" s="20" t="s">
        <v>11185</v>
      </c>
      <c r="C686" s="20" t="s">
        <v>11186</v>
      </c>
      <c r="D686" s="20" t="s">
        <v>11187</v>
      </c>
      <c r="E686" s="20" t="s">
        <v>11188</v>
      </c>
      <c r="F686" s="23" t="s">
        <v>10236</v>
      </c>
      <c r="G686" s="20">
        <v>2015</v>
      </c>
      <c r="H686" s="22">
        <v>500</v>
      </c>
    </row>
    <row r="687" spans="1:8" ht="25.5" x14ac:dyDescent="0.25">
      <c r="A687" s="20" t="s">
        <v>11157</v>
      </c>
      <c r="B687" s="20" t="s">
        <v>11189</v>
      </c>
      <c r="C687" s="20" t="s">
        <v>11190</v>
      </c>
      <c r="D687" s="20" t="s">
        <v>11191</v>
      </c>
      <c r="E687" s="20" t="s">
        <v>11192</v>
      </c>
      <c r="F687" s="23" t="s">
        <v>10236</v>
      </c>
      <c r="G687" s="20">
        <v>2015</v>
      </c>
      <c r="H687" s="22">
        <v>29000</v>
      </c>
    </row>
    <row r="688" spans="1:8" ht="25.5" x14ac:dyDescent="0.25">
      <c r="A688" s="20" t="s">
        <v>11157</v>
      </c>
      <c r="B688" s="20" t="s">
        <v>11193</v>
      </c>
      <c r="C688" s="20" t="s">
        <v>6408</v>
      </c>
      <c r="D688" s="20" t="s">
        <v>11194</v>
      </c>
      <c r="E688" s="20" t="s">
        <v>11195</v>
      </c>
      <c r="F688" s="23" t="s">
        <v>10236</v>
      </c>
      <c r="G688" s="20">
        <v>2015</v>
      </c>
      <c r="H688" s="22">
        <v>800</v>
      </c>
    </row>
    <row r="689" spans="1:8" ht="25.5" x14ac:dyDescent="0.25">
      <c r="A689" s="20" t="s">
        <v>11196</v>
      </c>
      <c r="B689" s="20" t="s">
        <v>11197</v>
      </c>
      <c r="C689" s="20" t="s">
        <v>1138</v>
      </c>
      <c r="D689" s="20" t="s">
        <v>1139</v>
      </c>
      <c r="E689" s="20" t="s">
        <v>1140</v>
      </c>
      <c r="F689" s="23" t="s">
        <v>11198</v>
      </c>
      <c r="G689" s="20">
        <v>2015</v>
      </c>
      <c r="H689" s="22">
        <v>107000</v>
      </c>
    </row>
    <row r="690" spans="1:8" ht="25.5" x14ac:dyDescent="0.25">
      <c r="A690" s="20" t="s">
        <v>11196</v>
      </c>
      <c r="B690" s="20" t="s">
        <v>11199</v>
      </c>
      <c r="C690" s="20" t="s">
        <v>1187</v>
      </c>
      <c r="D690" s="20" t="s">
        <v>11200</v>
      </c>
      <c r="E690" s="20" t="s">
        <v>1320</v>
      </c>
      <c r="F690" s="23" t="s">
        <v>11198</v>
      </c>
      <c r="G690" s="20">
        <v>2015</v>
      </c>
      <c r="H690" s="22">
        <v>5000</v>
      </c>
    </row>
    <row r="691" spans="1:8" ht="38.25" x14ac:dyDescent="0.25">
      <c r="A691" s="20" t="s">
        <v>11196</v>
      </c>
      <c r="B691" s="20" t="s">
        <v>11201</v>
      </c>
      <c r="C691" s="20" t="s">
        <v>1169</v>
      </c>
      <c r="D691" s="20" t="s">
        <v>1157</v>
      </c>
      <c r="E691" s="20" t="s">
        <v>1170</v>
      </c>
      <c r="F691" s="23" t="s">
        <v>11198</v>
      </c>
      <c r="G691" s="20">
        <v>2015</v>
      </c>
      <c r="H691" s="22">
        <v>17000</v>
      </c>
    </row>
    <row r="692" spans="1:8" x14ac:dyDescent="0.25">
      <c r="A692" s="20" t="s">
        <v>11196</v>
      </c>
      <c r="B692" s="20" t="s">
        <v>1202</v>
      </c>
      <c r="C692" s="20" t="s">
        <v>1203</v>
      </c>
      <c r="D692" s="20" t="s">
        <v>1157</v>
      </c>
      <c r="E692" s="20" t="s">
        <v>1164</v>
      </c>
      <c r="F692" s="23" t="s">
        <v>11198</v>
      </c>
      <c r="G692" s="20">
        <v>2015</v>
      </c>
      <c r="H692" s="22">
        <v>1000</v>
      </c>
    </row>
    <row r="693" spans="1:8" ht="38.25" x14ac:dyDescent="0.25">
      <c r="A693" s="20" t="s">
        <v>11196</v>
      </c>
      <c r="B693" s="20" t="s">
        <v>11202</v>
      </c>
      <c r="C693" s="20" t="s">
        <v>1160</v>
      </c>
      <c r="D693" s="20" t="s">
        <v>1157</v>
      </c>
      <c r="E693" s="20" t="s">
        <v>11203</v>
      </c>
      <c r="F693" s="23" t="s">
        <v>11198</v>
      </c>
      <c r="G693" s="20">
        <v>2015</v>
      </c>
      <c r="H693" s="22">
        <v>1000</v>
      </c>
    </row>
    <row r="694" spans="1:8" ht="25.5" x14ac:dyDescent="0.25">
      <c r="A694" s="20" t="s">
        <v>11196</v>
      </c>
      <c r="B694" s="20" t="s">
        <v>1155</v>
      </c>
      <c r="C694" s="20" t="s">
        <v>1156</v>
      </c>
      <c r="D694" s="20" t="s">
        <v>1157</v>
      </c>
      <c r="E694" s="20" t="s">
        <v>1158</v>
      </c>
      <c r="F694" s="23" t="s">
        <v>11198</v>
      </c>
      <c r="G694" s="20">
        <v>2015</v>
      </c>
      <c r="H694" s="22">
        <v>2000</v>
      </c>
    </row>
    <row r="695" spans="1:8" ht="25.5" x14ac:dyDescent="0.25">
      <c r="A695" s="20" t="s">
        <v>11196</v>
      </c>
      <c r="B695" s="20" t="s">
        <v>11204</v>
      </c>
      <c r="C695" s="20" t="s">
        <v>1166</v>
      </c>
      <c r="D695" s="20" t="s">
        <v>1157</v>
      </c>
      <c r="E695" s="20" t="s">
        <v>11205</v>
      </c>
      <c r="F695" s="23" t="s">
        <v>11198</v>
      </c>
      <c r="G695" s="20">
        <v>2015</v>
      </c>
      <c r="H695" s="22">
        <v>3000</v>
      </c>
    </row>
    <row r="696" spans="1:8" ht="51" x14ac:dyDescent="0.25">
      <c r="A696" s="20" t="s">
        <v>11196</v>
      </c>
      <c r="B696" s="20" t="s">
        <v>11206</v>
      </c>
      <c r="C696" s="20" t="s">
        <v>1178</v>
      </c>
      <c r="D696" s="20" t="s">
        <v>1157</v>
      </c>
      <c r="E696" s="20" t="s">
        <v>1179</v>
      </c>
      <c r="F696" s="23" t="s">
        <v>11198</v>
      </c>
      <c r="G696" s="20">
        <v>2015</v>
      </c>
      <c r="H696" s="22">
        <v>1000</v>
      </c>
    </row>
    <row r="697" spans="1:8" ht="51" x14ac:dyDescent="0.25">
      <c r="A697" s="20" t="s">
        <v>11196</v>
      </c>
      <c r="B697" s="20" t="s">
        <v>11207</v>
      </c>
      <c r="C697" s="20" t="s">
        <v>1175</v>
      </c>
      <c r="D697" s="20" t="s">
        <v>1157</v>
      </c>
      <c r="E697" s="20" t="s">
        <v>1176</v>
      </c>
      <c r="F697" s="23" t="s">
        <v>11198</v>
      </c>
      <c r="G697" s="20">
        <v>2015</v>
      </c>
      <c r="H697" s="22">
        <v>4000</v>
      </c>
    </row>
    <row r="698" spans="1:8" ht="38.25" x14ac:dyDescent="0.25">
      <c r="A698" s="20" t="s">
        <v>11196</v>
      </c>
      <c r="B698" s="20" t="s">
        <v>1206</v>
      </c>
      <c r="C698" s="20" t="s">
        <v>1172</v>
      </c>
      <c r="D698" s="20" t="s">
        <v>1157</v>
      </c>
      <c r="E698" s="20" t="s">
        <v>11208</v>
      </c>
      <c r="F698" s="23" t="s">
        <v>11198</v>
      </c>
      <c r="G698" s="20">
        <v>2015</v>
      </c>
      <c r="H698" s="22">
        <v>2000</v>
      </c>
    </row>
    <row r="699" spans="1:8" x14ac:dyDescent="0.25">
      <c r="A699" s="20" t="s">
        <v>11196</v>
      </c>
      <c r="B699" s="20" t="s">
        <v>1183</v>
      </c>
      <c r="C699" s="20" t="s">
        <v>1184</v>
      </c>
      <c r="D699" s="20" t="s">
        <v>1157</v>
      </c>
      <c r="E699" s="20" t="s">
        <v>1185</v>
      </c>
      <c r="F699" s="23" t="s">
        <v>11198</v>
      </c>
      <c r="G699" s="20">
        <v>2015</v>
      </c>
      <c r="H699" s="22">
        <v>8500</v>
      </c>
    </row>
    <row r="700" spans="1:8" x14ac:dyDescent="0.25">
      <c r="A700" s="20" t="s">
        <v>11196</v>
      </c>
      <c r="B700" s="20" t="s">
        <v>1180</v>
      </c>
      <c r="C700" s="20" t="s">
        <v>1181</v>
      </c>
      <c r="D700" s="20" t="s">
        <v>1157</v>
      </c>
      <c r="E700" s="20" t="s">
        <v>1182</v>
      </c>
      <c r="F700" s="23" t="s">
        <v>11198</v>
      </c>
      <c r="G700" s="20">
        <v>2015</v>
      </c>
      <c r="H700" s="22">
        <v>3000</v>
      </c>
    </row>
    <row r="701" spans="1:8" x14ac:dyDescent="0.25">
      <c r="A701" s="20" t="s">
        <v>11196</v>
      </c>
      <c r="B701" s="20" t="s">
        <v>11209</v>
      </c>
      <c r="C701" s="20" t="s">
        <v>1143</v>
      </c>
      <c r="D701" s="20" t="s">
        <v>1144</v>
      </c>
      <c r="E701" s="20" t="s">
        <v>1145</v>
      </c>
      <c r="F701" s="23" t="s">
        <v>11198</v>
      </c>
      <c r="G701" s="20">
        <v>2015</v>
      </c>
      <c r="H701" s="22">
        <v>154000</v>
      </c>
    </row>
    <row r="702" spans="1:8" ht="25.5" x14ac:dyDescent="0.25">
      <c r="A702" s="20" t="s">
        <v>11196</v>
      </c>
      <c r="B702" s="20" t="s">
        <v>11210</v>
      </c>
      <c r="C702" s="20" t="s">
        <v>1147</v>
      </c>
      <c r="D702" s="20" t="s">
        <v>1144</v>
      </c>
      <c r="E702" s="20" t="s">
        <v>1148</v>
      </c>
      <c r="F702" s="23" t="s">
        <v>11198</v>
      </c>
      <c r="G702" s="20">
        <v>2015</v>
      </c>
      <c r="H702" s="22">
        <v>180000</v>
      </c>
    </row>
    <row r="703" spans="1:8" ht="25.5" x14ac:dyDescent="0.25">
      <c r="A703" s="20" t="s">
        <v>11196</v>
      </c>
      <c r="B703" s="20" t="s">
        <v>11211</v>
      </c>
      <c r="C703" s="20" t="s">
        <v>1153</v>
      </c>
      <c r="D703" s="20" t="s">
        <v>1144</v>
      </c>
      <c r="E703" s="20" t="s">
        <v>11212</v>
      </c>
      <c r="F703" s="23" t="s">
        <v>11198</v>
      </c>
      <c r="G703" s="20">
        <v>2015</v>
      </c>
      <c r="H703" s="22">
        <v>5000</v>
      </c>
    </row>
    <row r="704" spans="1:8" ht="25.5" x14ac:dyDescent="0.25">
      <c r="A704" s="20" t="s">
        <v>11196</v>
      </c>
      <c r="B704" s="20" t="s">
        <v>11213</v>
      </c>
      <c r="C704" s="20" t="s">
        <v>1150</v>
      </c>
      <c r="D704" s="20" t="s">
        <v>1144</v>
      </c>
      <c r="E704" s="20" t="s">
        <v>1151</v>
      </c>
      <c r="F704" s="23" t="s">
        <v>11198</v>
      </c>
      <c r="G704" s="20">
        <v>2015</v>
      </c>
      <c r="H704" s="22">
        <v>13000</v>
      </c>
    </row>
    <row r="705" spans="1:8" x14ac:dyDescent="0.25">
      <c r="A705" s="20" t="s">
        <v>11214</v>
      </c>
      <c r="B705" s="20" t="s">
        <v>1228</v>
      </c>
      <c r="C705" s="20" t="s">
        <v>1229</v>
      </c>
      <c r="D705" s="20" t="s">
        <v>11215</v>
      </c>
      <c r="E705" s="20" t="s">
        <v>1230</v>
      </c>
      <c r="F705" s="23" t="s">
        <v>11198</v>
      </c>
      <c r="G705" s="20">
        <v>2015</v>
      </c>
      <c r="H705" s="22">
        <v>107000</v>
      </c>
    </row>
    <row r="706" spans="1:8" x14ac:dyDescent="0.25">
      <c r="A706" s="20" t="s">
        <v>11214</v>
      </c>
      <c r="B706" s="20" t="s">
        <v>1235</v>
      </c>
      <c r="C706" s="20" t="s">
        <v>1236</v>
      </c>
      <c r="D706" s="20" t="s">
        <v>11215</v>
      </c>
      <c r="E706" s="20" t="s">
        <v>11216</v>
      </c>
      <c r="F706" s="23" t="s">
        <v>11198</v>
      </c>
      <c r="G706" s="20">
        <v>2015</v>
      </c>
      <c r="H706" s="22">
        <v>27000</v>
      </c>
    </row>
    <row r="707" spans="1:8" x14ac:dyDescent="0.25">
      <c r="A707" s="20" t="s">
        <v>11214</v>
      </c>
      <c r="B707" s="20" t="s">
        <v>1237</v>
      </c>
      <c r="C707" s="20" t="s">
        <v>1238</v>
      </c>
      <c r="D707" s="20" t="s">
        <v>11215</v>
      </c>
      <c r="E707" s="20" t="s">
        <v>11217</v>
      </c>
      <c r="F707" s="23" t="s">
        <v>11198</v>
      </c>
      <c r="G707" s="20">
        <v>2015</v>
      </c>
      <c r="H707" s="22">
        <v>20000</v>
      </c>
    </row>
    <row r="708" spans="1:8" x14ac:dyDescent="0.25">
      <c r="A708" s="20" t="s">
        <v>11214</v>
      </c>
      <c r="B708" s="20" t="s">
        <v>11218</v>
      </c>
      <c r="C708" s="20" t="s">
        <v>1244</v>
      </c>
      <c r="D708" s="20" t="s">
        <v>11215</v>
      </c>
      <c r="E708" s="20" t="s">
        <v>1245</v>
      </c>
      <c r="F708" s="23" t="s">
        <v>11198</v>
      </c>
      <c r="G708" s="20">
        <v>2015</v>
      </c>
      <c r="H708" s="22">
        <v>5000</v>
      </c>
    </row>
    <row r="709" spans="1:8" x14ac:dyDescent="0.25">
      <c r="A709" s="20" t="s">
        <v>11214</v>
      </c>
      <c r="B709" s="20" t="s">
        <v>11219</v>
      </c>
      <c r="C709" s="20" t="s">
        <v>1247</v>
      </c>
      <c r="D709" s="20" t="s">
        <v>11215</v>
      </c>
      <c r="E709" s="20" t="s">
        <v>1248</v>
      </c>
      <c r="F709" s="23" t="s">
        <v>11198</v>
      </c>
      <c r="G709" s="20">
        <v>2015</v>
      </c>
      <c r="H709" s="22">
        <v>3000</v>
      </c>
    </row>
    <row r="710" spans="1:8" x14ac:dyDescent="0.25">
      <c r="A710" s="20" t="s">
        <v>11214</v>
      </c>
      <c r="B710" s="20" t="s">
        <v>11220</v>
      </c>
      <c r="C710" s="20" t="s">
        <v>1250</v>
      </c>
      <c r="D710" s="20" t="s">
        <v>11215</v>
      </c>
      <c r="E710" s="20" t="s">
        <v>1230</v>
      </c>
      <c r="F710" s="23" t="s">
        <v>11198</v>
      </c>
      <c r="G710" s="20">
        <v>2015</v>
      </c>
      <c r="H710" s="22">
        <v>3000</v>
      </c>
    </row>
    <row r="711" spans="1:8" x14ac:dyDescent="0.25">
      <c r="A711" s="20" t="s">
        <v>11214</v>
      </c>
      <c r="B711" s="20" t="s">
        <v>1218</v>
      </c>
      <c r="C711" s="20" t="s">
        <v>1219</v>
      </c>
      <c r="D711" s="20" t="s">
        <v>1220</v>
      </c>
      <c r="E711" s="20" t="s">
        <v>11221</v>
      </c>
      <c r="F711" s="23" t="s">
        <v>11198</v>
      </c>
      <c r="G711" s="20">
        <v>2015</v>
      </c>
      <c r="H711" s="22">
        <v>20000</v>
      </c>
    </row>
    <row r="712" spans="1:8" x14ac:dyDescent="0.25">
      <c r="A712" s="20" t="s">
        <v>11214</v>
      </c>
      <c r="B712" s="20" t="s">
        <v>1218</v>
      </c>
      <c r="C712" s="20" t="s">
        <v>1219</v>
      </c>
      <c r="D712" s="20" t="s">
        <v>1220</v>
      </c>
      <c r="E712" s="20" t="s">
        <v>11221</v>
      </c>
      <c r="F712" s="23" t="s">
        <v>11198</v>
      </c>
      <c r="G712" s="20">
        <v>2015</v>
      </c>
      <c r="H712" s="22">
        <v>15000</v>
      </c>
    </row>
    <row r="713" spans="1:8" ht="25.5" x14ac:dyDescent="0.25">
      <c r="A713" s="20" t="s">
        <v>11214</v>
      </c>
      <c r="B713" s="20" t="s">
        <v>11222</v>
      </c>
      <c r="C713" s="20" t="s">
        <v>1232</v>
      </c>
      <c r="D713" s="20" t="s">
        <v>1220</v>
      </c>
      <c r="E713" s="20" t="s">
        <v>1233</v>
      </c>
      <c r="F713" s="23" t="s">
        <v>11198</v>
      </c>
      <c r="G713" s="20">
        <v>2015</v>
      </c>
      <c r="H713" s="22">
        <v>15000</v>
      </c>
    </row>
    <row r="714" spans="1:8" ht="25.5" x14ac:dyDescent="0.25">
      <c r="A714" s="20" t="s">
        <v>11214</v>
      </c>
      <c r="B714" s="20" t="s">
        <v>1225</v>
      </c>
      <c r="C714" s="20" t="s">
        <v>1226</v>
      </c>
      <c r="D714" s="20" t="s">
        <v>11223</v>
      </c>
      <c r="E714" s="20" t="s">
        <v>1227</v>
      </c>
      <c r="F714" s="23" t="s">
        <v>11198</v>
      </c>
      <c r="G714" s="20">
        <v>2015</v>
      </c>
      <c r="H714" s="22">
        <v>10000</v>
      </c>
    </row>
    <row r="715" spans="1:8" ht="25.5" x14ac:dyDescent="0.25">
      <c r="A715" s="20" t="s">
        <v>11214</v>
      </c>
      <c r="B715" s="20" t="s">
        <v>1211</v>
      </c>
      <c r="C715" s="20" t="s">
        <v>1212</v>
      </c>
      <c r="D715" s="20" t="s">
        <v>1279</v>
      </c>
      <c r="E715" s="20" t="s">
        <v>1213</v>
      </c>
      <c r="F715" s="23" t="s">
        <v>11198</v>
      </c>
      <c r="G715" s="20">
        <v>2015</v>
      </c>
      <c r="H715" s="22">
        <v>165000</v>
      </c>
    </row>
    <row r="716" spans="1:8" ht="38.25" x14ac:dyDescent="0.25">
      <c r="A716" s="20" t="s">
        <v>11214</v>
      </c>
      <c r="B716" s="20" t="s">
        <v>11224</v>
      </c>
      <c r="C716" s="20" t="s">
        <v>1169</v>
      </c>
      <c r="D716" s="20" t="s">
        <v>1195</v>
      </c>
      <c r="E716" s="20" t="s">
        <v>1198</v>
      </c>
      <c r="F716" s="23" t="s">
        <v>11198</v>
      </c>
      <c r="G716" s="20">
        <v>2015</v>
      </c>
      <c r="H716" s="22">
        <v>15000</v>
      </c>
    </row>
    <row r="717" spans="1:8" ht="25.5" x14ac:dyDescent="0.25">
      <c r="A717" s="20" t="s">
        <v>11214</v>
      </c>
      <c r="B717" s="20" t="s">
        <v>1255</v>
      </c>
      <c r="C717" s="20" t="s">
        <v>1187</v>
      </c>
      <c r="D717" s="20" t="s">
        <v>1279</v>
      </c>
      <c r="E717" s="20" t="s">
        <v>1256</v>
      </c>
      <c r="F717" s="23" t="s">
        <v>11198</v>
      </c>
      <c r="G717" s="20">
        <v>2015</v>
      </c>
      <c r="H717" s="22">
        <v>5000</v>
      </c>
    </row>
    <row r="718" spans="1:8" ht="25.5" x14ac:dyDescent="0.25">
      <c r="A718" s="20" t="s">
        <v>11214</v>
      </c>
      <c r="B718" s="20" t="s">
        <v>1190</v>
      </c>
      <c r="C718" s="20" t="s">
        <v>1163</v>
      </c>
      <c r="D718" s="20" t="s">
        <v>11225</v>
      </c>
      <c r="E718" s="20" t="s">
        <v>1205</v>
      </c>
      <c r="F718" s="23" t="s">
        <v>11198</v>
      </c>
      <c r="G718" s="20">
        <v>2015</v>
      </c>
      <c r="H718" s="22">
        <v>1500</v>
      </c>
    </row>
    <row r="719" spans="1:8" ht="25.5" x14ac:dyDescent="0.25">
      <c r="A719" s="20" t="s">
        <v>11214</v>
      </c>
      <c r="B719" s="20" t="s">
        <v>1162</v>
      </c>
      <c r="C719" s="20" t="s">
        <v>1203</v>
      </c>
      <c r="D719" s="20" t="s">
        <v>11226</v>
      </c>
      <c r="E719" s="20" t="s">
        <v>1204</v>
      </c>
      <c r="F719" s="23" t="s">
        <v>11198</v>
      </c>
      <c r="G719" s="20">
        <v>2015</v>
      </c>
      <c r="H719" s="22">
        <v>1000</v>
      </c>
    </row>
    <row r="720" spans="1:8" ht="25.5" x14ac:dyDescent="0.25">
      <c r="A720" s="20" t="s">
        <v>11214</v>
      </c>
      <c r="B720" s="20" t="s">
        <v>11227</v>
      </c>
      <c r="C720" s="20" t="s">
        <v>11228</v>
      </c>
      <c r="D720" s="20" t="s">
        <v>11229</v>
      </c>
      <c r="E720" s="20" t="s">
        <v>11230</v>
      </c>
      <c r="F720" s="23" t="s">
        <v>11198</v>
      </c>
      <c r="G720" s="20">
        <v>2015</v>
      </c>
      <c r="H720" s="22">
        <v>1000</v>
      </c>
    </row>
    <row r="721" spans="1:8" ht="25.5" x14ac:dyDescent="0.25">
      <c r="A721" s="20" t="s">
        <v>11214</v>
      </c>
      <c r="B721" s="20" t="s">
        <v>1199</v>
      </c>
      <c r="C721" s="20" t="s">
        <v>1200</v>
      </c>
      <c r="D721" s="20" t="s">
        <v>11231</v>
      </c>
      <c r="E721" s="20" t="s">
        <v>1201</v>
      </c>
      <c r="F721" s="23" t="s">
        <v>11198</v>
      </c>
      <c r="G721" s="20">
        <v>2015</v>
      </c>
      <c r="H721" s="22">
        <v>1500</v>
      </c>
    </row>
    <row r="722" spans="1:8" ht="51" x14ac:dyDescent="0.25">
      <c r="A722" s="20" t="s">
        <v>11214</v>
      </c>
      <c r="B722" s="20" t="s">
        <v>11232</v>
      </c>
      <c r="C722" s="20" t="s">
        <v>11233</v>
      </c>
      <c r="D722" s="20" t="s">
        <v>11234</v>
      </c>
      <c r="E722" s="20" t="s">
        <v>11235</v>
      </c>
      <c r="F722" s="24" t="s">
        <v>9699</v>
      </c>
      <c r="G722" s="20">
        <v>2015</v>
      </c>
      <c r="H722" s="22">
        <v>1025</v>
      </c>
    </row>
    <row r="723" spans="1:8" ht="38.25" x14ac:dyDescent="0.25">
      <c r="A723" s="20" t="s">
        <v>11214</v>
      </c>
      <c r="B723" s="20" t="s">
        <v>11236</v>
      </c>
      <c r="C723" s="20" t="s">
        <v>1160</v>
      </c>
      <c r="D723" s="20" t="s">
        <v>11237</v>
      </c>
      <c r="E723" s="20" t="s">
        <v>11238</v>
      </c>
      <c r="F723" s="23" t="s">
        <v>11198</v>
      </c>
      <c r="G723" s="20">
        <v>2015</v>
      </c>
      <c r="H723" s="22">
        <v>3000</v>
      </c>
    </row>
    <row r="724" spans="1:8" ht="25.5" x14ac:dyDescent="0.25">
      <c r="A724" s="20" t="s">
        <v>11214</v>
      </c>
      <c r="B724" s="20" t="s">
        <v>1193</v>
      </c>
      <c r="C724" s="20" t="s">
        <v>1194</v>
      </c>
      <c r="D724" s="20" t="s">
        <v>1489</v>
      </c>
      <c r="E724" s="20" t="s">
        <v>1196</v>
      </c>
      <c r="F724" s="23" t="s">
        <v>11198</v>
      </c>
      <c r="G724" s="20">
        <v>2015</v>
      </c>
      <c r="H724" s="22">
        <v>15455.33</v>
      </c>
    </row>
    <row r="725" spans="1:8" ht="38.25" x14ac:dyDescent="0.25">
      <c r="A725" s="20" t="s">
        <v>11214</v>
      </c>
      <c r="B725" s="20" t="s">
        <v>1206</v>
      </c>
      <c r="C725" s="20" t="s">
        <v>1172</v>
      </c>
      <c r="D725" s="20" t="s">
        <v>1489</v>
      </c>
      <c r="E725" s="20" t="s">
        <v>11239</v>
      </c>
      <c r="F725" s="23" t="s">
        <v>11198</v>
      </c>
      <c r="G725" s="20">
        <v>2015</v>
      </c>
      <c r="H725" s="22">
        <v>5000</v>
      </c>
    </row>
    <row r="726" spans="1:8" ht="38.25" x14ac:dyDescent="0.25">
      <c r="A726" s="20" t="s">
        <v>11214</v>
      </c>
      <c r="B726" s="20" t="s">
        <v>1206</v>
      </c>
      <c r="C726" s="20" t="s">
        <v>1172</v>
      </c>
      <c r="D726" s="20" t="s">
        <v>11240</v>
      </c>
      <c r="E726" s="20" t="s">
        <v>11239</v>
      </c>
      <c r="F726" s="23" t="s">
        <v>11198</v>
      </c>
      <c r="G726" s="20">
        <v>2015</v>
      </c>
      <c r="H726" s="22">
        <v>5000</v>
      </c>
    </row>
    <row r="727" spans="1:8" ht="51" x14ac:dyDescent="0.25">
      <c r="A727" s="20" t="s">
        <v>11214</v>
      </c>
      <c r="B727" s="20" t="s">
        <v>11241</v>
      </c>
      <c r="C727" s="20" t="s">
        <v>1175</v>
      </c>
      <c r="D727" s="20" t="s">
        <v>4177</v>
      </c>
      <c r="E727" s="20" t="s">
        <v>1272</v>
      </c>
      <c r="F727" s="23" t="s">
        <v>11198</v>
      </c>
      <c r="G727" s="20">
        <v>2015</v>
      </c>
      <c r="H727" s="22">
        <v>2000</v>
      </c>
    </row>
    <row r="728" spans="1:8" ht="51" x14ac:dyDescent="0.25">
      <c r="A728" s="20" t="s">
        <v>11214</v>
      </c>
      <c r="B728" s="20" t="s">
        <v>11241</v>
      </c>
      <c r="C728" s="20" t="s">
        <v>1175</v>
      </c>
      <c r="D728" s="20" t="s">
        <v>11242</v>
      </c>
      <c r="E728" s="20" t="s">
        <v>1272</v>
      </c>
      <c r="F728" s="24" t="s">
        <v>9699</v>
      </c>
      <c r="G728" s="20">
        <v>2015</v>
      </c>
      <c r="H728" s="22">
        <v>2000</v>
      </c>
    </row>
    <row r="729" spans="1:8" ht="51" x14ac:dyDescent="0.25">
      <c r="A729" s="20" t="s">
        <v>11214</v>
      </c>
      <c r="B729" s="20" t="s">
        <v>11241</v>
      </c>
      <c r="C729" s="20" t="s">
        <v>1175</v>
      </c>
      <c r="D729" s="20" t="s">
        <v>11243</v>
      </c>
      <c r="E729" s="20" t="s">
        <v>1272</v>
      </c>
      <c r="F729" s="23" t="s">
        <v>11198</v>
      </c>
      <c r="G729" s="20">
        <v>2015</v>
      </c>
      <c r="H729" s="22">
        <v>1000</v>
      </c>
    </row>
    <row r="730" spans="1:8" ht="51" x14ac:dyDescent="0.25">
      <c r="A730" s="20" t="s">
        <v>11214</v>
      </c>
      <c r="B730" s="20" t="s">
        <v>11241</v>
      </c>
      <c r="C730" s="20" t="s">
        <v>1175</v>
      </c>
      <c r="D730" s="20" t="s">
        <v>11244</v>
      </c>
      <c r="E730" s="20" t="s">
        <v>1272</v>
      </c>
      <c r="F730" s="23" t="s">
        <v>11198</v>
      </c>
      <c r="G730" s="20">
        <v>2015</v>
      </c>
      <c r="H730" s="22">
        <v>1000</v>
      </c>
    </row>
    <row r="731" spans="1:8" ht="51" x14ac:dyDescent="0.25">
      <c r="A731" s="20" t="s">
        <v>11214</v>
      </c>
      <c r="B731" s="20" t="s">
        <v>1273</v>
      </c>
      <c r="C731" s="20" t="s">
        <v>1274</v>
      </c>
      <c r="D731" s="20" t="s">
        <v>11245</v>
      </c>
      <c r="E731" s="20" t="s">
        <v>1275</v>
      </c>
      <c r="F731" s="23" t="s">
        <v>11198</v>
      </c>
      <c r="G731" s="20">
        <v>2015</v>
      </c>
      <c r="H731" s="22">
        <v>2000</v>
      </c>
    </row>
    <row r="732" spans="1:8" ht="51" x14ac:dyDescent="0.25">
      <c r="A732" s="20" t="s">
        <v>11214</v>
      </c>
      <c r="B732" s="20" t="s">
        <v>1273</v>
      </c>
      <c r="C732" s="20" t="s">
        <v>1274</v>
      </c>
      <c r="D732" s="20" t="s">
        <v>11246</v>
      </c>
      <c r="E732" s="20" t="s">
        <v>1275</v>
      </c>
      <c r="F732" s="23" t="s">
        <v>9690</v>
      </c>
      <c r="G732" s="20">
        <v>2015</v>
      </c>
      <c r="H732" s="22">
        <v>4000</v>
      </c>
    </row>
    <row r="733" spans="1:8" ht="25.5" x14ac:dyDescent="0.25">
      <c r="A733" s="20" t="s">
        <v>11214</v>
      </c>
      <c r="B733" s="20" t="s">
        <v>11247</v>
      </c>
      <c r="C733" s="20" t="s">
        <v>1178</v>
      </c>
      <c r="D733" s="20" t="s">
        <v>11248</v>
      </c>
      <c r="E733" s="20" t="s">
        <v>1258</v>
      </c>
      <c r="F733" s="23" t="s">
        <v>6394</v>
      </c>
      <c r="G733" s="20">
        <v>2015</v>
      </c>
      <c r="H733" s="22">
        <v>1200</v>
      </c>
    </row>
    <row r="734" spans="1:8" ht="25.5" x14ac:dyDescent="0.25">
      <c r="A734" s="20" t="s">
        <v>11214</v>
      </c>
      <c r="B734" s="20" t="s">
        <v>11247</v>
      </c>
      <c r="C734" s="20" t="s">
        <v>1178</v>
      </c>
      <c r="D734" s="20" t="s">
        <v>11249</v>
      </c>
      <c r="E734" s="20" t="s">
        <v>1258</v>
      </c>
      <c r="F734" s="23" t="s">
        <v>11198</v>
      </c>
      <c r="G734" s="20">
        <v>2015</v>
      </c>
      <c r="H734" s="22">
        <v>1000</v>
      </c>
    </row>
    <row r="735" spans="1:8" ht="38.25" x14ac:dyDescent="0.25">
      <c r="A735" s="20" t="s">
        <v>11214</v>
      </c>
      <c r="B735" s="20" t="s">
        <v>5151</v>
      </c>
      <c r="C735" s="20" t="s">
        <v>156</v>
      </c>
      <c r="D735" s="20" t="s">
        <v>11250</v>
      </c>
      <c r="E735" s="20" t="s">
        <v>11251</v>
      </c>
      <c r="F735" s="23" t="s">
        <v>6394</v>
      </c>
      <c r="G735" s="20">
        <v>2015</v>
      </c>
      <c r="H735" s="22">
        <v>1000</v>
      </c>
    </row>
    <row r="736" spans="1:8" ht="25.5" x14ac:dyDescent="0.25">
      <c r="A736" s="20" t="s">
        <v>11214</v>
      </c>
      <c r="B736" s="20" t="s">
        <v>11252</v>
      </c>
      <c r="C736" s="20" t="s">
        <v>11253</v>
      </c>
      <c r="D736" s="20" t="s">
        <v>11254</v>
      </c>
      <c r="E736" s="20" t="s">
        <v>11255</v>
      </c>
      <c r="F736" s="23" t="s">
        <v>6394</v>
      </c>
      <c r="G736" s="20">
        <v>2015</v>
      </c>
      <c r="H736" s="22">
        <v>1500</v>
      </c>
    </row>
    <row r="737" spans="1:8" ht="25.5" x14ac:dyDescent="0.25">
      <c r="A737" s="20" t="s">
        <v>11214</v>
      </c>
      <c r="B737" s="20" t="s">
        <v>11256</v>
      </c>
      <c r="C737" s="20" t="s">
        <v>6938</v>
      </c>
      <c r="D737" s="20" t="s">
        <v>11257</v>
      </c>
      <c r="E737" s="20" t="s">
        <v>5161</v>
      </c>
      <c r="F737" s="23" t="s">
        <v>11198</v>
      </c>
      <c r="G737" s="20">
        <v>2015</v>
      </c>
      <c r="H737" s="22">
        <v>1000</v>
      </c>
    </row>
    <row r="738" spans="1:8" ht="38.25" x14ac:dyDescent="0.25">
      <c r="A738" s="20" t="s">
        <v>11214</v>
      </c>
      <c r="B738" s="20" t="s">
        <v>11258</v>
      </c>
      <c r="C738" s="20" t="s">
        <v>11259</v>
      </c>
      <c r="D738" s="20" t="s">
        <v>11260</v>
      </c>
      <c r="E738" s="20" t="s">
        <v>11261</v>
      </c>
      <c r="F738" s="24" t="s">
        <v>9699</v>
      </c>
      <c r="G738" s="20">
        <v>2015</v>
      </c>
      <c r="H738" s="22">
        <v>500</v>
      </c>
    </row>
    <row r="739" spans="1:8" ht="25.5" x14ac:dyDescent="0.25">
      <c r="A739" s="20" t="s">
        <v>11262</v>
      </c>
      <c r="B739" s="20" t="s">
        <v>11263</v>
      </c>
      <c r="C739" s="20" t="s">
        <v>1282</v>
      </c>
      <c r="D739" s="20" t="s">
        <v>11264</v>
      </c>
      <c r="E739" s="20" t="s">
        <v>1284</v>
      </c>
      <c r="F739" s="23" t="s">
        <v>10187</v>
      </c>
      <c r="G739" s="20">
        <v>2015</v>
      </c>
      <c r="H739" s="22">
        <v>25000</v>
      </c>
    </row>
    <row r="740" spans="1:8" ht="25.5" x14ac:dyDescent="0.25">
      <c r="A740" s="20" t="s">
        <v>11262</v>
      </c>
      <c r="B740" s="20" t="s">
        <v>11265</v>
      </c>
      <c r="C740" s="20" t="s">
        <v>1287</v>
      </c>
      <c r="D740" s="20" t="s">
        <v>11264</v>
      </c>
      <c r="E740" s="20" t="s">
        <v>1288</v>
      </c>
      <c r="F740" s="23" t="s">
        <v>10187</v>
      </c>
      <c r="G740" s="20">
        <v>2015</v>
      </c>
      <c r="H740" s="22">
        <v>15000</v>
      </c>
    </row>
    <row r="741" spans="1:8" ht="25.5" x14ac:dyDescent="0.25">
      <c r="A741" s="20" t="s">
        <v>11262</v>
      </c>
      <c r="B741" s="20" t="s">
        <v>11266</v>
      </c>
      <c r="C741" s="20" t="s">
        <v>1291</v>
      </c>
      <c r="D741" s="20" t="s">
        <v>11264</v>
      </c>
      <c r="E741" s="20" t="s">
        <v>1293</v>
      </c>
      <c r="F741" s="23" t="s">
        <v>10187</v>
      </c>
      <c r="G741" s="20">
        <v>2015</v>
      </c>
      <c r="H741" s="22">
        <v>7500</v>
      </c>
    </row>
    <row r="742" spans="1:8" ht="25.5" x14ac:dyDescent="0.25">
      <c r="A742" s="20" t="s">
        <v>11262</v>
      </c>
      <c r="B742" s="20" t="s">
        <v>1301</v>
      </c>
      <c r="C742" s="20" t="s">
        <v>1302</v>
      </c>
      <c r="D742" s="20" t="s">
        <v>11264</v>
      </c>
      <c r="E742" s="20" t="s">
        <v>1303</v>
      </c>
      <c r="F742" s="23" t="s">
        <v>10187</v>
      </c>
      <c r="G742" s="20">
        <v>2015</v>
      </c>
      <c r="H742" s="22">
        <v>14200</v>
      </c>
    </row>
    <row r="743" spans="1:8" ht="25.5" x14ac:dyDescent="0.25">
      <c r="A743" s="20" t="s">
        <v>11262</v>
      </c>
      <c r="B743" s="20" t="s">
        <v>11267</v>
      </c>
      <c r="C743" s="20" t="s">
        <v>1298</v>
      </c>
      <c r="D743" s="20" t="s">
        <v>11264</v>
      </c>
      <c r="E743" s="20" t="s">
        <v>1300</v>
      </c>
      <c r="F743" s="23" t="s">
        <v>10187</v>
      </c>
      <c r="G743" s="20">
        <v>2015</v>
      </c>
      <c r="H743" s="22">
        <v>8000</v>
      </c>
    </row>
    <row r="744" spans="1:8" ht="25.5" x14ac:dyDescent="0.25">
      <c r="A744" s="20" t="s">
        <v>11262</v>
      </c>
      <c r="B744" s="20" t="s">
        <v>11268</v>
      </c>
      <c r="C744" s="20" t="s">
        <v>1307</v>
      </c>
      <c r="D744" s="20" t="s">
        <v>11264</v>
      </c>
      <c r="E744" s="20" t="s">
        <v>1308</v>
      </c>
      <c r="F744" s="23" t="s">
        <v>10187</v>
      </c>
      <c r="G744" s="20">
        <v>2015</v>
      </c>
      <c r="H744" s="22">
        <v>33000</v>
      </c>
    </row>
    <row r="745" spans="1:8" ht="25.5" x14ac:dyDescent="0.25">
      <c r="A745" s="20" t="s">
        <v>11262</v>
      </c>
      <c r="B745" s="20" t="s">
        <v>11269</v>
      </c>
      <c r="C745" s="20" t="s">
        <v>1310</v>
      </c>
      <c r="D745" s="20" t="s">
        <v>11264</v>
      </c>
      <c r="E745" s="20" t="s">
        <v>11270</v>
      </c>
      <c r="F745" s="23" t="s">
        <v>10187</v>
      </c>
      <c r="G745" s="20">
        <v>2015</v>
      </c>
      <c r="H745" s="22">
        <v>78350</v>
      </c>
    </row>
    <row r="746" spans="1:8" ht="25.5" x14ac:dyDescent="0.25">
      <c r="A746" s="20" t="s">
        <v>11262</v>
      </c>
      <c r="B746" s="20" t="s">
        <v>11271</v>
      </c>
      <c r="C746" s="20" t="s">
        <v>1326</v>
      </c>
      <c r="D746" s="20" t="s">
        <v>11264</v>
      </c>
      <c r="E746" s="20" t="s">
        <v>1327</v>
      </c>
      <c r="F746" s="23" t="s">
        <v>10187</v>
      </c>
      <c r="G746" s="20">
        <v>2015</v>
      </c>
      <c r="H746" s="22">
        <v>66149</v>
      </c>
    </row>
    <row r="747" spans="1:8" ht="25.5" x14ac:dyDescent="0.25">
      <c r="A747" s="20" t="s">
        <v>11262</v>
      </c>
      <c r="B747" s="20" t="s">
        <v>11272</v>
      </c>
      <c r="C747" s="20" t="s">
        <v>1178</v>
      </c>
      <c r="D747" s="20" t="s">
        <v>11264</v>
      </c>
      <c r="E747" s="20" t="s">
        <v>1179</v>
      </c>
      <c r="F747" s="23" t="s">
        <v>10187</v>
      </c>
      <c r="G747" s="20">
        <v>2015</v>
      </c>
      <c r="H747" s="22">
        <v>11300</v>
      </c>
    </row>
    <row r="748" spans="1:8" ht="25.5" x14ac:dyDescent="0.25">
      <c r="A748" s="20" t="s">
        <v>11262</v>
      </c>
      <c r="B748" s="20" t="s">
        <v>5154</v>
      </c>
      <c r="C748" s="20" t="s">
        <v>11273</v>
      </c>
      <c r="D748" s="20" t="s">
        <v>11264</v>
      </c>
      <c r="E748" s="20" t="s">
        <v>11274</v>
      </c>
      <c r="F748" s="23" t="s">
        <v>10187</v>
      </c>
      <c r="G748" s="20">
        <v>2015</v>
      </c>
      <c r="H748" s="22">
        <v>4500</v>
      </c>
    </row>
    <row r="749" spans="1:8" ht="25.5" x14ac:dyDescent="0.25">
      <c r="A749" s="20" t="s">
        <v>11262</v>
      </c>
      <c r="B749" s="20" t="s">
        <v>1315</v>
      </c>
      <c r="C749" s="20" t="s">
        <v>5133</v>
      </c>
      <c r="D749" s="20" t="s">
        <v>11264</v>
      </c>
      <c r="E749" s="20" t="s">
        <v>1316</v>
      </c>
      <c r="F749" s="23" t="s">
        <v>10187</v>
      </c>
      <c r="G749" s="20">
        <v>2015</v>
      </c>
      <c r="H749" s="22">
        <v>7000</v>
      </c>
    </row>
    <row r="750" spans="1:8" ht="25.5" x14ac:dyDescent="0.25">
      <c r="A750" s="20" t="s">
        <v>11262</v>
      </c>
      <c r="B750" s="20" t="s">
        <v>11275</v>
      </c>
      <c r="C750" s="20" t="s">
        <v>5145</v>
      </c>
      <c r="D750" s="20" t="s">
        <v>11276</v>
      </c>
      <c r="E750" s="20" t="s">
        <v>1319</v>
      </c>
      <c r="F750" s="23" t="s">
        <v>10187</v>
      </c>
      <c r="G750" s="20">
        <v>2015</v>
      </c>
      <c r="H750" s="22">
        <v>17000</v>
      </c>
    </row>
    <row r="751" spans="1:8" ht="25.5" x14ac:dyDescent="0.25">
      <c r="A751" s="20" t="s">
        <v>11262</v>
      </c>
      <c r="B751" s="20" t="s">
        <v>11277</v>
      </c>
      <c r="C751" s="20" t="s">
        <v>11278</v>
      </c>
      <c r="D751" s="20" t="s">
        <v>11279</v>
      </c>
      <c r="E751" s="20" t="s">
        <v>11280</v>
      </c>
      <c r="F751" s="23" t="s">
        <v>10187</v>
      </c>
      <c r="G751" s="20">
        <v>2015</v>
      </c>
      <c r="H751" s="22">
        <v>3000</v>
      </c>
    </row>
    <row r="752" spans="1:8" ht="25.5" x14ac:dyDescent="0.25">
      <c r="A752" s="20" t="s">
        <v>11262</v>
      </c>
      <c r="B752" s="20" t="s">
        <v>11281</v>
      </c>
      <c r="C752" s="20" t="s">
        <v>11282</v>
      </c>
      <c r="D752" s="20" t="s">
        <v>11279</v>
      </c>
      <c r="E752" s="20" t="s">
        <v>11283</v>
      </c>
      <c r="F752" s="23" t="s">
        <v>10187</v>
      </c>
      <c r="G752" s="20">
        <v>2015</v>
      </c>
      <c r="H752" s="22">
        <v>700</v>
      </c>
    </row>
    <row r="753" spans="1:8" x14ac:dyDescent="0.25">
      <c r="A753" s="20" t="s">
        <v>11262</v>
      </c>
      <c r="B753" s="20" t="s">
        <v>5130</v>
      </c>
      <c r="C753" s="20" t="s">
        <v>1200</v>
      </c>
      <c r="D753" s="20" t="s">
        <v>11279</v>
      </c>
      <c r="E753" s="20" t="s">
        <v>11284</v>
      </c>
      <c r="F753" s="23" t="s">
        <v>10187</v>
      </c>
      <c r="G753" s="20">
        <v>2015</v>
      </c>
      <c r="H753" s="22">
        <v>1000</v>
      </c>
    </row>
    <row r="754" spans="1:8" x14ac:dyDescent="0.25">
      <c r="A754" s="20" t="s">
        <v>11262</v>
      </c>
      <c r="B754" s="20" t="s">
        <v>5151</v>
      </c>
      <c r="C754" s="20" t="s">
        <v>156</v>
      </c>
      <c r="D754" s="20" t="s">
        <v>11285</v>
      </c>
      <c r="E754" s="20" t="s">
        <v>9753</v>
      </c>
      <c r="F754" s="23" t="s">
        <v>10187</v>
      </c>
      <c r="G754" s="20">
        <v>2015</v>
      </c>
      <c r="H754" s="22">
        <v>500</v>
      </c>
    </row>
    <row r="755" spans="1:8" ht="25.5" x14ac:dyDescent="0.25">
      <c r="A755" s="20" t="s">
        <v>9662</v>
      </c>
      <c r="B755" s="20" t="s">
        <v>11286</v>
      </c>
      <c r="C755" s="20" t="s">
        <v>11287</v>
      </c>
      <c r="D755" s="20" t="s">
        <v>11288</v>
      </c>
      <c r="E755" s="20" t="s">
        <v>11289</v>
      </c>
      <c r="F755" s="23" t="s">
        <v>10745</v>
      </c>
      <c r="G755" s="20">
        <v>2015</v>
      </c>
      <c r="H755" s="22">
        <v>45000</v>
      </c>
    </row>
    <row r="756" spans="1:8" ht="25.5" x14ac:dyDescent="0.25">
      <c r="A756" s="20" t="s">
        <v>9662</v>
      </c>
      <c r="B756" s="20" t="s">
        <v>11290</v>
      </c>
      <c r="C756" s="20" t="s">
        <v>11291</v>
      </c>
      <c r="D756" s="20" t="s">
        <v>11292</v>
      </c>
      <c r="E756" s="20" t="s">
        <v>11293</v>
      </c>
      <c r="F756" s="23" t="s">
        <v>10745</v>
      </c>
      <c r="G756" s="20">
        <v>2015</v>
      </c>
      <c r="H756" s="22">
        <v>10000</v>
      </c>
    </row>
    <row r="757" spans="1:8" x14ac:dyDescent="0.25">
      <c r="A757" s="20" t="s">
        <v>9662</v>
      </c>
      <c r="B757" s="20" t="s">
        <v>11294</v>
      </c>
      <c r="C757" s="20" t="s">
        <v>11295</v>
      </c>
      <c r="D757" s="20" t="s">
        <v>11296</v>
      </c>
      <c r="E757" s="20" t="s">
        <v>11297</v>
      </c>
      <c r="F757" s="23" t="s">
        <v>10745</v>
      </c>
      <c r="G757" s="20">
        <v>2015</v>
      </c>
      <c r="H757" s="22">
        <v>1000</v>
      </c>
    </row>
    <row r="758" spans="1:8" ht="25.5" x14ac:dyDescent="0.25">
      <c r="A758" s="20" t="s">
        <v>9662</v>
      </c>
      <c r="B758" s="20" t="s">
        <v>11298</v>
      </c>
      <c r="C758" s="20" t="s">
        <v>11299</v>
      </c>
      <c r="D758" s="20" t="s">
        <v>11300</v>
      </c>
      <c r="E758" s="20" t="s">
        <v>11301</v>
      </c>
      <c r="F758" s="23" t="s">
        <v>10745</v>
      </c>
      <c r="G758" s="20">
        <v>2015</v>
      </c>
      <c r="H758" s="22">
        <v>1000</v>
      </c>
    </row>
    <row r="759" spans="1:8" ht="25.5" x14ac:dyDescent="0.25">
      <c r="A759" s="20" t="s">
        <v>9662</v>
      </c>
      <c r="B759" s="20" t="s">
        <v>11302</v>
      </c>
      <c r="C759" s="20" t="s">
        <v>11303</v>
      </c>
      <c r="D759" s="20" t="s">
        <v>11304</v>
      </c>
      <c r="E759" s="20" t="s">
        <v>11305</v>
      </c>
      <c r="F759" s="23" t="s">
        <v>10745</v>
      </c>
      <c r="G759" s="20">
        <v>2015</v>
      </c>
      <c r="H759" s="22">
        <v>9000</v>
      </c>
    </row>
    <row r="760" spans="1:8" ht="25.5" x14ac:dyDescent="0.25">
      <c r="A760" s="20" t="s">
        <v>9662</v>
      </c>
      <c r="B760" s="20" t="s">
        <v>11306</v>
      </c>
      <c r="C760" s="20" t="s">
        <v>11307</v>
      </c>
      <c r="D760" s="20" t="s">
        <v>11308</v>
      </c>
      <c r="E760" s="20" t="s">
        <v>11309</v>
      </c>
      <c r="F760" s="23" t="s">
        <v>10745</v>
      </c>
      <c r="G760" s="20">
        <v>2015</v>
      </c>
      <c r="H760" s="22">
        <v>10000</v>
      </c>
    </row>
    <row r="761" spans="1:8" ht="38.25" x14ac:dyDescent="0.25">
      <c r="A761" s="20" t="s">
        <v>9662</v>
      </c>
      <c r="B761" s="20" t="s">
        <v>11310</v>
      </c>
      <c r="C761" s="20" t="s">
        <v>330</v>
      </c>
      <c r="D761" s="20" t="s">
        <v>11311</v>
      </c>
      <c r="E761" s="20" t="s">
        <v>11312</v>
      </c>
      <c r="F761" s="23" t="s">
        <v>10745</v>
      </c>
      <c r="G761" s="20">
        <v>2015</v>
      </c>
      <c r="H761" s="22">
        <v>20000</v>
      </c>
    </row>
    <row r="762" spans="1:8" x14ac:dyDescent="0.25">
      <c r="A762" s="20" t="s">
        <v>9662</v>
      </c>
      <c r="B762" s="20" t="s">
        <v>11313</v>
      </c>
      <c r="C762" s="20" t="s">
        <v>11314</v>
      </c>
      <c r="D762" s="20" t="s">
        <v>11315</v>
      </c>
      <c r="E762" s="20" t="s">
        <v>11316</v>
      </c>
      <c r="F762" s="23" t="s">
        <v>10745</v>
      </c>
      <c r="G762" s="20">
        <v>2015</v>
      </c>
      <c r="H762" s="22">
        <v>13000</v>
      </c>
    </row>
    <row r="763" spans="1:8" ht="38.25" x14ac:dyDescent="0.25">
      <c r="A763" s="20" t="s">
        <v>9662</v>
      </c>
      <c r="B763" s="20" t="s">
        <v>11317</v>
      </c>
      <c r="C763" s="20" t="s">
        <v>11318</v>
      </c>
      <c r="D763" s="20" t="s">
        <v>11319</v>
      </c>
      <c r="E763" s="20" t="s">
        <v>11320</v>
      </c>
      <c r="F763" s="23" t="s">
        <v>10745</v>
      </c>
      <c r="G763" s="20">
        <v>2015</v>
      </c>
      <c r="H763" s="22">
        <v>10000</v>
      </c>
    </row>
    <row r="764" spans="1:8" ht="25.5" x14ac:dyDescent="0.25">
      <c r="A764" s="20" t="s">
        <v>9662</v>
      </c>
      <c r="B764" s="20" t="s">
        <v>12</v>
      </c>
      <c r="C764" s="20" t="s">
        <v>10791</v>
      </c>
      <c r="D764" s="20" t="s">
        <v>11321</v>
      </c>
      <c r="E764" s="20" t="s">
        <v>11322</v>
      </c>
      <c r="F764" s="23" t="s">
        <v>10745</v>
      </c>
      <c r="G764" s="20">
        <v>2015</v>
      </c>
      <c r="H764" s="22">
        <v>13900</v>
      </c>
    </row>
    <row r="765" spans="1:8" ht="25.5" x14ac:dyDescent="0.25">
      <c r="A765" s="20" t="s">
        <v>9662</v>
      </c>
      <c r="B765" s="20" t="s">
        <v>11323</v>
      </c>
      <c r="C765" s="20" t="s">
        <v>10744</v>
      </c>
      <c r="D765" s="20" t="s">
        <v>11321</v>
      </c>
      <c r="E765" s="20" t="s">
        <v>11324</v>
      </c>
      <c r="F765" s="23" t="s">
        <v>10745</v>
      </c>
      <c r="G765" s="20">
        <v>2015</v>
      </c>
      <c r="H765" s="22">
        <v>181000</v>
      </c>
    </row>
    <row r="766" spans="1:8" ht="25.5" x14ac:dyDescent="0.25">
      <c r="A766" s="20" t="s">
        <v>9662</v>
      </c>
      <c r="B766" s="20" t="s">
        <v>1108</v>
      </c>
      <c r="C766" s="20" t="s">
        <v>1934</v>
      </c>
      <c r="D766" s="20" t="s">
        <v>11321</v>
      </c>
      <c r="E766" s="20" t="s">
        <v>11325</v>
      </c>
      <c r="F766" s="23" t="s">
        <v>10745</v>
      </c>
      <c r="G766" s="20">
        <v>2015</v>
      </c>
      <c r="H766" s="22">
        <v>4000</v>
      </c>
    </row>
    <row r="767" spans="1:8" ht="25.5" x14ac:dyDescent="0.25">
      <c r="A767" s="20" t="s">
        <v>9662</v>
      </c>
      <c r="B767" s="20" t="s">
        <v>11326</v>
      </c>
      <c r="C767" s="20" t="s">
        <v>5284</v>
      </c>
      <c r="D767" s="20" t="s">
        <v>11321</v>
      </c>
      <c r="E767" s="20" t="s">
        <v>11327</v>
      </c>
      <c r="F767" s="23" t="s">
        <v>6394</v>
      </c>
      <c r="G767" s="20">
        <v>2015</v>
      </c>
      <c r="H767" s="22">
        <v>2265</v>
      </c>
    </row>
    <row r="768" spans="1:8" x14ac:dyDescent="0.25">
      <c r="A768" s="20" t="s">
        <v>1329</v>
      </c>
      <c r="B768" s="20" t="s">
        <v>11328</v>
      </c>
      <c r="C768" s="20" t="s">
        <v>11329</v>
      </c>
      <c r="D768" s="20" t="s">
        <v>11330</v>
      </c>
      <c r="E768" s="20" t="s">
        <v>1357</v>
      </c>
      <c r="F768" s="23" t="s">
        <v>9945</v>
      </c>
      <c r="G768" s="20">
        <v>2015</v>
      </c>
      <c r="H768" s="22">
        <v>12000</v>
      </c>
    </row>
    <row r="769" spans="1:8" x14ac:dyDescent="0.25">
      <c r="A769" s="20" t="s">
        <v>1329</v>
      </c>
      <c r="B769" s="20" t="s">
        <v>11331</v>
      </c>
      <c r="C769" s="20" t="s">
        <v>11332</v>
      </c>
      <c r="D769" s="20" t="s">
        <v>11333</v>
      </c>
      <c r="E769" s="20" t="s">
        <v>1361</v>
      </c>
      <c r="F769" s="23" t="s">
        <v>9945</v>
      </c>
      <c r="G769" s="20">
        <v>2015</v>
      </c>
      <c r="H769" s="22">
        <v>560000</v>
      </c>
    </row>
    <row r="770" spans="1:8" ht="25.5" x14ac:dyDescent="0.25">
      <c r="A770" s="20" t="s">
        <v>1329</v>
      </c>
      <c r="B770" s="20" t="s">
        <v>1351</v>
      </c>
      <c r="C770" s="20" t="s">
        <v>11334</v>
      </c>
      <c r="D770" s="20" t="s">
        <v>11335</v>
      </c>
      <c r="E770" s="20" t="s">
        <v>11336</v>
      </c>
      <c r="F770" s="23" t="s">
        <v>9945</v>
      </c>
      <c r="G770" s="20">
        <v>2015</v>
      </c>
      <c r="H770" s="22">
        <v>20000</v>
      </c>
    </row>
    <row r="771" spans="1:8" x14ac:dyDescent="0.25">
      <c r="A771" s="20" t="s">
        <v>1329</v>
      </c>
      <c r="B771" s="20" t="s">
        <v>754</v>
      </c>
      <c r="C771" s="20" t="s">
        <v>11337</v>
      </c>
      <c r="D771" s="20" t="s">
        <v>11338</v>
      </c>
      <c r="E771" s="20" t="s">
        <v>11339</v>
      </c>
      <c r="F771" s="23" t="s">
        <v>9945</v>
      </c>
      <c r="G771" s="20">
        <v>2015</v>
      </c>
      <c r="H771" s="22">
        <v>15000</v>
      </c>
    </row>
    <row r="772" spans="1:8" x14ac:dyDescent="0.25">
      <c r="A772" s="20" t="s">
        <v>1329</v>
      </c>
      <c r="B772" s="20" t="s">
        <v>11340</v>
      </c>
      <c r="C772" s="20" t="s">
        <v>11341</v>
      </c>
      <c r="D772" s="20" t="s">
        <v>11342</v>
      </c>
      <c r="E772" s="20" t="s">
        <v>11343</v>
      </c>
      <c r="F772" s="23" t="s">
        <v>9945</v>
      </c>
      <c r="G772" s="20">
        <v>2015</v>
      </c>
      <c r="H772" s="22">
        <v>5000</v>
      </c>
    </row>
    <row r="773" spans="1:8" x14ac:dyDescent="0.25">
      <c r="A773" s="20" t="s">
        <v>1329</v>
      </c>
      <c r="B773" s="20" t="s">
        <v>1384</v>
      </c>
      <c r="C773" s="20" t="s">
        <v>11344</v>
      </c>
      <c r="D773" s="20" t="s">
        <v>11345</v>
      </c>
      <c r="E773" s="20" t="s">
        <v>1386</v>
      </c>
      <c r="F773" s="23" t="s">
        <v>9945</v>
      </c>
      <c r="G773" s="20">
        <v>2015</v>
      </c>
      <c r="H773" s="22">
        <v>7000</v>
      </c>
    </row>
    <row r="774" spans="1:8" x14ac:dyDescent="0.25">
      <c r="A774" s="20" t="s">
        <v>1329</v>
      </c>
      <c r="B774" s="20" t="s">
        <v>11346</v>
      </c>
      <c r="C774" s="20" t="s">
        <v>11347</v>
      </c>
      <c r="D774" s="20" t="s">
        <v>11348</v>
      </c>
      <c r="E774" s="20" t="s">
        <v>11349</v>
      </c>
      <c r="F774" s="23" t="s">
        <v>9945</v>
      </c>
      <c r="G774" s="20">
        <v>2015</v>
      </c>
      <c r="H774" s="22">
        <v>20000</v>
      </c>
    </row>
    <row r="775" spans="1:8" x14ac:dyDescent="0.25">
      <c r="A775" s="20" t="s">
        <v>1329</v>
      </c>
      <c r="B775" s="20" t="s">
        <v>11350</v>
      </c>
      <c r="C775" s="20" t="s">
        <v>11351</v>
      </c>
      <c r="D775" s="20" t="s">
        <v>11352</v>
      </c>
      <c r="E775" s="20" t="s">
        <v>1369</v>
      </c>
      <c r="F775" s="23" t="s">
        <v>9945</v>
      </c>
      <c r="G775" s="20">
        <v>2015</v>
      </c>
      <c r="H775" s="22">
        <v>30000</v>
      </c>
    </row>
    <row r="776" spans="1:8" ht="25.5" x14ac:dyDescent="0.25">
      <c r="A776" s="20" t="s">
        <v>1329</v>
      </c>
      <c r="B776" s="20" t="s">
        <v>11353</v>
      </c>
      <c r="C776" s="20" t="s">
        <v>11354</v>
      </c>
      <c r="D776" s="20" t="s">
        <v>11355</v>
      </c>
      <c r="E776" s="20" t="s">
        <v>11356</v>
      </c>
      <c r="F776" s="23" t="s">
        <v>9945</v>
      </c>
      <c r="G776" s="20">
        <v>2015</v>
      </c>
      <c r="H776" s="22">
        <v>15000</v>
      </c>
    </row>
    <row r="777" spans="1:8" x14ac:dyDescent="0.25">
      <c r="A777" s="20" t="s">
        <v>1329</v>
      </c>
      <c r="B777" s="20" t="s">
        <v>11357</v>
      </c>
      <c r="C777" s="20" t="s">
        <v>11358</v>
      </c>
      <c r="D777" s="20" t="s">
        <v>11359</v>
      </c>
      <c r="E777" s="20" t="s">
        <v>11360</v>
      </c>
      <c r="F777" s="23" t="s">
        <v>9945</v>
      </c>
      <c r="G777" s="20">
        <v>2015</v>
      </c>
      <c r="H777" s="22">
        <v>280000</v>
      </c>
    </row>
    <row r="778" spans="1:8" ht="25.5" x14ac:dyDescent="0.25">
      <c r="A778" s="20" t="s">
        <v>1329</v>
      </c>
      <c r="B778" s="20" t="s">
        <v>1330</v>
      </c>
      <c r="C778" s="20" t="s">
        <v>11361</v>
      </c>
      <c r="D778" s="20" t="s">
        <v>11362</v>
      </c>
      <c r="E778" s="20" t="s">
        <v>11363</v>
      </c>
      <c r="F778" s="23" t="s">
        <v>9945</v>
      </c>
      <c r="G778" s="20">
        <v>2015</v>
      </c>
      <c r="H778" s="22">
        <v>280000</v>
      </c>
    </row>
    <row r="779" spans="1:8" x14ac:dyDescent="0.25">
      <c r="A779" s="20" t="s">
        <v>1329</v>
      </c>
      <c r="B779" s="20" t="s">
        <v>1336</v>
      </c>
      <c r="C779" s="20" t="s">
        <v>11364</v>
      </c>
      <c r="D779" s="20" t="s">
        <v>11365</v>
      </c>
      <c r="E779" s="20" t="s">
        <v>1338</v>
      </c>
      <c r="F779" s="23" t="s">
        <v>9945</v>
      </c>
      <c r="G779" s="20">
        <v>2015</v>
      </c>
      <c r="H779" s="22">
        <v>10000</v>
      </c>
    </row>
    <row r="780" spans="1:8" ht="25.5" x14ac:dyDescent="0.25">
      <c r="A780" s="20" t="s">
        <v>1329</v>
      </c>
      <c r="B780" s="20" t="s">
        <v>11366</v>
      </c>
      <c r="C780" s="20" t="s">
        <v>11367</v>
      </c>
      <c r="D780" s="20" t="s">
        <v>11368</v>
      </c>
      <c r="E780" s="20" t="s">
        <v>11369</v>
      </c>
      <c r="F780" s="23" t="s">
        <v>9945</v>
      </c>
      <c r="G780" s="20">
        <v>2015</v>
      </c>
      <c r="H780" s="22">
        <v>5000</v>
      </c>
    </row>
    <row r="781" spans="1:8" x14ac:dyDescent="0.25">
      <c r="A781" s="20" t="s">
        <v>1329</v>
      </c>
      <c r="B781" s="20" t="s">
        <v>11370</v>
      </c>
      <c r="C781" s="20" t="s">
        <v>11371</v>
      </c>
      <c r="D781" s="20" t="s">
        <v>11372</v>
      </c>
      <c r="E781" s="20" t="s">
        <v>1375</v>
      </c>
      <c r="F781" s="21" t="s">
        <v>9945</v>
      </c>
      <c r="G781" s="20">
        <v>2015</v>
      </c>
      <c r="H781" s="22">
        <v>4000</v>
      </c>
    </row>
    <row r="782" spans="1:8" x14ac:dyDescent="0.25">
      <c r="A782" s="20" t="s">
        <v>1329</v>
      </c>
      <c r="B782" s="20" t="s">
        <v>11373</v>
      </c>
      <c r="C782" s="20" t="s">
        <v>11374</v>
      </c>
      <c r="D782" s="20" t="s">
        <v>11375</v>
      </c>
      <c r="E782" s="20" t="s">
        <v>11376</v>
      </c>
      <c r="F782" s="23" t="s">
        <v>9945</v>
      </c>
      <c r="G782" s="20">
        <v>2015</v>
      </c>
      <c r="H782" s="22">
        <v>15000</v>
      </c>
    </row>
    <row r="783" spans="1:8" x14ac:dyDescent="0.25">
      <c r="A783" s="20" t="s">
        <v>1329</v>
      </c>
      <c r="B783" s="20" t="s">
        <v>11377</v>
      </c>
      <c r="C783" s="20" t="s">
        <v>11378</v>
      </c>
      <c r="D783" s="20" t="s">
        <v>11372</v>
      </c>
      <c r="E783" s="20" t="s">
        <v>11379</v>
      </c>
      <c r="F783" s="23" t="s">
        <v>9945</v>
      </c>
      <c r="G783" s="20">
        <v>2015</v>
      </c>
      <c r="H783" s="22">
        <v>20000</v>
      </c>
    </row>
    <row r="784" spans="1:8" x14ac:dyDescent="0.25">
      <c r="A784" s="20" t="s">
        <v>1329</v>
      </c>
      <c r="B784" s="20" t="s">
        <v>1401</v>
      </c>
      <c r="C784" s="20" t="s">
        <v>11380</v>
      </c>
      <c r="D784" s="20" t="s">
        <v>11381</v>
      </c>
      <c r="E784" s="20" t="s">
        <v>1403</v>
      </c>
      <c r="F784" s="23" t="s">
        <v>9945</v>
      </c>
      <c r="G784" s="20">
        <v>2015</v>
      </c>
      <c r="H784" s="22">
        <v>10000</v>
      </c>
    </row>
    <row r="785" spans="1:8" x14ac:dyDescent="0.25">
      <c r="A785" s="20" t="s">
        <v>1329</v>
      </c>
      <c r="B785" s="20" t="s">
        <v>11382</v>
      </c>
      <c r="C785" s="20" t="s">
        <v>11383</v>
      </c>
      <c r="D785" s="20" t="s">
        <v>11384</v>
      </c>
      <c r="E785" s="20" t="s">
        <v>11385</v>
      </c>
      <c r="F785" s="23" t="s">
        <v>9945</v>
      </c>
      <c r="G785" s="20">
        <v>2015</v>
      </c>
      <c r="H785" s="22">
        <v>30000</v>
      </c>
    </row>
    <row r="786" spans="1:8" x14ac:dyDescent="0.25">
      <c r="A786" s="20" t="s">
        <v>1329</v>
      </c>
      <c r="B786" s="20" t="s">
        <v>11386</v>
      </c>
      <c r="C786" s="20" t="s">
        <v>11387</v>
      </c>
      <c r="D786" s="20" t="s">
        <v>11388</v>
      </c>
      <c r="E786" s="20" t="s">
        <v>11389</v>
      </c>
      <c r="F786" s="23" t="s">
        <v>9945</v>
      </c>
      <c r="G786" s="20">
        <v>2015</v>
      </c>
      <c r="H786" s="22">
        <v>10000</v>
      </c>
    </row>
    <row r="787" spans="1:8" x14ac:dyDescent="0.25">
      <c r="A787" s="20" t="s">
        <v>1329</v>
      </c>
      <c r="B787" s="20" t="s">
        <v>1404</v>
      </c>
      <c r="C787" s="20" t="s">
        <v>11390</v>
      </c>
      <c r="D787" s="20" t="s">
        <v>11391</v>
      </c>
      <c r="E787" s="20" t="s">
        <v>11392</v>
      </c>
      <c r="F787" s="23" t="s">
        <v>9945</v>
      </c>
      <c r="G787" s="20">
        <v>2015</v>
      </c>
      <c r="H787" s="22">
        <v>8000</v>
      </c>
    </row>
    <row r="788" spans="1:8" ht="25.5" x14ac:dyDescent="0.25">
      <c r="A788" s="20" t="s">
        <v>1329</v>
      </c>
      <c r="B788" s="20" t="s">
        <v>11393</v>
      </c>
      <c r="C788" s="20" t="s">
        <v>11394</v>
      </c>
      <c r="D788" s="20" t="s">
        <v>11395</v>
      </c>
      <c r="E788" s="20" t="s">
        <v>11396</v>
      </c>
      <c r="F788" s="23" t="s">
        <v>9945</v>
      </c>
      <c r="G788" s="20">
        <v>2015</v>
      </c>
      <c r="H788" s="22">
        <v>15000</v>
      </c>
    </row>
    <row r="789" spans="1:8" x14ac:dyDescent="0.25">
      <c r="A789" s="20" t="s">
        <v>1329</v>
      </c>
      <c r="B789" s="20" t="s">
        <v>11397</v>
      </c>
      <c r="C789" s="20" t="s">
        <v>11398</v>
      </c>
      <c r="D789" s="20" t="s">
        <v>11399</v>
      </c>
      <c r="E789" s="20" t="s">
        <v>11400</v>
      </c>
      <c r="F789" s="23" t="s">
        <v>9945</v>
      </c>
      <c r="G789" s="20">
        <v>2015</v>
      </c>
      <c r="H789" s="22">
        <v>12000</v>
      </c>
    </row>
    <row r="790" spans="1:8" x14ac:dyDescent="0.25">
      <c r="A790" s="20" t="s">
        <v>1329</v>
      </c>
      <c r="B790" s="20" t="s">
        <v>11401</v>
      </c>
      <c r="C790" s="20" t="s">
        <v>11402</v>
      </c>
      <c r="D790" s="20" t="s">
        <v>11372</v>
      </c>
      <c r="E790" s="20" t="s">
        <v>11403</v>
      </c>
      <c r="F790" s="23" t="s">
        <v>9945</v>
      </c>
      <c r="G790" s="20">
        <v>2015</v>
      </c>
      <c r="H790" s="22">
        <v>10000</v>
      </c>
    </row>
    <row r="791" spans="1:8" x14ac:dyDescent="0.25">
      <c r="A791" s="20" t="s">
        <v>1329</v>
      </c>
      <c r="B791" s="20" t="s">
        <v>11404</v>
      </c>
      <c r="C791" s="20" t="s">
        <v>11405</v>
      </c>
      <c r="D791" s="20" t="s">
        <v>11406</v>
      </c>
      <c r="E791" s="20" t="s">
        <v>11407</v>
      </c>
      <c r="F791" s="23" t="s">
        <v>9945</v>
      </c>
      <c r="G791" s="20">
        <v>2015</v>
      </c>
      <c r="H791" s="22">
        <v>6000</v>
      </c>
    </row>
    <row r="792" spans="1:8" x14ac:dyDescent="0.25">
      <c r="A792" s="20" t="s">
        <v>1329</v>
      </c>
      <c r="B792" s="20" t="s">
        <v>11408</v>
      </c>
      <c r="C792" s="20" t="s">
        <v>11409</v>
      </c>
      <c r="D792" s="20" t="s">
        <v>11410</v>
      </c>
      <c r="E792" s="20" t="s">
        <v>1364</v>
      </c>
      <c r="F792" s="23" t="s">
        <v>9945</v>
      </c>
      <c r="G792" s="20">
        <v>2015</v>
      </c>
      <c r="H792" s="22">
        <v>70000</v>
      </c>
    </row>
    <row r="793" spans="1:8" x14ac:dyDescent="0.25">
      <c r="A793" s="20" t="s">
        <v>1329</v>
      </c>
      <c r="B793" s="20" t="s">
        <v>11411</v>
      </c>
      <c r="C793" s="20" t="s">
        <v>11412</v>
      </c>
      <c r="D793" s="20" t="s">
        <v>11372</v>
      </c>
      <c r="E793" s="20" t="s">
        <v>1372</v>
      </c>
      <c r="F793" s="23" t="s">
        <v>9945</v>
      </c>
      <c r="G793" s="20">
        <v>2015</v>
      </c>
      <c r="H793" s="22">
        <v>6000</v>
      </c>
    </row>
    <row r="794" spans="1:8" x14ac:dyDescent="0.25">
      <c r="A794" s="20" t="s">
        <v>1329</v>
      </c>
      <c r="B794" s="20" t="s">
        <v>11413</v>
      </c>
      <c r="C794" s="20" t="s">
        <v>11414</v>
      </c>
      <c r="D794" s="20" t="s">
        <v>11415</v>
      </c>
      <c r="E794" s="20" t="s">
        <v>1397</v>
      </c>
      <c r="F794" s="23" t="s">
        <v>9945</v>
      </c>
      <c r="G794" s="20">
        <v>2015</v>
      </c>
      <c r="H794" s="22">
        <v>18000</v>
      </c>
    </row>
    <row r="795" spans="1:8" x14ac:dyDescent="0.25">
      <c r="A795" s="20" t="s">
        <v>1329</v>
      </c>
      <c r="B795" s="20" t="s">
        <v>1347</v>
      </c>
      <c r="C795" s="20" t="s">
        <v>11416</v>
      </c>
      <c r="D795" s="20" t="s">
        <v>11417</v>
      </c>
      <c r="E795" s="20" t="s">
        <v>11418</v>
      </c>
      <c r="F795" s="23" t="s">
        <v>9945</v>
      </c>
      <c r="G795" s="20">
        <v>2015</v>
      </c>
      <c r="H795" s="22">
        <v>25000</v>
      </c>
    </row>
    <row r="796" spans="1:8" x14ac:dyDescent="0.25">
      <c r="A796" s="20" t="s">
        <v>1329</v>
      </c>
      <c r="B796" s="20" t="s">
        <v>1339</v>
      </c>
      <c r="C796" s="20" t="s">
        <v>11419</v>
      </c>
      <c r="D796" s="20" t="s">
        <v>11420</v>
      </c>
      <c r="E796" s="20" t="s">
        <v>1341</v>
      </c>
      <c r="F796" s="23" t="s">
        <v>9945</v>
      </c>
      <c r="G796" s="20">
        <v>2015</v>
      </c>
      <c r="H796" s="22">
        <v>15000</v>
      </c>
    </row>
    <row r="797" spans="1:8" ht="25.5" x14ac:dyDescent="0.25">
      <c r="A797" s="20" t="s">
        <v>1329</v>
      </c>
      <c r="B797" s="20" t="s">
        <v>11421</v>
      </c>
      <c r="C797" s="20" t="s">
        <v>11422</v>
      </c>
      <c r="D797" s="20" t="s">
        <v>11423</v>
      </c>
      <c r="E797" s="20" t="s">
        <v>11424</v>
      </c>
      <c r="F797" s="23" t="s">
        <v>9945</v>
      </c>
      <c r="G797" s="20">
        <v>2015</v>
      </c>
      <c r="H797" s="22">
        <v>2000</v>
      </c>
    </row>
    <row r="798" spans="1:8" x14ac:dyDescent="0.25">
      <c r="A798" s="20" t="s">
        <v>1329</v>
      </c>
      <c r="B798" s="20" t="s">
        <v>1333</v>
      </c>
      <c r="C798" s="20" t="s">
        <v>11425</v>
      </c>
      <c r="D798" s="20" t="s">
        <v>11426</v>
      </c>
      <c r="E798" s="20" t="s">
        <v>1335</v>
      </c>
      <c r="F798" s="23" t="s">
        <v>9945</v>
      </c>
      <c r="G798" s="20">
        <v>2015</v>
      </c>
      <c r="H798" s="22">
        <v>35000</v>
      </c>
    </row>
    <row r="799" spans="1:8" ht="25.5" x14ac:dyDescent="0.25">
      <c r="A799" s="20" t="s">
        <v>1329</v>
      </c>
      <c r="B799" s="20" t="s">
        <v>11427</v>
      </c>
      <c r="C799" s="20" t="s">
        <v>11428</v>
      </c>
      <c r="D799" s="20" t="s">
        <v>11429</v>
      </c>
      <c r="E799" s="20" t="s">
        <v>11430</v>
      </c>
      <c r="F799" s="23" t="s">
        <v>9945</v>
      </c>
      <c r="G799" s="20">
        <v>2015</v>
      </c>
      <c r="H799" s="22">
        <v>8000</v>
      </c>
    </row>
    <row r="800" spans="1:8" x14ac:dyDescent="0.25">
      <c r="A800" s="20" t="s">
        <v>1329</v>
      </c>
      <c r="B800" s="20" t="s">
        <v>11431</v>
      </c>
      <c r="C800" s="20" t="s">
        <v>11432</v>
      </c>
      <c r="D800" s="20" t="s">
        <v>11433</v>
      </c>
      <c r="E800" s="20" t="s">
        <v>11434</v>
      </c>
      <c r="F800" s="23" t="s">
        <v>9945</v>
      </c>
      <c r="G800" s="20">
        <v>2015</v>
      </c>
      <c r="H800" s="22">
        <v>2000</v>
      </c>
    </row>
    <row r="801" spans="1:8" x14ac:dyDescent="0.25">
      <c r="A801" s="20" t="s">
        <v>1329</v>
      </c>
      <c r="B801" s="20" t="s">
        <v>1398</v>
      </c>
      <c r="C801" s="20" t="s">
        <v>11435</v>
      </c>
      <c r="D801" s="20" t="s">
        <v>11436</v>
      </c>
      <c r="E801" s="20" t="s">
        <v>11437</v>
      </c>
      <c r="F801" s="23" t="s">
        <v>9945</v>
      </c>
      <c r="G801" s="20">
        <v>2015</v>
      </c>
      <c r="H801" s="22">
        <v>10000</v>
      </c>
    </row>
    <row r="802" spans="1:8" ht="25.5" x14ac:dyDescent="0.25">
      <c r="A802" s="20" t="s">
        <v>1329</v>
      </c>
      <c r="B802" s="20" t="s">
        <v>11438</v>
      </c>
      <c r="C802" s="20" t="s">
        <v>11439</v>
      </c>
      <c r="D802" s="20" t="s">
        <v>11440</v>
      </c>
      <c r="E802" s="20" t="s">
        <v>1395</v>
      </c>
      <c r="F802" s="23" t="s">
        <v>9945</v>
      </c>
      <c r="G802" s="20">
        <v>2015</v>
      </c>
      <c r="H802" s="22">
        <v>5000</v>
      </c>
    </row>
    <row r="803" spans="1:8" x14ac:dyDescent="0.25">
      <c r="A803" s="20" t="s">
        <v>1329</v>
      </c>
      <c r="B803" s="20" t="s">
        <v>1391</v>
      </c>
      <c r="C803" s="20" t="s">
        <v>11441</v>
      </c>
      <c r="D803" s="20" t="s">
        <v>11442</v>
      </c>
      <c r="E803" s="20" t="s">
        <v>1392</v>
      </c>
      <c r="F803" s="23" t="s">
        <v>9945</v>
      </c>
      <c r="G803" s="20">
        <v>2015</v>
      </c>
      <c r="H803" s="22">
        <v>7340</v>
      </c>
    </row>
    <row r="804" spans="1:8" x14ac:dyDescent="0.25">
      <c r="A804" s="20" t="s">
        <v>1329</v>
      </c>
      <c r="B804" s="20" t="s">
        <v>11443</v>
      </c>
      <c r="C804" s="20" t="s">
        <v>11444</v>
      </c>
      <c r="D804" s="20" t="s">
        <v>11410</v>
      </c>
      <c r="E804" s="20" t="s">
        <v>11445</v>
      </c>
      <c r="F804" s="23" t="s">
        <v>9945</v>
      </c>
      <c r="G804" s="20">
        <v>2015</v>
      </c>
      <c r="H804" s="22">
        <v>10000</v>
      </c>
    </row>
    <row r="805" spans="1:8" x14ac:dyDescent="0.25">
      <c r="A805" s="20" t="s">
        <v>11446</v>
      </c>
      <c r="B805" s="20" t="s">
        <v>11447</v>
      </c>
      <c r="C805" s="20" t="s">
        <v>11448</v>
      </c>
      <c r="D805" s="20" t="s">
        <v>11449</v>
      </c>
      <c r="E805" s="20" t="s">
        <v>10032</v>
      </c>
      <c r="F805" s="23" t="s">
        <v>9681</v>
      </c>
      <c r="G805" s="20">
        <v>2015</v>
      </c>
      <c r="H805" s="22">
        <v>82000</v>
      </c>
    </row>
    <row r="806" spans="1:8" x14ac:dyDescent="0.25">
      <c r="A806" s="20" t="s">
        <v>11446</v>
      </c>
      <c r="B806" s="20" t="s">
        <v>11447</v>
      </c>
      <c r="C806" s="20" t="s">
        <v>11448</v>
      </c>
      <c r="D806" s="20" t="s">
        <v>1474</v>
      </c>
      <c r="E806" s="20" t="s">
        <v>10032</v>
      </c>
      <c r="F806" s="23" t="s">
        <v>9778</v>
      </c>
      <c r="G806" s="20">
        <v>2015</v>
      </c>
      <c r="H806" s="22">
        <v>15000</v>
      </c>
    </row>
    <row r="807" spans="1:8" x14ac:dyDescent="0.25">
      <c r="A807" s="20" t="s">
        <v>11446</v>
      </c>
      <c r="B807" s="20" t="s">
        <v>1476</v>
      </c>
      <c r="C807" s="20" t="s">
        <v>11450</v>
      </c>
      <c r="D807" s="20" t="s">
        <v>11449</v>
      </c>
      <c r="E807" s="20" t="s">
        <v>10032</v>
      </c>
      <c r="F807" s="23" t="s">
        <v>9681</v>
      </c>
      <c r="G807" s="20">
        <v>2015</v>
      </c>
      <c r="H807" s="22">
        <v>46000</v>
      </c>
    </row>
    <row r="808" spans="1:8" ht="25.5" x14ac:dyDescent="0.25">
      <c r="A808" s="20" t="s">
        <v>11446</v>
      </c>
      <c r="B808" s="20" t="s">
        <v>11451</v>
      </c>
      <c r="C808" s="20" t="s">
        <v>11452</v>
      </c>
      <c r="D808" s="20" t="s">
        <v>1489</v>
      </c>
      <c r="E808" s="20" t="s">
        <v>10032</v>
      </c>
      <c r="F808" s="23" t="s">
        <v>9778</v>
      </c>
      <c r="G808" s="20">
        <v>2015</v>
      </c>
      <c r="H808" s="22">
        <v>25500</v>
      </c>
    </row>
    <row r="809" spans="1:8" x14ac:dyDescent="0.25">
      <c r="A809" s="20" t="s">
        <v>11446</v>
      </c>
      <c r="B809" s="20" t="s">
        <v>1488</v>
      </c>
      <c r="C809" s="20" t="s">
        <v>11453</v>
      </c>
      <c r="D809" s="20" t="s">
        <v>1489</v>
      </c>
      <c r="E809" s="20" t="s">
        <v>10032</v>
      </c>
      <c r="F809" s="23" t="s">
        <v>9778</v>
      </c>
      <c r="G809" s="20">
        <v>2015</v>
      </c>
      <c r="H809" s="22">
        <v>5500</v>
      </c>
    </row>
    <row r="810" spans="1:8" x14ac:dyDescent="0.25">
      <c r="A810" s="20" t="s">
        <v>11446</v>
      </c>
      <c r="B810" s="20" t="s">
        <v>11454</v>
      </c>
      <c r="C810" s="20" t="s">
        <v>11455</v>
      </c>
      <c r="D810" s="20" t="s">
        <v>1489</v>
      </c>
      <c r="E810" s="20" t="s">
        <v>10032</v>
      </c>
      <c r="F810" s="23" t="s">
        <v>9778</v>
      </c>
      <c r="G810" s="20">
        <v>2015</v>
      </c>
      <c r="H810" s="22">
        <v>5000</v>
      </c>
    </row>
    <row r="811" spans="1:8" ht="25.5" x14ac:dyDescent="0.25">
      <c r="A811" s="20" t="s">
        <v>11446</v>
      </c>
      <c r="B811" s="20" t="s">
        <v>11456</v>
      </c>
      <c r="C811" s="20" t="s">
        <v>11457</v>
      </c>
      <c r="D811" s="20" t="s">
        <v>1489</v>
      </c>
      <c r="E811" s="20" t="s">
        <v>10032</v>
      </c>
      <c r="F811" s="23" t="s">
        <v>9778</v>
      </c>
      <c r="G811" s="20">
        <v>2015</v>
      </c>
      <c r="H811" s="22">
        <v>268000</v>
      </c>
    </row>
    <row r="812" spans="1:8" ht="25.5" x14ac:dyDescent="0.25">
      <c r="A812" s="20" t="s">
        <v>11446</v>
      </c>
      <c r="B812" s="20" t="s">
        <v>11458</v>
      </c>
      <c r="C812" s="20" t="s">
        <v>11459</v>
      </c>
      <c r="D812" s="20" t="s">
        <v>1489</v>
      </c>
      <c r="E812" s="20" t="s">
        <v>10032</v>
      </c>
      <c r="F812" s="23" t="s">
        <v>9778</v>
      </c>
      <c r="G812" s="20">
        <v>2015</v>
      </c>
      <c r="H812" s="22">
        <v>57488</v>
      </c>
    </row>
    <row r="813" spans="1:8" ht="25.5" x14ac:dyDescent="0.25">
      <c r="A813" s="20" t="s">
        <v>11446</v>
      </c>
      <c r="B813" s="20" t="s">
        <v>11460</v>
      </c>
      <c r="C813" s="20" t="s">
        <v>9826</v>
      </c>
      <c r="D813" s="20" t="s">
        <v>1489</v>
      </c>
      <c r="E813" s="20" t="s">
        <v>10032</v>
      </c>
      <c r="F813" s="23" t="s">
        <v>9778</v>
      </c>
      <c r="G813" s="20">
        <v>2015</v>
      </c>
      <c r="H813" s="22">
        <v>70000</v>
      </c>
    </row>
    <row r="814" spans="1:8" x14ac:dyDescent="0.25">
      <c r="A814" s="20" t="s">
        <v>11446</v>
      </c>
      <c r="B814" s="20" t="s">
        <v>11461</v>
      </c>
      <c r="C814" s="20" t="s">
        <v>11462</v>
      </c>
      <c r="D814" s="20" t="s">
        <v>1489</v>
      </c>
      <c r="E814" s="20" t="s">
        <v>10032</v>
      </c>
      <c r="F814" s="23" t="s">
        <v>9778</v>
      </c>
      <c r="G814" s="20">
        <v>2015</v>
      </c>
      <c r="H814" s="22">
        <v>10000</v>
      </c>
    </row>
    <row r="815" spans="1:8" ht="38.25" x14ac:dyDescent="0.25">
      <c r="A815" s="20" t="s">
        <v>11446</v>
      </c>
      <c r="B815" s="20" t="s">
        <v>11463</v>
      </c>
      <c r="C815" s="20" t="s">
        <v>11464</v>
      </c>
      <c r="D815" s="20" t="s">
        <v>1489</v>
      </c>
      <c r="E815" s="20" t="s">
        <v>10032</v>
      </c>
      <c r="F815" s="23" t="s">
        <v>9778</v>
      </c>
      <c r="G815" s="20">
        <v>2015</v>
      </c>
      <c r="H815" s="22">
        <v>9000</v>
      </c>
    </row>
    <row r="816" spans="1:8" ht="25.5" x14ac:dyDescent="0.25">
      <c r="A816" s="20" t="s">
        <v>11446</v>
      </c>
      <c r="B816" s="20" t="s">
        <v>11465</v>
      </c>
      <c r="C816" s="20" t="s">
        <v>11466</v>
      </c>
      <c r="D816" s="20" t="s">
        <v>1489</v>
      </c>
      <c r="E816" s="20" t="s">
        <v>10032</v>
      </c>
      <c r="F816" s="23" t="s">
        <v>9778</v>
      </c>
      <c r="G816" s="20">
        <v>2015</v>
      </c>
      <c r="H816" s="22">
        <v>5000</v>
      </c>
    </row>
    <row r="817" spans="1:8" x14ac:dyDescent="0.25">
      <c r="A817" s="20" t="s">
        <v>11446</v>
      </c>
      <c r="B817" s="20" t="s">
        <v>1485</v>
      </c>
      <c r="C817" s="20" t="s">
        <v>11467</v>
      </c>
      <c r="D817" s="20" t="s">
        <v>1489</v>
      </c>
      <c r="E817" s="20" t="s">
        <v>10032</v>
      </c>
      <c r="F817" s="23" t="s">
        <v>9778</v>
      </c>
      <c r="G817" s="20">
        <v>2015</v>
      </c>
      <c r="H817" s="22">
        <v>2000</v>
      </c>
    </row>
    <row r="818" spans="1:8" x14ac:dyDescent="0.25">
      <c r="A818" s="20" t="s">
        <v>11446</v>
      </c>
      <c r="B818" s="20" t="s">
        <v>1527</v>
      </c>
      <c r="C818" s="20" t="s">
        <v>11468</v>
      </c>
      <c r="D818" s="20" t="s">
        <v>1489</v>
      </c>
      <c r="E818" s="20" t="s">
        <v>10032</v>
      </c>
      <c r="F818" s="21" t="s">
        <v>9778</v>
      </c>
      <c r="G818" s="20">
        <v>2015</v>
      </c>
      <c r="H818" s="22">
        <v>8000</v>
      </c>
    </row>
    <row r="819" spans="1:8" x14ac:dyDescent="0.25">
      <c r="A819" s="20" t="s">
        <v>11446</v>
      </c>
      <c r="B819" s="20" t="s">
        <v>1533</v>
      </c>
      <c r="C819" s="20" t="s">
        <v>11469</v>
      </c>
      <c r="D819" s="20" t="s">
        <v>1489</v>
      </c>
      <c r="E819" s="20" t="s">
        <v>10032</v>
      </c>
      <c r="F819" s="23" t="s">
        <v>9778</v>
      </c>
      <c r="G819" s="20">
        <v>2015</v>
      </c>
      <c r="H819" s="22">
        <v>3000</v>
      </c>
    </row>
    <row r="820" spans="1:8" ht="25.5" x14ac:dyDescent="0.25">
      <c r="A820" s="20" t="s">
        <v>11446</v>
      </c>
      <c r="B820" s="20" t="s">
        <v>11470</v>
      </c>
      <c r="C820" s="20" t="s">
        <v>11471</v>
      </c>
      <c r="D820" s="20" t="s">
        <v>1489</v>
      </c>
      <c r="E820" s="20" t="s">
        <v>10032</v>
      </c>
      <c r="F820" s="23" t="s">
        <v>9778</v>
      </c>
      <c r="G820" s="20">
        <v>2015</v>
      </c>
      <c r="H820" s="22">
        <v>6000</v>
      </c>
    </row>
    <row r="821" spans="1:8" x14ac:dyDescent="0.25">
      <c r="A821" s="20" t="s">
        <v>11446</v>
      </c>
      <c r="B821" s="20" t="s">
        <v>1575</v>
      </c>
      <c r="C821" s="20" t="s">
        <v>11472</v>
      </c>
      <c r="D821" s="20" t="s">
        <v>1489</v>
      </c>
      <c r="E821" s="20" t="s">
        <v>10032</v>
      </c>
      <c r="F821" s="23" t="s">
        <v>9778</v>
      </c>
      <c r="G821" s="20">
        <v>2015</v>
      </c>
      <c r="H821" s="22">
        <v>4000</v>
      </c>
    </row>
    <row r="822" spans="1:8" x14ac:dyDescent="0.25">
      <c r="A822" s="20" t="s">
        <v>11446</v>
      </c>
      <c r="B822" s="20" t="s">
        <v>1530</v>
      </c>
      <c r="C822" s="20" t="s">
        <v>11473</v>
      </c>
      <c r="D822" s="20" t="s">
        <v>1489</v>
      </c>
      <c r="E822" s="20" t="s">
        <v>10032</v>
      </c>
      <c r="F822" s="23" t="s">
        <v>9778</v>
      </c>
      <c r="G822" s="20">
        <v>2015</v>
      </c>
      <c r="H822" s="22">
        <v>8000</v>
      </c>
    </row>
    <row r="823" spans="1:8" ht="51" x14ac:dyDescent="0.25">
      <c r="A823" s="20" t="s">
        <v>11446</v>
      </c>
      <c r="B823" s="20" t="s">
        <v>11474</v>
      </c>
      <c r="C823" s="20" t="s">
        <v>11475</v>
      </c>
      <c r="D823" s="20" t="s">
        <v>1489</v>
      </c>
      <c r="E823" s="20" t="s">
        <v>10032</v>
      </c>
      <c r="F823" s="23" t="s">
        <v>9778</v>
      </c>
      <c r="G823" s="20">
        <v>2015</v>
      </c>
      <c r="H823" s="22">
        <v>5000</v>
      </c>
    </row>
    <row r="824" spans="1:8" ht="25.5" x14ac:dyDescent="0.25">
      <c r="A824" s="20" t="s">
        <v>11446</v>
      </c>
      <c r="B824" s="20" t="s">
        <v>11476</v>
      </c>
      <c r="C824" s="20" t="s">
        <v>11477</v>
      </c>
      <c r="D824" s="20" t="s">
        <v>1489</v>
      </c>
      <c r="E824" s="20" t="s">
        <v>10032</v>
      </c>
      <c r="F824" s="23" t="s">
        <v>9778</v>
      </c>
      <c r="G824" s="20">
        <v>2015</v>
      </c>
      <c r="H824" s="22">
        <v>7000</v>
      </c>
    </row>
    <row r="825" spans="1:8" x14ac:dyDescent="0.25">
      <c r="A825" s="20" t="s">
        <v>11446</v>
      </c>
      <c r="B825" s="20" t="s">
        <v>1518</v>
      </c>
      <c r="C825" s="20" t="s">
        <v>11478</v>
      </c>
      <c r="D825" s="20" t="s">
        <v>1489</v>
      </c>
      <c r="E825" s="20" t="s">
        <v>10032</v>
      </c>
      <c r="F825" s="23" t="s">
        <v>9778</v>
      </c>
      <c r="G825" s="20">
        <v>2015</v>
      </c>
      <c r="H825" s="22">
        <v>30000</v>
      </c>
    </row>
    <row r="826" spans="1:8" ht="25.5" x14ac:dyDescent="0.25">
      <c r="A826" s="20" t="s">
        <v>11446</v>
      </c>
      <c r="B826" s="20" t="s">
        <v>11479</v>
      </c>
      <c r="C826" s="20" t="s">
        <v>11480</v>
      </c>
      <c r="D826" s="20" t="s">
        <v>1489</v>
      </c>
      <c r="E826" s="20" t="s">
        <v>10032</v>
      </c>
      <c r="F826" s="23" t="s">
        <v>9778</v>
      </c>
      <c r="G826" s="20">
        <v>2015</v>
      </c>
      <c r="H826" s="22">
        <v>2000</v>
      </c>
    </row>
    <row r="827" spans="1:8" x14ac:dyDescent="0.25">
      <c r="A827" s="20" t="s">
        <v>11446</v>
      </c>
      <c r="B827" s="20" t="s">
        <v>1510</v>
      </c>
      <c r="C827" s="20" t="s">
        <v>11481</v>
      </c>
      <c r="D827" s="20" t="s">
        <v>1489</v>
      </c>
      <c r="E827" s="20" t="s">
        <v>10032</v>
      </c>
      <c r="F827" s="23" t="s">
        <v>9778</v>
      </c>
      <c r="G827" s="20">
        <v>2015</v>
      </c>
      <c r="H827" s="22">
        <v>60000</v>
      </c>
    </row>
    <row r="828" spans="1:8" x14ac:dyDescent="0.25">
      <c r="A828" s="20" t="s">
        <v>11446</v>
      </c>
      <c r="B828" s="20" t="s">
        <v>11482</v>
      </c>
      <c r="C828" s="20" t="s">
        <v>11483</v>
      </c>
      <c r="D828" s="20" t="s">
        <v>1489</v>
      </c>
      <c r="E828" s="20" t="s">
        <v>10032</v>
      </c>
      <c r="F828" s="23" t="s">
        <v>9778</v>
      </c>
      <c r="G828" s="20">
        <v>2015</v>
      </c>
      <c r="H828" s="22">
        <v>2000</v>
      </c>
    </row>
    <row r="829" spans="1:8" x14ac:dyDescent="0.25">
      <c r="A829" s="20" t="s">
        <v>11446</v>
      </c>
      <c r="B829" s="20" t="s">
        <v>11484</v>
      </c>
      <c r="C829" s="20" t="s">
        <v>11485</v>
      </c>
      <c r="D829" s="20" t="s">
        <v>1489</v>
      </c>
      <c r="E829" s="20" t="s">
        <v>10032</v>
      </c>
      <c r="F829" s="23" t="s">
        <v>9778</v>
      </c>
      <c r="G829" s="20">
        <v>2015</v>
      </c>
      <c r="H829" s="22">
        <v>250000</v>
      </c>
    </row>
    <row r="830" spans="1:8" x14ac:dyDescent="0.25">
      <c r="A830" s="20" t="s">
        <v>11446</v>
      </c>
      <c r="B830" s="20" t="s">
        <v>1495</v>
      </c>
      <c r="C830" s="20" t="s">
        <v>11486</v>
      </c>
      <c r="D830" s="20" t="s">
        <v>1489</v>
      </c>
      <c r="E830" s="20" t="s">
        <v>10032</v>
      </c>
      <c r="F830" s="23" t="s">
        <v>9778</v>
      </c>
      <c r="G830" s="20">
        <v>2015</v>
      </c>
      <c r="H830" s="22">
        <v>56000</v>
      </c>
    </row>
    <row r="831" spans="1:8" ht="25.5" x14ac:dyDescent="0.25">
      <c r="A831" s="20" t="s">
        <v>11446</v>
      </c>
      <c r="B831" s="20" t="s">
        <v>11487</v>
      </c>
      <c r="C831" s="20" t="s">
        <v>11488</v>
      </c>
      <c r="D831" s="20" t="s">
        <v>1489</v>
      </c>
      <c r="E831" s="20" t="s">
        <v>10032</v>
      </c>
      <c r="F831" s="23" t="s">
        <v>9778</v>
      </c>
      <c r="G831" s="20">
        <v>2015</v>
      </c>
      <c r="H831" s="22">
        <v>40000</v>
      </c>
    </row>
    <row r="832" spans="1:8" ht="25.5" x14ac:dyDescent="0.25">
      <c r="A832" s="20" t="s">
        <v>11446</v>
      </c>
      <c r="B832" s="20" t="s">
        <v>11489</v>
      </c>
      <c r="C832" s="20" t="s">
        <v>11490</v>
      </c>
      <c r="D832" s="20" t="s">
        <v>1489</v>
      </c>
      <c r="E832" s="20" t="s">
        <v>10032</v>
      </c>
      <c r="F832" s="23" t="s">
        <v>9778</v>
      </c>
      <c r="G832" s="20">
        <v>2015</v>
      </c>
      <c r="H832" s="22">
        <v>45000</v>
      </c>
    </row>
    <row r="833" spans="1:8" x14ac:dyDescent="0.25">
      <c r="A833" s="20" t="s">
        <v>11446</v>
      </c>
      <c r="B833" s="20" t="s">
        <v>11491</v>
      </c>
      <c r="C833" s="20" t="s">
        <v>11492</v>
      </c>
      <c r="D833" s="20" t="s">
        <v>1489</v>
      </c>
      <c r="E833" s="20" t="s">
        <v>10032</v>
      </c>
      <c r="F833" s="23" t="s">
        <v>9778</v>
      </c>
      <c r="G833" s="20">
        <v>2015</v>
      </c>
      <c r="H833" s="22">
        <v>25000</v>
      </c>
    </row>
    <row r="834" spans="1:8" ht="25.5" x14ac:dyDescent="0.25">
      <c r="A834" s="20" t="s">
        <v>11446</v>
      </c>
      <c r="B834" s="20" t="s">
        <v>11493</v>
      </c>
      <c r="C834" s="20" t="s">
        <v>11494</v>
      </c>
      <c r="D834" s="20" t="s">
        <v>1489</v>
      </c>
      <c r="E834" s="20" t="s">
        <v>10032</v>
      </c>
      <c r="F834" s="23" t="s">
        <v>9778</v>
      </c>
      <c r="G834" s="20">
        <v>2015</v>
      </c>
      <c r="H834" s="22">
        <v>17000</v>
      </c>
    </row>
    <row r="835" spans="1:8" x14ac:dyDescent="0.25">
      <c r="A835" s="20" t="s">
        <v>11446</v>
      </c>
      <c r="B835" s="20" t="s">
        <v>11495</v>
      </c>
      <c r="C835" s="20" t="s">
        <v>11496</v>
      </c>
      <c r="D835" s="20" t="s">
        <v>1489</v>
      </c>
      <c r="E835" s="20" t="s">
        <v>10032</v>
      </c>
      <c r="F835" s="23" t="s">
        <v>9778</v>
      </c>
      <c r="G835" s="20">
        <v>2015</v>
      </c>
      <c r="H835" s="22">
        <v>25700</v>
      </c>
    </row>
    <row r="836" spans="1:8" x14ac:dyDescent="0.25">
      <c r="A836" s="20" t="s">
        <v>11446</v>
      </c>
      <c r="B836" s="20" t="s">
        <v>11497</v>
      </c>
      <c r="C836" s="20" t="s">
        <v>11498</v>
      </c>
      <c r="D836" s="20" t="s">
        <v>1489</v>
      </c>
      <c r="E836" s="20" t="s">
        <v>10032</v>
      </c>
      <c r="F836" s="23" t="s">
        <v>9778</v>
      </c>
      <c r="G836" s="20">
        <v>2015</v>
      </c>
      <c r="H836" s="22">
        <v>23000</v>
      </c>
    </row>
    <row r="837" spans="1:8" ht="25.5" x14ac:dyDescent="0.25">
      <c r="A837" s="20" t="s">
        <v>11499</v>
      </c>
      <c r="B837" s="20" t="s">
        <v>11500</v>
      </c>
      <c r="C837" s="20" t="s">
        <v>11501</v>
      </c>
      <c r="D837" s="20" t="s">
        <v>11502</v>
      </c>
      <c r="E837" s="20" t="s">
        <v>10032</v>
      </c>
      <c r="F837" s="23" t="s">
        <v>10065</v>
      </c>
      <c r="G837" s="20">
        <v>2015</v>
      </c>
      <c r="H837" s="22">
        <v>16000</v>
      </c>
    </row>
    <row r="838" spans="1:8" ht="25.5" x14ac:dyDescent="0.25">
      <c r="A838" s="20" t="s">
        <v>11499</v>
      </c>
      <c r="B838" s="20" t="s">
        <v>11503</v>
      </c>
      <c r="C838" s="20" t="s">
        <v>11504</v>
      </c>
      <c r="D838" s="20" t="s">
        <v>11502</v>
      </c>
      <c r="E838" s="20" t="s">
        <v>10032</v>
      </c>
      <c r="F838" s="23" t="s">
        <v>10065</v>
      </c>
      <c r="G838" s="20">
        <v>2015</v>
      </c>
      <c r="H838" s="22">
        <v>5000</v>
      </c>
    </row>
    <row r="839" spans="1:8" ht="25.5" x14ac:dyDescent="0.25">
      <c r="A839" s="20" t="s">
        <v>11499</v>
      </c>
      <c r="B839" s="20" t="s">
        <v>11505</v>
      </c>
      <c r="C839" s="20" t="s">
        <v>11506</v>
      </c>
      <c r="D839" s="20" t="s">
        <v>11502</v>
      </c>
      <c r="E839" s="20" t="s">
        <v>10032</v>
      </c>
      <c r="F839" s="23" t="s">
        <v>10065</v>
      </c>
      <c r="G839" s="20">
        <v>2015</v>
      </c>
      <c r="H839" s="22">
        <v>4000</v>
      </c>
    </row>
    <row r="840" spans="1:8" ht="25.5" x14ac:dyDescent="0.25">
      <c r="A840" s="20" t="s">
        <v>11499</v>
      </c>
      <c r="B840" s="20" t="s">
        <v>11507</v>
      </c>
      <c r="C840" s="20" t="s">
        <v>11508</v>
      </c>
      <c r="D840" s="20" t="s">
        <v>11509</v>
      </c>
      <c r="E840" s="20" t="s">
        <v>10032</v>
      </c>
      <c r="F840" s="23" t="s">
        <v>10065</v>
      </c>
      <c r="G840" s="20">
        <v>2015</v>
      </c>
      <c r="H840" s="22">
        <v>26000</v>
      </c>
    </row>
    <row r="841" spans="1:8" ht="25.5" x14ac:dyDescent="0.25">
      <c r="A841" s="20" t="s">
        <v>11499</v>
      </c>
      <c r="B841" s="20" t="s">
        <v>11510</v>
      </c>
      <c r="C841" s="20" t="s">
        <v>11511</v>
      </c>
      <c r="D841" s="20" t="s">
        <v>11509</v>
      </c>
      <c r="E841" s="20" t="s">
        <v>10032</v>
      </c>
      <c r="F841" s="23" t="s">
        <v>10065</v>
      </c>
      <c r="G841" s="20">
        <v>2015</v>
      </c>
      <c r="H841" s="22">
        <v>17400</v>
      </c>
    </row>
    <row r="842" spans="1:8" ht="25.5" x14ac:dyDescent="0.25">
      <c r="A842" s="20" t="s">
        <v>11499</v>
      </c>
      <c r="B842" s="20" t="s">
        <v>11512</v>
      </c>
      <c r="C842" s="20" t="s">
        <v>11513</v>
      </c>
      <c r="D842" s="20" t="s">
        <v>11509</v>
      </c>
      <c r="E842" s="20" t="s">
        <v>10032</v>
      </c>
      <c r="F842" s="23" t="s">
        <v>10065</v>
      </c>
      <c r="G842" s="20">
        <v>2015</v>
      </c>
      <c r="H842" s="22">
        <v>17350</v>
      </c>
    </row>
    <row r="843" spans="1:8" ht="25.5" x14ac:dyDescent="0.25">
      <c r="A843" s="20" t="s">
        <v>11499</v>
      </c>
      <c r="B843" s="20" t="s">
        <v>11514</v>
      </c>
      <c r="C843" s="20" t="s">
        <v>1941</v>
      </c>
      <c r="D843" s="20" t="s">
        <v>11515</v>
      </c>
      <c r="E843" s="20" t="s">
        <v>10032</v>
      </c>
      <c r="F843" s="23" t="s">
        <v>10065</v>
      </c>
      <c r="G843" s="20">
        <v>2015</v>
      </c>
      <c r="H843" s="22">
        <v>2000</v>
      </c>
    </row>
    <row r="844" spans="1:8" ht="25.5" x14ac:dyDescent="0.25">
      <c r="A844" s="20" t="s">
        <v>11516</v>
      </c>
      <c r="B844" s="20" t="s">
        <v>1706</v>
      </c>
      <c r="C844" s="20" t="s">
        <v>1707</v>
      </c>
      <c r="D844" s="20" t="s">
        <v>11517</v>
      </c>
      <c r="E844" s="20" t="s">
        <v>10032</v>
      </c>
      <c r="F844" s="23" t="s">
        <v>10107</v>
      </c>
      <c r="G844" s="20">
        <v>2015</v>
      </c>
      <c r="H844" s="22">
        <v>12000</v>
      </c>
    </row>
    <row r="845" spans="1:8" ht="25.5" x14ac:dyDescent="0.25">
      <c r="A845" s="20" t="s">
        <v>11516</v>
      </c>
      <c r="B845" s="20" t="s">
        <v>11518</v>
      </c>
      <c r="C845" s="20" t="s">
        <v>1690</v>
      </c>
      <c r="D845" s="20" t="s">
        <v>2058</v>
      </c>
      <c r="E845" s="20" t="s">
        <v>10032</v>
      </c>
      <c r="F845" s="23" t="s">
        <v>10107</v>
      </c>
      <c r="G845" s="20">
        <v>2015</v>
      </c>
      <c r="H845" s="22">
        <v>11000</v>
      </c>
    </row>
    <row r="846" spans="1:8" ht="25.5" x14ac:dyDescent="0.25">
      <c r="A846" s="20" t="s">
        <v>11516</v>
      </c>
      <c r="B846" s="20" t="s">
        <v>1693</v>
      </c>
      <c r="C846" s="20" t="s">
        <v>1694</v>
      </c>
      <c r="D846" s="20" t="s">
        <v>2058</v>
      </c>
      <c r="E846" s="20" t="s">
        <v>10032</v>
      </c>
      <c r="F846" s="23" t="s">
        <v>10107</v>
      </c>
      <c r="G846" s="20">
        <v>2015</v>
      </c>
      <c r="H846" s="22">
        <v>4000</v>
      </c>
    </row>
    <row r="847" spans="1:8" ht="25.5" x14ac:dyDescent="0.25">
      <c r="A847" s="20" t="s">
        <v>11516</v>
      </c>
      <c r="B847" s="20" t="s">
        <v>11519</v>
      </c>
      <c r="C847" s="20" t="s">
        <v>1697</v>
      </c>
      <c r="D847" s="20" t="s">
        <v>2058</v>
      </c>
      <c r="E847" s="20" t="s">
        <v>10032</v>
      </c>
      <c r="F847" s="21" t="s">
        <v>10107</v>
      </c>
      <c r="G847" s="20">
        <v>2015</v>
      </c>
      <c r="H847" s="22">
        <v>3000</v>
      </c>
    </row>
    <row r="848" spans="1:8" ht="25.5" x14ac:dyDescent="0.25">
      <c r="A848" s="20" t="s">
        <v>11516</v>
      </c>
      <c r="B848" s="20" t="s">
        <v>11520</v>
      </c>
      <c r="C848" s="20" t="s">
        <v>1699</v>
      </c>
      <c r="D848" s="20" t="s">
        <v>2058</v>
      </c>
      <c r="E848" s="20" t="s">
        <v>10032</v>
      </c>
      <c r="F848" s="23" t="s">
        <v>10107</v>
      </c>
      <c r="G848" s="20">
        <v>2015</v>
      </c>
      <c r="H848" s="22">
        <v>13000</v>
      </c>
    </row>
    <row r="849" spans="1:8" ht="25.5" x14ac:dyDescent="0.25">
      <c r="A849" s="20" t="s">
        <v>11516</v>
      </c>
      <c r="B849" s="20" t="s">
        <v>11521</v>
      </c>
      <c r="C849" s="20" t="s">
        <v>1692</v>
      </c>
      <c r="D849" s="20" t="s">
        <v>2064</v>
      </c>
      <c r="E849" s="20" t="s">
        <v>10032</v>
      </c>
      <c r="F849" s="21" t="s">
        <v>10107</v>
      </c>
      <c r="G849" s="20">
        <v>2015</v>
      </c>
      <c r="H849" s="22">
        <v>4000</v>
      </c>
    </row>
    <row r="850" spans="1:8" ht="25.5" x14ac:dyDescent="0.25">
      <c r="A850" s="20" t="s">
        <v>11516</v>
      </c>
      <c r="B850" s="20" t="s">
        <v>1700</v>
      </c>
      <c r="C850" s="20" t="s">
        <v>1701</v>
      </c>
      <c r="D850" s="20" t="s">
        <v>2064</v>
      </c>
      <c r="E850" s="20" t="s">
        <v>10032</v>
      </c>
      <c r="F850" s="23" t="s">
        <v>10107</v>
      </c>
      <c r="G850" s="20">
        <v>2015</v>
      </c>
      <c r="H850" s="22">
        <v>18000</v>
      </c>
    </row>
    <row r="851" spans="1:8" ht="25.5" x14ac:dyDescent="0.25">
      <c r="A851" s="20" t="s">
        <v>11516</v>
      </c>
      <c r="B851" s="20" t="s">
        <v>11522</v>
      </c>
      <c r="C851" s="20" t="s">
        <v>1695</v>
      </c>
      <c r="D851" s="20" t="s">
        <v>2064</v>
      </c>
      <c r="E851" s="20" t="s">
        <v>10032</v>
      </c>
      <c r="F851" s="23" t="s">
        <v>10107</v>
      </c>
      <c r="G851" s="20">
        <v>2015</v>
      </c>
      <c r="H851" s="22">
        <v>4000</v>
      </c>
    </row>
    <row r="852" spans="1:8" ht="25.5" x14ac:dyDescent="0.25">
      <c r="A852" s="20" t="s">
        <v>11516</v>
      </c>
      <c r="B852" s="20" t="s">
        <v>11523</v>
      </c>
      <c r="C852" s="20" t="s">
        <v>11524</v>
      </c>
      <c r="D852" s="20" t="s">
        <v>2064</v>
      </c>
      <c r="E852" s="20" t="s">
        <v>10032</v>
      </c>
      <c r="F852" s="23" t="s">
        <v>10107</v>
      </c>
      <c r="G852" s="20">
        <v>2015</v>
      </c>
      <c r="H852" s="22">
        <v>2500</v>
      </c>
    </row>
    <row r="853" spans="1:8" ht="25.5" x14ac:dyDescent="0.25">
      <c r="A853" s="20" t="s">
        <v>11516</v>
      </c>
      <c r="B853" s="20" t="s">
        <v>667</v>
      </c>
      <c r="C853" s="20" t="s">
        <v>1703</v>
      </c>
      <c r="D853" s="20" t="s">
        <v>11525</v>
      </c>
      <c r="E853" s="20" t="s">
        <v>10032</v>
      </c>
      <c r="F853" s="23" t="s">
        <v>10107</v>
      </c>
      <c r="G853" s="20">
        <v>2015</v>
      </c>
      <c r="H853" s="22">
        <v>115000</v>
      </c>
    </row>
    <row r="854" spans="1:8" x14ac:dyDescent="0.25">
      <c r="A854" s="20" t="s">
        <v>1708</v>
      </c>
      <c r="B854" s="20" t="s">
        <v>1712</v>
      </c>
      <c r="C854" s="20" t="s">
        <v>1713</v>
      </c>
      <c r="D854" s="20" t="s">
        <v>1730</v>
      </c>
      <c r="E854" s="20" t="s">
        <v>1715</v>
      </c>
      <c r="F854" s="23" t="s">
        <v>9945</v>
      </c>
      <c r="G854" s="20">
        <v>2015</v>
      </c>
      <c r="H854" s="22">
        <v>7000</v>
      </c>
    </row>
    <row r="855" spans="1:8" x14ac:dyDescent="0.25">
      <c r="A855" s="20" t="s">
        <v>1708</v>
      </c>
      <c r="B855" s="20" t="s">
        <v>208</v>
      </c>
      <c r="C855" s="20" t="s">
        <v>1709</v>
      </c>
      <c r="D855" s="20" t="s">
        <v>1730</v>
      </c>
      <c r="E855" s="20" t="s">
        <v>1711</v>
      </c>
      <c r="F855" s="23" t="s">
        <v>9945</v>
      </c>
      <c r="G855" s="20">
        <v>2015</v>
      </c>
      <c r="H855" s="22">
        <v>3000</v>
      </c>
    </row>
    <row r="856" spans="1:8" x14ac:dyDescent="0.25">
      <c r="A856" s="20" t="s">
        <v>1708</v>
      </c>
      <c r="B856" s="20" t="s">
        <v>1716</v>
      </c>
      <c r="C856" s="20" t="s">
        <v>1717</v>
      </c>
      <c r="D856" s="20" t="s">
        <v>1730</v>
      </c>
      <c r="E856" s="20" t="s">
        <v>1719</v>
      </c>
      <c r="F856" s="23" t="s">
        <v>9945</v>
      </c>
      <c r="G856" s="20">
        <v>2015</v>
      </c>
      <c r="H856" s="22">
        <v>2000</v>
      </c>
    </row>
    <row r="857" spans="1:8" ht="25.5" x14ac:dyDescent="0.25">
      <c r="A857" s="20" t="s">
        <v>1708</v>
      </c>
      <c r="B857" s="20" t="s">
        <v>1724</v>
      </c>
      <c r="C857" s="20" t="s">
        <v>1725</v>
      </c>
      <c r="D857" s="20" t="s">
        <v>1726</v>
      </c>
      <c r="E857" s="20" t="s">
        <v>1727</v>
      </c>
      <c r="F857" s="21" t="s">
        <v>9945</v>
      </c>
      <c r="G857" s="20">
        <v>2015</v>
      </c>
      <c r="H857" s="22">
        <v>30000</v>
      </c>
    </row>
    <row r="858" spans="1:8" ht="25.5" x14ac:dyDescent="0.25">
      <c r="A858" s="20" t="s">
        <v>1708</v>
      </c>
      <c r="B858" s="20" t="s">
        <v>1728</v>
      </c>
      <c r="C858" s="20" t="s">
        <v>1729</v>
      </c>
      <c r="D858" s="20" t="s">
        <v>1730</v>
      </c>
      <c r="E858" s="20" t="s">
        <v>1731</v>
      </c>
      <c r="F858" s="23" t="s">
        <v>9945</v>
      </c>
      <c r="G858" s="20">
        <v>2015</v>
      </c>
      <c r="H858" s="22">
        <v>25000</v>
      </c>
    </row>
    <row r="859" spans="1:8" x14ac:dyDescent="0.25">
      <c r="A859" s="20" t="s">
        <v>1708</v>
      </c>
      <c r="B859" s="20" t="s">
        <v>1736</v>
      </c>
      <c r="C859" s="20" t="s">
        <v>1737</v>
      </c>
      <c r="D859" s="20" t="s">
        <v>1738</v>
      </c>
      <c r="E859" s="20" t="s">
        <v>1739</v>
      </c>
      <c r="F859" s="21" t="s">
        <v>9945</v>
      </c>
      <c r="G859" s="20">
        <v>2015</v>
      </c>
      <c r="H859" s="22">
        <v>1000</v>
      </c>
    </row>
    <row r="860" spans="1:8" ht="25.5" x14ac:dyDescent="0.25">
      <c r="A860" s="20" t="s">
        <v>1708</v>
      </c>
      <c r="B860" s="20" t="s">
        <v>11526</v>
      </c>
      <c r="C860" s="20" t="s">
        <v>11527</v>
      </c>
      <c r="D860" s="20" t="s">
        <v>1744</v>
      </c>
      <c r="E860" s="20" t="s">
        <v>11528</v>
      </c>
      <c r="F860" s="21" t="s">
        <v>9945</v>
      </c>
      <c r="G860" s="20">
        <v>2015</v>
      </c>
      <c r="H860" s="22">
        <v>5000</v>
      </c>
    </row>
    <row r="861" spans="1:8" x14ac:dyDescent="0.25">
      <c r="A861" s="20" t="s">
        <v>1708</v>
      </c>
      <c r="B861" s="20" t="s">
        <v>1756</v>
      </c>
      <c r="C861" s="20" t="s">
        <v>1757</v>
      </c>
      <c r="D861" s="20" t="s">
        <v>1747</v>
      </c>
      <c r="E861" s="20" t="s">
        <v>1758</v>
      </c>
      <c r="F861" s="23" t="s">
        <v>9945</v>
      </c>
      <c r="G861" s="20">
        <v>2015</v>
      </c>
      <c r="H861" s="22">
        <v>5000</v>
      </c>
    </row>
    <row r="862" spans="1:8" ht="25.5" x14ac:dyDescent="0.25">
      <c r="A862" s="20" t="s">
        <v>1708</v>
      </c>
      <c r="B862" s="20" t="s">
        <v>1762</v>
      </c>
      <c r="C862" s="20" t="s">
        <v>1763</v>
      </c>
      <c r="D862" s="20" t="s">
        <v>1751</v>
      </c>
      <c r="E862" s="20" t="s">
        <v>1764</v>
      </c>
      <c r="F862" s="23" t="s">
        <v>9945</v>
      </c>
      <c r="G862" s="20">
        <v>2015</v>
      </c>
      <c r="H862" s="22">
        <v>29500</v>
      </c>
    </row>
    <row r="863" spans="1:8" ht="25.5" x14ac:dyDescent="0.25">
      <c r="A863" s="20" t="s">
        <v>1708</v>
      </c>
      <c r="B863" s="20" t="s">
        <v>1765</v>
      </c>
      <c r="C863" s="20" t="s">
        <v>11529</v>
      </c>
      <c r="D863" s="20" t="s">
        <v>1751</v>
      </c>
      <c r="E863" s="20" t="s">
        <v>1766</v>
      </c>
      <c r="F863" s="23" t="s">
        <v>9945</v>
      </c>
      <c r="G863" s="20">
        <v>2015</v>
      </c>
      <c r="H863" s="22">
        <v>20000</v>
      </c>
    </row>
    <row r="864" spans="1:8" ht="25.5" x14ac:dyDescent="0.25">
      <c r="A864" s="20" t="s">
        <v>1708</v>
      </c>
      <c r="B864" s="20" t="s">
        <v>1770</v>
      </c>
      <c r="C864" s="20" t="s">
        <v>10014</v>
      </c>
      <c r="D864" s="20" t="s">
        <v>1734</v>
      </c>
      <c r="E864" s="20" t="s">
        <v>1771</v>
      </c>
      <c r="F864" s="23" t="s">
        <v>9945</v>
      </c>
      <c r="G864" s="20">
        <v>2015</v>
      </c>
      <c r="H864" s="22">
        <v>4000</v>
      </c>
    </row>
    <row r="865" spans="1:8" ht="25.5" x14ac:dyDescent="0.25">
      <c r="A865" s="20" t="s">
        <v>1708</v>
      </c>
      <c r="B865" s="20" t="s">
        <v>1749</v>
      </c>
      <c r="C865" s="20" t="s">
        <v>1750</v>
      </c>
      <c r="D865" s="20" t="s">
        <v>1751</v>
      </c>
      <c r="E865" s="20" t="s">
        <v>1752</v>
      </c>
      <c r="F865" s="23" t="s">
        <v>9945</v>
      </c>
      <c r="G865" s="20">
        <v>2015</v>
      </c>
      <c r="H865" s="22">
        <v>150000</v>
      </c>
    </row>
    <row r="866" spans="1:8" ht="25.5" x14ac:dyDescent="0.25">
      <c r="A866" s="20" t="s">
        <v>1708</v>
      </c>
      <c r="B866" s="20" t="s">
        <v>1753</v>
      </c>
      <c r="C866" s="20" t="s">
        <v>1754</v>
      </c>
      <c r="D866" s="20" t="s">
        <v>1751</v>
      </c>
      <c r="E866" s="20" t="s">
        <v>1755</v>
      </c>
      <c r="F866" s="23" t="s">
        <v>9945</v>
      </c>
      <c r="G866" s="20">
        <v>2015</v>
      </c>
      <c r="H866" s="22">
        <v>34881.81</v>
      </c>
    </row>
    <row r="867" spans="1:8" ht="25.5" x14ac:dyDescent="0.25">
      <c r="A867" s="20" t="s">
        <v>1708</v>
      </c>
      <c r="B867" s="20" t="s">
        <v>1767</v>
      </c>
      <c r="C867" s="20" t="s">
        <v>11530</v>
      </c>
      <c r="D867" s="20" t="s">
        <v>1751</v>
      </c>
      <c r="E867" s="20" t="s">
        <v>1768</v>
      </c>
      <c r="F867" s="23" t="s">
        <v>9945</v>
      </c>
      <c r="G867" s="20">
        <v>2015</v>
      </c>
      <c r="H867" s="22">
        <v>16721.5</v>
      </c>
    </row>
    <row r="868" spans="1:8" ht="25.5" x14ac:dyDescent="0.25">
      <c r="A868" s="20" t="s">
        <v>1708</v>
      </c>
      <c r="B868" s="20" t="s">
        <v>1759</v>
      </c>
      <c r="C868" s="20" t="s">
        <v>1760</v>
      </c>
      <c r="D868" s="20" t="s">
        <v>1751</v>
      </c>
      <c r="E868" s="20" t="s">
        <v>1761</v>
      </c>
      <c r="F868" s="23" t="s">
        <v>9945</v>
      </c>
      <c r="G868" s="20">
        <v>2015</v>
      </c>
      <c r="H868" s="22">
        <v>33886.879999999997</v>
      </c>
    </row>
    <row r="869" spans="1:8" x14ac:dyDescent="0.25">
      <c r="A869" s="20" t="s">
        <v>1708</v>
      </c>
      <c r="B869" s="20" t="s">
        <v>11531</v>
      </c>
      <c r="C869" s="20" t="s">
        <v>10003</v>
      </c>
      <c r="D869" s="20" t="s">
        <v>1747</v>
      </c>
      <c r="E869" s="20" t="s">
        <v>11532</v>
      </c>
      <c r="F869" s="23" t="s">
        <v>9945</v>
      </c>
      <c r="G869" s="20">
        <v>2015</v>
      </c>
      <c r="H869" s="22">
        <v>2000</v>
      </c>
    </row>
    <row r="870" spans="1:8" ht="25.5" x14ac:dyDescent="0.25">
      <c r="A870" s="20" t="s">
        <v>1708</v>
      </c>
      <c r="B870" s="20" t="s">
        <v>11533</v>
      </c>
      <c r="C870" s="20" t="s">
        <v>11534</v>
      </c>
      <c r="D870" s="20" t="s">
        <v>1751</v>
      </c>
      <c r="E870" s="20" t="s">
        <v>1775</v>
      </c>
      <c r="F870" s="23" t="s">
        <v>9945</v>
      </c>
      <c r="G870" s="20">
        <v>2015</v>
      </c>
      <c r="H870" s="22">
        <v>3000</v>
      </c>
    </row>
    <row r="871" spans="1:8" x14ac:dyDescent="0.25">
      <c r="A871" s="20" t="s">
        <v>1708</v>
      </c>
      <c r="B871" s="20" t="s">
        <v>11535</v>
      </c>
      <c r="C871" s="20" t="s">
        <v>11536</v>
      </c>
      <c r="D871" s="20" t="s">
        <v>1747</v>
      </c>
      <c r="E871" s="20" t="s">
        <v>180</v>
      </c>
      <c r="F871" s="23" t="s">
        <v>9945</v>
      </c>
      <c r="G871" s="20">
        <v>2015</v>
      </c>
      <c r="H871" s="22">
        <v>64998.559999999998</v>
      </c>
    </row>
    <row r="872" spans="1:8" x14ac:dyDescent="0.25">
      <c r="A872" s="20" t="s">
        <v>1708</v>
      </c>
      <c r="B872" s="20" t="s">
        <v>1780</v>
      </c>
      <c r="C872" s="20" t="s">
        <v>11537</v>
      </c>
      <c r="D872" s="20" t="s">
        <v>1747</v>
      </c>
      <c r="E872" s="20" t="s">
        <v>1781</v>
      </c>
      <c r="F872" s="23" t="s">
        <v>9945</v>
      </c>
      <c r="G872" s="20">
        <v>2015</v>
      </c>
      <c r="H872" s="22">
        <v>25000</v>
      </c>
    </row>
    <row r="873" spans="1:8" ht="25.5" x14ac:dyDescent="0.25">
      <c r="A873" s="20" t="s">
        <v>1708</v>
      </c>
      <c r="B873" s="20" t="s">
        <v>1782</v>
      </c>
      <c r="C873" s="20" t="s">
        <v>186</v>
      </c>
      <c r="D873" s="20" t="s">
        <v>1747</v>
      </c>
      <c r="E873" s="20" t="s">
        <v>1783</v>
      </c>
      <c r="F873" s="23" t="s">
        <v>9945</v>
      </c>
      <c r="G873" s="20">
        <v>2015</v>
      </c>
      <c r="H873" s="22">
        <v>3000</v>
      </c>
    </row>
    <row r="874" spans="1:8" ht="25.5" x14ac:dyDescent="0.25">
      <c r="A874" s="20" t="s">
        <v>1708</v>
      </c>
      <c r="B874" s="20" t="s">
        <v>1786</v>
      </c>
      <c r="C874" s="20" t="s">
        <v>11538</v>
      </c>
      <c r="D874" s="20" t="s">
        <v>1744</v>
      </c>
      <c r="E874" s="20" t="s">
        <v>1787</v>
      </c>
      <c r="F874" s="23" t="s">
        <v>9945</v>
      </c>
      <c r="G874" s="20">
        <v>2015</v>
      </c>
      <c r="H874" s="22">
        <v>25000</v>
      </c>
    </row>
    <row r="875" spans="1:8" ht="25.5" x14ac:dyDescent="0.25">
      <c r="A875" s="20" t="s">
        <v>1708</v>
      </c>
      <c r="B875" s="20" t="s">
        <v>1794</v>
      </c>
      <c r="C875" s="20" t="s">
        <v>6486</v>
      </c>
      <c r="D875" s="20" t="s">
        <v>1747</v>
      </c>
      <c r="E875" s="20" t="s">
        <v>1795</v>
      </c>
      <c r="F875" s="23" t="s">
        <v>9945</v>
      </c>
      <c r="G875" s="20">
        <v>2015</v>
      </c>
      <c r="H875" s="22">
        <v>20000</v>
      </c>
    </row>
    <row r="876" spans="1:8" ht="25.5" x14ac:dyDescent="0.25">
      <c r="A876" s="20" t="s">
        <v>1708</v>
      </c>
      <c r="B876" s="20" t="s">
        <v>1792</v>
      </c>
      <c r="C876" s="20" t="s">
        <v>11539</v>
      </c>
      <c r="D876" s="20" t="s">
        <v>1747</v>
      </c>
      <c r="E876" s="20" t="s">
        <v>1793</v>
      </c>
      <c r="F876" s="23" t="s">
        <v>9945</v>
      </c>
      <c r="G876" s="20">
        <v>2015</v>
      </c>
      <c r="H876" s="22">
        <v>30000</v>
      </c>
    </row>
    <row r="877" spans="1:8" ht="25.5" x14ac:dyDescent="0.25">
      <c r="A877" s="20" t="s">
        <v>1708</v>
      </c>
      <c r="B877" s="20" t="s">
        <v>1814</v>
      </c>
      <c r="C877" s="20" t="s">
        <v>5537</v>
      </c>
      <c r="D877" s="20" t="s">
        <v>1744</v>
      </c>
      <c r="E877" s="20" t="s">
        <v>1815</v>
      </c>
      <c r="F877" s="23" t="s">
        <v>9945</v>
      </c>
      <c r="G877" s="20">
        <v>2015</v>
      </c>
      <c r="H877" s="22">
        <v>14000</v>
      </c>
    </row>
    <row r="878" spans="1:8" ht="25.5" x14ac:dyDescent="0.25">
      <c r="A878" s="20" t="s">
        <v>1708</v>
      </c>
      <c r="B878" s="20" t="s">
        <v>1798</v>
      </c>
      <c r="C878" s="20" t="s">
        <v>11540</v>
      </c>
      <c r="D878" s="20" t="s">
        <v>1734</v>
      </c>
      <c r="E878" s="20" t="s">
        <v>1799</v>
      </c>
      <c r="F878" s="23" t="s">
        <v>9945</v>
      </c>
      <c r="G878" s="20">
        <v>2015</v>
      </c>
      <c r="H878" s="22">
        <v>4000</v>
      </c>
    </row>
    <row r="879" spans="1:8" ht="38.25" x14ac:dyDescent="0.25">
      <c r="A879" s="20" t="s">
        <v>1708</v>
      </c>
      <c r="B879" s="20" t="s">
        <v>1776</v>
      </c>
      <c r="C879" s="20" t="s">
        <v>11541</v>
      </c>
      <c r="D879" s="20" t="s">
        <v>1722</v>
      </c>
      <c r="E879" s="20" t="s">
        <v>1777</v>
      </c>
      <c r="F879" s="23" t="s">
        <v>9945</v>
      </c>
      <c r="G879" s="20">
        <v>2015</v>
      </c>
      <c r="H879" s="22">
        <v>25530.25</v>
      </c>
    </row>
    <row r="880" spans="1:8" ht="25.5" x14ac:dyDescent="0.25">
      <c r="A880" s="20" t="s">
        <v>1708</v>
      </c>
      <c r="B880" s="20" t="s">
        <v>1802</v>
      </c>
      <c r="C880" s="20" t="s">
        <v>9960</v>
      </c>
      <c r="D880" s="20" t="s">
        <v>1734</v>
      </c>
      <c r="E880" s="20" t="s">
        <v>1803</v>
      </c>
      <c r="F880" s="23" t="s">
        <v>9945</v>
      </c>
      <c r="G880" s="20">
        <v>2015</v>
      </c>
      <c r="H880" s="22">
        <v>1500</v>
      </c>
    </row>
    <row r="881" spans="1:8" ht="38.25" x14ac:dyDescent="0.25">
      <c r="A881" s="20" t="s">
        <v>1708</v>
      </c>
      <c r="B881" s="20" t="s">
        <v>1804</v>
      </c>
      <c r="C881" s="20" t="s">
        <v>9966</v>
      </c>
      <c r="D881" s="20" t="s">
        <v>1734</v>
      </c>
      <c r="E881" s="20" t="s">
        <v>1805</v>
      </c>
      <c r="F881" s="23" t="s">
        <v>9945</v>
      </c>
      <c r="G881" s="20">
        <v>2015</v>
      </c>
      <c r="H881" s="22">
        <v>10000</v>
      </c>
    </row>
    <row r="882" spans="1:8" ht="25.5" x14ac:dyDescent="0.25">
      <c r="A882" s="20" t="s">
        <v>1708</v>
      </c>
      <c r="B882" s="20" t="s">
        <v>1720</v>
      </c>
      <c r="C882" s="20" t="s">
        <v>1721</v>
      </c>
      <c r="D882" s="20" t="s">
        <v>1722</v>
      </c>
      <c r="E882" s="20" t="s">
        <v>1723</v>
      </c>
      <c r="F882" s="23" t="s">
        <v>9945</v>
      </c>
      <c r="G882" s="20">
        <v>2015</v>
      </c>
      <c r="H882" s="22">
        <v>19230</v>
      </c>
    </row>
    <row r="883" spans="1:8" ht="25.5" x14ac:dyDescent="0.25">
      <c r="A883" s="20" t="s">
        <v>1708</v>
      </c>
      <c r="B883" s="20" t="s">
        <v>1800</v>
      </c>
      <c r="C883" s="20" t="s">
        <v>7936</v>
      </c>
      <c r="D883" s="20" t="s">
        <v>1734</v>
      </c>
      <c r="E883" s="20" t="s">
        <v>11542</v>
      </c>
      <c r="F883" s="23" t="s">
        <v>9945</v>
      </c>
      <c r="G883" s="20">
        <v>2015</v>
      </c>
      <c r="H883" s="22">
        <v>1000</v>
      </c>
    </row>
    <row r="884" spans="1:8" ht="25.5" x14ac:dyDescent="0.25">
      <c r="A884" s="20" t="s">
        <v>1708</v>
      </c>
      <c r="B884" s="20" t="s">
        <v>195</v>
      </c>
      <c r="C884" s="20" t="s">
        <v>5503</v>
      </c>
      <c r="D884" s="20" t="s">
        <v>1806</v>
      </c>
      <c r="E884" s="20" t="s">
        <v>196</v>
      </c>
      <c r="F884" s="23" t="s">
        <v>9945</v>
      </c>
      <c r="G884" s="20">
        <v>2015</v>
      </c>
      <c r="H884" s="22">
        <v>2000</v>
      </c>
    </row>
    <row r="885" spans="1:8" ht="25.5" x14ac:dyDescent="0.25">
      <c r="A885" s="20" t="s">
        <v>1708</v>
      </c>
      <c r="B885" s="20" t="s">
        <v>9946</v>
      </c>
      <c r="C885" s="20" t="s">
        <v>9947</v>
      </c>
      <c r="D885" s="20" t="s">
        <v>1751</v>
      </c>
      <c r="E885" s="20" t="s">
        <v>203</v>
      </c>
      <c r="F885" s="23" t="s">
        <v>9945</v>
      </c>
      <c r="G885" s="20">
        <v>2015</v>
      </c>
      <c r="H885" s="22">
        <v>5000</v>
      </c>
    </row>
    <row r="886" spans="1:8" ht="25.5" x14ac:dyDescent="0.25">
      <c r="A886" s="20" t="s">
        <v>1708</v>
      </c>
      <c r="B886" s="20" t="s">
        <v>1822</v>
      </c>
      <c r="C886" s="20" t="s">
        <v>5526</v>
      </c>
      <c r="D886" s="20" t="s">
        <v>1744</v>
      </c>
      <c r="E886" s="20" t="s">
        <v>1823</v>
      </c>
      <c r="F886" s="23" t="s">
        <v>9945</v>
      </c>
      <c r="G886" s="20">
        <v>2015</v>
      </c>
      <c r="H886" s="22">
        <v>9000</v>
      </c>
    </row>
    <row r="887" spans="1:8" ht="25.5" x14ac:dyDescent="0.25">
      <c r="A887" s="20" t="s">
        <v>1708</v>
      </c>
      <c r="B887" s="20" t="s">
        <v>1811</v>
      </c>
      <c r="C887" s="20" t="s">
        <v>193</v>
      </c>
      <c r="D887" s="20" t="s">
        <v>1744</v>
      </c>
      <c r="E887" s="20" t="s">
        <v>194</v>
      </c>
      <c r="F887" s="23" t="s">
        <v>9945</v>
      </c>
      <c r="G887" s="20">
        <v>2015</v>
      </c>
      <c r="H887" s="22">
        <v>26077.88</v>
      </c>
    </row>
    <row r="888" spans="1:8" ht="25.5" x14ac:dyDescent="0.25">
      <c r="A888" s="20" t="s">
        <v>1708</v>
      </c>
      <c r="B888" s="20" t="s">
        <v>1809</v>
      </c>
      <c r="C888" s="20" t="s">
        <v>5530</v>
      </c>
      <c r="D888" s="20" t="s">
        <v>1806</v>
      </c>
      <c r="E888" s="20" t="s">
        <v>1810</v>
      </c>
      <c r="F888" s="23" t="s">
        <v>9945</v>
      </c>
      <c r="G888" s="20">
        <v>2015</v>
      </c>
      <c r="H888" s="22">
        <v>7000</v>
      </c>
    </row>
    <row r="889" spans="1:8" ht="25.5" x14ac:dyDescent="0.25">
      <c r="A889" s="20" t="s">
        <v>1708</v>
      </c>
      <c r="B889" s="20" t="s">
        <v>1818</v>
      </c>
      <c r="C889" s="20" t="s">
        <v>5491</v>
      </c>
      <c r="D889" s="20" t="s">
        <v>1744</v>
      </c>
      <c r="E889" s="20" t="s">
        <v>1819</v>
      </c>
      <c r="F889" s="23" t="s">
        <v>9945</v>
      </c>
      <c r="G889" s="20">
        <v>2015</v>
      </c>
      <c r="H889" s="22">
        <v>3000</v>
      </c>
    </row>
    <row r="890" spans="1:8" ht="25.5" x14ac:dyDescent="0.25">
      <c r="A890" s="20" t="s">
        <v>1708</v>
      </c>
      <c r="B890" s="20" t="s">
        <v>1807</v>
      </c>
      <c r="C890" s="20" t="s">
        <v>9989</v>
      </c>
      <c r="D890" s="20" t="s">
        <v>1734</v>
      </c>
      <c r="E890" s="20" t="s">
        <v>1808</v>
      </c>
      <c r="F890" s="23" t="s">
        <v>9945</v>
      </c>
      <c r="G890" s="20">
        <v>2015</v>
      </c>
      <c r="H890" s="22">
        <v>7000</v>
      </c>
    </row>
    <row r="891" spans="1:8" ht="38.25" x14ac:dyDescent="0.25">
      <c r="A891" s="20" t="s">
        <v>11543</v>
      </c>
      <c r="B891" s="20" t="s">
        <v>1826</v>
      </c>
      <c r="C891" s="20" t="s">
        <v>11544</v>
      </c>
      <c r="D891" s="20" t="s">
        <v>11545</v>
      </c>
      <c r="E891" s="20" t="s">
        <v>11546</v>
      </c>
      <c r="F891" s="23" t="s">
        <v>11547</v>
      </c>
      <c r="G891" s="20">
        <v>2015</v>
      </c>
      <c r="H891" s="22">
        <v>39400</v>
      </c>
    </row>
    <row r="892" spans="1:8" ht="63.75" x14ac:dyDescent="0.25">
      <c r="A892" s="20" t="s">
        <v>11543</v>
      </c>
      <c r="B892" s="20" t="s">
        <v>1827</v>
      </c>
      <c r="C892" s="20" t="s">
        <v>11548</v>
      </c>
      <c r="D892" s="20" t="s">
        <v>11549</v>
      </c>
      <c r="E892" s="20" t="s">
        <v>11550</v>
      </c>
      <c r="F892" s="23" t="s">
        <v>11547</v>
      </c>
      <c r="G892" s="20">
        <v>2015</v>
      </c>
      <c r="H892" s="22">
        <v>26000</v>
      </c>
    </row>
    <row r="893" spans="1:8" ht="38.25" x14ac:dyDescent="0.25">
      <c r="A893" s="20" t="s">
        <v>11543</v>
      </c>
      <c r="B893" s="20" t="s">
        <v>11551</v>
      </c>
      <c r="C893" s="20" t="s">
        <v>11552</v>
      </c>
      <c r="D893" s="20" t="s">
        <v>11553</v>
      </c>
      <c r="E893" s="20" t="s">
        <v>11554</v>
      </c>
      <c r="F893" s="24" t="s">
        <v>9699</v>
      </c>
      <c r="G893" s="20">
        <v>2015</v>
      </c>
      <c r="H893" s="22">
        <v>4000</v>
      </c>
    </row>
    <row r="894" spans="1:8" ht="38.25" x14ac:dyDescent="0.25">
      <c r="A894" s="20" t="s">
        <v>11543</v>
      </c>
      <c r="B894" s="20" t="s">
        <v>11555</v>
      </c>
      <c r="C894" s="20" t="s">
        <v>11556</v>
      </c>
      <c r="D894" s="20" t="s">
        <v>11557</v>
      </c>
      <c r="E894" s="20" t="s">
        <v>11558</v>
      </c>
      <c r="F894" s="24" t="s">
        <v>9699</v>
      </c>
      <c r="G894" s="20">
        <v>2015</v>
      </c>
      <c r="H894" s="22">
        <v>5000</v>
      </c>
    </row>
    <row r="895" spans="1:8" ht="38.25" x14ac:dyDescent="0.25">
      <c r="A895" s="20" t="s">
        <v>11543</v>
      </c>
      <c r="B895" s="20" t="s">
        <v>1833</v>
      </c>
      <c r="C895" s="20" t="s">
        <v>11559</v>
      </c>
      <c r="D895" s="20" t="s">
        <v>11560</v>
      </c>
      <c r="E895" s="20" t="s">
        <v>11561</v>
      </c>
      <c r="F895" s="24" t="s">
        <v>9699</v>
      </c>
      <c r="G895" s="20">
        <v>2015</v>
      </c>
      <c r="H895" s="22">
        <v>3000</v>
      </c>
    </row>
    <row r="896" spans="1:8" ht="25.5" x14ac:dyDescent="0.25">
      <c r="A896" s="20" t="s">
        <v>11543</v>
      </c>
      <c r="B896" s="20" t="s">
        <v>11562</v>
      </c>
      <c r="C896" s="20" t="s">
        <v>11563</v>
      </c>
      <c r="D896" s="20" t="s">
        <v>11560</v>
      </c>
      <c r="E896" s="20" t="s">
        <v>11564</v>
      </c>
      <c r="F896" s="23" t="s">
        <v>11547</v>
      </c>
      <c r="G896" s="20">
        <v>2015</v>
      </c>
      <c r="H896" s="22">
        <v>15000</v>
      </c>
    </row>
    <row r="897" spans="1:8" ht="25.5" x14ac:dyDescent="0.25">
      <c r="A897" s="20" t="s">
        <v>11543</v>
      </c>
      <c r="B897" s="20" t="s">
        <v>11565</v>
      </c>
      <c r="C897" s="20" t="s">
        <v>11566</v>
      </c>
      <c r="D897" s="20" t="s">
        <v>11560</v>
      </c>
      <c r="E897" s="20" t="s">
        <v>11567</v>
      </c>
      <c r="F897" s="23" t="s">
        <v>11547</v>
      </c>
      <c r="G897" s="20">
        <v>2015</v>
      </c>
      <c r="H897" s="22">
        <v>8000</v>
      </c>
    </row>
    <row r="898" spans="1:8" ht="38.25" x14ac:dyDescent="0.25">
      <c r="A898" s="20" t="s">
        <v>11543</v>
      </c>
      <c r="B898" s="20" t="s">
        <v>11568</v>
      </c>
      <c r="C898" s="20" t="s">
        <v>11569</v>
      </c>
      <c r="D898" s="20" t="s">
        <v>11570</v>
      </c>
      <c r="E898" s="20" t="s">
        <v>11571</v>
      </c>
      <c r="F898" s="24" t="s">
        <v>9699</v>
      </c>
      <c r="G898" s="20">
        <v>2015</v>
      </c>
      <c r="H898" s="22">
        <v>2000</v>
      </c>
    </row>
    <row r="899" spans="1:8" ht="38.25" x14ac:dyDescent="0.25">
      <c r="A899" s="20" t="s">
        <v>11543</v>
      </c>
      <c r="B899" s="20" t="s">
        <v>11572</v>
      </c>
      <c r="C899" s="20" t="s">
        <v>11573</v>
      </c>
      <c r="D899" s="20" t="s">
        <v>11560</v>
      </c>
      <c r="E899" s="20" t="s">
        <v>11574</v>
      </c>
      <c r="F899" s="24" t="s">
        <v>9699</v>
      </c>
      <c r="G899" s="20">
        <v>2015</v>
      </c>
      <c r="H899" s="22">
        <v>2000</v>
      </c>
    </row>
    <row r="900" spans="1:8" ht="38.25" x14ac:dyDescent="0.25">
      <c r="A900" s="20" t="s">
        <v>11543</v>
      </c>
      <c r="B900" s="20" t="s">
        <v>11575</v>
      </c>
      <c r="C900" s="20" t="s">
        <v>327</v>
      </c>
      <c r="D900" s="20" t="s">
        <v>11576</v>
      </c>
      <c r="E900" s="20" t="s">
        <v>11577</v>
      </c>
      <c r="F900" s="24" t="s">
        <v>9699</v>
      </c>
      <c r="G900" s="20">
        <v>2015</v>
      </c>
      <c r="H900" s="22">
        <v>2000</v>
      </c>
    </row>
    <row r="901" spans="1:8" ht="25.5" x14ac:dyDescent="0.25">
      <c r="A901" s="20" t="s">
        <v>11543</v>
      </c>
      <c r="B901" s="20" t="s">
        <v>11578</v>
      </c>
      <c r="C901" s="20" t="s">
        <v>11579</v>
      </c>
      <c r="D901" s="20" t="s">
        <v>11560</v>
      </c>
      <c r="E901" s="20" t="s">
        <v>11580</v>
      </c>
      <c r="F901" s="23" t="s">
        <v>11547</v>
      </c>
      <c r="G901" s="20">
        <v>2015</v>
      </c>
      <c r="H901" s="22">
        <v>3000</v>
      </c>
    </row>
    <row r="902" spans="1:8" ht="38.25" x14ac:dyDescent="0.25">
      <c r="A902" s="20" t="s">
        <v>11543</v>
      </c>
      <c r="B902" s="20" t="s">
        <v>1841</v>
      </c>
      <c r="C902" s="20" t="s">
        <v>11581</v>
      </c>
      <c r="D902" s="20" t="s">
        <v>11560</v>
      </c>
      <c r="E902" s="20" t="s">
        <v>11582</v>
      </c>
      <c r="F902" s="24" t="s">
        <v>9699</v>
      </c>
      <c r="G902" s="20">
        <v>2015</v>
      </c>
      <c r="H902" s="22">
        <v>14000</v>
      </c>
    </row>
    <row r="903" spans="1:8" x14ac:dyDescent="0.25">
      <c r="A903" s="20" t="s">
        <v>1843</v>
      </c>
      <c r="B903" s="20" t="s">
        <v>1846</v>
      </c>
      <c r="C903" s="20" t="s">
        <v>1847</v>
      </c>
      <c r="D903" s="20" t="s">
        <v>26</v>
      </c>
      <c r="E903" s="20" t="s">
        <v>10032</v>
      </c>
      <c r="F903" s="23" t="s">
        <v>11547</v>
      </c>
      <c r="G903" s="20">
        <v>2015</v>
      </c>
      <c r="H903" s="22">
        <v>3500</v>
      </c>
    </row>
    <row r="904" spans="1:8" x14ac:dyDescent="0.25">
      <c r="A904" s="20" t="s">
        <v>1843</v>
      </c>
      <c r="B904" s="20" t="s">
        <v>1850</v>
      </c>
      <c r="C904" s="20" t="s">
        <v>1851</v>
      </c>
      <c r="D904" s="20" t="s">
        <v>26</v>
      </c>
      <c r="E904" s="20" t="s">
        <v>10032</v>
      </c>
      <c r="F904" s="23" t="s">
        <v>11547</v>
      </c>
      <c r="G904" s="20">
        <v>2015</v>
      </c>
      <c r="H904" s="22">
        <v>3500</v>
      </c>
    </row>
    <row r="905" spans="1:8" x14ac:dyDescent="0.25">
      <c r="A905" s="20" t="s">
        <v>1843</v>
      </c>
      <c r="B905" s="20" t="s">
        <v>1852</v>
      </c>
      <c r="C905" s="20" t="s">
        <v>1853</v>
      </c>
      <c r="D905" s="20" t="s">
        <v>26</v>
      </c>
      <c r="E905" s="20" t="s">
        <v>10032</v>
      </c>
      <c r="F905" s="23" t="s">
        <v>11547</v>
      </c>
      <c r="G905" s="20">
        <v>2015</v>
      </c>
      <c r="H905" s="22">
        <v>3500</v>
      </c>
    </row>
    <row r="906" spans="1:8" x14ac:dyDescent="0.25">
      <c r="A906" s="20" t="s">
        <v>1843</v>
      </c>
      <c r="B906" s="20" t="s">
        <v>1854</v>
      </c>
      <c r="C906" s="20" t="s">
        <v>330</v>
      </c>
      <c r="D906" s="20" t="s">
        <v>26</v>
      </c>
      <c r="E906" s="20" t="s">
        <v>10032</v>
      </c>
      <c r="F906" s="23" t="s">
        <v>11547</v>
      </c>
      <c r="G906" s="20">
        <v>2015</v>
      </c>
      <c r="H906" s="22">
        <v>2600</v>
      </c>
    </row>
    <row r="907" spans="1:8" x14ac:dyDescent="0.25">
      <c r="A907" s="20" t="s">
        <v>1843</v>
      </c>
      <c r="B907" s="20" t="s">
        <v>1855</v>
      </c>
      <c r="C907" s="20" t="s">
        <v>1856</v>
      </c>
      <c r="D907" s="20" t="s">
        <v>26</v>
      </c>
      <c r="E907" s="20" t="s">
        <v>10032</v>
      </c>
      <c r="F907" s="23" t="s">
        <v>11547</v>
      </c>
      <c r="G907" s="20">
        <v>2015</v>
      </c>
      <c r="H907" s="22">
        <v>17900</v>
      </c>
    </row>
    <row r="908" spans="1:8" x14ac:dyDescent="0.25">
      <c r="A908" s="20" t="s">
        <v>1843</v>
      </c>
      <c r="B908" s="20" t="s">
        <v>1857</v>
      </c>
      <c r="C908" s="20" t="s">
        <v>1858</v>
      </c>
      <c r="D908" s="20" t="s">
        <v>26</v>
      </c>
      <c r="E908" s="20" t="s">
        <v>10032</v>
      </c>
      <c r="F908" s="23" t="s">
        <v>11547</v>
      </c>
      <c r="G908" s="20">
        <v>2015</v>
      </c>
      <c r="H908" s="22">
        <v>4500</v>
      </c>
    </row>
    <row r="909" spans="1:8" x14ac:dyDescent="0.25">
      <c r="A909" s="20" t="s">
        <v>1843</v>
      </c>
      <c r="B909" s="20" t="s">
        <v>1859</v>
      </c>
      <c r="C909" s="20" t="s">
        <v>1860</v>
      </c>
      <c r="D909" s="20" t="s">
        <v>26</v>
      </c>
      <c r="E909" s="20" t="s">
        <v>10032</v>
      </c>
      <c r="F909" s="23" t="s">
        <v>11547</v>
      </c>
      <c r="G909" s="20">
        <v>2015</v>
      </c>
      <c r="H909" s="22">
        <v>17300</v>
      </c>
    </row>
    <row r="910" spans="1:8" x14ac:dyDescent="0.25">
      <c r="A910" s="20" t="s">
        <v>1843</v>
      </c>
      <c r="B910" s="20" t="s">
        <v>1861</v>
      </c>
      <c r="C910" s="20" t="s">
        <v>1904</v>
      </c>
      <c r="D910" s="20" t="s">
        <v>26</v>
      </c>
      <c r="E910" s="20" t="s">
        <v>10032</v>
      </c>
      <c r="F910" s="23" t="s">
        <v>11547</v>
      </c>
      <c r="G910" s="20">
        <v>2015</v>
      </c>
      <c r="H910" s="22">
        <v>21500</v>
      </c>
    </row>
    <row r="911" spans="1:8" x14ac:dyDescent="0.25">
      <c r="A911" s="20" t="s">
        <v>1843</v>
      </c>
      <c r="B911" s="20" t="s">
        <v>1863</v>
      </c>
      <c r="C911" s="20" t="s">
        <v>1864</v>
      </c>
      <c r="D911" s="20" t="s">
        <v>26</v>
      </c>
      <c r="E911" s="20" t="s">
        <v>10032</v>
      </c>
      <c r="F911" s="23" t="s">
        <v>11547</v>
      </c>
      <c r="G911" s="20">
        <v>2015</v>
      </c>
      <c r="H911" s="22">
        <v>14000</v>
      </c>
    </row>
    <row r="912" spans="1:8" x14ac:dyDescent="0.25">
      <c r="A912" s="20" t="s">
        <v>1843</v>
      </c>
      <c r="B912" s="20" t="s">
        <v>1867</v>
      </c>
      <c r="C912" s="20" t="s">
        <v>1868</v>
      </c>
      <c r="D912" s="20" t="s">
        <v>26</v>
      </c>
      <c r="E912" s="20" t="s">
        <v>10032</v>
      </c>
      <c r="F912" s="23" t="s">
        <v>11547</v>
      </c>
      <c r="G912" s="20">
        <v>2015</v>
      </c>
      <c r="H912" s="22">
        <v>3700</v>
      </c>
    </row>
    <row r="913" spans="1:8" ht="25.5" x14ac:dyDescent="0.25">
      <c r="A913" s="20" t="s">
        <v>1843</v>
      </c>
      <c r="B913" s="20" t="s">
        <v>1869</v>
      </c>
      <c r="C913" s="20" t="s">
        <v>327</v>
      </c>
      <c r="D913" s="20" t="s">
        <v>26</v>
      </c>
      <c r="E913" s="20" t="s">
        <v>10032</v>
      </c>
      <c r="F913" s="23" t="s">
        <v>11547</v>
      </c>
      <c r="G913" s="20">
        <v>2015</v>
      </c>
      <c r="H913" s="22">
        <v>5000</v>
      </c>
    </row>
    <row r="914" spans="1:8" x14ac:dyDescent="0.25">
      <c r="A914" s="20" t="s">
        <v>1843</v>
      </c>
      <c r="B914" s="20" t="s">
        <v>1870</v>
      </c>
      <c r="C914" s="20" t="s">
        <v>1871</v>
      </c>
      <c r="D914" s="20" t="s">
        <v>26</v>
      </c>
      <c r="E914" s="20" t="s">
        <v>10032</v>
      </c>
      <c r="F914" s="23" t="s">
        <v>11547</v>
      </c>
      <c r="G914" s="20">
        <v>2015</v>
      </c>
      <c r="H914" s="22">
        <v>1125</v>
      </c>
    </row>
    <row r="915" spans="1:8" x14ac:dyDescent="0.25">
      <c r="A915" s="20" t="s">
        <v>1843</v>
      </c>
      <c r="B915" s="20" t="s">
        <v>1872</v>
      </c>
      <c r="C915" s="20" t="s">
        <v>1873</v>
      </c>
      <c r="D915" s="20" t="s">
        <v>26</v>
      </c>
      <c r="E915" s="20" t="s">
        <v>10032</v>
      </c>
      <c r="F915" s="23" t="s">
        <v>11547</v>
      </c>
      <c r="G915" s="20">
        <v>2015</v>
      </c>
      <c r="H915" s="22">
        <v>69000</v>
      </c>
    </row>
    <row r="916" spans="1:8" x14ac:dyDescent="0.25">
      <c r="A916" s="20" t="s">
        <v>1843</v>
      </c>
      <c r="B916" s="20" t="s">
        <v>1874</v>
      </c>
      <c r="C916" s="20" t="s">
        <v>1875</v>
      </c>
      <c r="D916" s="20" t="s">
        <v>26</v>
      </c>
      <c r="E916" s="20" t="s">
        <v>10032</v>
      </c>
      <c r="F916" s="23" t="s">
        <v>11547</v>
      </c>
      <c r="G916" s="20">
        <v>2015</v>
      </c>
      <c r="H916" s="22">
        <v>1500</v>
      </c>
    </row>
    <row r="917" spans="1:8" x14ac:dyDescent="0.25">
      <c r="A917" s="20" t="s">
        <v>1843</v>
      </c>
      <c r="B917" s="20" t="s">
        <v>1876</v>
      </c>
      <c r="C917" s="20" t="s">
        <v>1877</v>
      </c>
      <c r="D917" s="20" t="s">
        <v>26</v>
      </c>
      <c r="E917" s="20" t="s">
        <v>10032</v>
      </c>
      <c r="F917" s="23" t="s">
        <v>11547</v>
      </c>
      <c r="G917" s="20">
        <v>2015</v>
      </c>
      <c r="H917" s="22">
        <v>8200</v>
      </c>
    </row>
    <row r="918" spans="1:8" ht="25.5" x14ac:dyDescent="0.25">
      <c r="A918" s="20" t="s">
        <v>1843</v>
      </c>
      <c r="B918" s="20" t="s">
        <v>11583</v>
      </c>
      <c r="C918" s="20" t="s">
        <v>1875</v>
      </c>
      <c r="D918" s="20" t="s">
        <v>26</v>
      </c>
      <c r="E918" s="20" t="s">
        <v>10032</v>
      </c>
      <c r="F918" s="23" t="s">
        <v>11547</v>
      </c>
      <c r="G918" s="20">
        <v>2015</v>
      </c>
      <c r="H918" s="22">
        <v>500</v>
      </c>
    </row>
    <row r="919" spans="1:8" ht="25.5" x14ac:dyDescent="0.25">
      <c r="A919" s="20" t="s">
        <v>1843</v>
      </c>
      <c r="B919" s="20" t="s">
        <v>1879</v>
      </c>
      <c r="C919" s="20" t="s">
        <v>1880</v>
      </c>
      <c r="D919" s="20" t="s">
        <v>26</v>
      </c>
      <c r="E919" s="20" t="s">
        <v>10032</v>
      </c>
      <c r="F919" s="23" t="s">
        <v>11547</v>
      </c>
      <c r="G919" s="20">
        <v>2015</v>
      </c>
      <c r="H919" s="22">
        <v>1500</v>
      </c>
    </row>
    <row r="920" spans="1:8" x14ac:dyDescent="0.25">
      <c r="A920" s="20" t="s">
        <v>1843</v>
      </c>
      <c r="B920" s="20" t="s">
        <v>1883</v>
      </c>
      <c r="C920" s="20" t="s">
        <v>1884</v>
      </c>
      <c r="D920" s="20" t="s">
        <v>26</v>
      </c>
      <c r="E920" s="20" t="s">
        <v>10032</v>
      </c>
      <c r="F920" s="23" t="s">
        <v>11547</v>
      </c>
      <c r="G920" s="20">
        <v>2015</v>
      </c>
      <c r="H920" s="22">
        <v>1500</v>
      </c>
    </row>
    <row r="921" spans="1:8" ht="25.5" x14ac:dyDescent="0.25">
      <c r="A921" s="20" t="s">
        <v>11584</v>
      </c>
      <c r="B921" s="20" t="s">
        <v>11585</v>
      </c>
      <c r="C921" s="20" t="s">
        <v>11586</v>
      </c>
      <c r="D921" s="20" t="s">
        <v>11587</v>
      </c>
      <c r="E921" s="20" t="s">
        <v>11588</v>
      </c>
      <c r="F921" s="23" t="s">
        <v>10065</v>
      </c>
      <c r="G921" s="20">
        <v>2015</v>
      </c>
      <c r="H921" s="22">
        <v>7000</v>
      </c>
    </row>
    <row r="922" spans="1:8" ht="25.5" x14ac:dyDescent="0.25">
      <c r="A922" s="20" t="s">
        <v>11584</v>
      </c>
      <c r="B922" s="20" t="s">
        <v>11589</v>
      </c>
      <c r="C922" s="20" t="s">
        <v>11590</v>
      </c>
      <c r="D922" s="20" t="s">
        <v>11587</v>
      </c>
      <c r="E922" s="20" t="s">
        <v>11591</v>
      </c>
      <c r="F922" s="23" t="s">
        <v>10065</v>
      </c>
      <c r="G922" s="20">
        <v>2015</v>
      </c>
      <c r="H922" s="22">
        <v>33099.26</v>
      </c>
    </row>
    <row r="923" spans="1:8" ht="25.5" x14ac:dyDescent="0.25">
      <c r="A923" s="20" t="s">
        <v>11584</v>
      </c>
      <c r="B923" s="20" t="s">
        <v>11592</v>
      </c>
      <c r="C923" s="20" t="s">
        <v>11593</v>
      </c>
      <c r="D923" s="20" t="s">
        <v>11587</v>
      </c>
      <c r="E923" s="20" t="s">
        <v>11594</v>
      </c>
      <c r="F923" s="23" t="s">
        <v>10065</v>
      </c>
      <c r="G923" s="20">
        <v>2015</v>
      </c>
      <c r="H923" s="22">
        <v>12500</v>
      </c>
    </row>
    <row r="924" spans="1:8" ht="25.5" x14ac:dyDescent="0.25">
      <c r="A924" s="20" t="s">
        <v>11584</v>
      </c>
      <c r="B924" s="20" t="s">
        <v>11595</v>
      </c>
      <c r="C924" s="20" t="s">
        <v>11596</v>
      </c>
      <c r="D924" s="20" t="s">
        <v>11587</v>
      </c>
      <c r="E924" s="20" t="s">
        <v>11597</v>
      </c>
      <c r="F924" s="23" t="s">
        <v>10065</v>
      </c>
      <c r="G924" s="20">
        <v>2015</v>
      </c>
      <c r="H924" s="22">
        <v>2500</v>
      </c>
    </row>
    <row r="925" spans="1:8" x14ac:dyDescent="0.25">
      <c r="A925" s="20" t="s">
        <v>11584</v>
      </c>
      <c r="B925" s="20" t="s">
        <v>11598</v>
      </c>
      <c r="C925" s="20" t="s">
        <v>11599</v>
      </c>
      <c r="D925" s="20" t="s">
        <v>11587</v>
      </c>
      <c r="E925" s="20" t="s">
        <v>11600</v>
      </c>
      <c r="F925" s="23" t="s">
        <v>10065</v>
      </c>
      <c r="G925" s="20">
        <v>2015</v>
      </c>
      <c r="H925" s="22">
        <v>88000</v>
      </c>
    </row>
    <row r="926" spans="1:8" x14ac:dyDescent="0.25">
      <c r="A926" s="20" t="s">
        <v>11584</v>
      </c>
      <c r="B926" s="20" t="s">
        <v>11601</v>
      </c>
      <c r="C926" s="20" t="s">
        <v>11602</v>
      </c>
      <c r="D926" s="20" t="s">
        <v>11587</v>
      </c>
      <c r="E926" s="20" t="s">
        <v>11603</v>
      </c>
      <c r="F926" s="23" t="s">
        <v>10065</v>
      </c>
      <c r="G926" s="20">
        <v>2015</v>
      </c>
      <c r="H926" s="22">
        <v>2500</v>
      </c>
    </row>
    <row r="927" spans="1:8" x14ac:dyDescent="0.25">
      <c r="A927" s="20" t="s">
        <v>11584</v>
      </c>
      <c r="B927" s="20" t="s">
        <v>11604</v>
      </c>
      <c r="C927" s="20" t="s">
        <v>11605</v>
      </c>
      <c r="D927" s="20" t="s">
        <v>11587</v>
      </c>
      <c r="E927" s="20" t="s">
        <v>11606</v>
      </c>
      <c r="F927" s="23" t="s">
        <v>10065</v>
      </c>
      <c r="G927" s="20">
        <v>2015</v>
      </c>
      <c r="H927" s="22">
        <v>33000</v>
      </c>
    </row>
    <row r="928" spans="1:8" x14ac:dyDescent="0.25">
      <c r="A928" s="20" t="s">
        <v>11584</v>
      </c>
      <c r="B928" s="20" t="s">
        <v>11607</v>
      </c>
      <c r="C928" s="20" t="s">
        <v>11608</v>
      </c>
      <c r="D928" s="20" t="s">
        <v>11587</v>
      </c>
      <c r="E928" s="20" t="s">
        <v>11609</v>
      </c>
      <c r="F928" s="23" t="s">
        <v>10065</v>
      </c>
      <c r="G928" s="20">
        <v>2015</v>
      </c>
      <c r="H928" s="22">
        <v>19000</v>
      </c>
    </row>
    <row r="929" spans="1:8" x14ac:dyDescent="0.25">
      <c r="A929" s="20" t="s">
        <v>11584</v>
      </c>
      <c r="B929" s="20" t="s">
        <v>11610</v>
      </c>
      <c r="C929" s="20" t="s">
        <v>11611</v>
      </c>
      <c r="D929" s="20" t="s">
        <v>11587</v>
      </c>
      <c r="E929" s="20" t="s">
        <v>11612</v>
      </c>
      <c r="F929" s="23" t="s">
        <v>10065</v>
      </c>
      <c r="G929" s="20">
        <v>2015</v>
      </c>
      <c r="H929" s="22">
        <v>20000</v>
      </c>
    </row>
    <row r="930" spans="1:8" x14ac:dyDescent="0.25">
      <c r="A930" s="20" t="s">
        <v>11584</v>
      </c>
      <c r="B930" s="20" t="s">
        <v>11613</v>
      </c>
      <c r="C930" s="20" t="s">
        <v>11614</v>
      </c>
      <c r="D930" s="20" t="s">
        <v>11587</v>
      </c>
      <c r="E930" s="20" t="s">
        <v>11615</v>
      </c>
      <c r="F930" s="23" t="s">
        <v>10065</v>
      </c>
      <c r="G930" s="20">
        <v>2015</v>
      </c>
      <c r="H930" s="22">
        <v>24000</v>
      </c>
    </row>
    <row r="931" spans="1:8" x14ac:dyDescent="0.25">
      <c r="A931" s="20" t="s">
        <v>11584</v>
      </c>
      <c r="B931" s="20" t="s">
        <v>11616</v>
      </c>
      <c r="C931" s="20" t="s">
        <v>11617</v>
      </c>
      <c r="D931" s="20" t="s">
        <v>11587</v>
      </c>
      <c r="E931" s="20" t="s">
        <v>11615</v>
      </c>
      <c r="F931" s="23" t="s">
        <v>10065</v>
      </c>
      <c r="G931" s="20">
        <v>2015</v>
      </c>
      <c r="H931" s="22">
        <v>3000</v>
      </c>
    </row>
    <row r="932" spans="1:8" x14ac:dyDescent="0.25">
      <c r="A932" s="20" t="s">
        <v>11584</v>
      </c>
      <c r="B932" s="20" t="s">
        <v>11618</v>
      </c>
      <c r="C932" s="20" t="s">
        <v>11619</v>
      </c>
      <c r="D932" s="20" t="s">
        <v>11587</v>
      </c>
      <c r="E932" s="20" t="s">
        <v>7566</v>
      </c>
      <c r="F932" s="23" t="s">
        <v>10065</v>
      </c>
      <c r="G932" s="20">
        <v>2015</v>
      </c>
      <c r="H932" s="22">
        <v>3000</v>
      </c>
    </row>
    <row r="933" spans="1:8" x14ac:dyDescent="0.25">
      <c r="A933" s="20" t="s">
        <v>11584</v>
      </c>
      <c r="B933" s="20" t="s">
        <v>3429</v>
      </c>
      <c r="C933" s="20" t="s">
        <v>11620</v>
      </c>
      <c r="D933" s="20" t="s">
        <v>11587</v>
      </c>
      <c r="E933" s="20" t="s">
        <v>11621</v>
      </c>
      <c r="F933" s="23" t="s">
        <v>10065</v>
      </c>
      <c r="G933" s="20">
        <v>2015</v>
      </c>
      <c r="H933" s="22">
        <v>2500</v>
      </c>
    </row>
    <row r="934" spans="1:8" x14ac:dyDescent="0.25">
      <c r="A934" s="20" t="s">
        <v>11584</v>
      </c>
      <c r="B934" s="20" t="s">
        <v>11622</v>
      </c>
      <c r="C934" s="20" t="s">
        <v>11623</v>
      </c>
      <c r="D934" s="20" t="s">
        <v>11587</v>
      </c>
      <c r="E934" s="20" t="s">
        <v>11624</v>
      </c>
      <c r="F934" s="23" t="s">
        <v>10065</v>
      </c>
      <c r="G934" s="20">
        <v>2015</v>
      </c>
      <c r="H934" s="22">
        <v>10000</v>
      </c>
    </row>
    <row r="935" spans="1:8" ht="25.5" x14ac:dyDescent="0.25">
      <c r="A935" s="20" t="s">
        <v>11584</v>
      </c>
      <c r="B935" s="20" t="s">
        <v>11625</v>
      </c>
      <c r="C935" s="20" t="s">
        <v>11626</v>
      </c>
      <c r="D935" s="20" t="s">
        <v>11587</v>
      </c>
      <c r="E935" s="20" t="s">
        <v>11627</v>
      </c>
      <c r="F935" s="23" t="s">
        <v>10065</v>
      </c>
      <c r="G935" s="20">
        <v>2015</v>
      </c>
      <c r="H935" s="22">
        <v>2500</v>
      </c>
    </row>
    <row r="936" spans="1:8" ht="25.5" x14ac:dyDescent="0.25">
      <c r="A936" s="20" t="s">
        <v>11584</v>
      </c>
      <c r="B936" s="20" t="s">
        <v>11628</v>
      </c>
      <c r="C936" s="20" t="s">
        <v>1096</v>
      </c>
      <c r="D936" s="20" t="s">
        <v>11587</v>
      </c>
      <c r="E936" s="20" t="s">
        <v>11629</v>
      </c>
      <c r="F936" s="23" t="s">
        <v>10065</v>
      </c>
      <c r="G936" s="20">
        <v>2015</v>
      </c>
      <c r="H936" s="22">
        <v>2500</v>
      </c>
    </row>
    <row r="937" spans="1:8" x14ac:dyDescent="0.25">
      <c r="A937" s="20" t="s">
        <v>11584</v>
      </c>
      <c r="B937" s="20" t="s">
        <v>11630</v>
      </c>
      <c r="C937" s="20" t="s">
        <v>11631</v>
      </c>
      <c r="D937" s="20" t="s">
        <v>11587</v>
      </c>
      <c r="E937" s="20" t="s">
        <v>11632</v>
      </c>
      <c r="F937" s="23" t="s">
        <v>10065</v>
      </c>
      <c r="G937" s="20">
        <v>2015</v>
      </c>
      <c r="H937" s="22">
        <v>5000</v>
      </c>
    </row>
    <row r="938" spans="1:8" x14ac:dyDescent="0.25">
      <c r="A938" s="20" t="s">
        <v>11584</v>
      </c>
      <c r="B938" s="20" t="s">
        <v>11633</v>
      </c>
      <c r="C938" s="20" t="s">
        <v>11634</v>
      </c>
      <c r="D938" s="20" t="s">
        <v>11587</v>
      </c>
      <c r="E938" s="20" t="s">
        <v>11635</v>
      </c>
      <c r="F938" s="23" t="s">
        <v>10065</v>
      </c>
      <c r="G938" s="20">
        <v>2015</v>
      </c>
      <c r="H938" s="22">
        <v>2500</v>
      </c>
    </row>
    <row r="939" spans="1:8" x14ac:dyDescent="0.25">
      <c r="A939" s="20" t="s">
        <v>11584</v>
      </c>
      <c r="B939" s="20" t="s">
        <v>11636</v>
      </c>
      <c r="C939" s="20" t="s">
        <v>11637</v>
      </c>
      <c r="D939" s="20" t="s">
        <v>11587</v>
      </c>
      <c r="E939" s="20" t="s">
        <v>11638</v>
      </c>
      <c r="F939" s="23" t="s">
        <v>10065</v>
      </c>
      <c r="G939" s="20">
        <v>2015</v>
      </c>
      <c r="H939" s="22">
        <v>5000</v>
      </c>
    </row>
    <row r="940" spans="1:8" x14ac:dyDescent="0.25">
      <c r="A940" s="20" t="s">
        <v>11584</v>
      </c>
      <c r="B940" s="20" t="s">
        <v>11639</v>
      </c>
      <c r="C940" s="20" t="s">
        <v>11640</v>
      </c>
      <c r="D940" s="20" t="s">
        <v>11587</v>
      </c>
      <c r="E940" s="20" t="s">
        <v>11641</v>
      </c>
      <c r="F940" s="23" t="s">
        <v>10065</v>
      </c>
      <c r="G940" s="20">
        <v>2015</v>
      </c>
      <c r="H940" s="22">
        <v>90000</v>
      </c>
    </row>
    <row r="941" spans="1:8" x14ac:dyDescent="0.25">
      <c r="A941" s="20" t="s">
        <v>11584</v>
      </c>
      <c r="B941" s="20" t="s">
        <v>11642</v>
      </c>
      <c r="C941" s="20" t="s">
        <v>11643</v>
      </c>
      <c r="D941" s="20" t="s">
        <v>11587</v>
      </c>
      <c r="E941" s="20" t="s">
        <v>11644</v>
      </c>
      <c r="F941" s="23" t="s">
        <v>10065</v>
      </c>
      <c r="G941" s="20">
        <v>2015</v>
      </c>
      <c r="H941" s="22">
        <v>2500</v>
      </c>
    </row>
    <row r="942" spans="1:8" x14ac:dyDescent="0.25">
      <c r="A942" s="20" t="s">
        <v>11584</v>
      </c>
      <c r="B942" s="20" t="s">
        <v>11645</v>
      </c>
      <c r="C942" s="20" t="s">
        <v>11646</v>
      </c>
      <c r="D942" s="20" t="s">
        <v>11587</v>
      </c>
      <c r="E942" s="20" t="s">
        <v>11647</v>
      </c>
      <c r="F942" s="23" t="s">
        <v>10065</v>
      </c>
      <c r="G942" s="20">
        <v>2015</v>
      </c>
      <c r="H942" s="22">
        <v>3800</v>
      </c>
    </row>
    <row r="943" spans="1:8" x14ac:dyDescent="0.25">
      <c r="A943" s="20" t="s">
        <v>11584</v>
      </c>
      <c r="B943" s="20" t="s">
        <v>11648</v>
      </c>
      <c r="C943" s="20" t="s">
        <v>11649</v>
      </c>
      <c r="D943" s="20" t="s">
        <v>11587</v>
      </c>
      <c r="E943" s="20" t="s">
        <v>11650</v>
      </c>
      <c r="F943" s="23" t="s">
        <v>10065</v>
      </c>
      <c r="G943" s="20">
        <v>2015</v>
      </c>
      <c r="H943" s="22">
        <v>2500</v>
      </c>
    </row>
    <row r="944" spans="1:8" x14ac:dyDescent="0.25">
      <c r="A944" s="20" t="s">
        <v>11584</v>
      </c>
      <c r="B944" s="20" t="s">
        <v>11651</v>
      </c>
      <c r="C944" s="20" t="s">
        <v>11652</v>
      </c>
      <c r="D944" s="20" t="s">
        <v>11587</v>
      </c>
      <c r="E944" s="20" t="s">
        <v>11653</v>
      </c>
      <c r="F944" s="23" t="s">
        <v>10065</v>
      </c>
      <c r="G944" s="20">
        <v>2015</v>
      </c>
      <c r="H944" s="22">
        <v>2500</v>
      </c>
    </row>
    <row r="945" spans="1:8" x14ac:dyDescent="0.25">
      <c r="A945" s="20" t="s">
        <v>11654</v>
      </c>
      <c r="B945" s="20" t="s">
        <v>11655</v>
      </c>
      <c r="C945" s="20" t="s">
        <v>11656</v>
      </c>
      <c r="D945" s="20" t="s">
        <v>11657</v>
      </c>
      <c r="E945" s="20" t="s">
        <v>10032</v>
      </c>
      <c r="F945" s="23" t="s">
        <v>11547</v>
      </c>
      <c r="G945" s="20">
        <v>2015</v>
      </c>
      <c r="H945" s="22">
        <v>45000</v>
      </c>
    </row>
    <row r="946" spans="1:8" x14ac:dyDescent="0.25">
      <c r="A946" s="20" t="s">
        <v>11654</v>
      </c>
      <c r="B946" s="20" t="s">
        <v>11658</v>
      </c>
      <c r="C946" s="20" t="s">
        <v>11659</v>
      </c>
      <c r="D946" s="20" t="s">
        <v>11660</v>
      </c>
      <c r="E946" s="20" t="s">
        <v>10032</v>
      </c>
      <c r="F946" s="23" t="s">
        <v>11547</v>
      </c>
      <c r="G946" s="20">
        <v>2015</v>
      </c>
      <c r="H946" s="22">
        <v>16000</v>
      </c>
    </row>
    <row r="947" spans="1:8" x14ac:dyDescent="0.25">
      <c r="A947" s="20" t="s">
        <v>11654</v>
      </c>
      <c r="B947" s="20" t="s">
        <v>11661</v>
      </c>
      <c r="C947" s="20" t="s">
        <v>11662</v>
      </c>
      <c r="D947" s="20" t="s">
        <v>11660</v>
      </c>
      <c r="E947" s="20" t="s">
        <v>10032</v>
      </c>
      <c r="F947" s="23" t="s">
        <v>11547</v>
      </c>
      <c r="G947" s="20">
        <v>2015</v>
      </c>
      <c r="H947" s="22">
        <v>31000</v>
      </c>
    </row>
    <row r="948" spans="1:8" x14ac:dyDescent="0.25">
      <c r="A948" s="20" t="s">
        <v>11654</v>
      </c>
      <c r="B948" s="20" t="s">
        <v>11663</v>
      </c>
      <c r="C948" s="20" t="s">
        <v>11664</v>
      </c>
      <c r="D948" s="20" t="s">
        <v>11660</v>
      </c>
      <c r="E948" s="20" t="s">
        <v>10032</v>
      </c>
      <c r="F948" s="23" t="s">
        <v>11547</v>
      </c>
      <c r="G948" s="20">
        <v>2015</v>
      </c>
      <c r="H948" s="22">
        <v>40000</v>
      </c>
    </row>
    <row r="949" spans="1:8" x14ac:dyDescent="0.25">
      <c r="A949" s="20" t="s">
        <v>11654</v>
      </c>
      <c r="B949" s="20" t="s">
        <v>11665</v>
      </c>
      <c r="C949" s="20" t="s">
        <v>11666</v>
      </c>
      <c r="D949" s="20" t="s">
        <v>11660</v>
      </c>
      <c r="E949" s="20" t="s">
        <v>10032</v>
      </c>
      <c r="F949" s="23" t="s">
        <v>11547</v>
      </c>
      <c r="G949" s="20">
        <v>2015</v>
      </c>
      <c r="H949" s="22">
        <v>44000</v>
      </c>
    </row>
    <row r="950" spans="1:8" x14ac:dyDescent="0.25">
      <c r="A950" s="20" t="s">
        <v>11654</v>
      </c>
      <c r="B950" s="20" t="s">
        <v>11667</v>
      </c>
      <c r="C950" s="20" t="s">
        <v>11668</v>
      </c>
      <c r="D950" s="20" t="s">
        <v>11660</v>
      </c>
      <c r="E950" s="20" t="s">
        <v>10032</v>
      </c>
      <c r="F950" s="23" t="s">
        <v>11547</v>
      </c>
      <c r="G950" s="20">
        <v>2015</v>
      </c>
      <c r="H950" s="22">
        <v>14000</v>
      </c>
    </row>
    <row r="951" spans="1:8" x14ac:dyDescent="0.25">
      <c r="A951" s="20" t="s">
        <v>11654</v>
      </c>
      <c r="B951" s="20" t="s">
        <v>11669</v>
      </c>
      <c r="C951" s="20" t="s">
        <v>11670</v>
      </c>
      <c r="D951" s="20" t="s">
        <v>11660</v>
      </c>
      <c r="E951" s="20" t="s">
        <v>10032</v>
      </c>
      <c r="F951" s="23" t="s">
        <v>11547</v>
      </c>
      <c r="G951" s="20">
        <v>2015</v>
      </c>
      <c r="H951" s="22">
        <v>30000</v>
      </c>
    </row>
    <row r="952" spans="1:8" x14ac:dyDescent="0.25">
      <c r="A952" s="20" t="s">
        <v>11654</v>
      </c>
      <c r="B952" s="20" t="s">
        <v>11671</v>
      </c>
      <c r="C952" s="20" t="s">
        <v>11672</v>
      </c>
      <c r="D952" s="20" t="s">
        <v>11673</v>
      </c>
      <c r="E952" s="20" t="s">
        <v>10032</v>
      </c>
      <c r="F952" s="23" t="s">
        <v>11547</v>
      </c>
      <c r="G952" s="20">
        <v>2015</v>
      </c>
      <c r="H952" s="22">
        <v>5000</v>
      </c>
    </row>
    <row r="953" spans="1:8" x14ac:dyDescent="0.25">
      <c r="A953" s="20" t="s">
        <v>11654</v>
      </c>
      <c r="B953" s="20" t="s">
        <v>11674</v>
      </c>
      <c r="C953" s="20" t="s">
        <v>11675</v>
      </c>
      <c r="D953" s="20" t="s">
        <v>11673</v>
      </c>
      <c r="E953" s="20" t="s">
        <v>10032</v>
      </c>
      <c r="F953" s="23" t="s">
        <v>11547</v>
      </c>
      <c r="G953" s="20">
        <v>2015</v>
      </c>
      <c r="H953" s="22">
        <v>12000</v>
      </c>
    </row>
    <row r="954" spans="1:8" x14ac:dyDescent="0.25">
      <c r="A954" s="20" t="s">
        <v>11654</v>
      </c>
      <c r="B954" s="20" t="s">
        <v>11676</v>
      </c>
      <c r="C954" s="20" t="s">
        <v>11677</v>
      </c>
      <c r="D954" s="20" t="s">
        <v>11657</v>
      </c>
      <c r="E954" s="20" t="s">
        <v>10032</v>
      </c>
      <c r="F954" s="23" t="s">
        <v>11547</v>
      </c>
      <c r="G954" s="20">
        <v>2015</v>
      </c>
      <c r="H954" s="22">
        <v>10000</v>
      </c>
    </row>
    <row r="955" spans="1:8" ht="25.5" x14ac:dyDescent="0.25">
      <c r="A955" s="20" t="s">
        <v>11654</v>
      </c>
      <c r="B955" s="20" t="s">
        <v>11678</v>
      </c>
      <c r="C955" s="20" t="s">
        <v>327</v>
      </c>
      <c r="D955" s="20" t="s">
        <v>11657</v>
      </c>
      <c r="E955" s="20" t="s">
        <v>10032</v>
      </c>
      <c r="F955" s="23" t="s">
        <v>11547</v>
      </c>
      <c r="G955" s="20">
        <v>2015</v>
      </c>
      <c r="H955" s="22">
        <v>10000</v>
      </c>
    </row>
    <row r="956" spans="1:8" x14ac:dyDescent="0.25">
      <c r="A956" s="20" t="s">
        <v>11654</v>
      </c>
      <c r="B956" s="20" t="s">
        <v>11679</v>
      </c>
      <c r="C956" s="20" t="s">
        <v>11680</v>
      </c>
      <c r="D956" s="20" t="s">
        <v>11657</v>
      </c>
      <c r="E956" s="20" t="s">
        <v>10032</v>
      </c>
      <c r="F956" s="23" t="s">
        <v>11547</v>
      </c>
      <c r="G956" s="20">
        <v>2015</v>
      </c>
      <c r="H956" s="22">
        <v>3000</v>
      </c>
    </row>
    <row r="957" spans="1:8" x14ac:dyDescent="0.25">
      <c r="A957" s="20" t="s">
        <v>11654</v>
      </c>
      <c r="B957" s="20" t="s">
        <v>11681</v>
      </c>
      <c r="C957" s="20" t="s">
        <v>11682</v>
      </c>
      <c r="D957" s="20" t="s">
        <v>11683</v>
      </c>
      <c r="E957" s="20" t="s">
        <v>10032</v>
      </c>
      <c r="F957" s="23" t="s">
        <v>11547</v>
      </c>
      <c r="G957" s="20">
        <v>2015</v>
      </c>
      <c r="H957" s="22">
        <v>2000</v>
      </c>
    </row>
    <row r="958" spans="1:8" x14ac:dyDescent="0.25">
      <c r="A958" s="20" t="s">
        <v>11654</v>
      </c>
      <c r="B958" s="20" t="s">
        <v>11684</v>
      </c>
      <c r="C958" s="20" t="s">
        <v>11685</v>
      </c>
      <c r="D958" s="20" t="s">
        <v>11683</v>
      </c>
      <c r="E958" s="20" t="s">
        <v>10032</v>
      </c>
      <c r="F958" s="23" t="s">
        <v>11547</v>
      </c>
      <c r="G958" s="20">
        <v>2015</v>
      </c>
      <c r="H958" s="22">
        <v>6000</v>
      </c>
    </row>
    <row r="959" spans="1:8" x14ac:dyDescent="0.25">
      <c r="A959" s="20" t="s">
        <v>11654</v>
      </c>
      <c r="B959" s="20" t="s">
        <v>11686</v>
      </c>
      <c r="C959" s="20" t="s">
        <v>11687</v>
      </c>
      <c r="D959" s="20" t="s">
        <v>11683</v>
      </c>
      <c r="E959" s="20" t="s">
        <v>10032</v>
      </c>
      <c r="F959" s="23" t="s">
        <v>11547</v>
      </c>
      <c r="G959" s="20">
        <v>2015</v>
      </c>
      <c r="H959" s="22">
        <v>8000</v>
      </c>
    </row>
    <row r="960" spans="1:8" x14ac:dyDescent="0.25">
      <c r="A960" s="20" t="s">
        <v>11654</v>
      </c>
      <c r="B960" s="20" t="s">
        <v>11688</v>
      </c>
      <c r="C960" s="20" t="s">
        <v>11689</v>
      </c>
      <c r="D960" s="20" t="s">
        <v>11683</v>
      </c>
      <c r="E960" s="20" t="s">
        <v>10032</v>
      </c>
      <c r="F960" s="23" t="s">
        <v>11547</v>
      </c>
      <c r="G960" s="20">
        <v>2015</v>
      </c>
      <c r="H960" s="22">
        <v>2000</v>
      </c>
    </row>
    <row r="961" spans="1:8" x14ac:dyDescent="0.25">
      <c r="A961" s="20" t="s">
        <v>11654</v>
      </c>
      <c r="B961" s="20" t="s">
        <v>11690</v>
      </c>
      <c r="C961" s="20" t="s">
        <v>11691</v>
      </c>
      <c r="D961" s="20" t="s">
        <v>10366</v>
      </c>
      <c r="E961" s="20" t="s">
        <v>10032</v>
      </c>
      <c r="F961" s="23" t="s">
        <v>11547</v>
      </c>
      <c r="G961" s="20">
        <v>2015</v>
      </c>
      <c r="H961" s="22">
        <v>5000</v>
      </c>
    </row>
    <row r="962" spans="1:8" x14ac:dyDescent="0.25">
      <c r="A962" s="20" t="s">
        <v>11654</v>
      </c>
      <c r="B962" s="20" t="s">
        <v>11692</v>
      </c>
      <c r="C962" s="20" t="s">
        <v>11693</v>
      </c>
      <c r="D962" s="20" t="s">
        <v>11657</v>
      </c>
      <c r="E962" s="20" t="s">
        <v>10032</v>
      </c>
      <c r="F962" s="23" t="s">
        <v>11547</v>
      </c>
      <c r="G962" s="20">
        <v>2015</v>
      </c>
      <c r="H962" s="22">
        <v>2000</v>
      </c>
    </row>
    <row r="963" spans="1:8" x14ac:dyDescent="0.25">
      <c r="A963" s="20" t="s">
        <v>11654</v>
      </c>
      <c r="B963" s="20" t="s">
        <v>11694</v>
      </c>
      <c r="C963" s="20" t="s">
        <v>11695</v>
      </c>
      <c r="D963" s="20" t="s">
        <v>11657</v>
      </c>
      <c r="E963" s="20" t="s">
        <v>10032</v>
      </c>
      <c r="F963" s="23" t="s">
        <v>11547</v>
      </c>
      <c r="G963" s="20">
        <v>2015</v>
      </c>
      <c r="H963" s="22">
        <v>2000</v>
      </c>
    </row>
    <row r="964" spans="1:8" x14ac:dyDescent="0.25">
      <c r="A964" s="20" t="s">
        <v>11654</v>
      </c>
      <c r="B964" s="20" t="s">
        <v>11696</v>
      </c>
      <c r="C964" s="20" t="s">
        <v>330</v>
      </c>
      <c r="D964" s="20" t="s">
        <v>11683</v>
      </c>
      <c r="E964" s="20" t="s">
        <v>10032</v>
      </c>
      <c r="F964" s="23" t="s">
        <v>11547</v>
      </c>
      <c r="G964" s="20">
        <v>2015</v>
      </c>
      <c r="H964" s="22">
        <v>3000</v>
      </c>
    </row>
    <row r="965" spans="1:8" x14ac:dyDescent="0.25">
      <c r="A965" s="20" t="s">
        <v>11654</v>
      </c>
      <c r="B965" s="20" t="s">
        <v>11697</v>
      </c>
      <c r="C965" s="20" t="s">
        <v>11698</v>
      </c>
      <c r="D965" s="20" t="s">
        <v>11699</v>
      </c>
      <c r="E965" s="20" t="s">
        <v>10032</v>
      </c>
      <c r="F965" s="23" t="s">
        <v>11547</v>
      </c>
      <c r="G965" s="20">
        <v>2015</v>
      </c>
      <c r="H965" s="22">
        <v>2000</v>
      </c>
    </row>
    <row r="966" spans="1:8" x14ac:dyDescent="0.25">
      <c r="A966" s="20" t="s">
        <v>11654</v>
      </c>
      <c r="B966" s="20" t="s">
        <v>11700</v>
      </c>
      <c r="C966" s="20" t="s">
        <v>11701</v>
      </c>
      <c r="D966" s="20" t="s">
        <v>11683</v>
      </c>
      <c r="E966" s="20" t="s">
        <v>10032</v>
      </c>
      <c r="F966" s="23" t="s">
        <v>11547</v>
      </c>
      <c r="G966" s="20">
        <v>2015</v>
      </c>
      <c r="H966" s="22">
        <v>2000</v>
      </c>
    </row>
    <row r="967" spans="1:8" x14ac:dyDescent="0.25">
      <c r="A967" s="20" t="s">
        <v>11654</v>
      </c>
      <c r="B967" s="20" t="s">
        <v>11702</v>
      </c>
      <c r="C967" s="20" t="s">
        <v>11703</v>
      </c>
      <c r="D967" s="20" t="s">
        <v>11683</v>
      </c>
      <c r="E967" s="20" t="s">
        <v>10032</v>
      </c>
      <c r="F967" s="23" t="s">
        <v>11547</v>
      </c>
      <c r="G967" s="20">
        <v>2015</v>
      </c>
      <c r="H967" s="22">
        <v>25000</v>
      </c>
    </row>
    <row r="968" spans="1:8" x14ac:dyDescent="0.25">
      <c r="A968" s="20" t="s">
        <v>11654</v>
      </c>
      <c r="B968" s="20" t="s">
        <v>11704</v>
      </c>
      <c r="C968" s="20" t="s">
        <v>11705</v>
      </c>
      <c r="D968" s="20" t="s">
        <v>11683</v>
      </c>
      <c r="E968" s="20" t="s">
        <v>10032</v>
      </c>
      <c r="F968" s="23" t="s">
        <v>11547</v>
      </c>
      <c r="G968" s="20">
        <v>2015</v>
      </c>
      <c r="H968" s="22">
        <v>3000</v>
      </c>
    </row>
    <row r="969" spans="1:8" x14ac:dyDescent="0.25">
      <c r="A969" s="20" t="s">
        <v>11654</v>
      </c>
      <c r="B969" s="20" t="s">
        <v>11706</v>
      </c>
      <c r="C969" s="20" t="s">
        <v>11707</v>
      </c>
      <c r="D969" s="20" t="s">
        <v>11683</v>
      </c>
      <c r="E969" s="20" t="s">
        <v>10032</v>
      </c>
      <c r="F969" s="23" t="s">
        <v>11547</v>
      </c>
      <c r="G969" s="20">
        <v>2015</v>
      </c>
      <c r="H969" s="22">
        <v>30000</v>
      </c>
    </row>
    <row r="970" spans="1:8" x14ac:dyDescent="0.25">
      <c r="A970" s="20" t="s">
        <v>11654</v>
      </c>
      <c r="B970" s="20" t="s">
        <v>11708</v>
      </c>
      <c r="C970" s="20" t="s">
        <v>11709</v>
      </c>
      <c r="D970" s="20" t="s">
        <v>11683</v>
      </c>
      <c r="E970" s="20" t="s">
        <v>10032</v>
      </c>
      <c r="F970" s="23" t="s">
        <v>11547</v>
      </c>
      <c r="G970" s="20">
        <v>2015</v>
      </c>
      <c r="H970" s="22">
        <v>15000</v>
      </c>
    </row>
    <row r="971" spans="1:8" x14ac:dyDescent="0.25">
      <c r="A971" s="20" t="s">
        <v>11654</v>
      </c>
      <c r="B971" s="20" t="s">
        <v>11710</v>
      </c>
      <c r="C971" s="20" t="s">
        <v>11711</v>
      </c>
      <c r="D971" s="20" t="s">
        <v>11683</v>
      </c>
      <c r="E971" s="20" t="s">
        <v>10032</v>
      </c>
      <c r="F971" s="23" t="s">
        <v>11547</v>
      </c>
      <c r="G971" s="20">
        <v>2015</v>
      </c>
      <c r="H971" s="22">
        <v>12000</v>
      </c>
    </row>
    <row r="972" spans="1:8" x14ac:dyDescent="0.25">
      <c r="A972" s="20" t="s">
        <v>11654</v>
      </c>
      <c r="B972" s="20" t="s">
        <v>11712</v>
      </c>
      <c r="C972" s="20" t="s">
        <v>11713</v>
      </c>
      <c r="D972" s="20" t="s">
        <v>11683</v>
      </c>
      <c r="E972" s="20" t="s">
        <v>10032</v>
      </c>
      <c r="F972" s="23" t="s">
        <v>11547</v>
      </c>
      <c r="G972" s="20">
        <v>2015</v>
      </c>
      <c r="H972" s="22">
        <v>50000</v>
      </c>
    </row>
    <row r="973" spans="1:8" x14ac:dyDescent="0.25">
      <c r="A973" s="20" t="s">
        <v>11654</v>
      </c>
      <c r="B973" s="20" t="s">
        <v>11714</v>
      </c>
      <c r="C973" s="20" t="s">
        <v>11715</v>
      </c>
      <c r="D973" s="20" t="s">
        <v>4595</v>
      </c>
      <c r="E973" s="20" t="s">
        <v>10032</v>
      </c>
      <c r="F973" s="23" t="s">
        <v>11547</v>
      </c>
      <c r="G973" s="20">
        <v>2015</v>
      </c>
      <c r="H973" s="22">
        <v>50000</v>
      </c>
    </row>
    <row r="974" spans="1:8" x14ac:dyDescent="0.25">
      <c r="A974" s="20" t="s">
        <v>11654</v>
      </c>
      <c r="B974" s="20" t="s">
        <v>11716</v>
      </c>
      <c r="C974" s="20" t="s">
        <v>11717</v>
      </c>
      <c r="D974" s="20" t="s">
        <v>11657</v>
      </c>
      <c r="E974" s="20" t="s">
        <v>10032</v>
      </c>
      <c r="F974" s="23" t="s">
        <v>11547</v>
      </c>
      <c r="G974" s="20">
        <v>2015</v>
      </c>
      <c r="H974" s="22">
        <v>38000</v>
      </c>
    </row>
    <row r="975" spans="1:8" x14ac:dyDescent="0.25">
      <c r="A975" s="20" t="s">
        <v>11654</v>
      </c>
      <c r="B975" s="20" t="s">
        <v>11718</v>
      </c>
      <c r="C975" s="20" t="s">
        <v>11719</v>
      </c>
      <c r="D975" s="20" t="s">
        <v>11683</v>
      </c>
      <c r="E975" s="20" t="s">
        <v>10032</v>
      </c>
      <c r="F975" s="23" t="s">
        <v>11547</v>
      </c>
      <c r="G975" s="20">
        <v>2015</v>
      </c>
      <c r="H975" s="22">
        <v>4000</v>
      </c>
    </row>
    <row r="976" spans="1:8" x14ac:dyDescent="0.25">
      <c r="A976" s="20" t="s">
        <v>11654</v>
      </c>
      <c r="B976" s="20" t="s">
        <v>11720</v>
      </c>
      <c r="C976" s="20" t="s">
        <v>11721</v>
      </c>
      <c r="D976" s="20" t="s">
        <v>11683</v>
      </c>
      <c r="E976" s="20" t="s">
        <v>10032</v>
      </c>
      <c r="F976" s="23" t="s">
        <v>11547</v>
      </c>
      <c r="G976" s="20">
        <v>2015</v>
      </c>
      <c r="H976" s="22">
        <v>8000</v>
      </c>
    </row>
    <row r="977" spans="1:8" x14ac:dyDescent="0.25">
      <c r="A977" s="20" t="s">
        <v>11654</v>
      </c>
      <c r="B977" s="20" t="s">
        <v>11722</v>
      </c>
      <c r="C977" s="20" t="s">
        <v>11723</v>
      </c>
      <c r="D977" s="20" t="s">
        <v>11683</v>
      </c>
      <c r="E977" s="20" t="s">
        <v>10032</v>
      </c>
      <c r="F977" s="23" t="s">
        <v>11547</v>
      </c>
      <c r="G977" s="20">
        <v>2015</v>
      </c>
      <c r="H977" s="22">
        <v>6000</v>
      </c>
    </row>
    <row r="978" spans="1:8" x14ac:dyDescent="0.25">
      <c r="A978" s="20" t="s">
        <v>11654</v>
      </c>
      <c r="B978" s="20" t="s">
        <v>11724</v>
      </c>
      <c r="C978" s="20" t="s">
        <v>11725</v>
      </c>
      <c r="D978" s="20" t="s">
        <v>11683</v>
      </c>
      <c r="E978" s="20" t="s">
        <v>10032</v>
      </c>
      <c r="F978" s="23" t="s">
        <v>11547</v>
      </c>
      <c r="G978" s="20">
        <v>2015</v>
      </c>
      <c r="H978" s="22">
        <v>6000</v>
      </c>
    </row>
    <row r="979" spans="1:8" x14ac:dyDescent="0.25">
      <c r="A979" s="20" t="s">
        <v>11654</v>
      </c>
      <c r="B979" s="20" t="s">
        <v>11726</v>
      </c>
      <c r="C979" s="20" t="s">
        <v>11727</v>
      </c>
      <c r="D979" s="20" t="s">
        <v>11683</v>
      </c>
      <c r="E979" s="20" t="s">
        <v>10032</v>
      </c>
      <c r="F979" s="23" t="s">
        <v>11547</v>
      </c>
      <c r="G979" s="20">
        <v>2015</v>
      </c>
      <c r="H979" s="22">
        <v>12000</v>
      </c>
    </row>
    <row r="980" spans="1:8" x14ac:dyDescent="0.25">
      <c r="A980" s="20" t="s">
        <v>11654</v>
      </c>
      <c r="B980" s="20" t="s">
        <v>11728</v>
      </c>
      <c r="C980" s="20" t="s">
        <v>11729</v>
      </c>
      <c r="D980" s="20" t="s">
        <v>11683</v>
      </c>
      <c r="E980" s="20" t="s">
        <v>10032</v>
      </c>
      <c r="F980" s="23" t="s">
        <v>11547</v>
      </c>
      <c r="G980" s="20">
        <v>2015</v>
      </c>
      <c r="H980" s="22">
        <v>5000</v>
      </c>
    </row>
    <row r="981" spans="1:8" ht="25.5" x14ac:dyDescent="0.25">
      <c r="A981" s="20" t="s">
        <v>11730</v>
      </c>
      <c r="B981" s="20" t="s">
        <v>11731</v>
      </c>
      <c r="C981" s="20" t="s">
        <v>11732</v>
      </c>
      <c r="D981" s="20" t="s">
        <v>4003</v>
      </c>
      <c r="E981" s="20" t="s">
        <v>11733</v>
      </c>
      <c r="F981" s="23" t="s">
        <v>10912</v>
      </c>
      <c r="G981" s="20">
        <v>2015</v>
      </c>
      <c r="H981" s="22">
        <v>83428.75</v>
      </c>
    </row>
    <row r="982" spans="1:8" x14ac:dyDescent="0.25">
      <c r="A982" s="20" t="s">
        <v>11730</v>
      </c>
      <c r="B982" s="20" t="s">
        <v>11734</v>
      </c>
      <c r="C982" s="20" t="s">
        <v>11735</v>
      </c>
      <c r="D982" s="20" t="s">
        <v>11736</v>
      </c>
      <c r="E982" s="20" t="s">
        <v>11737</v>
      </c>
      <c r="F982" s="23" t="s">
        <v>10912</v>
      </c>
      <c r="G982" s="20">
        <v>2015</v>
      </c>
      <c r="H982" s="22">
        <v>38500</v>
      </c>
    </row>
    <row r="983" spans="1:8" x14ac:dyDescent="0.25">
      <c r="A983" s="20" t="s">
        <v>11730</v>
      </c>
      <c r="B983" s="20" t="s">
        <v>11738</v>
      </c>
      <c r="C983" s="20" t="s">
        <v>11739</v>
      </c>
      <c r="D983" s="20" t="s">
        <v>1419</v>
      </c>
      <c r="E983" s="20" t="s">
        <v>11740</v>
      </c>
      <c r="F983" s="23" t="s">
        <v>10912</v>
      </c>
      <c r="G983" s="20">
        <v>2015</v>
      </c>
      <c r="H983" s="22">
        <v>8000</v>
      </c>
    </row>
    <row r="984" spans="1:8" ht="25.5" x14ac:dyDescent="0.25">
      <c r="A984" s="20" t="s">
        <v>11730</v>
      </c>
      <c r="B984" s="20" t="s">
        <v>11741</v>
      </c>
      <c r="C984" s="20" t="s">
        <v>11742</v>
      </c>
      <c r="D984" s="20" t="s">
        <v>11743</v>
      </c>
      <c r="E984" s="20" t="s">
        <v>11744</v>
      </c>
      <c r="F984" s="23" t="s">
        <v>10912</v>
      </c>
      <c r="G984" s="20">
        <v>2015</v>
      </c>
      <c r="H984" s="22">
        <v>8000</v>
      </c>
    </row>
    <row r="985" spans="1:8" x14ac:dyDescent="0.25">
      <c r="A985" s="20" t="s">
        <v>11730</v>
      </c>
      <c r="B985" s="20" t="s">
        <v>598</v>
      </c>
      <c r="C985" s="20" t="s">
        <v>10923</v>
      </c>
      <c r="D985" s="20" t="s">
        <v>4003</v>
      </c>
      <c r="E985" s="20" t="s">
        <v>10924</v>
      </c>
      <c r="F985" s="23" t="s">
        <v>10912</v>
      </c>
      <c r="G985" s="20">
        <v>2015</v>
      </c>
      <c r="H985" s="22">
        <v>5000</v>
      </c>
    </row>
    <row r="986" spans="1:8" ht="25.5" x14ac:dyDescent="0.25">
      <c r="A986" s="20" t="s">
        <v>1885</v>
      </c>
      <c r="B986" s="20" t="s">
        <v>1886</v>
      </c>
      <c r="C986" s="20" t="s">
        <v>1887</v>
      </c>
      <c r="D986" s="20" t="s">
        <v>10</v>
      </c>
      <c r="E986" s="20" t="s">
        <v>10032</v>
      </c>
      <c r="F986" s="23" t="s">
        <v>11547</v>
      </c>
      <c r="G986" s="20">
        <v>2015</v>
      </c>
      <c r="H986" s="22">
        <v>48949.78</v>
      </c>
    </row>
    <row r="987" spans="1:8" ht="25.5" x14ac:dyDescent="0.25">
      <c r="A987" s="20" t="s">
        <v>1885</v>
      </c>
      <c r="B987" s="20" t="s">
        <v>11745</v>
      </c>
      <c r="C987" s="20" t="s">
        <v>1889</v>
      </c>
      <c r="D987" s="20" t="s">
        <v>10</v>
      </c>
      <c r="E987" s="20" t="s">
        <v>10032</v>
      </c>
      <c r="F987" s="23" t="s">
        <v>11547</v>
      </c>
      <c r="G987" s="20">
        <v>2015</v>
      </c>
      <c r="H987" s="22">
        <v>67200</v>
      </c>
    </row>
    <row r="988" spans="1:8" ht="25.5" x14ac:dyDescent="0.25">
      <c r="A988" s="20" t="s">
        <v>1885</v>
      </c>
      <c r="B988" s="20" t="s">
        <v>11746</v>
      </c>
      <c r="C988" s="20" t="s">
        <v>1891</v>
      </c>
      <c r="D988" s="20" t="s">
        <v>10</v>
      </c>
      <c r="E988" s="20" t="s">
        <v>10032</v>
      </c>
      <c r="F988" s="23" t="s">
        <v>11547</v>
      </c>
      <c r="G988" s="20">
        <v>2015</v>
      </c>
      <c r="H988" s="22">
        <v>32447.5</v>
      </c>
    </row>
    <row r="989" spans="1:8" ht="25.5" x14ac:dyDescent="0.25">
      <c r="A989" s="20" t="s">
        <v>1885</v>
      </c>
      <c r="B989" s="20" t="s">
        <v>11747</v>
      </c>
      <c r="C989" s="20" t="s">
        <v>1893</v>
      </c>
      <c r="D989" s="20" t="s">
        <v>10</v>
      </c>
      <c r="E989" s="20" t="s">
        <v>10032</v>
      </c>
      <c r="F989" s="23" t="s">
        <v>11547</v>
      </c>
      <c r="G989" s="20">
        <v>2015</v>
      </c>
      <c r="H989" s="22">
        <v>6125</v>
      </c>
    </row>
    <row r="990" spans="1:8" ht="25.5" x14ac:dyDescent="0.25">
      <c r="A990" s="20" t="s">
        <v>1885</v>
      </c>
      <c r="B990" s="20" t="s">
        <v>11748</v>
      </c>
      <c r="C990" s="20" t="s">
        <v>1895</v>
      </c>
      <c r="D990" s="20" t="s">
        <v>10</v>
      </c>
      <c r="E990" s="20" t="s">
        <v>10032</v>
      </c>
      <c r="F990" s="23" t="s">
        <v>11547</v>
      </c>
      <c r="G990" s="20">
        <v>2015</v>
      </c>
      <c r="H990" s="22">
        <v>10000</v>
      </c>
    </row>
    <row r="991" spans="1:8" ht="25.5" x14ac:dyDescent="0.25">
      <c r="A991" s="20" t="s">
        <v>1885</v>
      </c>
      <c r="B991" s="20" t="s">
        <v>11749</v>
      </c>
      <c r="C991" s="20" t="s">
        <v>1897</v>
      </c>
      <c r="D991" s="20" t="s">
        <v>10</v>
      </c>
      <c r="E991" s="20" t="s">
        <v>10032</v>
      </c>
      <c r="F991" s="23" t="s">
        <v>11547</v>
      </c>
      <c r="G991" s="20">
        <v>2015</v>
      </c>
      <c r="H991" s="22">
        <v>2000</v>
      </c>
    </row>
    <row r="992" spans="1:8" x14ac:dyDescent="0.25">
      <c r="A992" s="20" t="s">
        <v>1885</v>
      </c>
      <c r="B992" s="20" t="s">
        <v>11750</v>
      </c>
      <c r="C992" s="20" t="s">
        <v>1906</v>
      </c>
      <c r="D992" s="20" t="s">
        <v>10</v>
      </c>
      <c r="E992" s="20" t="s">
        <v>10032</v>
      </c>
      <c r="F992" s="23" t="s">
        <v>11547</v>
      </c>
      <c r="G992" s="20">
        <v>2015</v>
      </c>
      <c r="H992" s="22">
        <v>5600</v>
      </c>
    </row>
    <row r="993" spans="1:8" x14ac:dyDescent="0.25">
      <c r="A993" s="20" t="s">
        <v>1885</v>
      </c>
      <c r="B993" s="20" t="s">
        <v>11751</v>
      </c>
      <c r="C993" s="20" t="s">
        <v>11752</v>
      </c>
      <c r="D993" s="20" t="s">
        <v>10</v>
      </c>
      <c r="E993" s="20" t="s">
        <v>10032</v>
      </c>
      <c r="F993" s="23" t="s">
        <v>11547</v>
      </c>
      <c r="G993" s="20">
        <v>2015</v>
      </c>
      <c r="H993" s="22">
        <v>3800</v>
      </c>
    </row>
    <row r="994" spans="1:8" x14ac:dyDescent="0.25">
      <c r="A994" s="20" t="s">
        <v>1885</v>
      </c>
      <c r="B994" s="20" t="s">
        <v>1902</v>
      </c>
      <c r="C994" s="20" t="s">
        <v>1866</v>
      </c>
      <c r="D994" s="20" t="s">
        <v>10</v>
      </c>
      <c r="E994" s="20" t="s">
        <v>10032</v>
      </c>
      <c r="F994" s="23" t="s">
        <v>11547</v>
      </c>
      <c r="G994" s="20">
        <v>2015</v>
      </c>
      <c r="H994" s="22">
        <v>13639.84</v>
      </c>
    </row>
    <row r="995" spans="1:8" x14ac:dyDescent="0.25">
      <c r="A995" s="20" t="s">
        <v>1885</v>
      </c>
      <c r="B995" s="20" t="s">
        <v>11753</v>
      </c>
      <c r="C995" s="20" t="s">
        <v>1853</v>
      </c>
      <c r="D995" s="20" t="s">
        <v>10</v>
      </c>
      <c r="E995" s="20" t="s">
        <v>10032</v>
      </c>
      <c r="F995" s="23" t="s">
        <v>11547</v>
      </c>
      <c r="G995" s="20">
        <v>2015</v>
      </c>
      <c r="H995" s="22">
        <v>500</v>
      </c>
    </row>
    <row r="996" spans="1:8" ht="25.5" x14ac:dyDescent="0.25">
      <c r="A996" s="20" t="s">
        <v>1885</v>
      </c>
      <c r="B996" s="20" t="s">
        <v>11754</v>
      </c>
      <c r="C996" s="20" t="s">
        <v>11755</v>
      </c>
      <c r="D996" s="20" t="s">
        <v>10</v>
      </c>
      <c r="E996" s="20" t="s">
        <v>10032</v>
      </c>
      <c r="F996" s="23" t="s">
        <v>11547</v>
      </c>
      <c r="G996" s="20">
        <v>2015</v>
      </c>
      <c r="H996" s="22">
        <v>300</v>
      </c>
    </row>
    <row r="997" spans="1:8" ht="25.5" x14ac:dyDescent="0.25">
      <c r="A997" s="20" t="s">
        <v>1909</v>
      </c>
      <c r="B997" s="20" t="s">
        <v>1912</v>
      </c>
      <c r="C997" s="20" t="s">
        <v>1913</v>
      </c>
      <c r="D997" s="20" t="s">
        <v>11756</v>
      </c>
      <c r="E997" s="20" t="s">
        <v>10032</v>
      </c>
      <c r="F997" s="23" t="s">
        <v>10065</v>
      </c>
      <c r="G997" s="20">
        <v>2015</v>
      </c>
      <c r="H997" s="22">
        <v>46651</v>
      </c>
    </row>
    <row r="998" spans="1:8" x14ac:dyDescent="0.25">
      <c r="A998" s="20" t="s">
        <v>1909</v>
      </c>
      <c r="B998" s="20" t="s">
        <v>11757</v>
      </c>
      <c r="C998" s="20" t="s">
        <v>1911</v>
      </c>
      <c r="D998" s="20" t="s">
        <v>11758</v>
      </c>
      <c r="E998" s="20" t="s">
        <v>10032</v>
      </c>
      <c r="F998" s="23" t="s">
        <v>10065</v>
      </c>
      <c r="G998" s="20">
        <v>2015</v>
      </c>
      <c r="H998" s="22">
        <v>40000</v>
      </c>
    </row>
    <row r="999" spans="1:8" x14ac:dyDescent="0.25">
      <c r="A999" s="20" t="s">
        <v>1909</v>
      </c>
      <c r="B999" s="20" t="s">
        <v>1914</v>
      </c>
      <c r="C999" s="20" t="s">
        <v>1915</v>
      </c>
      <c r="D999" s="20" t="s">
        <v>11759</v>
      </c>
      <c r="E999" s="20" t="s">
        <v>10032</v>
      </c>
      <c r="F999" s="23" t="s">
        <v>10065</v>
      </c>
      <c r="G999" s="20">
        <v>2015</v>
      </c>
      <c r="H999" s="22">
        <v>8000</v>
      </c>
    </row>
    <row r="1000" spans="1:8" x14ac:dyDescent="0.25">
      <c r="A1000" s="20" t="s">
        <v>1909</v>
      </c>
      <c r="B1000" s="20" t="s">
        <v>1935</v>
      </c>
      <c r="C1000" s="20" t="s">
        <v>1011</v>
      </c>
      <c r="D1000" s="20" t="s">
        <v>1979</v>
      </c>
      <c r="E1000" s="20" t="s">
        <v>10032</v>
      </c>
      <c r="F1000" s="23" t="s">
        <v>10065</v>
      </c>
      <c r="G1000" s="20">
        <v>2015</v>
      </c>
      <c r="H1000" s="22">
        <v>5000</v>
      </c>
    </row>
    <row r="1001" spans="1:8" ht="38.25" x14ac:dyDescent="0.25">
      <c r="A1001" s="20" t="s">
        <v>1909</v>
      </c>
      <c r="B1001" s="20" t="s">
        <v>1923</v>
      </c>
      <c r="C1001" s="20" t="s">
        <v>1924</v>
      </c>
      <c r="D1001" s="20" t="s">
        <v>7000</v>
      </c>
      <c r="E1001" s="20" t="s">
        <v>10032</v>
      </c>
      <c r="F1001" s="24" t="s">
        <v>9699</v>
      </c>
      <c r="G1001" s="20">
        <v>2015</v>
      </c>
      <c r="H1001" s="22">
        <v>14000</v>
      </c>
    </row>
    <row r="1002" spans="1:8" ht="25.5" x14ac:dyDescent="0.25">
      <c r="A1002" s="20" t="s">
        <v>1909</v>
      </c>
      <c r="B1002" s="20" t="s">
        <v>11760</v>
      </c>
      <c r="C1002" s="20" t="s">
        <v>1922</v>
      </c>
      <c r="D1002" s="20" t="s">
        <v>11761</v>
      </c>
      <c r="E1002" s="20" t="s">
        <v>10032</v>
      </c>
      <c r="F1002" s="23" t="s">
        <v>10065</v>
      </c>
      <c r="G1002" s="20">
        <v>2015</v>
      </c>
      <c r="H1002" s="22">
        <v>2000</v>
      </c>
    </row>
    <row r="1003" spans="1:8" x14ac:dyDescent="0.25">
      <c r="A1003" s="20" t="s">
        <v>1909</v>
      </c>
      <c r="B1003" s="20" t="s">
        <v>11762</v>
      </c>
      <c r="C1003" s="20" t="s">
        <v>1926</v>
      </c>
      <c r="D1003" s="20" t="s">
        <v>11763</v>
      </c>
      <c r="E1003" s="20" t="s">
        <v>10032</v>
      </c>
      <c r="F1003" s="23" t="s">
        <v>10065</v>
      </c>
      <c r="G1003" s="20">
        <v>2015</v>
      </c>
      <c r="H1003" s="22">
        <v>500</v>
      </c>
    </row>
    <row r="1004" spans="1:8" x14ac:dyDescent="0.25">
      <c r="A1004" s="20" t="s">
        <v>1909</v>
      </c>
      <c r="B1004" s="20" t="s">
        <v>11764</v>
      </c>
      <c r="C1004" s="20" t="s">
        <v>1919</v>
      </c>
      <c r="D1004" s="20" t="s">
        <v>11763</v>
      </c>
      <c r="E1004" s="20" t="s">
        <v>10032</v>
      </c>
      <c r="F1004" s="23" t="s">
        <v>10065</v>
      </c>
      <c r="G1004" s="20">
        <v>2015</v>
      </c>
      <c r="H1004" s="22">
        <v>6000</v>
      </c>
    </row>
    <row r="1005" spans="1:8" x14ac:dyDescent="0.25">
      <c r="A1005" s="20" t="s">
        <v>1909</v>
      </c>
      <c r="B1005" s="20" t="s">
        <v>11765</v>
      </c>
      <c r="C1005" s="20" t="s">
        <v>1937</v>
      </c>
      <c r="D1005" s="20" t="s">
        <v>11766</v>
      </c>
      <c r="E1005" s="20" t="s">
        <v>10032</v>
      </c>
      <c r="F1005" s="23" t="s">
        <v>10065</v>
      </c>
      <c r="G1005" s="20">
        <v>2015</v>
      </c>
      <c r="H1005" s="22">
        <v>500</v>
      </c>
    </row>
    <row r="1006" spans="1:8" ht="25.5" x14ac:dyDescent="0.25">
      <c r="A1006" s="20" t="s">
        <v>1909</v>
      </c>
      <c r="B1006" s="20" t="s">
        <v>11767</v>
      </c>
      <c r="C1006" s="20" t="s">
        <v>1928</v>
      </c>
      <c r="D1006" s="20" t="s">
        <v>11766</v>
      </c>
      <c r="E1006" s="20" t="s">
        <v>10032</v>
      </c>
      <c r="F1006" s="23" t="s">
        <v>10065</v>
      </c>
      <c r="G1006" s="20">
        <v>2015</v>
      </c>
      <c r="H1006" s="22">
        <v>500</v>
      </c>
    </row>
    <row r="1007" spans="1:8" x14ac:dyDescent="0.25">
      <c r="A1007" s="20" t="s">
        <v>1909</v>
      </c>
      <c r="B1007" s="20" t="s">
        <v>11768</v>
      </c>
      <c r="C1007" s="20" t="s">
        <v>1939</v>
      </c>
      <c r="D1007" s="20" t="s">
        <v>11769</v>
      </c>
      <c r="E1007" s="20" t="s">
        <v>10032</v>
      </c>
      <c r="F1007" s="23" t="s">
        <v>10065</v>
      </c>
      <c r="G1007" s="20">
        <v>2015</v>
      </c>
      <c r="H1007" s="22">
        <v>500</v>
      </c>
    </row>
    <row r="1008" spans="1:8" x14ac:dyDescent="0.25">
      <c r="A1008" s="20" t="s">
        <v>1909</v>
      </c>
      <c r="B1008" s="20" t="s">
        <v>11770</v>
      </c>
      <c r="C1008" s="20" t="s">
        <v>1917</v>
      </c>
      <c r="D1008" s="20" t="s">
        <v>11771</v>
      </c>
      <c r="E1008" s="20" t="s">
        <v>10032</v>
      </c>
      <c r="F1008" s="23" t="s">
        <v>10065</v>
      </c>
      <c r="G1008" s="20">
        <v>2015</v>
      </c>
      <c r="H1008" s="22">
        <v>500</v>
      </c>
    </row>
    <row r="1009" spans="1:8" ht="38.25" x14ac:dyDescent="0.25">
      <c r="A1009" s="20" t="s">
        <v>1909</v>
      </c>
      <c r="B1009" s="20" t="s">
        <v>11772</v>
      </c>
      <c r="C1009" s="20" t="s">
        <v>330</v>
      </c>
      <c r="D1009" s="20" t="s">
        <v>11773</v>
      </c>
      <c r="E1009" s="20" t="s">
        <v>10032</v>
      </c>
      <c r="F1009" s="23" t="s">
        <v>10065</v>
      </c>
      <c r="G1009" s="20">
        <v>2015</v>
      </c>
      <c r="H1009" s="22">
        <v>5500</v>
      </c>
    </row>
    <row r="1010" spans="1:8" x14ac:dyDescent="0.25">
      <c r="A1010" s="20" t="s">
        <v>1909</v>
      </c>
      <c r="B1010" s="20" t="s">
        <v>11774</v>
      </c>
      <c r="C1010" s="20" t="s">
        <v>1941</v>
      </c>
      <c r="D1010" s="20" t="s">
        <v>11775</v>
      </c>
      <c r="E1010" s="20" t="s">
        <v>10032</v>
      </c>
      <c r="F1010" s="23" t="s">
        <v>10065</v>
      </c>
      <c r="G1010" s="20">
        <v>2015</v>
      </c>
      <c r="H1010" s="22">
        <v>1000</v>
      </c>
    </row>
    <row r="1011" spans="1:8" ht="38.25" x14ac:dyDescent="0.25">
      <c r="A1011" s="20" t="s">
        <v>1909</v>
      </c>
      <c r="B1011" s="20" t="s">
        <v>11776</v>
      </c>
      <c r="C1011" s="20" t="s">
        <v>1930</v>
      </c>
      <c r="D1011" s="20" t="s">
        <v>11777</v>
      </c>
      <c r="E1011" s="20" t="s">
        <v>10032</v>
      </c>
      <c r="F1011" s="23" t="s">
        <v>10065</v>
      </c>
      <c r="G1011" s="20">
        <v>2015</v>
      </c>
      <c r="H1011" s="22">
        <v>500</v>
      </c>
    </row>
    <row r="1012" spans="1:8" ht="38.25" x14ac:dyDescent="0.25">
      <c r="A1012" s="20" t="s">
        <v>1909</v>
      </c>
      <c r="B1012" s="20" t="s">
        <v>11778</v>
      </c>
      <c r="C1012" s="20" t="s">
        <v>1932</v>
      </c>
      <c r="D1012" s="20" t="s">
        <v>11779</v>
      </c>
      <c r="E1012" s="20" t="s">
        <v>10032</v>
      </c>
      <c r="F1012" s="23" t="s">
        <v>10065</v>
      </c>
      <c r="G1012" s="20">
        <v>2015</v>
      </c>
      <c r="H1012" s="22">
        <v>500</v>
      </c>
    </row>
    <row r="1013" spans="1:8" x14ac:dyDescent="0.25">
      <c r="A1013" s="20" t="s">
        <v>1909</v>
      </c>
      <c r="B1013" s="20" t="s">
        <v>11780</v>
      </c>
      <c r="C1013" s="20" t="s">
        <v>11781</v>
      </c>
      <c r="D1013" s="20" t="s">
        <v>11782</v>
      </c>
      <c r="E1013" s="20" t="s">
        <v>10032</v>
      </c>
      <c r="F1013" s="23" t="s">
        <v>10065</v>
      </c>
      <c r="G1013" s="20">
        <v>2015</v>
      </c>
      <c r="H1013" s="22">
        <v>500</v>
      </c>
    </row>
    <row r="1014" spans="1:8" ht="76.5" x14ac:dyDescent="0.25">
      <c r="A1014" s="20" t="s">
        <v>11783</v>
      </c>
      <c r="B1014" s="20" t="s">
        <v>11784</v>
      </c>
      <c r="C1014" s="20" t="s">
        <v>11785</v>
      </c>
      <c r="D1014" s="20" t="s">
        <v>11786</v>
      </c>
      <c r="E1014" s="20" t="s">
        <v>11787</v>
      </c>
      <c r="F1014" s="24" t="s">
        <v>9699</v>
      </c>
      <c r="G1014" s="20">
        <v>2015</v>
      </c>
      <c r="H1014" s="22">
        <v>59000</v>
      </c>
    </row>
    <row r="1015" spans="1:8" ht="25.5" x14ac:dyDescent="0.25">
      <c r="A1015" s="20" t="s">
        <v>11783</v>
      </c>
      <c r="B1015" s="20" t="s">
        <v>11788</v>
      </c>
      <c r="C1015" s="20" t="s">
        <v>11789</v>
      </c>
      <c r="D1015" s="20" t="s">
        <v>11790</v>
      </c>
      <c r="E1015" s="20" t="s">
        <v>11791</v>
      </c>
      <c r="F1015" s="23" t="s">
        <v>10566</v>
      </c>
      <c r="G1015" s="20">
        <v>2015</v>
      </c>
      <c r="H1015" s="22">
        <v>7500</v>
      </c>
    </row>
    <row r="1016" spans="1:8" x14ac:dyDescent="0.25">
      <c r="A1016" s="20" t="s">
        <v>11783</v>
      </c>
      <c r="B1016" s="20" t="s">
        <v>11792</v>
      </c>
      <c r="C1016" s="20" t="s">
        <v>11793</v>
      </c>
      <c r="D1016" s="20" t="s">
        <v>11794</v>
      </c>
      <c r="E1016" s="20" t="s">
        <v>11795</v>
      </c>
      <c r="F1016" s="23" t="s">
        <v>10566</v>
      </c>
      <c r="G1016" s="20">
        <v>2015</v>
      </c>
      <c r="H1016" s="22">
        <v>59000</v>
      </c>
    </row>
    <row r="1017" spans="1:8" ht="25.5" x14ac:dyDescent="0.25">
      <c r="A1017" s="20" t="s">
        <v>11783</v>
      </c>
      <c r="B1017" s="20" t="s">
        <v>11796</v>
      </c>
      <c r="C1017" s="20" t="s">
        <v>330</v>
      </c>
      <c r="D1017" s="20" t="s">
        <v>11797</v>
      </c>
      <c r="E1017" s="20" t="s">
        <v>11798</v>
      </c>
      <c r="F1017" s="23" t="s">
        <v>10566</v>
      </c>
      <c r="G1017" s="20">
        <v>2015</v>
      </c>
      <c r="H1017" s="22">
        <v>10500</v>
      </c>
    </row>
    <row r="1018" spans="1:8" x14ac:dyDescent="0.25">
      <c r="A1018" s="20" t="s">
        <v>11783</v>
      </c>
      <c r="B1018" s="20" t="s">
        <v>11799</v>
      </c>
      <c r="C1018" s="20" t="s">
        <v>11800</v>
      </c>
      <c r="D1018" s="20" t="s">
        <v>11801</v>
      </c>
      <c r="E1018" s="20" t="s">
        <v>11802</v>
      </c>
      <c r="F1018" s="23" t="s">
        <v>10566</v>
      </c>
      <c r="G1018" s="20">
        <v>2015</v>
      </c>
      <c r="H1018" s="22">
        <v>10000</v>
      </c>
    </row>
    <row r="1019" spans="1:8" ht="25.5" x14ac:dyDescent="0.25">
      <c r="A1019" s="20" t="s">
        <v>11783</v>
      </c>
      <c r="B1019" s="20" t="s">
        <v>11803</v>
      </c>
      <c r="C1019" s="20" t="s">
        <v>11804</v>
      </c>
      <c r="D1019" s="20" t="s">
        <v>11805</v>
      </c>
      <c r="E1019" s="20" t="s">
        <v>11806</v>
      </c>
      <c r="F1019" s="23" t="s">
        <v>10566</v>
      </c>
      <c r="G1019" s="20">
        <v>2015</v>
      </c>
      <c r="H1019" s="22">
        <v>2000</v>
      </c>
    </row>
    <row r="1020" spans="1:8" ht="76.5" x14ac:dyDescent="0.25">
      <c r="A1020" s="20" t="s">
        <v>11783</v>
      </c>
      <c r="B1020" s="20" t="s">
        <v>11807</v>
      </c>
      <c r="C1020" s="20" t="s">
        <v>11808</v>
      </c>
      <c r="D1020" s="20" t="s">
        <v>11809</v>
      </c>
      <c r="E1020" s="20" t="s">
        <v>11810</v>
      </c>
      <c r="F1020" s="24" t="s">
        <v>9699</v>
      </c>
      <c r="G1020" s="20">
        <v>2015</v>
      </c>
      <c r="H1020" s="22">
        <v>10000</v>
      </c>
    </row>
    <row r="1021" spans="1:8" ht="38.25" x14ac:dyDescent="0.25">
      <c r="A1021" s="20" t="s">
        <v>11783</v>
      </c>
      <c r="B1021" s="20" t="s">
        <v>10815</v>
      </c>
      <c r="C1021" s="20" t="s">
        <v>156</v>
      </c>
      <c r="D1021" s="20" t="s">
        <v>11811</v>
      </c>
      <c r="E1021" s="20" t="s">
        <v>7229</v>
      </c>
      <c r="F1021" s="24" t="s">
        <v>9699</v>
      </c>
      <c r="G1021" s="20">
        <v>2015</v>
      </c>
      <c r="H1021" s="22">
        <v>1000</v>
      </c>
    </row>
    <row r="1022" spans="1:8" ht="25.5" x14ac:dyDescent="0.25">
      <c r="A1022" s="20" t="s">
        <v>11783</v>
      </c>
      <c r="B1022" s="20" t="s">
        <v>11812</v>
      </c>
      <c r="C1022" s="20" t="s">
        <v>11813</v>
      </c>
      <c r="D1022" s="20" t="s">
        <v>11814</v>
      </c>
      <c r="E1022" s="20" t="s">
        <v>11815</v>
      </c>
      <c r="F1022" s="23" t="s">
        <v>10566</v>
      </c>
      <c r="G1022" s="20">
        <v>2015</v>
      </c>
      <c r="H1022" s="22">
        <v>500</v>
      </c>
    </row>
    <row r="1023" spans="1:8" ht="25.5" x14ac:dyDescent="0.25">
      <c r="A1023" s="20" t="s">
        <v>11783</v>
      </c>
      <c r="B1023" s="20" t="s">
        <v>11816</v>
      </c>
      <c r="C1023" s="20" t="s">
        <v>11817</v>
      </c>
      <c r="D1023" s="20" t="s">
        <v>11818</v>
      </c>
      <c r="E1023" s="20" t="s">
        <v>11819</v>
      </c>
      <c r="F1023" s="23" t="s">
        <v>10566</v>
      </c>
      <c r="G1023" s="20">
        <v>2015</v>
      </c>
      <c r="H1023" s="22">
        <v>7500</v>
      </c>
    </row>
    <row r="1024" spans="1:8" ht="25.5" x14ac:dyDescent="0.25">
      <c r="A1024" s="20" t="s">
        <v>11820</v>
      </c>
      <c r="B1024" s="20" t="s">
        <v>11821</v>
      </c>
      <c r="C1024" s="20" t="s">
        <v>11822</v>
      </c>
      <c r="D1024" s="20" t="s">
        <v>11823</v>
      </c>
      <c r="E1024" s="20" t="s">
        <v>10032</v>
      </c>
      <c r="F1024" s="23" t="s">
        <v>9778</v>
      </c>
      <c r="G1024" s="20">
        <v>2015</v>
      </c>
      <c r="H1024" s="22">
        <v>18280</v>
      </c>
    </row>
    <row r="1025" spans="1:8" x14ac:dyDescent="0.25">
      <c r="A1025" s="20" t="s">
        <v>11820</v>
      </c>
      <c r="B1025" s="20" t="s">
        <v>11824</v>
      </c>
      <c r="C1025" s="20" t="s">
        <v>11825</v>
      </c>
      <c r="D1025" s="20" t="s">
        <v>11826</v>
      </c>
      <c r="E1025" s="20" t="s">
        <v>10032</v>
      </c>
      <c r="F1025" s="23" t="s">
        <v>9778</v>
      </c>
      <c r="G1025" s="20">
        <v>2015</v>
      </c>
      <c r="H1025" s="22">
        <v>3280</v>
      </c>
    </row>
    <row r="1026" spans="1:8" x14ac:dyDescent="0.25">
      <c r="A1026" s="20" t="s">
        <v>11820</v>
      </c>
      <c r="B1026" s="20" t="s">
        <v>11827</v>
      </c>
      <c r="C1026" s="20" t="s">
        <v>11828</v>
      </c>
      <c r="D1026" s="20" t="s">
        <v>11829</v>
      </c>
      <c r="E1026" s="20" t="s">
        <v>10032</v>
      </c>
      <c r="F1026" s="23" t="s">
        <v>9778</v>
      </c>
      <c r="G1026" s="20">
        <v>2015</v>
      </c>
      <c r="H1026" s="22">
        <v>13870</v>
      </c>
    </row>
    <row r="1027" spans="1:8" ht="25.5" x14ac:dyDescent="0.25">
      <c r="A1027" s="20" t="s">
        <v>11820</v>
      </c>
      <c r="B1027" s="20" t="s">
        <v>11830</v>
      </c>
      <c r="C1027" s="20" t="s">
        <v>11831</v>
      </c>
      <c r="D1027" s="20" t="s">
        <v>11832</v>
      </c>
      <c r="E1027" s="20" t="s">
        <v>10032</v>
      </c>
      <c r="F1027" s="23" t="s">
        <v>9778</v>
      </c>
      <c r="G1027" s="20">
        <v>2015</v>
      </c>
      <c r="H1027" s="22">
        <v>5000</v>
      </c>
    </row>
    <row r="1028" spans="1:8" ht="25.5" x14ac:dyDescent="0.25">
      <c r="A1028" s="20" t="s">
        <v>11820</v>
      </c>
      <c r="B1028" s="20" t="s">
        <v>11833</v>
      </c>
      <c r="C1028" s="20" t="s">
        <v>11834</v>
      </c>
      <c r="D1028" s="20" t="s">
        <v>11835</v>
      </c>
      <c r="E1028" s="20" t="s">
        <v>10032</v>
      </c>
      <c r="F1028" s="23" t="s">
        <v>9778</v>
      </c>
      <c r="G1028" s="20">
        <v>2015</v>
      </c>
      <c r="H1028" s="22">
        <v>7300</v>
      </c>
    </row>
    <row r="1029" spans="1:8" ht="25.5" x14ac:dyDescent="0.25">
      <c r="A1029" s="20" t="s">
        <v>11820</v>
      </c>
      <c r="B1029" s="20" t="s">
        <v>11836</v>
      </c>
      <c r="C1029" s="20" t="s">
        <v>11837</v>
      </c>
      <c r="D1029" s="20" t="s">
        <v>11838</v>
      </c>
      <c r="E1029" s="20" t="s">
        <v>10032</v>
      </c>
      <c r="F1029" s="23" t="s">
        <v>9778</v>
      </c>
      <c r="G1029" s="20">
        <v>2015</v>
      </c>
      <c r="H1029" s="22">
        <v>5000</v>
      </c>
    </row>
    <row r="1030" spans="1:8" x14ac:dyDescent="0.25">
      <c r="A1030" s="20" t="s">
        <v>11820</v>
      </c>
      <c r="B1030" s="20" t="s">
        <v>11839</v>
      </c>
      <c r="C1030" s="20" t="s">
        <v>11840</v>
      </c>
      <c r="D1030" s="20" t="s">
        <v>11841</v>
      </c>
      <c r="E1030" s="20" t="s">
        <v>10032</v>
      </c>
      <c r="F1030" s="23" t="s">
        <v>9778</v>
      </c>
      <c r="G1030" s="20">
        <v>2015</v>
      </c>
      <c r="H1030" s="22">
        <v>10750</v>
      </c>
    </row>
    <row r="1031" spans="1:8" ht="38.25" x14ac:dyDescent="0.25">
      <c r="A1031" s="20" t="s">
        <v>11820</v>
      </c>
      <c r="B1031" s="20" t="s">
        <v>11842</v>
      </c>
      <c r="C1031" s="20" t="s">
        <v>11843</v>
      </c>
      <c r="D1031" s="20" t="s">
        <v>11844</v>
      </c>
      <c r="E1031" s="20" t="s">
        <v>10032</v>
      </c>
      <c r="F1031" s="23" t="s">
        <v>9778</v>
      </c>
      <c r="G1031" s="20">
        <v>2015</v>
      </c>
      <c r="H1031" s="22">
        <v>50000</v>
      </c>
    </row>
    <row r="1032" spans="1:8" ht="25.5" x14ac:dyDescent="0.25">
      <c r="A1032" s="20" t="s">
        <v>11820</v>
      </c>
      <c r="B1032" s="20" t="s">
        <v>11845</v>
      </c>
      <c r="C1032" s="20" t="s">
        <v>11846</v>
      </c>
      <c r="D1032" s="20" t="s">
        <v>11847</v>
      </c>
      <c r="E1032" s="20" t="s">
        <v>10032</v>
      </c>
      <c r="F1032" s="23" t="s">
        <v>9778</v>
      </c>
      <c r="G1032" s="20">
        <v>2015</v>
      </c>
      <c r="H1032" s="22">
        <v>39500</v>
      </c>
    </row>
    <row r="1033" spans="1:8" x14ac:dyDescent="0.25">
      <c r="A1033" s="20" t="s">
        <v>11820</v>
      </c>
      <c r="B1033" s="20" t="s">
        <v>11848</v>
      </c>
      <c r="C1033" s="20" t="s">
        <v>11849</v>
      </c>
      <c r="D1033" s="20" t="s">
        <v>11850</v>
      </c>
      <c r="E1033" s="20" t="s">
        <v>10032</v>
      </c>
      <c r="F1033" s="23" t="s">
        <v>9778</v>
      </c>
      <c r="G1033" s="20">
        <v>2015</v>
      </c>
      <c r="H1033" s="22">
        <v>106792.63</v>
      </c>
    </row>
    <row r="1034" spans="1:8" x14ac:dyDescent="0.25">
      <c r="A1034" s="20" t="s">
        <v>11820</v>
      </c>
      <c r="B1034" s="20" t="s">
        <v>11851</v>
      </c>
      <c r="C1034" s="20" t="s">
        <v>11852</v>
      </c>
      <c r="D1034" s="20" t="s">
        <v>11853</v>
      </c>
      <c r="E1034" s="20" t="s">
        <v>10032</v>
      </c>
      <c r="F1034" s="23" t="s">
        <v>9778</v>
      </c>
      <c r="G1034" s="20">
        <v>2015</v>
      </c>
      <c r="H1034" s="22">
        <v>35000</v>
      </c>
    </row>
    <row r="1035" spans="1:8" ht="25.5" x14ac:dyDescent="0.25">
      <c r="A1035" s="20" t="s">
        <v>11820</v>
      </c>
      <c r="B1035" s="20" t="s">
        <v>11854</v>
      </c>
      <c r="C1035" s="20" t="s">
        <v>11855</v>
      </c>
      <c r="D1035" s="20" t="s">
        <v>11856</v>
      </c>
      <c r="E1035" s="20" t="s">
        <v>10032</v>
      </c>
      <c r="F1035" s="23" t="s">
        <v>9778</v>
      </c>
      <c r="G1035" s="20">
        <v>2015</v>
      </c>
      <c r="H1035" s="22">
        <v>95458</v>
      </c>
    </row>
    <row r="1036" spans="1:8" x14ac:dyDescent="0.25">
      <c r="A1036" s="20" t="s">
        <v>11820</v>
      </c>
      <c r="B1036" s="20" t="s">
        <v>11857</v>
      </c>
      <c r="C1036" s="20" t="s">
        <v>11858</v>
      </c>
      <c r="D1036" s="20" t="s">
        <v>11859</v>
      </c>
      <c r="E1036" s="20" t="s">
        <v>10032</v>
      </c>
      <c r="F1036" s="23" t="s">
        <v>9778</v>
      </c>
      <c r="G1036" s="20">
        <v>2015</v>
      </c>
      <c r="H1036" s="22">
        <v>2000</v>
      </c>
    </row>
    <row r="1037" spans="1:8" x14ac:dyDescent="0.25">
      <c r="A1037" s="20" t="s">
        <v>11820</v>
      </c>
      <c r="B1037" s="20" t="s">
        <v>11860</v>
      </c>
      <c r="C1037" s="20" t="s">
        <v>11861</v>
      </c>
      <c r="D1037" s="20" t="s">
        <v>11862</v>
      </c>
      <c r="E1037" s="20" t="s">
        <v>10032</v>
      </c>
      <c r="F1037" s="23" t="s">
        <v>9778</v>
      </c>
      <c r="G1037" s="20">
        <v>2015</v>
      </c>
      <c r="H1037" s="22">
        <v>3000</v>
      </c>
    </row>
    <row r="1038" spans="1:8" x14ac:dyDescent="0.25">
      <c r="A1038" s="20" t="s">
        <v>11820</v>
      </c>
      <c r="B1038" s="20" t="s">
        <v>11863</v>
      </c>
      <c r="C1038" s="20" t="s">
        <v>11864</v>
      </c>
      <c r="D1038" s="20" t="s">
        <v>11865</v>
      </c>
      <c r="E1038" s="20" t="s">
        <v>10032</v>
      </c>
      <c r="F1038" s="23" t="s">
        <v>9778</v>
      </c>
      <c r="G1038" s="20">
        <v>2015</v>
      </c>
      <c r="H1038" s="22">
        <v>4000</v>
      </c>
    </row>
    <row r="1039" spans="1:8" ht="25.5" x14ac:dyDescent="0.25">
      <c r="A1039" s="20" t="s">
        <v>11820</v>
      </c>
      <c r="B1039" s="20" t="s">
        <v>11866</v>
      </c>
      <c r="C1039" s="20" t="s">
        <v>11867</v>
      </c>
      <c r="D1039" s="20" t="s">
        <v>11868</v>
      </c>
      <c r="E1039" s="20" t="s">
        <v>10032</v>
      </c>
      <c r="F1039" s="23" t="s">
        <v>9778</v>
      </c>
      <c r="G1039" s="20">
        <v>2015</v>
      </c>
      <c r="H1039" s="22">
        <v>2500</v>
      </c>
    </row>
    <row r="1040" spans="1:8" x14ac:dyDescent="0.25">
      <c r="A1040" s="20" t="s">
        <v>11820</v>
      </c>
      <c r="B1040" s="20" t="s">
        <v>11869</v>
      </c>
      <c r="C1040" s="20" t="s">
        <v>11870</v>
      </c>
      <c r="D1040" s="20" t="s">
        <v>11871</v>
      </c>
      <c r="E1040" s="20" t="s">
        <v>10032</v>
      </c>
      <c r="F1040" s="23" t="s">
        <v>9778</v>
      </c>
      <c r="G1040" s="20">
        <v>2015</v>
      </c>
      <c r="H1040" s="22">
        <v>2500</v>
      </c>
    </row>
    <row r="1041" spans="1:8" ht="25.5" x14ac:dyDescent="0.25">
      <c r="A1041" s="20" t="s">
        <v>11820</v>
      </c>
      <c r="B1041" s="20" t="s">
        <v>326</v>
      </c>
      <c r="C1041" s="20" t="s">
        <v>11872</v>
      </c>
      <c r="D1041" s="20" t="s">
        <v>11873</v>
      </c>
      <c r="E1041" s="20" t="s">
        <v>10032</v>
      </c>
      <c r="F1041" s="23" t="s">
        <v>9778</v>
      </c>
      <c r="G1041" s="20">
        <v>2015</v>
      </c>
      <c r="H1041" s="22">
        <v>15000</v>
      </c>
    </row>
    <row r="1042" spans="1:8" x14ac:dyDescent="0.25">
      <c r="A1042" s="20" t="s">
        <v>11874</v>
      </c>
      <c r="B1042" s="20" t="s">
        <v>11875</v>
      </c>
      <c r="C1042" s="20" t="s">
        <v>1944</v>
      </c>
      <c r="D1042" s="20" t="s">
        <v>11876</v>
      </c>
      <c r="E1042" s="20" t="s">
        <v>10032</v>
      </c>
      <c r="F1042" s="23" t="s">
        <v>9690</v>
      </c>
      <c r="G1042" s="20">
        <v>2015</v>
      </c>
      <c r="H1042" s="22">
        <v>12000</v>
      </c>
    </row>
    <row r="1043" spans="1:8" ht="25.5" x14ac:dyDescent="0.25">
      <c r="A1043" s="20" t="s">
        <v>11874</v>
      </c>
      <c r="B1043" s="20" t="s">
        <v>11877</v>
      </c>
      <c r="C1043" s="20" t="s">
        <v>11878</v>
      </c>
      <c r="D1043" s="20" t="s">
        <v>11876</v>
      </c>
      <c r="E1043" s="20" t="s">
        <v>10032</v>
      </c>
      <c r="F1043" s="23" t="s">
        <v>9690</v>
      </c>
      <c r="G1043" s="20">
        <v>2015</v>
      </c>
      <c r="H1043" s="22">
        <v>12000</v>
      </c>
    </row>
    <row r="1044" spans="1:8" ht="25.5" x14ac:dyDescent="0.25">
      <c r="A1044" s="20" t="s">
        <v>11874</v>
      </c>
      <c r="B1044" s="20" t="s">
        <v>11879</v>
      </c>
      <c r="C1044" s="20" t="s">
        <v>11880</v>
      </c>
      <c r="D1044" s="20" t="s">
        <v>11876</v>
      </c>
      <c r="E1044" s="20" t="s">
        <v>10032</v>
      </c>
      <c r="F1044" s="23" t="s">
        <v>9690</v>
      </c>
      <c r="G1044" s="20">
        <v>2015</v>
      </c>
      <c r="H1044" s="22">
        <v>3000</v>
      </c>
    </row>
    <row r="1045" spans="1:8" ht="25.5" x14ac:dyDescent="0.25">
      <c r="A1045" s="20" t="s">
        <v>11874</v>
      </c>
      <c r="B1045" s="20" t="s">
        <v>11881</v>
      </c>
      <c r="C1045" s="20" t="s">
        <v>11882</v>
      </c>
      <c r="D1045" s="20" t="s">
        <v>11883</v>
      </c>
      <c r="E1045" s="20" t="s">
        <v>10032</v>
      </c>
      <c r="F1045" s="23" t="s">
        <v>9690</v>
      </c>
      <c r="G1045" s="20">
        <v>2015</v>
      </c>
      <c r="H1045" s="22">
        <v>2000</v>
      </c>
    </row>
    <row r="1046" spans="1:8" ht="25.5" x14ac:dyDescent="0.25">
      <c r="A1046" s="20" t="s">
        <v>11874</v>
      </c>
      <c r="B1046" s="20" t="s">
        <v>11884</v>
      </c>
      <c r="C1046" s="20" t="s">
        <v>11885</v>
      </c>
      <c r="D1046" s="20" t="s">
        <v>11886</v>
      </c>
      <c r="E1046" s="20" t="s">
        <v>10032</v>
      </c>
      <c r="F1046" s="23" t="s">
        <v>9690</v>
      </c>
      <c r="G1046" s="20">
        <v>2015</v>
      </c>
      <c r="H1046" s="22">
        <v>10000</v>
      </c>
    </row>
    <row r="1047" spans="1:8" x14ac:dyDescent="0.25">
      <c r="A1047" s="20" t="s">
        <v>11874</v>
      </c>
      <c r="B1047" s="20" t="s">
        <v>1956</v>
      </c>
      <c r="C1047" s="20" t="s">
        <v>11887</v>
      </c>
      <c r="D1047" s="20" t="s">
        <v>11888</v>
      </c>
      <c r="E1047" s="20" t="s">
        <v>10032</v>
      </c>
      <c r="F1047" s="23" t="s">
        <v>9690</v>
      </c>
      <c r="G1047" s="20">
        <v>2015</v>
      </c>
      <c r="H1047" s="22">
        <v>2000</v>
      </c>
    </row>
    <row r="1048" spans="1:8" x14ac:dyDescent="0.25">
      <c r="A1048" s="20" t="s">
        <v>11874</v>
      </c>
      <c r="B1048" s="20" t="s">
        <v>1958</v>
      </c>
      <c r="C1048" s="20" t="s">
        <v>11889</v>
      </c>
      <c r="D1048" s="20" t="s">
        <v>11888</v>
      </c>
      <c r="E1048" s="20" t="s">
        <v>10032</v>
      </c>
      <c r="F1048" s="23" t="s">
        <v>9690</v>
      </c>
      <c r="G1048" s="20">
        <v>2015</v>
      </c>
      <c r="H1048" s="22">
        <v>2000</v>
      </c>
    </row>
    <row r="1049" spans="1:8" x14ac:dyDescent="0.25">
      <c r="A1049" s="20" t="s">
        <v>11874</v>
      </c>
      <c r="B1049" s="20" t="s">
        <v>1959</v>
      </c>
      <c r="C1049" s="20" t="s">
        <v>11890</v>
      </c>
      <c r="D1049" s="20" t="s">
        <v>11888</v>
      </c>
      <c r="E1049" s="20" t="s">
        <v>10032</v>
      </c>
      <c r="F1049" s="23" t="s">
        <v>9690</v>
      </c>
      <c r="G1049" s="20">
        <v>2015</v>
      </c>
      <c r="H1049" s="22">
        <v>2000</v>
      </c>
    </row>
    <row r="1050" spans="1:8" x14ac:dyDescent="0.25">
      <c r="A1050" s="20" t="s">
        <v>11874</v>
      </c>
      <c r="B1050" s="20" t="s">
        <v>11891</v>
      </c>
      <c r="C1050" s="20" t="s">
        <v>11892</v>
      </c>
      <c r="D1050" s="20" t="s">
        <v>11876</v>
      </c>
      <c r="E1050" s="20" t="s">
        <v>10032</v>
      </c>
      <c r="F1050" s="23" t="s">
        <v>9690</v>
      </c>
      <c r="G1050" s="20">
        <v>2015</v>
      </c>
      <c r="H1050" s="22">
        <v>3000</v>
      </c>
    </row>
    <row r="1051" spans="1:8" ht="25.5" x14ac:dyDescent="0.25">
      <c r="A1051" s="20" t="s">
        <v>11874</v>
      </c>
      <c r="B1051" s="20" t="s">
        <v>11893</v>
      </c>
      <c r="C1051" s="20" t="s">
        <v>11894</v>
      </c>
      <c r="D1051" s="20" t="s">
        <v>11895</v>
      </c>
      <c r="E1051" s="20" t="s">
        <v>10032</v>
      </c>
      <c r="F1051" s="23" t="s">
        <v>9690</v>
      </c>
      <c r="G1051" s="20">
        <v>2015</v>
      </c>
      <c r="H1051" s="22">
        <v>2000</v>
      </c>
    </row>
    <row r="1052" spans="1:8" x14ac:dyDescent="0.25">
      <c r="A1052" s="20" t="s">
        <v>11874</v>
      </c>
      <c r="B1052" s="20" t="s">
        <v>1960</v>
      </c>
      <c r="C1052" s="20" t="s">
        <v>11896</v>
      </c>
      <c r="D1052" s="20" t="s">
        <v>11897</v>
      </c>
      <c r="E1052" s="20" t="s">
        <v>10032</v>
      </c>
      <c r="F1052" s="23" t="s">
        <v>9690</v>
      </c>
      <c r="G1052" s="20">
        <v>2015</v>
      </c>
      <c r="H1052" s="22">
        <v>2000</v>
      </c>
    </row>
    <row r="1053" spans="1:8" x14ac:dyDescent="0.25">
      <c r="A1053" s="20" t="s">
        <v>11874</v>
      </c>
      <c r="B1053" s="20" t="s">
        <v>1966</v>
      </c>
      <c r="C1053" s="20" t="s">
        <v>11898</v>
      </c>
      <c r="D1053" s="20" t="s">
        <v>11899</v>
      </c>
      <c r="E1053" s="20" t="s">
        <v>10032</v>
      </c>
      <c r="F1053" s="23" t="s">
        <v>9690</v>
      </c>
      <c r="G1053" s="20">
        <v>2015</v>
      </c>
      <c r="H1053" s="22">
        <v>49544.49</v>
      </c>
    </row>
    <row r="1054" spans="1:8" x14ac:dyDescent="0.25">
      <c r="A1054" s="20" t="s">
        <v>11874</v>
      </c>
      <c r="B1054" s="20" t="s">
        <v>1968</v>
      </c>
      <c r="C1054" s="20" t="s">
        <v>11900</v>
      </c>
      <c r="D1054" s="20" t="s">
        <v>11899</v>
      </c>
      <c r="E1054" s="20" t="s">
        <v>10032</v>
      </c>
      <c r="F1054" s="23" t="s">
        <v>9690</v>
      </c>
      <c r="G1054" s="20">
        <v>2015</v>
      </c>
      <c r="H1054" s="22">
        <v>40000</v>
      </c>
    </row>
    <row r="1055" spans="1:8" x14ac:dyDescent="0.25">
      <c r="A1055" s="20" t="s">
        <v>11874</v>
      </c>
      <c r="B1055" s="20" t="s">
        <v>11901</v>
      </c>
      <c r="C1055" s="20" t="s">
        <v>11902</v>
      </c>
      <c r="D1055" s="20" t="s">
        <v>11899</v>
      </c>
      <c r="E1055" s="20" t="s">
        <v>10032</v>
      </c>
      <c r="F1055" s="23" t="s">
        <v>9690</v>
      </c>
      <c r="G1055" s="20">
        <v>2015</v>
      </c>
      <c r="H1055" s="22">
        <v>40000</v>
      </c>
    </row>
    <row r="1056" spans="1:8" x14ac:dyDescent="0.25">
      <c r="A1056" s="20" t="s">
        <v>11874</v>
      </c>
      <c r="B1056" s="20" t="s">
        <v>11903</v>
      </c>
      <c r="C1056" s="20" t="s">
        <v>11904</v>
      </c>
      <c r="D1056" s="20" t="s">
        <v>11899</v>
      </c>
      <c r="E1056" s="20" t="s">
        <v>10032</v>
      </c>
      <c r="F1056" s="23" t="s">
        <v>9690</v>
      </c>
      <c r="G1056" s="20">
        <v>2015</v>
      </c>
      <c r="H1056" s="22">
        <v>49339.26</v>
      </c>
    </row>
    <row r="1057" spans="1:8" x14ac:dyDescent="0.25">
      <c r="A1057" s="20" t="s">
        <v>11874</v>
      </c>
      <c r="B1057" s="20" t="s">
        <v>1975</v>
      </c>
      <c r="C1057" s="20" t="s">
        <v>11905</v>
      </c>
      <c r="D1057" s="20" t="s">
        <v>11906</v>
      </c>
      <c r="E1057" s="20" t="s">
        <v>10032</v>
      </c>
      <c r="F1057" s="23" t="s">
        <v>9690</v>
      </c>
      <c r="G1057" s="20">
        <v>2015</v>
      </c>
      <c r="H1057" s="22">
        <v>5000</v>
      </c>
    </row>
    <row r="1058" spans="1:8" x14ac:dyDescent="0.25">
      <c r="A1058" s="20" t="s">
        <v>11874</v>
      </c>
      <c r="B1058" s="20" t="s">
        <v>1972</v>
      </c>
      <c r="C1058" s="20" t="s">
        <v>11907</v>
      </c>
      <c r="D1058" s="20" t="s">
        <v>11906</v>
      </c>
      <c r="E1058" s="20" t="s">
        <v>10032</v>
      </c>
      <c r="F1058" s="23" t="s">
        <v>9690</v>
      </c>
      <c r="G1058" s="20">
        <v>2015</v>
      </c>
      <c r="H1058" s="22">
        <v>5000</v>
      </c>
    </row>
    <row r="1059" spans="1:8" x14ac:dyDescent="0.25">
      <c r="A1059" s="20" t="s">
        <v>11874</v>
      </c>
      <c r="B1059" s="20" t="s">
        <v>11908</v>
      </c>
      <c r="C1059" s="20" t="s">
        <v>11909</v>
      </c>
      <c r="D1059" s="20" t="s">
        <v>11910</v>
      </c>
      <c r="E1059" s="20" t="s">
        <v>10032</v>
      </c>
      <c r="F1059" s="23" t="s">
        <v>9690</v>
      </c>
      <c r="G1059" s="20">
        <v>2015</v>
      </c>
      <c r="H1059" s="22">
        <v>5000</v>
      </c>
    </row>
    <row r="1060" spans="1:8" ht="38.25" x14ac:dyDescent="0.25">
      <c r="A1060" s="20" t="s">
        <v>11874</v>
      </c>
      <c r="B1060" s="20" t="s">
        <v>11911</v>
      </c>
      <c r="C1060" s="20" t="s">
        <v>11912</v>
      </c>
      <c r="D1060" s="20" t="s">
        <v>11913</v>
      </c>
      <c r="E1060" s="20" t="s">
        <v>10032</v>
      </c>
      <c r="F1060" s="23" t="s">
        <v>9690</v>
      </c>
      <c r="G1060" s="20">
        <v>2015</v>
      </c>
      <c r="H1060" s="22">
        <v>5000</v>
      </c>
    </row>
    <row r="1061" spans="1:8" ht="25.5" x14ac:dyDescent="0.25">
      <c r="A1061" s="20" t="s">
        <v>11874</v>
      </c>
      <c r="B1061" s="20" t="s">
        <v>11914</v>
      </c>
      <c r="C1061" s="20" t="s">
        <v>11915</v>
      </c>
      <c r="D1061" s="20" t="s">
        <v>11916</v>
      </c>
      <c r="E1061" s="20" t="s">
        <v>10032</v>
      </c>
      <c r="F1061" s="23" t="s">
        <v>9690</v>
      </c>
      <c r="G1061" s="20">
        <v>2015</v>
      </c>
      <c r="H1061" s="22">
        <v>3000</v>
      </c>
    </row>
    <row r="1062" spans="1:8" ht="38.25" x14ac:dyDescent="0.25">
      <c r="A1062" s="20" t="s">
        <v>11874</v>
      </c>
      <c r="B1062" s="20" t="s">
        <v>11917</v>
      </c>
      <c r="C1062" s="20" t="s">
        <v>11918</v>
      </c>
      <c r="D1062" s="20" t="s">
        <v>11919</v>
      </c>
      <c r="E1062" s="20" t="s">
        <v>10032</v>
      </c>
      <c r="F1062" s="23" t="s">
        <v>9690</v>
      </c>
      <c r="G1062" s="20">
        <v>2015</v>
      </c>
      <c r="H1062" s="22">
        <v>5000</v>
      </c>
    </row>
    <row r="1063" spans="1:8" ht="25.5" x14ac:dyDescent="0.25">
      <c r="A1063" s="20" t="s">
        <v>11874</v>
      </c>
      <c r="B1063" s="20" t="s">
        <v>11920</v>
      </c>
      <c r="C1063" s="20" t="s">
        <v>11921</v>
      </c>
      <c r="D1063" s="20" t="s">
        <v>11922</v>
      </c>
      <c r="E1063" s="20" t="s">
        <v>10032</v>
      </c>
      <c r="F1063" s="23" t="s">
        <v>9690</v>
      </c>
      <c r="G1063" s="20">
        <v>2015</v>
      </c>
      <c r="H1063" s="22">
        <v>150000</v>
      </c>
    </row>
    <row r="1064" spans="1:8" ht="38.25" x14ac:dyDescent="0.25">
      <c r="A1064" s="20" t="s">
        <v>1984</v>
      </c>
      <c r="B1064" s="20" t="s">
        <v>1987</v>
      </c>
      <c r="C1064" s="20" t="s">
        <v>11923</v>
      </c>
      <c r="D1064" s="20" t="s">
        <v>11924</v>
      </c>
      <c r="E1064" s="20" t="s">
        <v>11925</v>
      </c>
      <c r="F1064" s="23" t="s">
        <v>10893</v>
      </c>
      <c r="G1064" s="20">
        <v>2015</v>
      </c>
      <c r="H1064" s="22">
        <v>5000</v>
      </c>
    </row>
    <row r="1065" spans="1:8" ht="38.25" x14ac:dyDescent="0.25">
      <c r="A1065" s="20" t="s">
        <v>1984</v>
      </c>
      <c r="B1065" s="20" t="s">
        <v>1990</v>
      </c>
      <c r="C1065" s="20" t="s">
        <v>1991</v>
      </c>
      <c r="D1065" s="20" t="s">
        <v>11926</v>
      </c>
      <c r="E1065" s="20" t="s">
        <v>11925</v>
      </c>
      <c r="F1065" s="23" t="s">
        <v>10893</v>
      </c>
      <c r="G1065" s="20">
        <v>2015</v>
      </c>
      <c r="H1065" s="22">
        <v>5000</v>
      </c>
    </row>
    <row r="1066" spans="1:8" ht="38.25" x14ac:dyDescent="0.25">
      <c r="A1066" s="20" t="s">
        <v>1984</v>
      </c>
      <c r="B1066" s="20" t="s">
        <v>11927</v>
      </c>
      <c r="C1066" s="20" t="s">
        <v>1994</v>
      </c>
      <c r="D1066" s="20" t="s">
        <v>11924</v>
      </c>
      <c r="E1066" s="20" t="s">
        <v>11925</v>
      </c>
      <c r="F1066" s="23" t="s">
        <v>10893</v>
      </c>
      <c r="G1066" s="20">
        <v>2015</v>
      </c>
      <c r="H1066" s="22">
        <v>7000</v>
      </c>
    </row>
    <row r="1067" spans="1:8" ht="25.5" x14ac:dyDescent="0.25">
      <c r="A1067" s="20" t="s">
        <v>1984</v>
      </c>
      <c r="B1067" s="20" t="s">
        <v>1995</v>
      </c>
      <c r="C1067" s="20" t="s">
        <v>1996</v>
      </c>
      <c r="D1067" s="20" t="s">
        <v>11928</v>
      </c>
      <c r="E1067" s="20" t="s">
        <v>11925</v>
      </c>
      <c r="F1067" s="23" t="s">
        <v>10893</v>
      </c>
      <c r="G1067" s="20">
        <v>2015</v>
      </c>
      <c r="H1067" s="22">
        <v>32906.39</v>
      </c>
    </row>
    <row r="1068" spans="1:8" ht="25.5" x14ac:dyDescent="0.25">
      <c r="A1068" s="20" t="s">
        <v>1984</v>
      </c>
      <c r="B1068" s="20" t="s">
        <v>1997</v>
      </c>
      <c r="C1068" s="20" t="s">
        <v>1998</v>
      </c>
      <c r="D1068" s="20" t="s">
        <v>11928</v>
      </c>
      <c r="E1068" s="20" t="s">
        <v>11925</v>
      </c>
      <c r="F1068" s="23" t="s">
        <v>10893</v>
      </c>
      <c r="G1068" s="20">
        <v>2015</v>
      </c>
      <c r="H1068" s="22">
        <v>47358.559999999998</v>
      </c>
    </row>
    <row r="1069" spans="1:8" ht="25.5" x14ac:dyDescent="0.25">
      <c r="A1069" s="20" t="s">
        <v>1984</v>
      </c>
      <c r="B1069" s="20" t="s">
        <v>1999</v>
      </c>
      <c r="C1069" s="20" t="s">
        <v>2000</v>
      </c>
      <c r="D1069" s="20" t="s">
        <v>11929</v>
      </c>
      <c r="E1069" s="20" t="s">
        <v>11925</v>
      </c>
      <c r="F1069" s="23" t="s">
        <v>10893</v>
      </c>
      <c r="G1069" s="20">
        <v>2015</v>
      </c>
      <c r="H1069" s="22">
        <v>4500</v>
      </c>
    </row>
    <row r="1070" spans="1:8" ht="38.25" x14ac:dyDescent="0.25">
      <c r="A1070" s="20" t="s">
        <v>1984</v>
      </c>
      <c r="B1070" s="20" t="s">
        <v>2001</v>
      </c>
      <c r="C1070" s="20" t="s">
        <v>2002</v>
      </c>
      <c r="D1070" s="20" t="s">
        <v>11930</v>
      </c>
      <c r="E1070" s="20" t="s">
        <v>11925</v>
      </c>
      <c r="F1070" s="23" t="s">
        <v>10893</v>
      </c>
      <c r="G1070" s="20">
        <v>2015</v>
      </c>
      <c r="H1070" s="22">
        <v>50000</v>
      </c>
    </row>
    <row r="1071" spans="1:8" ht="38.25" x14ac:dyDescent="0.25">
      <c r="A1071" s="20" t="s">
        <v>1984</v>
      </c>
      <c r="B1071" s="20" t="s">
        <v>2003</v>
      </c>
      <c r="C1071" s="20" t="s">
        <v>11931</v>
      </c>
      <c r="D1071" s="20" t="s">
        <v>11930</v>
      </c>
      <c r="E1071" s="20" t="s">
        <v>11925</v>
      </c>
      <c r="F1071" s="23" t="s">
        <v>10893</v>
      </c>
      <c r="G1071" s="20">
        <v>2015</v>
      </c>
      <c r="H1071" s="22">
        <v>40000</v>
      </c>
    </row>
    <row r="1072" spans="1:8" ht="38.25" x14ac:dyDescent="0.25">
      <c r="A1072" s="20" t="s">
        <v>1984</v>
      </c>
      <c r="B1072" s="20" t="s">
        <v>2004</v>
      </c>
      <c r="C1072" s="20" t="s">
        <v>11932</v>
      </c>
      <c r="D1072" s="20" t="s">
        <v>11930</v>
      </c>
      <c r="E1072" s="20" t="s">
        <v>11925</v>
      </c>
      <c r="F1072" s="21" t="s">
        <v>10893</v>
      </c>
      <c r="G1072" s="20">
        <v>2015</v>
      </c>
      <c r="H1072" s="22">
        <v>5000</v>
      </c>
    </row>
    <row r="1073" spans="1:8" ht="38.25" x14ac:dyDescent="0.25">
      <c r="A1073" s="20" t="s">
        <v>1984</v>
      </c>
      <c r="B1073" s="20" t="s">
        <v>2005</v>
      </c>
      <c r="C1073" s="20" t="s">
        <v>11933</v>
      </c>
      <c r="D1073" s="20" t="s">
        <v>11930</v>
      </c>
      <c r="E1073" s="20" t="s">
        <v>11925</v>
      </c>
      <c r="F1073" s="23" t="s">
        <v>10893</v>
      </c>
      <c r="G1073" s="20">
        <v>2015</v>
      </c>
      <c r="H1073" s="22">
        <v>5123.1899999999996</v>
      </c>
    </row>
    <row r="1074" spans="1:8" ht="38.25" x14ac:dyDescent="0.25">
      <c r="A1074" s="20" t="s">
        <v>1984</v>
      </c>
      <c r="B1074" s="20" t="s">
        <v>2006</v>
      </c>
      <c r="C1074" s="20" t="s">
        <v>5793</v>
      </c>
      <c r="D1074" s="20" t="s">
        <v>11930</v>
      </c>
      <c r="E1074" s="20" t="s">
        <v>11925</v>
      </c>
      <c r="F1074" s="23" t="s">
        <v>10893</v>
      </c>
      <c r="G1074" s="20">
        <v>2015</v>
      </c>
      <c r="H1074" s="22">
        <v>12000</v>
      </c>
    </row>
    <row r="1075" spans="1:8" ht="38.25" x14ac:dyDescent="0.25">
      <c r="A1075" s="20" t="s">
        <v>1984</v>
      </c>
      <c r="B1075" s="20" t="s">
        <v>2013</v>
      </c>
      <c r="C1075" s="20" t="s">
        <v>11934</v>
      </c>
      <c r="D1075" s="20" t="s">
        <v>11930</v>
      </c>
      <c r="E1075" s="20" t="s">
        <v>11925</v>
      </c>
      <c r="F1075" s="23" t="s">
        <v>10893</v>
      </c>
      <c r="G1075" s="20">
        <v>2015</v>
      </c>
      <c r="H1075" s="22">
        <v>5000</v>
      </c>
    </row>
    <row r="1076" spans="1:8" ht="25.5" x14ac:dyDescent="0.25">
      <c r="A1076" s="20" t="s">
        <v>1984</v>
      </c>
      <c r="B1076" s="20" t="s">
        <v>5812</v>
      </c>
      <c r="C1076" s="20" t="s">
        <v>11935</v>
      </c>
      <c r="D1076" s="20" t="s">
        <v>11928</v>
      </c>
      <c r="E1076" s="20" t="s">
        <v>11925</v>
      </c>
      <c r="F1076" s="23" t="s">
        <v>10893</v>
      </c>
      <c r="G1076" s="20">
        <v>2015</v>
      </c>
      <c r="H1076" s="22">
        <v>8366.4</v>
      </c>
    </row>
    <row r="1077" spans="1:8" ht="25.5" x14ac:dyDescent="0.25">
      <c r="A1077" s="20" t="s">
        <v>1984</v>
      </c>
      <c r="B1077" s="20" t="s">
        <v>11936</v>
      </c>
      <c r="C1077" s="20" t="s">
        <v>11937</v>
      </c>
      <c r="D1077" s="20" t="s">
        <v>11929</v>
      </c>
      <c r="E1077" s="20" t="s">
        <v>11925</v>
      </c>
      <c r="F1077" s="23" t="s">
        <v>10893</v>
      </c>
      <c r="G1077" s="20">
        <v>2015</v>
      </c>
      <c r="H1077" s="22">
        <v>500</v>
      </c>
    </row>
    <row r="1078" spans="1:8" ht="25.5" x14ac:dyDescent="0.25">
      <c r="A1078" s="20" t="s">
        <v>1984</v>
      </c>
      <c r="B1078" s="20" t="s">
        <v>2012</v>
      </c>
      <c r="C1078" s="20" t="s">
        <v>2347</v>
      </c>
      <c r="D1078" s="20" t="s">
        <v>11929</v>
      </c>
      <c r="E1078" s="20" t="s">
        <v>11925</v>
      </c>
      <c r="F1078" s="23" t="s">
        <v>10893</v>
      </c>
      <c r="G1078" s="20">
        <v>2015</v>
      </c>
      <c r="H1078" s="22">
        <v>2000</v>
      </c>
    </row>
    <row r="1079" spans="1:8" ht="25.5" x14ac:dyDescent="0.25">
      <c r="A1079" s="20" t="s">
        <v>11938</v>
      </c>
      <c r="B1079" s="20" t="s">
        <v>11939</v>
      </c>
      <c r="C1079" s="20" t="s">
        <v>11940</v>
      </c>
      <c r="D1079" s="20" t="s">
        <v>1144</v>
      </c>
      <c r="E1079" s="20" t="s">
        <v>11941</v>
      </c>
      <c r="F1079" s="23" t="s">
        <v>10264</v>
      </c>
      <c r="G1079" s="20">
        <v>2015</v>
      </c>
      <c r="H1079" s="22">
        <v>226000</v>
      </c>
    </row>
    <row r="1080" spans="1:8" ht="25.5" x14ac:dyDescent="0.25">
      <c r="A1080" s="20" t="s">
        <v>11938</v>
      </c>
      <c r="B1080" s="20" t="s">
        <v>11942</v>
      </c>
      <c r="C1080" s="20" t="s">
        <v>11943</v>
      </c>
      <c r="D1080" s="20" t="s">
        <v>11944</v>
      </c>
      <c r="E1080" s="20" t="s">
        <v>11945</v>
      </c>
      <c r="F1080" s="23" t="s">
        <v>10264</v>
      </c>
      <c r="G1080" s="20">
        <v>2015</v>
      </c>
      <c r="H1080" s="22">
        <v>312500</v>
      </c>
    </row>
    <row r="1081" spans="1:8" ht="25.5" x14ac:dyDescent="0.25">
      <c r="A1081" s="20" t="s">
        <v>11938</v>
      </c>
      <c r="B1081" s="20" t="s">
        <v>11946</v>
      </c>
      <c r="C1081" s="20" t="s">
        <v>11947</v>
      </c>
      <c r="D1081" s="20" t="s">
        <v>11948</v>
      </c>
      <c r="E1081" s="20" t="s">
        <v>11949</v>
      </c>
      <c r="F1081" s="23" t="s">
        <v>10264</v>
      </c>
      <c r="G1081" s="20">
        <v>2015</v>
      </c>
      <c r="H1081" s="22">
        <v>4000</v>
      </c>
    </row>
    <row r="1082" spans="1:8" x14ac:dyDescent="0.25">
      <c r="A1082" s="20" t="s">
        <v>11938</v>
      </c>
      <c r="B1082" s="20" t="s">
        <v>2521</v>
      </c>
      <c r="C1082" s="20" t="s">
        <v>11950</v>
      </c>
      <c r="D1082" s="20" t="s">
        <v>11951</v>
      </c>
      <c r="E1082" s="20" t="s">
        <v>11952</v>
      </c>
      <c r="F1082" s="23" t="s">
        <v>10264</v>
      </c>
      <c r="G1082" s="20">
        <v>2015</v>
      </c>
      <c r="H1082" s="22">
        <v>1000</v>
      </c>
    </row>
    <row r="1083" spans="1:8" ht="25.5" x14ac:dyDescent="0.25">
      <c r="A1083" s="20" t="s">
        <v>11938</v>
      </c>
      <c r="B1083" s="20" t="s">
        <v>11953</v>
      </c>
      <c r="C1083" s="20" t="s">
        <v>11954</v>
      </c>
      <c r="D1083" s="20" t="s">
        <v>11955</v>
      </c>
      <c r="E1083" s="20" t="s">
        <v>11956</v>
      </c>
      <c r="F1083" s="23" t="s">
        <v>10264</v>
      </c>
      <c r="G1083" s="20">
        <v>2015</v>
      </c>
      <c r="H1083" s="22">
        <v>2000</v>
      </c>
    </row>
    <row r="1084" spans="1:8" x14ac:dyDescent="0.25">
      <c r="A1084" s="20" t="s">
        <v>11938</v>
      </c>
      <c r="B1084" s="20" t="s">
        <v>11957</v>
      </c>
      <c r="C1084" s="20" t="s">
        <v>11958</v>
      </c>
      <c r="D1084" s="20" t="s">
        <v>11959</v>
      </c>
      <c r="E1084" s="20" t="s">
        <v>11960</v>
      </c>
      <c r="F1084" s="23" t="s">
        <v>10264</v>
      </c>
      <c r="G1084" s="20">
        <v>2015</v>
      </c>
      <c r="H1084" s="22">
        <v>1000</v>
      </c>
    </row>
    <row r="1085" spans="1:8" x14ac:dyDescent="0.25">
      <c r="A1085" s="20" t="s">
        <v>11938</v>
      </c>
      <c r="B1085" s="20" t="s">
        <v>11961</v>
      </c>
      <c r="C1085" s="20" t="s">
        <v>11962</v>
      </c>
      <c r="D1085" s="20" t="s">
        <v>11963</v>
      </c>
      <c r="E1085" s="20" t="s">
        <v>11964</v>
      </c>
      <c r="F1085" s="23" t="s">
        <v>10264</v>
      </c>
      <c r="G1085" s="20">
        <v>2015</v>
      </c>
      <c r="H1085" s="22">
        <v>1000</v>
      </c>
    </row>
    <row r="1086" spans="1:8" ht="25.5" x14ac:dyDescent="0.25">
      <c r="A1086" s="20" t="s">
        <v>11938</v>
      </c>
      <c r="B1086" s="20" t="s">
        <v>11965</v>
      </c>
      <c r="C1086" s="20" t="s">
        <v>11966</v>
      </c>
      <c r="D1086" s="20" t="s">
        <v>11967</v>
      </c>
      <c r="E1086" s="20" t="s">
        <v>11968</v>
      </c>
      <c r="F1086" s="23" t="s">
        <v>10264</v>
      </c>
      <c r="G1086" s="20">
        <v>2015</v>
      </c>
      <c r="H1086" s="22">
        <v>20000</v>
      </c>
    </row>
    <row r="1087" spans="1:8" ht="25.5" x14ac:dyDescent="0.25">
      <c r="A1087" s="20" t="s">
        <v>11938</v>
      </c>
      <c r="B1087" s="20" t="s">
        <v>11969</v>
      </c>
      <c r="C1087" s="20" t="s">
        <v>11970</v>
      </c>
      <c r="D1087" s="20" t="s">
        <v>11971</v>
      </c>
      <c r="E1087" s="20" t="s">
        <v>11972</v>
      </c>
      <c r="F1087" s="23" t="s">
        <v>10264</v>
      </c>
      <c r="G1087" s="20">
        <v>2015</v>
      </c>
      <c r="H1087" s="22">
        <v>15000</v>
      </c>
    </row>
    <row r="1088" spans="1:8" ht="25.5" x14ac:dyDescent="0.25">
      <c r="A1088" s="20" t="s">
        <v>11973</v>
      </c>
      <c r="B1088" s="20" t="s">
        <v>11974</v>
      </c>
      <c r="C1088" s="20" t="s">
        <v>11975</v>
      </c>
      <c r="D1088" s="20" t="s">
        <v>11976</v>
      </c>
      <c r="E1088" s="20" t="s">
        <v>11977</v>
      </c>
      <c r="F1088" s="23" t="s">
        <v>9681</v>
      </c>
      <c r="G1088" s="20">
        <v>2015</v>
      </c>
      <c r="H1088" s="22">
        <v>5000</v>
      </c>
    </row>
    <row r="1089" spans="1:8" ht="38.25" x14ac:dyDescent="0.25">
      <c r="A1089" s="20" t="s">
        <v>11973</v>
      </c>
      <c r="B1089" s="20" t="s">
        <v>11978</v>
      </c>
      <c r="C1089" s="20" t="s">
        <v>11979</v>
      </c>
      <c r="D1089" s="20" t="s">
        <v>11980</v>
      </c>
      <c r="E1089" s="20" t="s">
        <v>11981</v>
      </c>
      <c r="F1089" s="23" t="s">
        <v>9681</v>
      </c>
      <c r="G1089" s="20">
        <v>2015</v>
      </c>
      <c r="H1089" s="22">
        <v>4000</v>
      </c>
    </row>
    <row r="1090" spans="1:8" ht="38.25" x14ac:dyDescent="0.25">
      <c r="A1090" s="20" t="s">
        <v>11973</v>
      </c>
      <c r="B1090" s="20" t="s">
        <v>11982</v>
      </c>
      <c r="C1090" s="20" t="s">
        <v>11983</v>
      </c>
      <c r="D1090" s="20" t="s">
        <v>11984</v>
      </c>
      <c r="E1090" s="20" t="s">
        <v>11985</v>
      </c>
      <c r="F1090" s="23" t="s">
        <v>9681</v>
      </c>
      <c r="G1090" s="20">
        <v>2015</v>
      </c>
      <c r="H1090" s="22">
        <v>7000</v>
      </c>
    </row>
    <row r="1091" spans="1:8" ht="76.5" x14ac:dyDescent="0.25">
      <c r="A1091" s="20" t="s">
        <v>11973</v>
      </c>
      <c r="B1091" s="20" t="s">
        <v>11986</v>
      </c>
      <c r="C1091" s="20" t="s">
        <v>11987</v>
      </c>
      <c r="D1091" s="20" t="s">
        <v>11988</v>
      </c>
      <c r="E1091" s="20" t="s">
        <v>11989</v>
      </c>
      <c r="F1091" s="23" t="s">
        <v>9681</v>
      </c>
      <c r="G1091" s="20">
        <v>2015</v>
      </c>
      <c r="H1091" s="22">
        <v>10000</v>
      </c>
    </row>
    <row r="1092" spans="1:8" ht="38.25" x14ac:dyDescent="0.25">
      <c r="A1092" s="20" t="s">
        <v>11973</v>
      </c>
      <c r="B1092" s="20" t="s">
        <v>11990</v>
      </c>
      <c r="C1092" s="20" t="s">
        <v>11991</v>
      </c>
      <c r="D1092" s="20" t="s">
        <v>11992</v>
      </c>
      <c r="E1092" s="20" t="s">
        <v>11993</v>
      </c>
      <c r="F1092" s="23" t="s">
        <v>9681</v>
      </c>
      <c r="G1092" s="20">
        <v>2015</v>
      </c>
      <c r="H1092" s="22">
        <v>10000</v>
      </c>
    </row>
    <row r="1093" spans="1:8" ht="89.25" x14ac:dyDescent="0.25">
      <c r="A1093" s="20" t="s">
        <v>11973</v>
      </c>
      <c r="B1093" s="20" t="s">
        <v>11994</v>
      </c>
      <c r="C1093" s="20" t="s">
        <v>11995</v>
      </c>
      <c r="D1093" s="20" t="s">
        <v>11996</v>
      </c>
      <c r="E1093" s="20" t="s">
        <v>11997</v>
      </c>
      <c r="F1093" s="23" t="s">
        <v>9681</v>
      </c>
      <c r="G1093" s="20">
        <v>2015</v>
      </c>
      <c r="H1093" s="22">
        <v>10050</v>
      </c>
    </row>
    <row r="1094" spans="1:8" ht="63.75" x14ac:dyDescent="0.25">
      <c r="A1094" s="20" t="s">
        <v>11973</v>
      </c>
      <c r="B1094" s="20" t="s">
        <v>11998</v>
      </c>
      <c r="C1094" s="20" t="s">
        <v>11999</v>
      </c>
      <c r="D1094" s="20" t="s">
        <v>12000</v>
      </c>
      <c r="E1094" s="20" t="s">
        <v>12001</v>
      </c>
      <c r="F1094" s="23" t="s">
        <v>10264</v>
      </c>
      <c r="G1094" s="20">
        <v>2015</v>
      </c>
      <c r="H1094" s="22">
        <v>5000</v>
      </c>
    </row>
    <row r="1095" spans="1:8" ht="51" x14ac:dyDescent="0.25">
      <c r="A1095" s="20" t="s">
        <v>11973</v>
      </c>
      <c r="B1095" s="20" t="s">
        <v>12002</v>
      </c>
      <c r="C1095" s="20" t="s">
        <v>12003</v>
      </c>
      <c r="D1095" s="20" t="s">
        <v>12004</v>
      </c>
      <c r="E1095" s="20" t="s">
        <v>12005</v>
      </c>
      <c r="F1095" s="23" t="s">
        <v>10264</v>
      </c>
      <c r="G1095" s="20">
        <v>2015</v>
      </c>
      <c r="H1095" s="22">
        <v>5000</v>
      </c>
    </row>
    <row r="1096" spans="1:8" ht="25.5" x14ac:dyDescent="0.25">
      <c r="A1096" s="20" t="s">
        <v>12006</v>
      </c>
      <c r="B1096" s="20" t="s">
        <v>12007</v>
      </c>
      <c r="C1096" s="20" t="s">
        <v>12008</v>
      </c>
      <c r="D1096" s="20" t="s">
        <v>12009</v>
      </c>
      <c r="E1096" s="20" t="s">
        <v>12010</v>
      </c>
      <c r="F1096" s="23" t="s">
        <v>10033</v>
      </c>
      <c r="G1096" s="20">
        <v>2015</v>
      </c>
      <c r="H1096" s="22">
        <v>508723.42</v>
      </c>
    </row>
    <row r="1097" spans="1:8" x14ac:dyDescent="0.25">
      <c r="A1097" s="20" t="s">
        <v>12006</v>
      </c>
      <c r="B1097" s="20" t="s">
        <v>12011</v>
      </c>
      <c r="C1097" s="20" t="s">
        <v>12012</v>
      </c>
      <c r="D1097" s="20" t="s">
        <v>12013</v>
      </c>
      <c r="E1097" s="20" t="s">
        <v>12014</v>
      </c>
      <c r="F1097" s="23" t="s">
        <v>10033</v>
      </c>
      <c r="G1097" s="20">
        <v>2015</v>
      </c>
      <c r="H1097" s="22">
        <v>2553171.86</v>
      </c>
    </row>
    <row r="1098" spans="1:8" x14ac:dyDescent="0.25">
      <c r="A1098" s="20" t="s">
        <v>12006</v>
      </c>
      <c r="B1098" s="20" t="s">
        <v>12015</v>
      </c>
      <c r="C1098" s="20" t="s">
        <v>12016</v>
      </c>
      <c r="D1098" s="20" t="s">
        <v>12013</v>
      </c>
      <c r="E1098" s="20" t="s">
        <v>12017</v>
      </c>
      <c r="F1098" s="23" t="s">
        <v>10033</v>
      </c>
      <c r="G1098" s="20">
        <v>2015</v>
      </c>
      <c r="H1098" s="22">
        <v>48000</v>
      </c>
    </row>
    <row r="1099" spans="1:8" x14ac:dyDescent="0.25">
      <c r="A1099" s="20" t="s">
        <v>12006</v>
      </c>
      <c r="B1099" s="20" t="s">
        <v>12018</v>
      </c>
      <c r="C1099" s="20" t="s">
        <v>12019</v>
      </c>
      <c r="D1099" s="20" t="s">
        <v>12013</v>
      </c>
      <c r="E1099" s="20" t="s">
        <v>12020</v>
      </c>
      <c r="F1099" s="23" t="s">
        <v>10033</v>
      </c>
      <c r="G1099" s="20">
        <v>2015</v>
      </c>
      <c r="H1099" s="22">
        <v>33000</v>
      </c>
    </row>
    <row r="1100" spans="1:8" x14ac:dyDescent="0.25">
      <c r="A1100" s="20" t="s">
        <v>12006</v>
      </c>
      <c r="B1100" s="20" t="s">
        <v>12021</v>
      </c>
      <c r="C1100" s="20" t="s">
        <v>12022</v>
      </c>
      <c r="D1100" s="20" t="s">
        <v>12013</v>
      </c>
      <c r="E1100" s="20" t="s">
        <v>12023</v>
      </c>
      <c r="F1100" s="23" t="s">
        <v>10033</v>
      </c>
      <c r="G1100" s="20">
        <v>2015</v>
      </c>
      <c r="H1100" s="22">
        <v>25000</v>
      </c>
    </row>
    <row r="1101" spans="1:8" x14ac:dyDescent="0.25">
      <c r="A1101" s="20" t="s">
        <v>12006</v>
      </c>
      <c r="B1101" s="20" t="s">
        <v>12024</v>
      </c>
      <c r="C1101" s="20" t="s">
        <v>12025</v>
      </c>
      <c r="D1101" s="20" t="s">
        <v>12026</v>
      </c>
      <c r="E1101" s="20" t="s">
        <v>12027</v>
      </c>
      <c r="F1101" s="23" t="s">
        <v>10033</v>
      </c>
      <c r="G1101" s="20">
        <v>2015</v>
      </c>
      <c r="H1101" s="22">
        <v>15000</v>
      </c>
    </row>
    <row r="1102" spans="1:8" x14ac:dyDescent="0.25">
      <c r="A1102" s="20" t="s">
        <v>2014</v>
      </c>
      <c r="B1102" s="20" t="s">
        <v>2015</v>
      </c>
      <c r="C1102" s="20" t="s">
        <v>2016</v>
      </c>
      <c r="D1102" s="20" t="s">
        <v>12028</v>
      </c>
      <c r="E1102" s="20" t="s">
        <v>10032</v>
      </c>
      <c r="F1102" s="23" t="s">
        <v>12029</v>
      </c>
      <c r="G1102" s="20">
        <v>2015</v>
      </c>
      <c r="H1102" s="22">
        <v>2000</v>
      </c>
    </row>
    <row r="1103" spans="1:8" ht="25.5" x14ac:dyDescent="0.25">
      <c r="A1103" s="20" t="s">
        <v>2014</v>
      </c>
      <c r="B1103" s="20" t="s">
        <v>2018</v>
      </c>
      <c r="C1103" s="20" t="s">
        <v>2019</v>
      </c>
      <c r="D1103" s="20" t="s">
        <v>12030</v>
      </c>
      <c r="E1103" s="20" t="s">
        <v>10032</v>
      </c>
      <c r="F1103" s="23" t="s">
        <v>12029</v>
      </c>
      <c r="G1103" s="20">
        <v>2015</v>
      </c>
      <c r="H1103" s="22">
        <v>4000</v>
      </c>
    </row>
    <row r="1104" spans="1:8" x14ac:dyDescent="0.25">
      <c r="A1104" s="20" t="s">
        <v>2014</v>
      </c>
      <c r="B1104" s="20" t="s">
        <v>2021</v>
      </c>
      <c r="C1104" s="20" t="s">
        <v>2022</v>
      </c>
      <c r="D1104" s="20" t="s">
        <v>12031</v>
      </c>
      <c r="E1104" s="20" t="s">
        <v>10032</v>
      </c>
      <c r="F1104" s="23" t="s">
        <v>12029</v>
      </c>
      <c r="G1104" s="20">
        <v>2015</v>
      </c>
      <c r="H1104" s="22">
        <v>4000</v>
      </c>
    </row>
    <row r="1105" spans="1:8" ht="25.5" x14ac:dyDescent="0.25">
      <c r="A1105" s="20" t="s">
        <v>2014</v>
      </c>
      <c r="B1105" s="20" t="s">
        <v>12032</v>
      </c>
      <c r="C1105" s="20" t="s">
        <v>750</v>
      </c>
      <c r="D1105" s="20" t="s">
        <v>12033</v>
      </c>
      <c r="E1105" s="20" t="s">
        <v>10032</v>
      </c>
      <c r="F1105" s="23" t="s">
        <v>12029</v>
      </c>
      <c r="G1105" s="20">
        <v>2015</v>
      </c>
      <c r="H1105" s="22">
        <v>8000</v>
      </c>
    </row>
    <row r="1106" spans="1:8" x14ac:dyDescent="0.25">
      <c r="A1106" s="20" t="s">
        <v>2014</v>
      </c>
      <c r="B1106" s="20" t="s">
        <v>12034</v>
      </c>
      <c r="C1106" s="20" t="s">
        <v>12035</v>
      </c>
      <c r="D1106" s="20" t="s">
        <v>12036</v>
      </c>
      <c r="E1106" s="20" t="s">
        <v>10032</v>
      </c>
      <c r="F1106" s="23" t="s">
        <v>12029</v>
      </c>
      <c r="G1106" s="20">
        <v>2015</v>
      </c>
      <c r="H1106" s="22">
        <v>5000</v>
      </c>
    </row>
    <row r="1107" spans="1:8" x14ac:dyDescent="0.25">
      <c r="A1107" s="20" t="s">
        <v>2014</v>
      </c>
      <c r="B1107" s="20" t="s">
        <v>12037</v>
      </c>
      <c r="C1107" s="20" t="s">
        <v>2029</v>
      </c>
      <c r="D1107" s="20" t="s">
        <v>12038</v>
      </c>
      <c r="E1107" s="20" t="s">
        <v>10032</v>
      </c>
      <c r="F1107" s="23" t="s">
        <v>12029</v>
      </c>
      <c r="G1107" s="20">
        <v>2015</v>
      </c>
      <c r="H1107" s="22">
        <v>4000</v>
      </c>
    </row>
    <row r="1108" spans="1:8" ht="25.5" x14ac:dyDescent="0.25">
      <c r="A1108" s="20" t="s">
        <v>2014</v>
      </c>
      <c r="B1108" s="20" t="s">
        <v>12039</v>
      </c>
      <c r="C1108" s="20" t="s">
        <v>2032</v>
      </c>
      <c r="D1108" s="20" t="s">
        <v>12040</v>
      </c>
      <c r="E1108" s="20" t="s">
        <v>10032</v>
      </c>
      <c r="F1108" s="23" t="s">
        <v>12029</v>
      </c>
      <c r="G1108" s="20">
        <v>2015</v>
      </c>
      <c r="H1108" s="22">
        <v>11800</v>
      </c>
    </row>
    <row r="1109" spans="1:8" ht="25.5" x14ac:dyDescent="0.25">
      <c r="A1109" s="20" t="s">
        <v>2014</v>
      </c>
      <c r="B1109" s="20" t="s">
        <v>2034</v>
      </c>
      <c r="C1109" s="20" t="s">
        <v>2035</v>
      </c>
      <c r="D1109" s="20" t="s">
        <v>12041</v>
      </c>
      <c r="E1109" s="20" t="s">
        <v>10032</v>
      </c>
      <c r="F1109" s="23" t="s">
        <v>12029</v>
      </c>
      <c r="G1109" s="20">
        <v>2015</v>
      </c>
      <c r="H1109" s="22">
        <v>1000</v>
      </c>
    </row>
    <row r="1110" spans="1:8" ht="25.5" x14ac:dyDescent="0.25">
      <c r="A1110" s="20" t="s">
        <v>2014</v>
      </c>
      <c r="B1110" s="20" t="s">
        <v>12042</v>
      </c>
      <c r="C1110" s="20" t="s">
        <v>12043</v>
      </c>
      <c r="D1110" s="20" t="s">
        <v>12044</v>
      </c>
      <c r="E1110" s="20" t="s">
        <v>10032</v>
      </c>
      <c r="F1110" s="23" t="s">
        <v>12029</v>
      </c>
      <c r="G1110" s="20">
        <v>2015</v>
      </c>
      <c r="H1110" s="22">
        <v>20000</v>
      </c>
    </row>
    <row r="1111" spans="1:8" ht="25.5" x14ac:dyDescent="0.25">
      <c r="A1111" s="20" t="s">
        <v>2014</v>
      </c>
      <c r="B1111" s="20" t="s">
        <v>12045</v>
      </c>
      <c r="C1111" s="20" t="s">
        <v>12046</v>
      </c>
      <c r="D1111" s="20" t="s">
        <v>12044</v>
      </c>
      <c r="E1111" s="20" t="s">
        <v>10032</v>
      </c>
      <c r="F1111" s="23" t="s">
        <v>12029</v>
      </c>
      <c r="G1111" s="20">
        <v>2015</v>
      </c>
      <c r="H1111" s="22">
        <v>35500</v>
      </c>
    </row>
    <row r="1112" spans="1:8" ht="25.5" x14ac:dyDescent="0.25">
      <c r="A1112" s="20" t="s">
        <v>2014</v>
      </c>
      <c r="B1112" s="20" t="s">
        <v>2047</v>
      </c>
      <c r="C1112" s="20" t="s">
        <v>12047</v>
      </c>
      <c r="D1112" s="20" t="s">
        <v>12048</v>
      </c>
      <c r="E1112" s="20" t="s">
        <v>10032</v>
      </c>
      <c r="F1112" s="23" t="s">
        <v>12029</v>
      </c>
      <c r="G1112" s="20">
        <v>2015</v>
      </c>
      <c r="H1112" s="22">
        <v>76000</v>
      </c>
    </row>
    <row r="1113" spans="1:8" ht="38.25" x14ac:dyDescent="0.25">
      <c r="A1113" s="20" t="s">
        <v>2014</v>
      </c>
      <c r="B1113" s="20" t="s">
        <v>12049</v>
      </c>
      <c r="C1113" s="20" t="s">
        <v>12050</v>
      </c>
      <c r="D1113" s="20" t="s">
        <v>12051</v>
      </c>
      <c r="E1113" s="20" t="s">
        <v>10032</v>
      </c>
      <c r="F1113" s="23" t="s">
        <v>12029</v>
      </c>
      <c r="G1113" s="20">
        <v>2015</v>
      </c>
      <c r="H1113" s="22">
        <v>10000</v>
      </c>
    </row>
    <row r="1114" spans="1:8" x14ac:dyDescent="0.25">
      <c r="A1114" s="20" t="s">
        <v>2014</v>
      </c>
      <c r="B1114" s="20" t="s">
        <v>2051</v>
      </c>
      <c r="C1114" s="20" t="s">
        <v>12052</v>
      </c>
      <c r="D1114" s="20" t="s">
        <v>12053</v>
      </c>
      <c r="E1114" s="20" t="s">
        <v>10032</v>
      </c>
      <c r="F1114" s="23" t="s">
        <v>12029</v>
      </c>
      <c r="G1114" s="20">
        <v>2015</v>
      </c>
      <c r="H1114" s="22">
        <v>70000</v>
      </c>
    </row>
    <row r="1115" spans="1:8" x14ac:dyDescent="0.25">
      <c r="A1115" s="20" t="s">
        <v>2014</v>
      </c>
      <c r="B1115" s="20" t="s">
        <v>2053</v>
      </c>
      <c r="C1115" s="20" t="s">
        <v>12054</v>
      </c>
      <c r="D1115" s="20" t="s">
        <v>12053</v>
      </c>
      <c r="E1115" s="20" t="s">
        <v>10032</v>
      </c>
      <c r="F1115" s="23" t="s">
        <v>12029</v>
      </c>
      <c r="G1115" s="20">
        <v>2015</v>
      </c>
      <c r="H1115" s="22">
        <v>50000</v>
      </c>
    </row>
    <row r="1116" spans="1:8" x14ac:dyDescent="0.25">
      <c r="A1116" s="20" t="s">
        <v>2014</v>
      </c>
      <c r="B1116" s="20" t="s">
        <v>2054</v>
      </c>
      <c r="C1116" s="20" t="s">
        <v>12055</v>
      </c>
      <c r="D1116" s="20" t="s">
        <v>12056</v>
      </c>
      <c r="E1116" s="20" t="s">
        <v>10032</v>
      </c>
      <c r="F1116" s="23" t="s">
        <v>12029</v>
      </c>
      <c r="G1116" s="20">
        <v>2015</v>
      </c>
      <c r="H1116" s="22">
        <v>50000</v>
      </c>
    </row>
    <row r="1117" spans="1:8" ht="25.5" x14ac:dyDescent="0.25">
      <c r="A1117" s="20" t="s">
        <v>12057</v>
      </c>
      <c r="B1117" s="20" t="s">
        <v>2057</v>
      </c>
      <c r="C1117" s="20" t="s">
        <v>12058</v>
      </c>
      <c r="D1117" s="20" t="s">
        <v>12059</v>
      </c>
      <c r="E1117" s="20" t="s">
        <v>12060</v>
      </c>
      <c r="F1117" s="23" t="s">
        <v>10893</v>
      </c>
      <c r="G1117" s="20">
        <v>2015</v>
      </c>
      <c r="H1117" s="22">
        <v>25000</v>
      </c>
    </row>
    <row r="1118" spans="1:8" ht="25.5" x14ac:dyDescent="0.25">
      <c r="A1118" s="20" t="s">
        <v>12057</v>
      </c>
      <c r="B1118" s="20" t="s">
        <v>2060</v>
      </c>
      <c r="C1118" s="20" t="s">
        <v>12061</v>
      </c>
      <c r="D1118" s="20" t="s">
        <v>12059</v>
      </c>
      <c r="E1118" s="20" t="s">
        <v>12062</v>
      </c>
      <c r="F1118" s="23" t="s">
        <v>10893</v>
      </c>
      <c r="G1118" s="20">
        <v>2015</v>
      </c>
      <c r="H1118" s="22">
        <v>12000</v>
      </c>
    </row>
    <row r="1119" spans="1:8" ht="25.5" x14ac:dyDescent="0.25">
      <c r="A1119" s="20" t="s">
        <v>12057</v>
      </c>
      <c r="B1119" s="20" t="s">
        <v>2061</v>
      </c>
      <c r="C1119" s="20" t="s">
        <v>12063</v>
      </c>
      <c r="D1119" s="20" t="s">
        <v>2058</v>
      </c>
      <c r="E1119" s="20" t="s">
        <v>12064</v>
      </c>
      <c r="F1119" s="23" t="s">
        <v>10893</v>
      </c>
      <c r="G1119" s="20">
        <v>2015</v>
      </c>
      <c r="H1119" s="22">
        <v>9000</v>
      </c>
    </row>
    <row r="1120" spans="1:8" ht="25.5" x14ac:dyDescent="0.25">
      <c r="A1120" s="20" t="s">
        <v>12057</v>
      </c>
      <c r="B1120" s="20" t="s">
        <v>12065</v>
      </c>
      <c r="C1120" s="20" t="s">
        <v>12066</v>
      </c>
      <c r="D1120" s="20" t="s">
        <v>2058</v>
      </c>
      <c r="E1120" s="20" t="s">
        <v>12067</v>
      </c>
      <c r="F1120" s="23" t="s">
        <v>10893</v>
      </c>
      <c r="G1120" s="20">
        <v>2015</v>
      </c>
      <c r="H1120" s="22">
        <v>7000</v>
      </c>
    </row>
    <row r="1121" spans="1:8" ht="25.5" x14ac:dyDescent="0.25">
      <c r="A1121" s="20" t="s">
        <v>12057</v>
      </c>
      <c r="B1121" s="20" t="s">
        <v>2063</v>
      </c>
      <c r="C1121" s="20" t="s">
        <v>12068</v>
      </c>
      <c r="D1121" s="20" t="s">
        <v>2064</v>
      </c>
      <c r="E1121" s="20" t="s">
        <v>12069</v>
      </c>
      <c r="F1121" s="23" t="s">
        <v>10893</v>
      </c>
      <c r="G1121" s="20">
        <v>2015</v>
      </c>
      <c r="H1121" s="22">
        <v>50000</v>
      </c>
    </row>
    <row r="1122" spans="1:8" ht="25.5" x14ac:dyDescent="0.25">
      <c r="A1122" s="20" t="s">
        <v>12057</v>
      </c>
      <c r="B1122" s="20" t="s">
        <v>2065</v>
      </c>
      <c r="C1122" s="20" t="s">
        <v>12070</v>
      </c>
      <c r="D1122" s="20" t="s">
        <v>2064</v>
      </c>
      <c r="E1122" s="20" t="s">
        <v>12071</v>
      </c>
      <c r="F1122" s="23" t="s">
        <v>10893</v>
      </c>
      <c r="G1122" s="20">
        <v>2015</v>
      </c>
      <c r="H1122" s="22">
        <v>50000</v>
      </c>
    </row>
    <row r="1123" spans="1:8" ht="25.5" x14ac:dyDescent="0.25">
      <c r="A1123" s="20" t="s">
        <v>12057</v>
      </c>
      <c r="B1123" s="20" t="s">
        <v>2066</v>
      </c>
      <c r="C1123" s="20" t="s">
        <v>12072</v>
      </c>
      <c r="D1123" s="20" t="s">
        <v>12073</v>
      </c>
      <c r="E1123" s="20" t="s">
        <v>12074</v>
      </c>
      <c r="F1123" s="23" t="s">
        <v>10893</v>
      </c>
      <c r="G1123" s="20">
        <v>2015</v>
      </c>
      <c r="H1123" s="22">
        <v>6596</v>
      </c>
    </row>
    <row r="1124" spans="1:8" ht="25.5" x14ac:dyDescent="0.25">
      <c r="A1124" s="20" t="s">
        <v>12057</v>
      </c>
      <c r="B1124" s="20" t="s">
        <v>2067</v>
      </c>
      <c r="C1124" s="20" t="s">
        <v>12075</v>
      </c>
      <c r="D1124" s="20" t="s">
        <v>2064</v>
      </c>
      <c r="E1124" s="20" t="s">
        <v>12076</v>
      </c>
      <c r="F1124" s="23" t="s">
        <v>10893</v>
      </c>
      <c r="G1124" s="20">
        <v>2015</v>
      </c>
      <c r="H1124" s="22">
        <v>5000</v>
      </c>
    </row>
    <row r="1125" spans="1:8" ht="25.5" x14ac:dyDescent="0.25">
      <c r="A1125" s="20" t="s">
        <v>12057</v>
      </c>
      <c r="B1125" s="20" t="s">
        <v>2068</v>
      </c>
      <c r="C1125" s="20" t="s">
        <v>3351</v>
      </c>
      <c r="D1125" s="20" t="s">
        <v>2069</v>
      </c>
      <c r="E1125" s="20" t="s">
        <v>12077</v>
      </c>
      <c r="F1125" s="23" t="s">
        <v>10893</v>
      </c>
      <c r="G1125" s="20">
        <v>2015</v>
      </c>
      <c r="H1125" s="22">
        <v>19999.93</v>
      </c>
    </row>
    <row r="1126" spans="1:8" ht="25.5" x14ac:dyDescent="0.25">
      <c r="A1126" s="20" t="s">
        <v>12057</v>
      </c>
      <c r="B1126" s="20" t="s">
        <v>2070</v>
      </c>
      <c r="C1126" s="20" t="s">
        <v>2347</v>
      </c>
      <c r="D1126" s="20" t="s">
        <v>2069</v>
      </c>
      <c r="E1126" s="20" t="s">
        <v>12078</v>
      </c>
      <c r="F1126" s="23" t="s">
        <v>10893</v>
      </c>
      <c r="G1126" s="20">
        <v>2015</v>
      </c>
      <c r="H1126" s="22">
        <v>2400</v>
      </c>
    </row>
    <row r="1127" spans="1:8" ht="25.5" x14ac:dyDescent="0.25">
      <c r="A1127" s="20" t="s">
        <v>12057</v>
      </c>
      <c r="B1127" s="20" t="s">
        <v>2072</v>
      </c>
      <c r="C1127" s="20" t="s">
        <v>12079</v>
      </c>
      <c r="D1127" s="20" t="s">
        <v>2069</v>
      </c>
      <c r="E1127" s="20" t="s">
        <v>12080</v>
      </c>
      <c r="F1127" s="23" t="s">
        <v>10893</v>
      </c>
      <c r="G1127" s="20">
        <v>2015</v>
      </c>
      <c r="H1127" s="22">
        <v>2000</v>
      </c>
    </row>
    <row r="1128" spans="1:8" ht="25.5" x14ac:dyDescent="0.25">
      <c r="A1128" s="20" t="s">
        <v>12057</v>
      </c>
      <c r="B1128" s="20" t="s">
        <v>2073</v>
      </c>
      <c r="C1128" s="20" t="s">
        <v>12081</v>
      </c>
      <c r="D1128" s="20" t="s">
        <v>2074</v>
      </c>
      <c r="E1128" s="20" t="s">
        <v>12082</v>
      </c>
      <c r="F1128" s="23" t="s">
        <v>10893</v>
      </c>
      <c r="G1128" s="20">
        <v>2015</v>
      </c>
      <c r="H1128" s="22">
        <v>52500</v>
      </c>
    </row>
    <row r="1129" spans="1:8" ht="38.25" x14ac:dyDescent="0.25">
      <c r="A1129" s="20" t="s">
        <v>12057</v>
      </c>
      <c r="B1129" s="20" t="s">
        <v>2075</v>
      </c>
      <c r="C1129" s="20" t="s">
        <v>12083</v>
      </c>
      <c r="D1129" s="20" t="s">
        <v>12084</v>
      </c>
      <c r="E1129" s="20" t="s">
        <v>12085</v>
      </c>
      <c r="F1129" s="23" t="s">
        <v>10893</v>
      </c>
      <c r="G1129" s="20">
        <v>2015</v>
      </c>
      <c r="H1129" s="22">
        <v>33000</v>
      </c>
    </row>
    <row r="1130" spans="1:8" ht="25.5" x14ac:dyDescent="0.25">
      <c r="A1130" s="20" t="s">
        <v>12057</v>
      </c>
      <c r="B1130" s="20" t="s">
        <v>2076</v>
      </c>
      <c r="C1130" s="20" t="s">
        <v>11935</v>
      </c>
      <c r="D1130" s="20" t="s">
        <v>2069</v>
      </c>
      <c r="E1130" s="20" t="s">
        <v>12086</v>
      </c>
      <c r="F1130" s="23" t="s">
        <v>10893</v>
      </c>
      <c r="G1130" s="20">
        <v>2015</v>
      </c>
      <c r="H1130" s="22">
        <v>8188.17</v>
      </c>
    </row>
    <row r="1131" spans="1:8" ht="25.5" x14ac:dyDescent="0.25">
      <c r="A1131" s="20" t="s">
        <v>12057</v>
      </c>
      <c r="B1131" s="20" t="s">
        <v>326</v>
      </c>
      <c r="C1131" s="20" t="s">
        <v>12087</v>
      </c>
      <c r="D1131" s="20" t="s">
        <v>2069</v>
      </c>
      <c r="E1131" s="20" t="s">
        <v>12088</v>
      </c>
      <c r="F1131" s="23" t="s">
        <v>10893</v>
      </c>
      <c r="G1131" s="20">
        <v>2015</v>
      </c>
      <c r="H1131" s="22">
        <v>5000</v>
      </c>
    </row>
    <row r="1132" spans="1:8" ht="25.5" x14ac:dyDescent="0.25">
      <c r="A1132" s="20" t="s">
        <v>12057</v>
      </c>
      <c r="B1132" s="20" t="s">
        <v>2077</v>
      </c>
      <c r="C1132" s="20" t="s">
        <v>2854</v>
      </c>
      <c r="D1132" s="20" t="s">
        <v>2074</v>
      </c>
      <c r="E1132" s="20" t="s">
        <v>12089</v>
      </c>
      <c r="F1132" s="23" t="s">
        <v>10893</v>
      </c>
      <c r="G1132" s="20">
        <v>2015</v>
      </c>
      <c r="H1132" s="22">
        <v>2000</v>
      </c>
    </row>
    <row r="1133" spans="1:8" ht="38.25" x14ac:dyDescent="0.25">
      <c r="A1133" s="20" t="s">
        <v>12057</v>
      </c>
      <c r="B1133" s="20" t="s">
        <v>12090</v>
      </c>
      <c r="C1133" s="20" t="s">
        <v>11937</v>
      </c>
      <c r="D1133" s="20" t="s">
        <v>2069</v>
      </c>
      <c r="E1133" s="20" t="s">
        <v>12091</v>
      </c>
      <c r="F1133" s="23" t="s">
        <v>10893</v>
      </c>
      <c r="G1133" s="20">
        <v>2015</v>
      </c>
      <c r="H1133" s="22">
        <v>300</v>
      </c>
    </row>
    <row r="1134" spans="1:8" x14ac:dyDescent="0.25">
      <c r="A1134" s="20" t="s">
        <v>12057</v>
      </c>
      <c r="B1134" s="20" t="s">
        <v>12092</v>
      </c>
      <c r="C1134" s="20" t="s">
        <v>12093</v>
      </c>
      <c r="D1134" s="20" t="s">
        <v>12094</v>
      </c>
      <c r="E1134" s="20" t="s">
        <v>12095</v>
      </c>
      <c r="F1134" s="23" t="s">
        <v>10893</v>
      </c>
      <c r="G1134" s="20">
        <v>2015</v>
      </c>
      <c r="H1134" s="22">
        <v>3000</v>
      </c>
    </row>
    <row r="1135" spans="1:8" ht="25.5" x14ac:dyDescent="0.25">
      <c r="A1135" s="20" t="s">
        <v>12057</v>
      </c>
      <c r="B1135" s="20" t="s">
        <v>12096</v>
      </c>
      <c r="C1135" s="20" t="s">
        <v>12097</v>
      </c>
      <c r="D1135" s="20" t="s">
        <v>12059</v>
      </c>
      <c r="E1135" s="20" t="s">
        <v>12098</v>
      </c>
      <c r="F1135" s="23" t="s">
        <v>10893</v>
      </c>
      <c r="G1135" s="20">
        <v>2015</v>
      </c>
      <c r="H1135" s="22">
        <v>8300</v>
      </c>
    </row>
    <row r="1136" spans="1:8" ht="38.25" x14ac:dyDescent="0.25">
      <c r="A1136" s="20" t="s">
        <v>12099</v>
      </c>
      <c r="B1136" s="20" t="s">
        <v>12100</v>
      </c>
      <c r="C1136" s="20" t="s">
        <v>2084</v>
      </c>
      <c r="D1136" s="20" t="s">
        <v>12101</v>
      </c>
      <c r="E1136" s="20" t="s">
        <v>2086</v>
      </c>
      <c r="F1136" s="23" t="s">
        <v>10166</v>
      </c>
      <c r="G1136" s="20">
        <v>2015</v>
      </c>
      <c r="H1136" s="22">
        <v>22000</v>
      </c>
    </row>
    <row r="1137" spans="1:8" ht="25.5" x14ac:dyDescent="0.25">
      <c r="A1137" s="20" t="s">
        <v>12099</v>
      </c>
      <c r="B1137" s="20" t="s">
        <v>2087</v>
      </c>
      <c r="C1137" s="20" t="s">
        <v>2088</v>
      </c>
      <c r="D1137" s="20" t="s">
        <v>12101</v>
      </c>
      <c r="E1137" s="20" t="s">
        <v>10032</v>
      </c>
      <c r="F1137" s="23" t="s">
        <v>10166</v>
      </c>
      <c r="G1137" s="20">
        <v>2015</v>
      </c>
      <c r="H1137" s="22">
        <v>1000</v>
      </c>
    </row>
    <row r="1138" spans="1:8" ht="25.5" x14ac:dyDescent="0.25">
      <c r="A1138" s="20" t="s">
        <v>12099</v>
      </c>
      <c r="B1138" s="20" t="s">
        <v>2091</v>
      </c>
      <c r="C1138" s="20" t="s">
        <v>2092</v>
      </c>
      <c r="D1138" s="20" t="s">
        <v>2085</v>
      </c>
      <c r="E1138" s="20" t="s">
        <v>12102</v>
      </c>
      <c r="F1138" s="23" t="s">
        <v>10166</v>
      </c>
      <c r="G1138" s="20">
        <v>2015</v>
      </c>
      <c r="H1138" s="22">
        <v>100000</v>
      </c>
    </row>
    <row r="1139" spans="1:8" ht="25.5" x14ac:dyDescent="0.25">
      <c r="A1139" s="20" t="s">
        <v>12099</v>
      </c>
      <c r="B1139" s="20" t="s">
        <v>12103</v>
      </c>
      <c r="C1139" s="20" t="s">
        <v>2095</v>
      </c>
      <c r="D1139" s="20" t="s">
        <v>2085</v>
      </c>
      <c r="E1139" s="20" t="s">
        <v>2096</v>
      </c>
      <c r="F1139" s="23" t="s">
        <v>10166</v>
      </c>
      <c r="G1139" s="20">
        <v>2015</v>
      </c>
      <c r="H1139" s="22">
        <v>2000</v>
      </c>
    </row>
    <row r="1140" spans="1:8" ht="25.5" x14ac:dyDescent="0.25">
      <c r="A1140" s="20" t="s">
        <v>12099</v>
      </c>
      <c r="B1140" s="20" t="s">
        <v>6930</v>
      </c>
      <c r="C1140" s="20" t="s">
        <v>2098</v>
      </c>
      <c r="D1140" s="20" t="s">
        <v>2085</v>
      </c>
      <c r="E1140" s="20" t="s">
        <v>6931</v>
      </c>
      <c r="F1140" s="23" t="s">
        <v>10166</v>
      </c>
      <c r="G1140" s="20">
        <v>2015</v>
      </c>
      <c r="H1140" s="22">
        <v>1500</v>
      </c>
    </row>
    <row r="1141" spans="1:8" ht="25.5" x14ac:dyDescent="0.25">
      <c r="A1141" s="20" t="s">
        <v>12099</v>
      </c>
      <c r="B1141" s="20" t="s">
        <v>12104</v>
      </c>
      <c r="C1141" s="20" t="s">
        <v>2100</v>
      </c>
      <c r="D1141" s="20" t="s">
        <v>2085</v>
      </c>
      <c r="E1141" s="20" t="s">
        <v>12105</v>
      </c>
      <c r="F1141" s="23" t="s">
        <v>10166</v>
      </c>
      <c r="G1141" s="20">
        <v>2015</v>
      </c>
      <c r="H1141" s="22">
        <v>10000</v>
      </c>
    </row>
    <row r="1142" spans="1:8" ht="25.5" x14ac:dyDescent="0.25">
      <c r="A1142" s="20" t="s">
        <v>12099</v>
      </c>
      <c r="B1142" s="20" t="s">
        <v>2101</v>
      </c>
      <c r="C1142" s="20" t="s">
        <v>12106</v>
      </c>
      <c r="D1142" s="20" t="s">
        <v>2085</v>
      </c>
      <c r="E1142" s="20" t="s">
        <v>2103</v>
      </c>
      <c r="F1142" s="23" t="s">
        <v>10166</v>
      </c>
      <c r="G1142" s="20">
        <v>2015</v>
      </c>
      <c r="H1142" s="22">
        <v>10000</v>
      </c>
    </row>
    <row r="1143" spans="1:8" ht="25.5" x14ac:dyDescent="0.25">
      <c r="A1143" s="20" t="s">
        <v>12099</v>
      </c>
      <c r="B1143" s="20" t="s">
        <v>12107</v>
      </c>
      <c r="C1143" s="20" t="s">
        <v>2108</v>
      </c>
      <c r="D1143" s="20" t="s">
        <v>2085</v>
      </c>
      <c r="E1143" s="20" t="s">
        <v>2109</v>
      </c>
      <c r="F1143" s="23" t="s">
        <v>10166</v>
      </c>
      <c r="G1143" s="20">
        <v>2015</v>
      </c>
      <c r="H1143" s="22">
        <v>50000</v>
      </c>
    </row>
    <row r="1144" spans="1:8" ht="25.5" x14ac:dyDescent="0.25">
      <c r="A1144" s="20" t="s">
        <v>12099</v>
      </c>
      <c r="B1144" s="20" t="s">
        <v>12108</v>
      </c>
      <c r="C1144" s="20" t="s">
        <v>2111</v>
      </c>
      <c r="D1144" s="20" t="s">
        <v>2085</v>
      </c>
      <c r="E1144" s="20" t="s">
        <v>2113</v>
      </c>
      <c r="F1144" s="23" t="s">
        <v>10166</v>
      </c>
      <c r="G1144" s="20">
        <v>2015</v>
      </c>
      <c r="H1144" s="22">
        <v>20000</v>
      </c>
    </row>
    <row r="1145" spans="1:8" ht="25.5" x14ac:dyDescent="0.25">
      <c r="A1145" s="20" t="s">
        <v>12099</v>
      </c>
      <c r="B1145" s="20" t="s">
        <v>12109</v>
      </c>
      <c r="C1145" s="20" t="s">
        <v>12110</v>
      </c>
      <c r="D1145" s="20" t="s">
        <v>2085</v>
      </c>
      <c r="E1145" s="20" t="s">
        <v>12111</v>
      </c>
      <c r="F1145" s="23" t="s">
        <v>10166</v>
      </c>
      <c r="G1145" s="20">
        <v>2015</v>
      </c>
      <c r="H1145" s="22">
        <v>10000</v>
      </c>
    </row>
    <row r="1146" spans="1:8" x14ac:dyDescent="0.25">
      <c r="A1146" s="20" t="s">
        <v>12112</v>
      </c>
      <c r="B1146" s="20" t="s">
        <v>6017</v>
      </c>
      <c r="C1146" s="20" t="s">
        <v>12113</v>
      </c>
      <c r="D1146" s="20" t="s">
        <v>12114</v>
      </c>
      <c r="E1146" s="20" t="s">
        <v>10032</v>
      </c>
      <c r="F1146" s="23" t="s">
        <v>9778</v>
      </c>
      <c r="G1146" s="20">
        <v>2015</v>
      </c>
      <c r="H1146" s="22">
        <v>500</v>
      </c>
    </row>
    <row r="1147" spans="1:8" ht="25.5" x14ac:dyDescent="0.25">
      <c r="A1147" s="20" t="s">
        <v>12112</v>
      </c>
      <c r="B1147" s="20" t="s">
        <v>12115</v>
      </c>
      <c r="C1147" s="20" t="s">
        <v>12116</v>
      </c>
      <c r="D1147" s="20" t="s">
        <v>12117</v>
      </c>
      <c r="E1147" s="20" t="s">
        <v>10032</v>
      </c>
      <c r="F1147" s="23" t="s">
        <v>9778</v>
      </c>
      <c r="G1147" s="20">
        <v>2015</v>
      </c>
      <c r="H1147" s="22">
        <v>42118.86</v>
      </c>
    </row>
    <row r="1148" spans="1:8" x14ac:dyDescent="0.25">
      <c r="A1148" s="20" t="s">
        <v>12112</v>
      </c>
      <c r="B1148" s="20" t="s">
        <v>12118</v>
      </c>
      <c r="C1148" s="20" t="s">
        <v>12119</v>
      </c>
      <c r="D1148" s="20" t="s">
        <v>268</v>
      </c>
      <c r="E1148" s="20" t="s">
        <v>10032</v>
      </c>
      <c r="F1148" s="23" t="s">
        <v>9778</v>
      </c>
      <c r="G1148" s="20">
        <v>2015</v>
      </c>
      <c r="H1148" s="22">
        <v>20538.330000000002</v>
      </c>
    </row>
    <row r="1149" spans="1:8" ht="25.5" x14ac:dyDescent="0.25">
      <c r="A1149" s="20" t="s">
        <v>12112</v>
      </c>
      <c r="B1149" s="20" t="s">
        <v>12120</v>
      </c>
      <c r="C1149" s="20" t="s">
        <v>12121</v>
      </c>
      <c r="D1149" s="20" t="s">
        <v>12117</v>
      </c>
      <c r="E1149" s="20" t="s">
        <v>10032</v>
      </c>
      <c r="F1149" s="23" t="s">
        <v>9778</v>
      </c>
      <c r="G1149" s="20">
        <v>2015</v>
      </c>
      <c r="H1149" s="22">
        <v>5375</v>
      </c>
    </row>
    <row r="1150" spans="1:8" ht="25.5" x14ac:dyDescent="0.25">
      <c r="A1150" s="20" t="s">
        <v>12112</v>
      </c>
      <c r="B1150" s="20" t="s">
        <v>2135</v>
      </c>
      <c r="C1150" s="20" t="s">
        <v>12122</v>
      </c>
      <c r="D1150" s="20" t="s">
        <v>12117</v>
      </c>
      <c r="E1150" s="20" t="s">
        <v>10032</v>
      </c>
      <c r="F1150" s="23" t="s">
        <v>9778</v>
      </c>
      <c r="G1150" s="20">
        <v>2015</v>
      </c>
      <c r="H1150" s="22">
        <v>22076.25</v>
      </c>
    </row>
    <row r="1151" spans="1:8" ht="25.5" x14ac:dyDescent="0.25">
      <c r="A1151" s="20" t="s">
        <v>12112</v>
      </c>
      <c r="B1151" s="20" t="s">
        <v>12123</v>
      </c>
      <c r="C1151" s="20" t="s">
        <v>12124</v>
      </c>
      <c r="D1151" s="20" t="s">
        <v>12117</v>
      </c>
      <c r="E1151" s="20" t="s">
        <v>10032</v>
      </c>
      <c r="F1151" s="23" t="s">
        <v>9778</v>
      </c>
      <c r="G1151" s="20">
        <v>2015</v>
      </c>
      <c r="H1151" s="22">
        <v>28372.27</v>
      </c>
    </row>
    <row r="1152" spans="1:8" ht="25.5" x14ac:dyDescent="0.25">
      <c r="A1152" s="20" t="s">
        <v>12112</v>
      </c>
      <c r="B1152" s="20" t="s">
        <v>12125</v>
      </c>
      <c r="C1152" s="20" t="s">
        <v>12126</v>
      </c>
      <c r="D1152" s="20" t="s">
        <v>12117</v>
      </c>
      <c r="E1152" s="20" t="s">
        <v>10032</v>
      </c>
      <c r="F1152" s="23" t="s">
        <v>9778</v>
      </c>
      <c r="G1152" s="20">
        <v>2015</v>
      </c>
      <c r="H1152" s="22">
        <v>20459.580000000002</v>
      </c>
    </row>
    <row r="1153" spans="1:8" ht="25.5" x14ac:dyDescent="0.25">
      <c r="A1153" s="20" t="s">
        <v>12112</v>
      </c>
      <c r="B1153" s="20" t="s">
        <v>12127</v>
      </c>
      <c r="C1153" s="20" t="s">
        <v>12128</v>
      </c>
      <c r="D1153" s="20" t="s">
        <v>12117</v>
      </c>
      <c r="E1153" s="20" t="s">
        <v>10032</v>
      </c>
      <c r="F1153" s="23" t="s">
        <v>9778</v>
      </c>
      <c r="G1153" s="20">
        <v>2015</v>
      </c>
      <c r="H1153" s="22">
        <v>168153.27</v>
      </c>
    </row>
    <row r="1154" spans="1:8" ht="25.5" x14ac:dyDescent="0.25">
      <c r="A1154" s="20" t="s">
        <v>12112</v>
      </c>
      <c r="B1154" s="20" t="s">
        <v>12129</v>
      </c>
      <c r="C1154" s="20" t="s">
        <v>12130</v>
      </c>
      <c r="D1154" s="20" t="s">
        <v>12117</v>
      </c>
      <c r="E1154" s="20" t="s">
        <v>10032</v>
      </c>
      <c r="F1154" s="23" t="s">
        <v>9778</v>
      </c>
      <c r="G1154" s="20">
        <v>2015</v>
      </c>
      <c r="H1154" s="22">
        <v>40268.93</v>
      </c>
    </row>
    <row r="1155" spans="1:8" ht="25.5" x14ac:dyDescent="0.25">
      <c r="A1155" s="20" t="s">
        <v>12112</v>
      </c>
      <c r="B1155" s="20" t="s">
        <v>12131</v>
      </c>
      <c r="C1155" s="20" t="s">
        <v>12132</v>
      </c>
      <c r="D1155" s="20" t="s">
        <v>12117</v>
      </c>
      <c r="E1155" s="20" t="s">
        <v>10032</v>
      </c>
      <c r="F1155" s="23" t="s">
        <v>9778</v>
      </c>
      <c r="G1155" s="20">
        <v>2015</v>
      </c>
      <c r="H1155" s="22">
        <v>4078.39</v>
      </c>
    </row>
    <row r="1156" spans="1:8" ht="25.5" x14ac:dyDescent="0.25">
      <c r="A1156" s="20" t="s">
        <v>12112</v>
      </c>
      <c r="B1156" s="20" t="s">
        <v>12133</v>
      </c>
      <c r="C1156" s="20" t="s">
        <v>12134</v>
      </c>
      <c r="D1156" s="20" t="s">
        <v>12117</v>
      </c>
      <c r="E1156" s="20" t="s">
        <v>10032</v>
      </c>
      <c r="F1156" s="23" t="s">
        <v>9778</v>
      </c>
      <c r="G1156" s="20">
        <v>2015</v>
      </c>
      <c r="H1156" s="22">
        <v>7800.47</v>
      </c>
    </row>
    <row r="1157" spans="1:8" ht="25.5" x14ac:dyDescent="0.25">
      <c r="A1157" s="20" t="s">
        <v>12112</v>
      </c>
      <c r="B1157" s="20" t="s">
        <v>12135</v>
      </c>
      <c r="C1157" s="20" t="s">
        <v>12136</v>
      </c>
      <c r="D1157" s="20" t="s">
        <v>12117</v>
      </c>
      <c r="E1157" s="20" t="s">
        <v>10032</v>
      </c>
      <c r="F1157" s="23" t="s">
        <v>9778</v>
      </c>
      <c r="G1157" s="20">
        <v>2015</v>
      </c>
      <c r="H1157" s="22">
        <v>14066.47</v>
      </c>
    </row>
    <row r="1158" spans="1:8" ht="25.5" x14ac:dyDescent="0.25">
      <c r="A1158" s="20" t="s">
        <v>12112</v>
      </c>
      <c r="B1158" s="20" t="s">
        <v>12137</v>
      </c>
      <c r="C1158" s="20" t="s">
        <v>12138</v>
      </c>
      <c r="D1158" s="20" t="s">
        <v>12117</v>
      </c>
      <c r="E1158" s="20" t="s">
        <v>10032</v>
      </c>
      <c r="F1158" s="23" t="s">
        <v>9778</v>
      </c>
      <c r="G1158" s="20">
        <v>2015</v>
      </c>
      <c r="H1158" s="22">
        <v>1000</v>
      </c>
    </row>
    <row r="1159" spans="1:8" ht="25.5" x14ac:dyDescent="0.25">
      <c r="A1159" s="20" t="s">
        <v>12112</v>
      </c>
      <c r="B1159" s="20" t="s">
        <v>12139</v>
      </c>
      <c r="C1159" s="20" t="s">
        <v>12140</v>
      </c>
      <c r="D1159" s="20" t="s">
        <v>12117</v>
      </c>
      <c r="E1159" s="20" t="s">
        <v>10032</v>
      </c>
      <c r="F1159" s="23" t="s">
        <v>9778</v>
      </c>
      <c r="G1159" s="20">
        <v>2015</v>
      </c>
      <c r="H1159" s="22">
        <v>2000</v>
      </c>
    </row>
    <row r="1160" spans="1:8" ht="25.5" x14ac:dyDescent="0.25">
      <c r="A1160" s="20" t="s">
        <v>12112</v>
      </c>
      <c r="B1160" s="20" t="s">
        <v>2142</v>
      </c>
      <c r="C1160" s="20" t="s">
        <v>12141</v>
      </c>
      <c r="D1160" s="20" t="s">
        <v>12117</v>
      </c>
      <c r="E1160" s="20" t="s">
        <v>10032</v>
      </c>
      <c r="F1160" s="23" t="s">
        <v>9778</v>
      </c>
      <c r="G1160" s="20">
        <v>2015</v>
      </c>
      <c r="H1160" s="22">
        <v>9795</v>
      </c>
    </row>
    <row r="1161" spans="1:8" ht="25.5" x14ac:dyDescent="0.25">
      <c r="A1161" s="20" t="s">
        <v>12112</v>
      </c>
      <c r="B1161" s="20" t="s">
        <v>12142</v>
      </c>
      <c r="C1161" s="20" t="s">
        <v>12143</v>
      </c>
      <c r="D1161" s="20" t="s">
        <v>12117</v>
      </c>
      <c r="E1161" s="20" t="s">
        <v>10032</v>
      </c>
      <c r="F1161" s="23" t="s">
        <v>9778</v>
      </c>
      <c r="G1161" s="20">
        <v>2015</v>
      </c>
      <c r="H1161" s="22">
        <v>964.61</v>
      </c>
    </row>
    <row r="1162" spans="1:8" ht="25.5" x14ac:dyDescent="0.25">
      <c r="A1162" s="20" t="s">
        <v>12112</v>
      </c>
      <c r="B1162" s="20" t="s">
        <v>12144</v>
      </c>
      <c r="C1162" s="20" t="s">
        <v>12145</v>
      </c>
      <c r="D1162" s="20" t="s">
        <v>12117</v>
      </c>
      <c r="E1162" s="20" t="s">
        <v>10032</v>
      </c>
      <c r="F1162" s="23" t="s">
        <v>9778</v>
      </c>
      <c r="G1162" s="20">
        <v>2015</v>
      </c>
      <c r="H1162" s="22">
        <v>40292.67</v>
      </c>
    </row>
    <row r="1163" spans="1:8" ht="25.5" x14ac:dyDescent="0.25">
      <c r="A1163" s="20" t="s">
        <v>12112</v>
      </c>
      <c r="B1163" s="20" t="s">
        <v>2145</v>
      </c>
      <c r="C1163" s="20" t="s">
        <v>12146</v>
      </c>
      <c r="D1163" s="20" t="s">
        <v>12117</v>
      </c>
      <c r="E1163" s="20" t="s">
        <v>10032</v>
      </c>
      <c r="F1163" s="23" t="s">
        <v>9778</v>
      </c>
      <c r="G1163" s="20">
        <v>2015</v>
      </c>
      <c r="H1163" s="22">
        <v>4500</v>
      </c>
    </row>
    <row r="1164" spans="1:8" ht="25.5" x14ac:dyDescent="0.25">
      <c r="A1164" s="20" t="s">
        <v>12112</v>
      </c>
      <c r="B1164" s="20" t="s">
        <v>12147</v>
      </c>
      <c r="C1164" s="20" t="s">
        <v>12148</v>
      </c>
      <c r="D1164" s="20" t="s">
        <v>12117</v>
      </c>
      <c r="E1164" s="20" t="s">
        <v>10032</v>
      </c>
      <c r="F1164" s="23" t="s">
        <v>9778</v>
      </c>
      <c r="G1164" s="20">
        <v>2015</v>
      </c>
      <c r="H1164" s="22">
        <v>10200</v>
      </c>
    </row>
    <row r="1165" spans="1:8" ht="25.5" x14ac:dyDescent="0.25">
      <c r="A1165" s="20" t="s">
        <v>12112</v>
      </c>
      <c r="B1165" s="20" t="s">
        <v>12149</v>
      </c>
      <c r="C1165" s="20" t="s">
        <v>12150</v>
      </c>
      <c r="D1165" s="20" t="s">
        <v>12117</v>
      </c>
      <c r="E1165" s="20" t="s">
        <v>10032</v>
      </c>
      <c r="F1165" s="23" t="s">
        <v>9778</v>
      </c>
      <c r="G1165" s="20">
        <v>2015</v>
      </c>
      <c r="H1165" s="22">
        <v>7074.92</v>
      </c>
    </row>
    <row r="1166" spans="1:8" ht="25.5" x14ac:dyDescent="0.25">
      <c r="A1166" s="20" t="s">
        <v>12112</v>
      </c>
      <c r="B1166" s="20" t="s">
        <v>2148</v>
      </c>
      <c r="C1166" s="20" t="s">
        <v>12151</v>
      </c>
      <c r="D1166" s="20" t="s">
        <v>12117</v>
      </c>
      <c r="E1166" s="20" t="s">
        <v>10032</v>
      </c>
      <c r="F1166" s="23" t="s">
        <v>9778</v>
      </c>
      <c r="G1166" s="20">
        <v>2015</v>
      </c>
      <c r="H1166" s="22">
        <v>18495</v>
      </c>
    </row>
    <row r="1167" spans="1:8" ht="25.5" x14ac:dyDescent="0.25">
      <c r="A1167" s="20" t="s">
        <v>12112</v>
      </c>
      <c r="B1167" s="20" t="s">
        <v>12152</v>
      </c>
      <c r="C1167" s="20" t="s">
        <v>12153</v>
      </c>
      <c r="D1167" s="20" t="s">
        <v>12117</v>
      </c>
      <c r="E1167" s="20" t="s">
        <v>10032</v>
      </c>
      <c r="F1167" s="23" t="s">
        <v>9778</v>
      </c>
      <c r="G1167" s="20">
        <v>2015</v>
      </c>
      <c r="H1167" s="22">
        <v>1500</v>
      </c>
    </row>
    <row r="1168" spans="1:8" ht="25.5" x14ac:dyDescent="0.25">
      <c r="A1168" s="20" t="s">
        <v>12112</v>
      </c>
      <c r="B1168" s="20" t="s">
        <v>2149</v>
      </c>
      <c r="C1168" s="20" t="s">
        <v>12154</v>
      </c>
      <c r="D1168" s="20" t="s">
        <v>12117</v>
      </c>
      <c r="E1168" s="20" t="s">
        <v>10032</v>
      </c>
      <c r="F1168" s="23" t="s">
        <v>9778</v>
      </c>
      <c r="G1168" s="20">
        <v>2015</v>
      </c>
      <c r="H1168" s="22">
        <v>17882.5</v>
      </c>
    </row>
    <row r="1169" spans="1:8" ht="25.5" x14ac:dyDescent="0.25">
      <c r="A1169" s="20" t="s">
        <v>12112</v>
      </c>
      <c r="B1169" s="20" t="s">
        <v>2150</v>
      </c>
      <c r="C1169" s="20" t="s">
        <v>12155</v>
      </c>
      <c r="D1169" s="20" t="s">
        <v>12117</v>
      </c>
      <c r="E1169" s="20" t="s">
        <v>10032</v>
      </c>
      <c r="F1169" s="23" t="s">
        <v>9778</v>
      </c>
      <c r="G1169" s="20">
        <v>2015</v>
      </c>
      <c r="H1169" s="22">
        <v>10989.22</v>
      </c>
    </row>
    <row r="1170" spans="1:8" ht="25.5" x14ac:dyDescent="0.25">
      <c r="A1170" s="20" t="s">
        <v>12112</v>
      </c>
      <c r="B1170" s="20" t="s">
        <v>2133</v>
      </c>
      <c r="C1170" s="20" t="s">
        <v>12156</v>
      </c>
      <c r="D1170" s="20" t="s">
        <v>12117</v>
      </c>
      <c r="E1170" s="20" t="s">
        <v>10032</v>
      </c>
      <c r="F1170" s="23" t="s">
        <v>9778</v>
      </c>
      <c r="G1170" s="20">
        <v>2015</v>
      </c>
      <c r="H1170" s="22">
        <v>36397.97</v>
      </c>
    </row>
    <row r="1171" spans="1:8" ht="25.5" x14ac:dyDescent="0.25">
      <c r="A1171" s="20" t="s">
        <v>12112</v>
      </c>
      <c r="B1171" s="20" t="s">
        <v>2151</v>
      </c>
      <c r="C1171" s="20" t="s">
        <v>12157</v>
      </c>
      <c r="D1171" s="20" t="s">
        <v>12117</v>
      </c>
      <c r="E1171" s="20" t="s">
        <v>10032</v>
      </c>
      <c r="F1171" s="23" t="s">
        <v>9778</v>
      </c>
      <c r="G1171" s="20">
        <v>2015</v>
      </c>
      <c r="H1171" s="22">
        <v>15251.53</v>
      </c>
    </row>
    <row r="1172" spans="1:8" ht="25.5" x14ac:dyDescent="0.25">
      <c r="A1172" s="20" t="s">
        <v>12112</v>
      </c>
      <c r="B1172" s="20" t="s">
        <v>2139</v>
      </c>
      <c r="C1172" s="20" t="s">
        <v>12158</v>
      </c>
      <c r="D1172" s="20" t="s">
        <v>12117</v>
      </c>
      <c r="E1172" s="20" t="s">
        <v>10032</v>
      </c>
      <c r="F1172" s="23" t="s">
        <v>9778</v>
      </c>
      <c r="G1172" s="20">
        <v>2015</v>
      </c>
      <c r="H1172" s="22">
        <v>5192.62</v>
      </c>
    </row>
    <row r="1173" spans="1:8" ht="25.5" x14ac:dyDescent="0.25">
      <c r="A1173" s="20" t="s">
        <v>12159</v>
      </c>
      <c r="B1173" s="20" t="s">
        <v>12160</v>
      </c>
      <c r="C1173" s="20" t="s">
        <v>5103</v>
      </c>
      <c r="D1173" s="20" t="s">
        <v>12161</v>
      </c>
      <c r="E1173" s="20" t="s">
        <v>10032</v>
      </c>
      <c r="F1173" s="23" t="s">
        <v>10107</v>
      </c>
      <c r="G1173" s="20">
        <v>2015</v>
      </c>
      <c r="H1173" s="22">
        <v>3000</v>
      </c>
    </row>
    <row r="1174" spans="1:8" ht="25.5" x14ac:dyDescent="0.25">
      <c r="A1174" s="20" t="s">
        <v>12159</v>
      </c>
      <c r="B1174" s="20" t="s">
        <v>12162</v>
      </c>
      <c r="C1174" s="20" t="s">
        <v>2165</v>
      </c>
      <c r="D1174" s="20" t="s">
        <v>12161</v>
      </c>
      <c r="E1174" s="20" t="s">
        <v>10032</v>
      </c>
      <c r="F1174" s="23" t="s">
        <v>10107</v>
      </c>
      <c r="G1174" s="20">
        <v>2015</v>
      </c>
      <c r="H1174" s="22">
        <v>79200</v>
      </c>
    </row>
    <row r="1175" spans="1:8" x14ac:dyDescent="0.25">
      <c r="A1175" s="20" t="s">
        <v>12159</v>
      </c>
      <c r="B1175" s="20" t="s">
        <v>12163</v>
      </c>
      <c r="C1175" s="20" t="s">
        <v>2208</v>
      </c>
      <c r="D1175" s="20" t="s">
        <v>12161</v>
      </c>
      <c r="E1175" s="20" t="s">
        <v>10032</v>
      </c>
      <c r="F1175" s="23" t="s">
        <v>10107</v>
      </c>
      <c r="G1175" s="20">
        <v>2015</v>
      </c>
      <c r="H1175" s="22">
        <v>5000</v>
      </c>
    </row>
    <row r="1176" spans="1:8" x14ac:dyDescent="0.25">
      <c r="A1176" s="20" t="s">
        <v>12159</v>
      </c>
      <c r="B1176" s="20" t="s">
        <v>12164</v>
      </c>
      <c r="C1176" s="20" t="s">
        <v>2194</v>
      </c>
      <c r="D1176" s="20" t="s">
        <v>12161</v>
      </c>
      <c r="E1176" s="20" t="s">
        <v>10032</v>
      </c>
      <c r="F1176" s="23" t="s">
        <v>10107</v>
      </c>
      <c r="G1176" s="20">
        <v>2015</v>
      </c>
      <c r="H1176" s="22">
        <v>1100</v>
      </c>
    </row>
    <row r="1177" spans="1:8" x14ac:dyDescent="0.25">
      <c r="A1177" s="20" t="s">
        <v>12159</v>
      </c>
      <c r="B1177" s="20" t="s">
        <v>12165</v>
      </c>
      <c r="C1177" s="20" t="s">
        <v>12166</v>
      </c>
      <c r="D1177" s="20" t="s">
        <v>12161</v>
      </c>
      <c r="E1177" s="20" t="s">
        <v>10032</v>
      </c>
      <c r="F1177" s="23" t="s">
        <v>10107</v>
      </c>
      <c r="G1177" s="20">
        <v>2015</v>
      </c>
      <c r="H1177" s="22">
        <v>3500</v>
      </c>
    </row>
    <row r="1178" spans="1:8" x14ac:dyDescent="0.25">
      <c r="A1178" s="20" t="s">
        <v>12159</v>
      </c>
      <c r="B1178" s="20" t="s">
        <v>12167</v>
      </c>
      <c r="C1178" s="20" t="s">
        <v>12168</v>
      </c>
      <c r="D1178" s="20" t="s">
        <v>12161</v>
      </c>
      <c r="E1178" s="20" t="s">
        <v>10032</v>
      </c>
      <c r="F1178" s="23" t="s">
        <v>10107</v>
      </c>
      <c r="G1178" s="20">
        <v>2015</v>
      </c>
      <c r="H1178" s="22">
        <v>1000</v>
      </c>
    </row>
    <row r="1179" spans="1:8" ht="25.5" x14ac:dyDescent="0.25">
      <c r="A1179" s="20" t="s">
        <v>12159</v>
      </c>
      <c r="B1179" s="20" t="s">
        <v>2183</v>
      </c>
      <c r="C1179" s="20" t="s">
        <v>12169</v>
      </c>
      <c r="D1179" s="20" t="s">
        <v>12161</v>
      </c>
      <c r="E1179" s="20" t="s">
        <v>10032</v>
      </c>
      <c r="F1179" s="23" t="s">
        <v>10107</v>
      </c>
      <c r="G1179" s="20">
        <v>2015</v>
      </c>
      <c r="H1179" s="22">
        <v>5000</v>
      </c>
    </row>
    <row r="1180" spans="1:8" x14ac:dyDescent="0.25">
      <c r="A1180" s="20" t="s">
        <v>12159</v>
      </c>
      <c r="B1180" s="20" t="s">
        <v>12170</v>
      </c>
      <c r="C1180" s="20" t="s">
        <v>2178</v>
      </c>
      <c r="D1180" s="20" t="s">
        <v>12161</v>
      </c>
      <c r="E1180" s="20" t="s">
        <v>10032</v>
      </c>
      <c r="F1180" s="23" t="s">
        <v>10107</v>
      </c>
      <c r="G1180" s="20">
        <v>2015</v>
      </c>
      <c r="H1180" s="22">
        <v>17000</v>
      </c>
    </row>
    <row r="1181" spans="1:8" x14ac:dyDescent="0.25">
      <c r="A1181" s="20" t="s">
        <v>12159</v>
      </c>
      <c r="B1181" s="20" t="s">
        <v>12171</v>
      </c>
      <c r="C1181" s="20" t="s">
        <v>2170</v>
      </c>
      <c r="D1181" s="20" t="s">
        <v>12161</v>
      </c>
      <c r="E1181" s="20" t="s">
        <v>10032</v>
      </c>
      <c r="F1181" s="23" t="s">
        <v>10107</v>
      </c>
      <c r="G1181" s="20">
        <v>2015</v>
      </c>
      <c r="H1181" s="22">
        <v>5000</v>
      </c>
    </row>
    <row r="1182" spans="1:8" ht="25.5" x14ac:dyDescent="0.25">
      <c r="A1182" s="20" t="s">
        <v>12159</v>
      </c>
      <c r="B1182" s="20" t="s">
        <v>2167</v>
      </c>
      <c r="C1182" s="20" t="s">
        <v>12172</v>
      </c>
      <c r="D1182" s="20" t="s">
        <v>12161</v>
      </c>
      <c r="E1182" s="20" t="s">
        <v>10032</v>
      </c>
      <c r="F1182" s="23" t="s">
        <v>10107</v>
      </c>
      <c r="G1182" s="20">
        <v>2015</v>
      </c>
      <c r="H1182" s="22">
        <v>5000</v>
      </c>
    </row>
    <row r="1183" spans="1:8" ht="25.5" x14ac:dyDescent="0.25">
      <c r="A1183" s="20" t="s">
        <v>12159</v>
      </c>
      <c r="B1183" s="20" t="s">
        <v>12173</v>
      </c>
      <c r="C1183" s="20" t="s">
        <v>2173</v>
      </c>
      <c r="D1183" s="20" t="s">
        <v>12161</v>
      </c>
      <c r="E1183" s="20" t="s">
        <v>10032</v>
      </c>
      <c r="F1183" s="23" t="s">
        <v>10107</v>
      </c>
      <c r="G1183" s="20">
        <v>2015</v>
      </c>
      <c r="H1183" s="22">
        <v>8000</v>
      </c>
    </row>
    <row r="1184" spans="1:8" x14ac:dyDescent="0.25">
      <c r="A1184" s="20" t="s">
        <v>12159</v>
      </c>
      <c r="B1184" s="20" t="s">
        <v>12174</v>
      </c>
      <c r="C1184" s="20" t="s">
        <v>12175</v>
      </c>
      <c r="D1184" s="20" t="s">
        <v>12161</v>
      </c>
      <c r="E1184" s="20" t="s">
        <v>10032</v>
      </c>
      <c r="F1184" s="23" t="s">
        <v>10107</v>
      </c>
      <c r="G1184" s="20">
        <v>2015</v>
      </c>
      <c r="H1184" s="22">
        <v>500</v>
      </c>
    </row>
    <row r="1185" spans="1:8" x14ac:dyDescent="0.25">
      <c r="A1185" s="20" t="s">
        <v>12159</v>
      </c>
      <c r="B1185" s="20" t="s">
        <v>12176</v>
      </c>
      <c r="C1185" s="20" t="s">
        <v>12177</v>
      </c>
      <c r="D1185" s="20" t="s">
        <v>12161</v>
      </c>
      <c r="E1185" s="20" t="s">
        <v>10032</v>
      </c>
      <c r="F1185" s="23" t="s">
        <v>9681</v>
      </c>
      <c r="G1185" s="20">
        <v>2015</v>
      </c>
      <c r="H1185" s="22">
        <v>700</v>
      </c>
    </row>
    <row r="1186" spans="1:8" ht="25.5" x14ac:dyDescent="0.25">
      <c r="A1186" s="20" t="s">
        <v>12159</v>
      </c>
      <c r="B1186" s="20" t="s">
        <v>2622</v>
      </c>
      <c r="C1186" s="20" t="s">
        <v>330</v>
      </c>
      <c r="D1186" s="20" t="s">
        <v>12161</v>
      </c>
      <c r="E1186" s="20" t="s">
        <v>10032</v>
      </c>
      <c r="F1186" s="23" t="s">
        <v>9681</v>
      </c>
      <c r="G1186" s="20">
        <v>2015</v>
      </c>
      <c r="H1186" s="22">
        <v>150</v>
      </c>
    </row>
    <row r="1187" spans="1:8" ht="25.5" x14ac:dyDescent="0.25">
      <c r="A1187" s="20" t="s">
        <v>12159</v>
      </c>
      <c r="B1187" s="20" t="s">
        <v>12178</v>
      </c>
      <c r="C1187" s="20" t="s">
        <v>10139</v>
      </c>
      <c r="D1187" s="20" t="s">
        <v>12161</v>
      </c>
      <c r="E1187" s="20" t="s">
        <v>10032</v>
      </c>
      <c r="F1187" s="23" t="s">
        <v>9681</v>
      </c>
      <c r="G1187" s="20">
        <v>2015</v>
      </c>
      <c r="H1187" s="22">
        <v>300</v>
      </c>
    </row>
    <row r="1188" spans="1:8" x14ac:dyDescent="0.25">
      <c r="A1188" s="20" t="s">
        <v>12159</v>
      </c>
      <c r="B1188" s="20" t="s">
        <v>12179</v>
      </c>
      <c r="C1188" s="20" t="s">
        <v>2159</v>
      </c>
      <c r="D1188" s="20" t="s">
        <v>12161</v>
      </c>
      <c r="E1188" s="20" t="s">
        <v>10032</v>
      </c>
      <c r="F1188" s="23" t="s">
        <v>10107</v>
      </c>
      <c r="G1188" s="20">
        <v>2015</v>
      </c>
      <c r="H1188" s="22">
        <v>1000</v>
      </c>
    </row>
    <row r="1189" spans="1:8" ht="25.5" x14ac:dyDescent="0.25">
      <c r="A1189" s="20" t="s">
        <v>12159</v>
      </c>
      <c r="B1189" s="20" t="s">
        <v>12180</v>
      </c>
      <c r="C1189" s="20" t="s">
        <v>12181</v>
      </c>
      <c r="D1189" s="20" t="s">
        <v>12161</v>
      </c>
      <c r="E1189" s="20" t="s">
        <v>10032</v>
      </c>
      <c r="F1189" s="23" t="s">
        <v>10107</v>
      </c>
      <c r="G1189" s="20">
        <v>2015</v>
      </c>
      <c r="H1189" s="22">
        <v>5000</v>
      </c>
    </row>
    <row r="1190" spans="1:8" x14ac:dyDescent="0.25">
      <c r="A1190" s="20" t="s">
        <v>12159</v>
      </c>
      <c r="B1190" s="20" t="s">
        <v>12182</v>
      </c>
      <c r="C1190" s="20" t="s">
        <v>2200</v>
      </c>
      <c r="D1190" s="20" t="s">
        <v>12161</v>
      </c>
      <c r="E1190" s="20" t="s">
        <v>10032</v>
      </c>
      <c r="F1190" s="23" t="s">
        <v>10107</v>
      </c>
      <c r="G1190" s="20">
        <v>2015</v>
      </c>
      <c r="H1190" s="22">
        <v>500</v>
      </c>
    </row>
    <row r="1191" spans="1:8" ht="25.5" x14ac:dyDescent="0.25">
      <c r="A1191" s="20" t="s">
        <v>12159</v>
      </c>
      <c r="B1191" s="20" t="s">
        <v>12183</v>
      </c>
      <c r="C1191" s="20" t="s">
        <v>2204</v>
      </c>
      <c r="D1191" s="20" t="s">
        <v>12161</v>
      </c>
      <c r="E1191" s="20" t="s">
        <v>10032</v>
      </c>
      <c r="F1191" s="23" t="s">
        <v>10107</v>
      </c>
      <c r="G1191" s="20">
        <v>2015</v>
      </c>
      <c r="H1191" s="22">
        <v>500</v>
      </c>
    </row>
    <row r="1192" spans="1:8" ht="25.5" x14ac:dyDescent="0.25">
      <c r="A1192" s="20" t="s">
        <v>12159</v>
      </c>
      <c r="B1192" s="20" t="s">
        <v>12184</v>
      </c>
      <c r="C1192" s="20" t="s">
        <v>12185</v>
      </c>
      <c r="D1192" s="20" t="s">
        <v>12161</v>
      </c>
      <c r="E1192" s="20" t="s">
        <v>10032</v>
      </c>
      <c r="F1192" s="23" t="s">
        <v>10566</v>
      </c>
      <c r="G1192" s="20">
        <v>2015</v>
      </c>
      <c r="H1192" s="22">
        <v>1000</v>
      </c>
    </row>
    <row r="1193" spans="1:8" x14ac:dyDescent="0.25">
      <c r="A1193" s="20" t="s">
        <v>12159</v>
      </c>
      <c r="B1193" s="20" t="s">
        <v>8208</v>
      </c>
      <c r="C1193" s="20" t="s">
        <v>10161</v>
      </c>
      <c r="D1193" s="20" t="s">
        <v>12161</v>
      </c>
      <c r="E1193" s="20" t="s">
        <v>10032</v>
      </c>
      <c r="F1193" s="23" t="s">
        <v>10107</v>
      </c>
      <c r="G1193" s="20">
        <v>2015</v>
      </c>
      <c r="H1193" s="22">
        <v>300</v>
      </c>
    </row>
    <row r="1194" spans="1:8" x14ac:dyDescent="0.25">
      <c r="A1194" s="20" t="s">
        <v>12159</v>
      </c>
      <c r="B1194" s="20" t="s">
        <v>2187</v>
      </c>
      <c r="C1194" s="20" t="s">
        <v>2188</v>
      </c>
      <c r="D1194" s="20" t="s">
        <v>12161</v>
      </c>
      <c r="E1194" s="20" t="s">
        <v>10032</v>
      </c>
      <c r="F1194" s="23" t="s">
        <v>9681</v>
      </c>
      <c r="G1194" s="20">
        <v>2015</v>
      </c>
      <c r="H1194" s="22">
        <v>10000</v>
      </c>
    </row>
    <row r="1195" spans="1:8" x14ac:dyDescent="0.25">
      <c r="A1195" s="20" t="s">
        <v>12159</v>
      </c>
      <c r="B1195" s="20" t="s">
        <v>2190</v>
      </c>
      <c r="C1195" s="20" t="s">
        <v>2191</v>
      </c>
      <c r="D1195" s="20" t="s">
        <v>12161</v>
      </c>
      <c r="E1195" s="20" t="s">
        <v>10032</v>
      </c>
      <c r="F1195" s="23" t="s">
        <v>10107</v>
      </c>
      <c r="G1195" s="20">
        <v>2015</v>
      </c>
      <c r="H1195" s="22">
        <v>800</v>
      </c>
    </row>
    <row r="1196" spans="1:8" ht="25.5" x14ac:dyDescent="0.25">
      <c r="A1196" s="20" t="s">
        <v>12159</v>
      </c>
      <c r="B1196" s="20" t="s">
        <v>12186</v>
      </c>
      <c r="C1196" s="20" t="s">
        <v>12187</v>
      </c>
      <c r="D1196" s="20" t="s">
        <v>12161</v>
      </c>
      <c r="E1196" s="20" t="s">
        <v>10032</v>
      </c>
      <c r="F1196" s="23" t="s">
        <v>10107</v>
      </c>
      <c r="G1196" s="20">
        <v>2015</v>
      </c>
      <c r="H1196" s="22">
        <v>23480</v>
      </c>
    </row>
    <row r="1197" spans="1:8" x14ac:dyDescent="0.25">
      <c r="A1197" s="20" t="s">
        <v>12159</v>
      </c>
      <c r="B1197" s="20" t="s">
        <v>12188</v>
      </c>
      <c r="C1197" s="20" t="s">
        <v>12189</v>
      </c>
      <c r="D1197" s="20" t="s">
        <v>12161</v>
      </c>
      <c r="E1197" s="20" t="s">
        <v>10032</v>
      </c>
      <c r="F1197" s="23" t="s">
        <v>10107</v>
      </c>
      <c r="G1197" s="20">
        <v>2015</v>
      </c>
      <c r="H1197" s="22">
        <v>5000</v>
      </c>
    </row>
    <row r="1198" spans="1:8" ht="25.5" x14ac:dyDescent="0.25">
      <c r="A1198" s="20" t="s">
        <v>12159</v>
      </c>
      <c r="B1198" s="20" t="s">
        <v>12190</v>
      </c>
      <c r="C1198" s="20" t="s">
        <v>12191</v>
      </c>
      <c r="D1198" s="20" t="s">
        <v>12161</v>
      </c>
      <c r="E1198" s="20" t="s">
        <v>10032</v>
      </c>
      <c r="F1198" s="23" t="s">
        <v>10107</v>
      </c>
      <c r="G1198" s="20">
        <v>2015</v>
      </c>
      <c r="H1198" s="22">
        <v>5000</v>
      </c>
    </row>
    <row r="1199" spans="1:8" x14ac:dyDescent="0.25">
      <c r="A1199" s="20" t="s">
        <v>12159</v>
      </c>
      <c r="B1199" s="20" t="s">
        <v>2201</v>
      </c>
      <c r="C1199" s="20" t="s">
        <v>2202</v>
      </c>
      <c r="D1199" s="20" t="s">
        <v>12161</v>
      </c>
      <c r="E1199" s="20" t="s">
        <v>10032</v>
      </c>
      <c r="F1199" s="23" t="s">
        <v>10107</v>
      </c>
      <c r="G1199" s="20">
        <v>2015</v>
      </c>
      <c r="H1199" s="22">
        <v>7000</v>
      </c>
    </row>
    <row r="1200" spans="1:8" x14ac:dyDescent="0.25">
      <c r="A1200" s="20" t="s">
        <v>12159</v>
      </c>
      <c r="B1200" s="20" t="s">
        <v>2174</v>
      </c>
      <c r="C1200" s="20" t="s">
        <v>2175</v>
      </c>
      <c r="D1200" s="20" t="s">
        <v>12161</v>
      </c>
      <c r="E1200" s="20" t="s">
        <v>10032</v>
      </c>
      <c r="F1200" s="23" t="s">
        <v>10107</v>
      </c>
      <c r="G1200" s="20">
        <v>2015</v>
      </c>
      <c r="H1200" s="22">
        <v>8883</v>
      </c>
    </row>
    <row r="1201" spans="1:8" x14ac:dyDescent="0.25">
      <c r="A1201" s="20" t="s">
        <v>12159</v>
      </c>
      <c r="B1201" s="20" t="s">
        <v>12192</v>
      </c>
      <c r="C1201" s="20" t="s">
        <v>12193</v>
      </c>
      <c r="D1201" s="20" t="s">
        <v>12161</v>
      </c>
      <c r="E1201" s="20" t="s">
        <v>10032</v>
      </c>
      <c r="F1201" s="23" t="s">
        <v>10107</v>
      </c>
      <c r="G1201" s="20">
        <v>2015</v>
      </c>
      <c r="H1201" s="22">
        <v>300</v>
      </c>
    </row>
    <row r="1202" spans="1:8" ht="25.5" x14ac:dyDescent="0.25">
      <c r="A1202" s="20" t="s">
        <v>12159</v>
      </c>
      <c r="B1202" s="20" t="s">
        <v>2161</v>
      </c>
      <c r="C1202" s="20" t="s">
        <v>2162</v>
      </c>
      <c r="D1202" s="20" t="s">
        <v>12161</v>
      </c>
      <c r="E1202" s="20" t="s">
        <v>10032</v>
      </c>
      <c r="F1202" s="23" t="s">
        <v>10107</v>
      </c>
      <c r="G1202" s="20">
        <v>2015</v>
      </c>
      <c r="H1202" s="22">
        <v>54999.96</v>
      </c>
    </row>
    <row r="1203" spans="1:8" ht="25.5" x14ac:dyDescent="0.25">
      <c r="A1203" s="20" t="s">
        <v>12159</v>
      </c>
      <c r="B1203" s="20" t="s">
        <v>12194</v>
      </c>
      <c r="C1203" s="20" t="s">
        <v>2159</v>
      </c>
      <c r="D1203" s="20" t="s">
        <v>12161</v>
      </c>
      <c r="E1203" s="20" t="s">
        <v>10032</v>
      </c>
      <c r="F1203" s="23" t="s">
        <v>10107</v>
      </c>
      <c r="G1203" s="20">
        <v>2015</v>
      </c>
      <c r="H1203" s="22">
        <v>165000</v>
      </c>
    </row>
    <row r="1204" spans="1:8" x14ac:dyDescent="0.25">
      <c r="A1204" s="20" t="s">
        <v>12195</v>
      </c>
      <c r="B1204" s="20" t="s">
        <v>12196</v>
      </c>
      <c r="C1204" s="20" t="s">
        <v>2217</v>
      </c>
      <c r="D1204" s="20" t="s">
        <v>12197</v>
      </c>
      <c r="E1204" s="20" t="s">
        <v>12198</v>
      </c>
      <c r="F1204" s="23" t="s">
        <v>9778</v>
      </c>
      <c r="G1204" s="20">
        <v>2015</v>
      </c>
      <c r="H1204" s="22">
        <v>61187</v>
      </c>
    </row>
    <row r="1205" spans="1:8" x14ac:dyDescent="0.25">
      <c r="A1205" s="20" t="s">
        <v>12195</v>
      </c>
      <c r="B1205" s="20" t="s">
        <v>12199</v>
      </c>
      <c r="C1205" s="20" t="s">
        <v>2214</v>
      </c>
      <c r="D1205" s="20" t="s">
        <v>12197</v>
      </c>
      <c r="E1205" s="20" t="s">
        <v>12200</v>
      </c>
      <c r="F1205" s="23" t="s">
        <v>9778</v>
      </c>
      <c r="G1205" s="20">
        <v>2015</v>
      </c>
      <c r="H1205" s="22">
        <v>75222</v>
      </c>
    </row>
    <row r="1206" spans="1:8" x14ac:dyDescent="0.25">
      <c r="A1206" s="20" t="s">
        <v>12195</v>
      </c>
      <c r="B1206" s="20" t="s">
        <v>12201</v>
      </c>
      <c r="C1206" s="20" t="s">
        <v>12202</v>
      </c>
      <c r="D1206" s="20" t="s">
        <v>12197</v>
      </c>
      <c r="E1206" s="20" t="s">
        <v>12203</v>
      </c>
      <c r="F1206" s="23" t="s">
        <v>9778</v>
      </c>
      <c r="G1206" s="20">
        <v>2015</v>
      </c>
      <c r="H1206" s="22">
        <v>2000</v>
      </c>
    </row>
    <row r="1207" spans="1:8" x14ac:dyDescent="0.25">
      <c r="A1207" s="20" t="s">
        <v>12195</v>
      </c>
      <c r="B1207" s="20" t="s">
        <v>12204</v>
      </c>
      <c r="C1207" s="20" t="s">
        <v>12205</v>
      </c>
      <c r="D1207" s="20" t="s">
        <v>12197</v>
      </c>
      <c r="E1207" s="20" t="s">
        <v>12206</v>
      </c>
      <c r="F1207" s="23" t="s">
        <v>9778</v>
      </c>
      <c r="G1207" s="20">
        <v>2015</v>
      </c>
      <c r="H1207" s="22">
        <v>10000</v>
      </c>
    </row>
    <row r="1208" spans="1:8" x14ac:dyDescent="0.25">
      <c r="A1208" s="20" t="s">
        <v>12195</v>
      </c>
      <c r="B1208" s="20" t="s">
        <v>12207</v>
      </c>
      <c r="C1208" s="20" t="s">
        <v>2220</v>
      </c>
      <c r="D1208" s="20" t="s">
        <v>12197</v>
      </c>
      <c r="E1208" s="20" t="s">
        <v>12208</v>
      </c>
      <c r="F1208" s="23" t="s">
        <v>9778</v>
      </c>
      <c r="G1208" s="20">
        <v>2015</v>
      </c>
      <c r="H1208" s="22">
        <v>10000</v>
      </c>
    </row>
    <row r="1209" spans="1:8" x14ac:dyDescent="0.25">
      <c r="A1209" s="20" t="s">
        <v>12195</v>
      </c>
      <c r="B1209" s="20" t="s">
        <v>12209</v>
      </c>
      <c r="C1209" s="20" t="s">
        <v>2236</v>
      </c>
      <c r="D1209" s="20" t="s">
        <v>12210</v>
      </c>
      <c r="E1209" s="20" t="s">
        <v>12211</v>
      </c>
      <c r="F1209" s="23" t="s">
        <v>9681</v>
      </c>
      <c r="G1209" s="20">
        <v>2015</v>
      </c>
      <c r="H1209" s="22">
        <v>17252</v>
      </c>
    </row>
    <row r="1210" spans="1:8" x14ac:dyDescent="0.25">
      <c r="A1210" s="20" t="s">
        <v>12195</v>
      </c>
      <c r="B1210" s="20" t="s">
        <v>12209</v>
      </c>
      <c r="C1210" s="20" t="s">
        <v>2236</v>
      </c>
      <c r="D1210" s="20" t="s">
        <v>12212</v>
      </c>
      <c r="E1210" s="20" t="s">
        <v>12211</v>
      </c>
      <c r="F1210" s="23" t="s">
        <v>9778</v>
      </c>
      <c r="G1210" s="20">
        <v>2015</v>
      </c>
      <c r="H1210" s="22">
        <v>25000</v>
      </c>
    </row>
    <row r="1211" spans="1:8" x14ac:dyDescent="0.25">
      <c r="A1211" s="20" t="s">
        <v>12195</v>
      </c>
      <c r="B1211" s="20" t="s">
        <v>12213</v>
      </c>
      <c r="C1211" s="20" t="s">
        <v>2229</v>
      </c>
      <c r="D1211" s="20" t="s">
        <v>12210</v>
      </c>
      <c r="E1211" s="20" t="s">
        <v>12214</v>
      </c>
      <c r="F1211" s="23" t="s">
        <v>9681</v>
      </c>
      <c r="G1211" s="20">
        <v>2015</v>
      </c>
      <c r="H1211" s="22">
        <v>20000</v>
      </c>
    </row>
    <row r="1212" spans="1:8" x14ac:dyDescent="0.25">
      <c r="A1212" s="20" t="s">
        <v>12195</v>
      </c>
      <c r="B1212" s="20" t="s">
        <v>12215</v>
      </c>
      <c r="C1212" s="20" t="s">
        <v>2232</v>
      </c>
      <c r="D1212" s="20" t="s">
        <v>12210</v>
      </c>
      <c r="E1212" s="20" t="s">
        <v>12216</v>
      </c>
      <c r="F1212" s="23" t="s">
        <v>9778</v>
      </c>
      <c r="G1212" s="20">
        <v>2015</v>
      </c>
      <c r="H1212" s="22">
        <v>500</v>
      </c>
    </row>
    <row r="1213" spans="1:8" x14ac:dyDescent="0.25">
      <c r="A1213" s="20" t="s">
        <v>12195</v>
      </c>
      <c r="B1213" s="20" t="s">
        <v>12217</v>
      </c>
      <c r="C1213" s="20" t="s">
        <v>12218</v>
      </c>
      <c r="D1213" s="20" t="s">
        <v>12210</v>
      </c>
      <c r="E1213" s="20" t="s">
        <v>12219</v>
      </c>
      <c r="F1213" s="23" t="s">
        <v>9778</v>
      </c>
      <c r="G1213" s="20">
        <v>2015</v>
      </c>
      <c r="H1213" s="22">
        <v>8000</v>
      </c>
    </row>
    <row r="1214" spans="1:8" x14ac:dyDescent="0.25">
      <c r="A1214" s="20" t="s">
        <v>12195</v>
      </c>
      <c r="B1214" s="20" t="s">
        <v>12220</v>
      </c>
      <c r="C1214" s="20" t="s">
        <v>12221</v>
      </c>
      <c r="D1214" s="20" t="s">
        <v>12222</v>
      </c>
      <c r="E1214" s="20" t="s">
        <v>12223</v>
      </c>
      <c r="F1214" s="23" t="s">
        <v>9778</v>
      </c>
      <c r="G1214" s="20">
        <v>2015</v>
      </c>
      <c r="H1214" s="22">
        <v>5000</v>
      </c>
    </row>
    <row r="1215" spans="1:8" x14ac:dyDescent="0.25">
      <c r="A1215" s="20" t="s">
        <v>12195</v>
      </c>
      <c r="B1215" s="20" t="s">
        <v>12224</v>
      </c>
      <c r="C1215" s="20" t="s">
        <v>12225</v>
      </c>
      <c r="D1215" s="20" t="s">
        <v>12222</v>
      </c>
      <c r="E1215" s="20" t="s">
        <v>12226</v>
      </c>
      <c r="F1215" s="23" t="s">
        <v>9778</v>
      </c>
      <c r="G1215" s="20">
        <v>2015</v>
      </c>
      <c r="H1215" s="22">
        <v>12000</v>
      </c>
    </row>
    <row r="1216" spans="1:8" x14ac:dyDescent="0.25">
      <c r="A1216" s="20" t="s">
        <v>12195</v>
      </c>
      <c r="B1216" s="20" t="s">
        <v>12227</v>
      </c>
      <c r="C1216" s="20" t="s">
        <v>2243</v>
      </c>
      <c r="D1216" s="20" t="s">
        <v>12228</v>
      </c>
      <c r="E1216" s="20" t="s">
        <v>9827</v>
      </c>
      <c r="F1216" s="23" t="s">
        <v>9778</v>
      </c>
      <c r="G1216" s="20">
        <v>2015</v>
      </c>
      <c r="H1216" s="22">
        <v>20000</v>
      </c>
    </row>
    <row r="1217" spans="1:8" ht="25.5" x14ac:dyDescent="0.25">
      <c r="A1217" s="20" t="s">
        <v>12195</v>
      </c>
      <c r="B1217" s="20" t="s">
        <v>12229</v>
      </c>
      <c r="C1217" s="20" t="s">
        <v>12230</v>
      </c>
      <c r="D1217" s="20" t="s">
        <v>6727</v>
      </c>
      <c r="E1217" s="20" t="s">
        <v>12231</v>
      </c>
      <c r="F1217" s="23" t="s">
        <v>9778</v>
      </c>
      <c r="G1217" s="20">
        <v>2015</v>
      </c>
      <c r="H1217" s="22">
        <v>58645</v>
      </c>
    </row>
    <row r="1218" spans="1:8" ht="25.5" x14ac:dyDescent="0.25">
      <c r="A1218" s="20" t="s">
        <v>12195</v>
      </c>
      <c r="B1218" s="20" t="s">
        <v>12232</v>
      </c>
      <c r="C1218" s="20" t="s">
        <v>2245</v>
      </c>
      <c r="D1218" s="20" t="s">
        <v>6727</v>
      </c>
      <c r="E1218" s="20" t="s">
        <v>12233</v>
      </c>
      <c r="F1218" s="23" t="s">
        <v>9778</v>
      </c>
      <c r="G1218" s="20">
        <v>2015</v>
      </c>
      <c r="H1218" s="22">
        <v>92000</v>
      </c>
    </row>
    <row r="1219" spans="1:8" ht="25.5" x14ac:dyDescent="0.25">
      <c r="A1219" s="20" t="s">
        <v>12234</v>
      </c>
      <c r="B1219" s="20" t="s">
        <v>12235</v>
      </c>
      <c r="C1219" s="20" t="s">
        <v>12236</v>
      </c>
      <c r="D1219" s="20" t="s">
        <v>12237</v>
      </c>
      <c r="E1219" s="20" t="s">
        <v>10032</v>
      </c>
      <c r="F1219" s="23" t="s">
        <v>10264</v>
      </c>
      <c r="G1219" s="20">
        <v>2015</v>
      </c>
      <c r="H1219" s="22">
        <v>10000</v>
      </c>
    </row>
    <row r="1220" spans="1:8" ht="25.5" x14ac:dyDescent="0.25">
      <c r="A1220" s="20" t="s">
        <v>12234</v>
      </c>
      <c r="B1220" s="20" t="s">
        <v>5204</v>
      </c>
      <c r="C1220" s="20" t="s">
        <v>12238</v>
      </c>
      <c r="D1220" s="20" t="s">
        <v>12237</v>
      </c>
      <c r="E1220" s="20" t="s">
        <v>10032</v>
      </c>
      <c r="F1220" s="21" t="s">
        <v>10264</v>
      </c>
      <c r="G1220" s="20">
        <v>2015</v>
      </c>
      <c r="H1220" s="22">
        <v>30000</v>
      </c>
    </row>
    <row r="1221" spans="1:8" ht="25.5" x14ac:dyDescent="0.25">
      <c r="A1221" s="20" t="s">
        <v>12234</v>
      </c>
      <c r="B1221" s="20" t="s">
        <v>12239</v>
      </c>
      <c r="C1221" s="20" t="s">
        <v>12240</v>
      </c>
      <c r="D1221" s="20" t="s">
        <v>12237</v>
      </c>
      <c r="E1221" s="20" t="s">
        <v>10032</v>
      </c>
      <c r="F1221" s="23" t="s">
        <v>10264</v>
      </c>
      <c r="G1221" s="20">
        <v>2015</v>
      </c>
      <c r="H1221" s="22">
        <v>30000</v>
      </c>
    </row>
    <row r="1222" spans="1:8" x14ac:dyDescent="0.25">
      <c r="A1222" s="20" t="s">
        <v>12234</v>
      </c>
      <c r="B1222" s="20" t="s">
        <v>12241</v>
      </c>
      <c r="C1222" s="20" t="s">
        <v>12242</v>
      </c>
      <c r="D1222" s="20" t="s">
        <v>12243</v>
      </c>
      <c r="E1222" s="20" t="s">
        <v>10032</v>
      </c>
      <c r="F1222" s="23" t="s">
        <v>10264</v>
      </c>
      <c r="G1222" s="20">
        <v>2015</v>
      </c>
      <c r="H1222" s="22">
        <v>5000</v>
      </c>
    </row>
    <row r="1223" spans="1:8" ht="38.25" x14ac:dyDescent="0.25">
      <c r="A1223" s="20" t="s">
        <v>12234</v>
      </c>
      <c r="B1223" s="20" t="s">
        <v>12244</v>
      </c>
      <c r="C1223" s="20" t="s">
        <v>12245</v>
      </c>
      <c r="D1223" s="20" t="s">
        <v>12246</v>
      </c>
      <c r="E1223" s="20" t="s">
        <v>10032</v>
      </c>
      <c r="F1223" s="23" t="s">
        <v>10264</v>
      </c>
      <c r="G1223" s="20">
        <v>2015</v>
      </c>
      <c r="H1223" s="22">
        <v>2000</v>
      </c>
    </row>
    <row r="1224" spans="1:8" ht="25.5" x14ac:dyDescent="0.25">
      <c r="A1224" s="20" t="s">
        <v>12234</v>
      </c>
      <c r="B1224" s="20" t="s">
        <v>12247</v>
      </c>
      <c r="C1224" s="20" t="s">
        <v>3089</v>
      </c>
      <c r="D1224" s="20" t="s">
        <v>12248</v>
      </c>
      <c r="E1224" s="20" t="s">
        <v>10032</v>
      </c>
      <c r="F1224" s="23" t="s">
        <v>10264</v>
      </c>
      <c r="G1224" s="20">
        <v>2015</v>
      </c>
      <c r="H1224" s="22">
        <v>1000</v>
      </c>
    </row>
    <row r="1225" spans="1:8" ht="25.5" x14ac:dyDescent="0.25">
      <c r="A1225" s="20" t="s">
        <v>12234</v>
      </c>
      <c r="B1225" s="20" t="s">
        <v>12249</v>
      </c>
      <c r="C1225" s="20" t="s">
        <v>12250</v>
      </c>
      <c r="D1225" s="20" t="s">
        <v>12251</v>
      </c>
      <c r="E1225" s="20" t="s">
        <v>10032</v>
      </c>
      <c r="F1225" s="23" t="s">
        <v>10264</v>
      </c>
      <c r="G1225" s="20">
        <v>2015</v>
      </c>
      <c r="H1225" s="22">
        <v>70000</v>
      </c>
    </row>
    <row r="1226" spans="1:8" ht="25.5" x14ac:dyDescent="0.25">
      <c r="A1226" s="20" t="s">
        <v>2251</v>
      </c>
      <c r="B1226" s="20" t="s">
        <v>12252</v>
      </c>
      <c r="C1226" s="20" t="s">
        <v>2255</v>
      </c>
      <c r="D1226" s="20" t="s">
        <v>12253</v>
      </c>
      <c r="E1226" s="20" t="s">
        <v>10032</v>
      </c>
      <c r="F1226" s="21" t="s">
        <v>3919</v>
      </c>
      <c r="G1226" s="20">
        <v>2015</v>
      </c>
      <c r="H1226" s="22">
        <v>30000</v>
      </c>
    </row>
    <row r="1227" spans="1:8" ht="25.5" x14ac:dyDescent="0.25">
      <c r="A1227" s="20" t="s">
        <v>2251</v>
      </c>
      <c r="B1227" s="20" t="s">
        <v>12254</v>
      </c>
      <c r="C1227" s="20" t="s">
        <v>2270</v>
      </c>
      <c r="D1227" s="20" t="s">
        <v>12255</v>
      </c>
      <c r="E1227" s="20" t="s">
        <v>12256</v>
      </c>
      <c r="F1227" s="21" t="s">
        <v>3919</v>
      </c>
      <c r="G1227" s="20">
        <v>2015</v>
      </c>
      <c r="H1227" s="22">
        <v>3000</v>
      </c>
    </row>
    <row r="1228" spans="1:8" ht="38.25" x14ac:dyDescent="0.25">
      <c r="A1228" s="20" t="s">
        <v>2251</v>
      </c>
      <c r="B1228" s="20" t="s">
        <v>4818</v>
      </c>
      <c r="C1228" s="20" t="s">
        <v>12257</v>
      </c>
      <c r="D1228" s="20" t="s">
        <v>12258</v>
      </c>
      <c r="E1228" s="20" t="s">
        <v>10032</v>
      </c>
      <c r="F1228" s="23" t="s">
        <v>3919</v>
      </c>
      <c r="G1228" s="20">
        <v>2015</v>
      </c>
      <c r="H1228" s="22">
        <v>3000</v>
      </c>
    </row>
    <row r="1229" spans="1:8" ht="25.5" x14ac:dyDescent="0.25">
      <c r="A1229" s="20" t="s">
        <v>2251</v>
      </c>
      <c r="B1229" s="20" t="s">
        <v>12259</v>
      </c>
      <c r="C1229" s="20" t="s">
        <v>12260</v>
      </c>
      <c r="D1229" s="20" t="s">
        <v>12261</v>
      </c>
      <c r="E1229" s="20" t="s">
        <v>10032</v>
      </c>
      <c r="F1229" s="23" t="s">
        <v>3919</v>
      </c>
      <c r="G1229" s="20">
        <v>2015</v>
      </c>
      <c r="H1229" s="22">
        <v>1000</v>
      </c>
    </row>
    <row r="1230" spans="1:8" ht="25.5" x14ac:dyDescent="0.25">
      <c r="A1230" s="20" t="s">
        <v>2251</v>
      </c>
      <c r="B1230" s="20" t="s">
        <v>12262</v>
      </c>
      <c r="C1230" s="20" t="s">
        <v>12263</v>
      </c>
      <c r="D1230" s="20" t="s">
        <v>12264</v>
      </c>
      <c r="E1230" s="20" t="s">
        <v>10032</v>
      </c>
      <c r="F1230" s="23" t="s">
        <v>3919</v>
      </c>
      <c r="G1230" s="20">
        <v>2015</v>
      </c>
      <c r="H1230" s="22">
        <v>1000</v>
      </c>
    </row>
    <row r="1231" spans="1:8" ht="25.5" x14ac:dyDescent="0.25">
      <c r="A1231" s="20" t="s">
        <v>2251</v>
      </c>
      <c r="B1231" s="20" t="s">
        <v>10952</v>
      </c>
      <c r="C1231" s="20" t="s">
        <v>2265</v>
      </c>
      <c r="D1231" s="20" t="s">
        <v>12265</v>
      </c>
      <c r="E1231" s="20" t="s">
        <v>10032</v>
      </c>
      <c r="F1231" s="23" t="s">
        <v>3919</v>
      </c>
      <c r="G1231" s="20">
        <v>2015</v>
      </c>
      <c r="H1231" s="22">
        <v>2000</v>
      </c>
    </row>
    <row r="1232" spans="1:8" ht="38.25" x14ac:dyDescent="0.25">
      <c r="A1232" s="20" t="s">
        <v>2251</v>
      </c>
      <c r="B1232" s="20" t="s">
        <v>12266</v>
      </c>
      <c r="C1232" s="20" t="s">
        <v>2282</v>
      </c>
      <c r="D1232" s="20" t="s">
        <v>12267</v>
      </c>
      <c r="E1232" s="20" t="s">
        <v>10032</v>
      </c>
      <c r="F1232" s="23" t="s">
        <v>3919</v>
      </c>
      <c r="G1232" s="20">
        <v>2015</v>
      </c>
      <c r="H1232" s="22">
        <v>3000</v>
      </c>
    </row>
    <row r="1233" spans="1:8" ht="38.25" x14ac:dyDescent="0.25">
      <c r="A1233" s="20" t="s">
        <v>2251</v>
      </c>
      <c r="B1233" s="20" t="s">
        <v>12268</v>
      </c>
      <c r="C1233" s="20" t="s">
        <v>2288</v>
      </c>
      <c r="D1233" s="20" t="s">
        <v>12269</v>
      </c>
      <c r="E1233" s="20" t="s">
        <v>10032</v>
      </c>
      <c r="F1233" s="23" t="s">
        <v>3919</v>
      </c>
      <c r="G1233" s="20">
        <v>2015</v>
      </c>
      <c r="H1233" s="22">
        <v>6000</v>
      </c>
    </row>
    <row r="1234" spans="1:8" x14ac:dyDescent="0.25">
      <c r="A1234" s="20" t="s">
        <v>2251</v>
      </c>
      <c r="B1234" s="20" t="s">
        <v>7372</v>
      </c>
      <c r="C1234" s="20" t="s">
        <v>2280</v>
      </c>
      <c r="D1234" s="20" t="s">
        <v>8866</v>
      </c>
      <c r="E1234" s="20" t="s">
        <v>10032</v>
      </c>
      <c r="F1234" s="23" t="s">
        <v>3919</v>
      </c>
      <c r="G1234" s="20">
        <v>2015</v>
      </c>
      <c r="H1234" s="22">
        <v>2000</v>
      </c>
    </row>
    <row r="1235" spans="1:8" ht="38.25" x14ac:dyDescent="0.25">
      <c r="A1235" s="20" t="s">
        <v>2251</v>
      </c>
      <c r="B1235" s="20" t="s">
        <v>12270</v>
      </c>
      <c r="C1235" s="20" t="s">
        <v>2284</v>
      </c>
      <c r="D1235" s="20" t="s">
        <v>12271</v>
      </c>
      <c r="E1235" s="20" t="s">
        <v>12272</v>
      </c>
      <c r="F1235" s="23" t="s">
        <v>3919</v>
      </c>
      <c r="G1235" s="20">
        <v>2015</v>
      </c>
      <c r="H1235" s="22">
        <v>100000</v>
      </c>
    </row>
    <row r="1236" spans="1:8" ht="38.25" x14ac:dyDescent="0.25">
      <c r="A1236" s="20" t="s">
        <v>2251</v>
      </c>
      <c r="B1236" s="20" t="s">
        <v>9915</v>
      </c>
      <c r="C1236" s="20" t="s">
        <v>2278</v>
      </c>
      <c r="D1236" s="20" t="s">
        <v>12273</v>
      </c>
      <c r="E1236" s="20" t="s">
        <v>10032</v>
      </c>
      <c r="F1236" s="23" t="s">
        <v>3919</v>
      </c>
      <c r="G1236" s="20">
        <v>2015</v>
      </c>
      <c r="H1236" s="22">
        <v>13000</v>
      </c>
    </row>
    <row r="1237" spans="1:8" ht="25.5" x14ac:dyDescent="0.25">
      <c r="A1237" s="20" t="s">
        <v>2251</v>
      </c>
      <c r="B1237" s="20" t="s">
        <v>12274</v>
      </c>
      <c r="C1237" s="20" t="s">
        <v>12275</v>
      </c>
      <c r="D1237" s="20" t="s">
        <v>12276</v>
      </c>
      <c r="E1237" s="20" t="s">
        <v>12277</v>
      </c>
      <c r="F1237" s="23" t="s">
        <v>3919</v>
      </c>
      <c r="G1237" s="20">
        <v>2015</v>
      </c>
      <c r="H1237" s="22">
        <v>3000</v>
      </c>
    </row>
    <row r="1238" spans="1:8" ht="25.5" x14ac:dyDescent="0.25">
      <c r="A1238" s="20" t="s">
        <v>2251</v>
      </c>
      <c r="B1238" s="20" t="s">
        <v>12278</v>
      </c>
      <c r="C1238" s="20" t="s">
        <v>12279</v>
      </c>
      <c r="D1238" s="20" t="s">
        <v>12280</v>
      </c>
      <c r="E1238" s="20" t="s">
        <v>10032</v>
      </c>
      <c r="F1238" s="23" t="s">
        <v>3919</v>
      </c>
      <c r="G1238" s="20">
        <v>2015</v>
      </c>
      <c r="H1238" s="22">
        <v>4000</v>
      </c>
    </row>
    <row r="1239" spans="1:8" x14ac:dyDescent="0.25">
      <c r="A1239" s="20" t="s">
        <v>2251</v>
      </c>
      <c r="B1239" s="20" t="s">
        <v>12281</v>
      </c>
      <c r="C1239" s="20" t="s">
        <v>12282</v>
      </c>
      <c r="D1239" s="20" t="s">
        <v>12283</v>
      </c>
      <c r="E1239" s="20" t="s">
        <v>12284</v>
      </c>
      <c r="F1239" s="23" t="s">
        <v>3919</v>
      </c>
      <c r="G1239" s="20">
        <v>2015</v>
      </c>
      <c r="H1239" s="22">
        <v>3000</v>
      </c>
    </row>
    <row r="1240" spans="1:8" ht="38.25" x14ac:dyDescent="0.25">
      <c r="A1240" s="20" t="s">
        <v>2251</v>
      </c>
      <c r="B1240" s="20" t="s">
        <v>5674</v>
      </c>
      <c r="C1240" s="20" t="s">
        <v>2259</v>
      </c>
      <c r="D1240" s="20" t="s">
        <v>12285</v>
      </c>
      <c r="E1240" s="20" t="s">
        <v>10032</v>
      </c>
      <c r="F1240" s="23" t="s">
        <v>3919</v>
      </c>
      <c r="G1240" s="20">
        <v>2015</v>
      </c>
      <c r="H1240" s="22">
        <v>20000</v>
      </c>
    </row>
    <row r="1241" spans="1:8" ht="38.25" x14ac:dyDescent="0.25">
      <c r="A1241" s="20" t="s">
        <v>2251</v>
      </c>
      <c r="B1241" s="20" t="s">
        <v>12286</v>
      </c>
      <c r="C1241" s="20" t="s">
        <v>12287</v>
      </c>
      <c r="D1241" s="20" t="s">
        <v>12288</v>
      </c>
      <c r="E1241" s="20" t="s">
        <v>10032</v>
      </c>
      <c r="F1241" s="24" t="s">
        <v>9699</v>
      </c>
      <c r="G1241" s="20">
        <v>2015</v>
      </c>
      <c r="H1241" s="22">
        <v>1000</v>
      </c>
    </row>
    <row r="1242" spans="1:8" ht="25.5" x14ac:dyDescent="0.25">
      <c r="A1242" s="20" t="s">
        <v>2251</v>
      </c>
      <c r="B1242" s="20" t="s">
        <v>12289</v>
      </c>
      <c r="C1242" s="20" t="s">
        <v>8778</v>
      </c>
      <c r="D1242" s="20" t="s">
        <v>12290</v>
      </c>
      <c r="E1242" s="20" t="s">
        <v>10032</v>
      </c>
      <c r="F1242" s="23" t="s">
        <v>9945</v>
      </c>
      <c r="G1242" s="20">
        <v>2015</v>
      </c>
      <c r="H1242" s="22">
        <v>1000</v>
      </c>
    </row>
    <row r="1243" spans="1:8" ht="51" x14ac:dyDescent="0.25">
      <c r="A1243" s="20" t="s">
        <v>2251</v>
      </c>
      <c r="B1243" s="20" t="s">
        <v>12291</v>
      </c>
      <c r="C1243" s="20" t="s">
        <v>12292</v>
      </c>
      <c r="D1243" s="20" t="s">
        <v>12293</v>
      </c>
      <c r="E1243" s="20" t="s">
        <v>12294</v>
      </c>
      <c r="F1243" s="23" t="s">
        <v>3919</v>
      </c>
      <c r="G1243" s="20">
        <v>2015</v>
      </c>
      <c r="H1243" s="22">
        <v>1000</v>
      </c>
    </row>
    <row r="1244" spans="1:8" ht="25.5" x14ac:dyDescent="0.25">
      <c r="A1244" s="20" t="s">
        <v>2251</v>
      </c>
      <c r="B1244" s="20" t="s">
        <v>12295</v>
      </c>
      <c r="C1244" s="20" t="s">
        <v>12296</v>
      </c>
      <c r="D1244" s="20" t="s">
        <v>12297</v>
      </c>
      <c r="E1244" s="20" t="s">
        <v>12298</v>
      </c>
      <c r="F1244" s="23" t="s">
        <v>3919</v>
      </c>
      <c r="G1244" s="20">
        <v>2015</v>
      </c>
      <c r="H1244" s="22">
        <v>1000</v>
      </c>
    </row>
    <row r="1245" spans="1:8" ht="25.5" x14ac:dyDescent="0.25">
      <c r="A1245" s="20" t="s">
        <v>2251</v>
      </c>
      <c r="B1245" s="20" t="s">
        <v>12299</v>
      </c>
      <c r="C1245" s="20" t="s">
        <v>12300</v>
      </c>
      <c r="D1245" s="20" t="s">
        <v>12301</v>
      </c>
      <c r="E1245" s="20" t="s">
        <v>10032</v>
      </c>
      <c r="F1245" s="23" t="s">
        <v>6394</v>
      </c>
      <c r="G1245" s="20">
        <v>2015</v>
      </c>
      <c r="H1245" s="22">
        <v>1000</v>
      </c>
    </row>
    <row r="1246" spans="1:8" ht="25.5" x14ac:dyDescent="0.25">
      <c r="A1246" s="20" t="s">
        <v>2251</v>
      </c>
      <c r="B1246" s="20" t="s">
        <v>12302</v>
      </c>
      <c r="C1246" s="20" t="s">
        <v>12303</v>
      </c>
      <c r="D1246" s="20" t="s">
        <v>12304</v>
      </c>
      <c r="E1246" s="20" t="s">
        <v>10032</v>
      </c>
      <c r="F1246" s="23" t="s">
        <v>3919</v>
      </c>
      <c r="G1246" s="20">
        <v>2015</v>
      </c>
      <c r="H1246" s="22">
        <v>15000</v>
      </c>
    </row>
    <row r="1247" spans="1:8" ht="25.5" x14ac:dyDescent="0.25">
      <c r="A1247" s="20" t="s">
        <v>2251</v>
      </c>
      <c r="B1247" s="20" t="s">
        <v>12305</v>
      </c>
      <c r="C1247" s="20" t="s">
        <v>7873</v>
      </c>
      <c r="D1247" s="20" t="s">
        <v>12306</v>
      </c>
      <c r="E1247" s="20" t="s">
        <v>10032</v>
      </c>
      <c r="F1247" s="23" t="s">
        <v>3919</v>
      </c>
      <c r="G1247" s="20">
        <v>2015</v>
      </c>
      <c r="H1247" s="22">
        <v>1000</v>
      </c>
    </row>
    <row r="1248" spans="1:8" ht="25.5" x14ac:dyDescent="0.25">
      <c r="A1248" s="20" t="s">
        <v>2251</v>
      </c>
      <c r="B1248" s="20" t="s">
        <v>12307</v>
      </c>
      <c r="C1248" s="20" t="s">
        <v>12308</v>
      </c>
      <c r="D1248" s="20" t="s">
        <v>12309</v>
      </c>
      <c r="E1248" s="20" t="s">
        <v>12310</v>
      </c>
      <c r="F1248" s="23" t="s">
        <v>3919</v>
      </c>
      <c r="G1248" s="20">
        <v>2015</v>
      </c>
      <c r="H1248" s="22">
        <v>4000</v>
      </c>
    </row>
    <row r="1249" spans="1:8" ht="38.25" x14ac:dyDescent="0.25">
      <c r="A1249" s="20" t="s">
        <v>2251</v>
      </c>
      <c r="B1249" s="20" t="s">
        <v>12311</v>
      </c>
      <c r="C1249" s="20" t="s">
        <v>12312</v>
      </c>
      <c r="D1249" s="20" t="s">
        <v>12313</v>
      </c>
      <c r="E1249" s="20" t="s">
        <v>10032</v>
      </c>
      <c r="F1249" s="23" t="s">
        <v>3919</v>
      </c>
      <c r="G1249" s="20">
        <v>2015</v>
      </c>
      <c r="H1249" s="22">
        <v>1500</v>
      </c>
    </row>
    <row r="1250" spans="1:8" ht="25.5" x14ac:dyDescent="0.25">
      <c r="A1250" s="20" t="s">
        <v>2251</v>
      </c>
      <c r="B1250" s="20" t="s">
        <v>4821</v>
      </c>
      <c r="C1250" s="20" t="s">
        <v>2286</v>
      </c>
      <c r="D1250" s="20" t="s">
        <v>12314</v>
      </c>
      <c r="E1250" s="20" t="s">
        <v>10032</v>
      </c>
      <c r="F1250" s="23" t="s">
        <v>3919</v>
      </c>
      <c r="G1250" s="20">
        <v>2015</v>
      </c>
      <c r="H1250" s="22">
        <v>1000</v>
      </c>
    </row>
    <row r="1251" spans="1:8" ht="25.5" x14ac:dyDescent="0.25">
      <c r="A1251" s="20" t="s">
        <v>2251</v>
      </c>
      <c r="B1251" s="20" t="s">
        <v>12315</v>
      </c>
      <c r="C1251" s="20" t="s">
        <v>1096</v>
      </c>
      <c r="D1251" s="20" t="s">
        <v>12316</v>
      </c>
      <c r="E1251" s="20" t="s">
        <v>10032</v>
      </c>
      <c r="F1251" s="23" t="s">
        <v>3919</v>
      </c>
      <c r="G1251" s="20">
        <v>2015</v>
      </c>
      <c r="H1251" s="22">
        <v>20000</v>
      </c>
    </row>
    <row r="1252" spans="1:8" ht="38.25" x14ac:dyDescent="0.25">
      <c r="A1252" s="20" t="s">
        <v>2251</v>
      </c>
      <c r="B1252" s="20" t="s">
        <v>12317</v>
      </c>
      <c r="C1252" s="20" t="s">
        <v>12318</v>
      </c>
      <c r="D1252" s="20" t="s">
        <v>12319</v>
      </c>
      <c r="E1252" s="20" t="s">
        <v>12320</v>
      </c>
      <c r="F1252" s="23" t="s">
        <v>3919</v>
      </c>
      <c r="G1252" s="20">
        <v>2015</v>
      </c>
      <c r="H1252" s="22">
        <v>4000</v>
      </c>
    </row>
    <row r="1253" spans="1:8" ht="25.5" x14ac:dyDescent="0.25">
      <c r="A1253" s="20" t="s">
        <v>2251</v>
      </c>
      <c r="B1253" s="20" t="s">
        <v>12321</v>
      </c>
      <c r="C1253" s="20" t="s">
        <v>2267</v>
      </c>
      <c r="D1253" s="20" t="s">
        <v>12322</v>
      </c>
      <c r="E1253" s="20" t="s">
        <v>10032</v>
      </c>
      <c r="F1253" s="23" t="s">
        <v>3919</v>
      </c>
      <c r="G1253" s="20">
        <v>2015</v>
      </c>
      <c r="H1253" s="22">
        <v>6000</v>
      </c>
    </row>
    <row r="1254" spans="1:8" ht="38.25" x14ac:dyDescent="0.25">
      <c r="A1254" s="20" t="s">
        <v>2251</v>
      </c>
      <c r="B1254" s="20" t="s">
        <v>12323</v>
      </c>
      <c r="C1254" s="20" t="s">
        <v>12324</v>
      </c>
      <c r="D1254" s="20" t="s">
        <v>12325</v>
      </c>
      <c r="E1254" s="20" t="s">
        <v>10032</v>
      </c>
      <c r="F1254" s="23" t="s">
        <v>3919</v>
      </c>
      <c r="G1254" s="20">
        <v>2015</v>
      </c>
      <c r="H1254" s="22">
        <v>1000</v>
      </c>
    </row>
    <row r="1255" spans="1:8" ht="51" x14ac:dyDescent="0.25">
      <c r="A1255" s="20" t="s">
        <v>2251</v>
      </c>
      <c r="B1255" s="20" t="s">
        <v>12326</v>
      </c>
      <c r="C1255" s="20" t="s">
        <v>330</v>
      </c>
      <c r="D1255" s="20" t="s">
        <v>12327</v>
      </c>
      <c r="E1255" s="20" t="s">
        <v>10032</v>
      </c>
      <c r="F1255" s="23" t="s">
        <v>9681</v>
      </c>
      <c r="G1255" s="20">
        <v>2015</v>
      </c>
      <c r="H1255" s="22">
        <v>2000</v>
      </c>
    </row>
    <row r="1256" spans="1:8" ht="38.25" x14ac:dyDescent="0.25">
      <c r="A1256" s="20" t="s">
        <v>2251</v>
      </c>
      <c r="B1256" s="20" t="s">
        <v>12328</v>
      </c>
      <c r="C1256" s="20" t="s">
        <v>12329</v>
      </c>
      <c r="D1256" s="20" t="s">
        <v>12330</v>
      </c>
      <c r="E1256" s="20" t="s">
        <v>10032</v>
      </c>
      <c r="F1256" s="23" t="s">
        <v>9681</v>
      </c>
      <c r="G1256" s="20">
        <v>2015</v>
      </c>
      <c r="H1256" s="22">
        <v>2000</v>
      </c>
    </row>
    <row r="1257" spans="1:8" ht="25.5" x14ac:dyDescent="0.25">
      <c r="A1257" s="20" t="s">
        <v>2251</v>
      </c>
      <c r="B1257" s="20" t="s">
        <v>12331</v>
      </c>
      <c r="C1257" s="20" t="s">
        <v>12332</v>
      </c>
      <c r="D1257" s="20" t="s">
        <v>12333</v>
      </c>
      <c r="E1257" s="20" t="s">
        <v>10032</v>
      </c>
      <c r="F1257" s="23" t="s">
        <v>9681</v>
      </c>
      <c r="G1257" s="20">
        <v>2015</v>
      </c>
      <c r="H1257" s="22">
        <v>1000</v>
      </c>
    </row>
    <row r="1258" spans="1:8" x14ac:dyDescent="0.25">
      <c r="A1258" s="20" t="s">
        <v>2251</v>
      </c>
      <c r="B1258" s="20" t="s">
        <v>12334</v>
      </c>
      <c r="C1258" s="20" t="s">
        <v>12335</v>
      </c>
      <c r="D1258" s="20" t="s">
        <v>12336</v>
      </c>
      <c r="E1258" s="20" t="s">
        <v>10032</v>
      </c>
      <c r="F1258" s="23" t="s">
        <v>3919</v>
      </c>
      <c r="G1258" s="20">
        <v>2015</v>
      </c>
      <c r="H1258" s="22">
        <v>1000</v>
      </c>
    </row>
    <row r="1259" spans="1:8" ht="25.5" x14ac:dyDescent="0.25">
      <c r="A1259" s="20" t="s">
        <v>2251</v>
      </c>
      <c r="B1259" s="20" t="s">
        <v>12337</v>
      </c>
      <c r="C1259" s="20" t="s">
        <v>12338</v>
      </c>
      <c r="D1259" s="20" t="s">
        <v>12339</v>
      </c>
      <c r="E1259" s="20" t="s">
        <v>10032</v>
      </c>
      <c r="F1259" s="23" t="s">
        <v>9681</v>
      </c>
      <c r="G1259" s="20">
        <v>2015</v>
      </c>
      <c r="H1259" s="22">
        <v>3000</v>
      </c>
    </row>
    <row r="1260" spans="1:8" ht="38.25" x14ac:dyDescent="0.25">
      <c r="A1260" s="20" t="s">
        <v>2251</v>
      </c>
      <c r="B1260" s="20" t="s">
        <v>12340</v>
      </c>
      <c r="C1260" s="20" t="s">
        <v>2274</v>
      </c>
      <c r="D1260" s="20" t="s">
        <v>4346</v>
      </c>
      <c r="E1260" s="20" t="s">
        <v>10032</v>
      </c>
      <c r="F1260" s="23" t="s">
        <v>9681</v>
      </c>
      <c r="G1260" s="20">
        <v>2015</v>
      </c>
      <c r="H1260" s="22">
        <v>3000</v>
      </c>
    </row>
    <row r="1261" spans="1:8" ht="25.5" x14ac:dyDescent="0.25">
      <c r="A1261" s="20" t="s">
        <v>2251</v>
      </c>
      <c r="B1261" s="20" t="s">
        <v>7366</v>
      </c>
      <c r="C1261" s="20" t="s">
        <v>5322</v>
      </c>
      <c r="D1261" s="20" t="s">
        <v>12341</v>
      </c>
      <c r="E1261" s="20" t="s">
        <v>10032</v>
      </c>
      <c r="F1261" s="23" t="s">
        <v>3919</v>
      </c>
      <c r="G1261" s="20">
        <v>2015</v>
      </c>
      <c r="H1261" s="22">
        <v>1000</v>
      </c>
    </row>
    <row r="1262" spans="1:8" ht="38.25" x14ac:dyDescent="0.25">
      <c r="A1262" s="20" t="s">
        <v>2251</v>
      </c>
      <c r="B1262" s="20" t="s">
        <v>12342</v>
      </c>
      <c r="C1262" s="20" t="s">
        <v>12343</v>
      </c>
      <c r="D1262" s="20" t="s">
        <v>12344</v>
      </c>
      <c r="E1262" s="20" t="s">
        <v>10032</v>
      </c>
      <c r="F1262" s="23" t="s">
        <v>3919</v>
      </c>
      <c r="G1262" s="20">
        <v>2015</v>
      </c>
      <c r="H1262" s="22">
        <v>20000</v>
      </c>
    </row>
    <row r="1263" spans="1:8" ht="38.25" x14ac:dyDescent="0.25">
      <c r="A1263" s="20" t="s">
        <v>2251</v>
      </c>
      <c r="B1263" s="20" t="s">
        <v>12345</v>
      </c>
      <c r="C1263" s="20" t="s">
        <v>12346</v>
      </c>
      <c r="D1263" s="20" t="s">
        <v>12347</v>
      </c>
      <c r="E1263" s="20" t="s">
        <v>10032</v>
      </c>
      <c r="F1263" s="23" t="s">
        <v>3919</v>
      </c>
      <c r="G1263" s="20">
        <v>2015</v>
      </c>
      <c r="H1263" s="22">
        <v>1000</v>
      </c>
    </row>
    <row r="1264" spans="1:8" ht="38.25" x14ac:dyDescent="0.25">
      <c r="A1264" s="20" t="s">
        <v>2251</v>
      </c>
      <c r="B1264" s="20" t="s">
        <v>12348</v>
      </c>
      <c r="C1264" s="20" t="s">
        <v>2263</v>
      </c>
      <c r="D1264" s="20" t="s">
        <v>12349</v>
      </c>
      <c r="E1264" s="20" t="s">
        <v>10032</v>
      </c>
      <c r="F1264" s="23" t="s">
        <v>3919</v>
      </c>
      <c r="G1264" s="20">
        <v>2015</v>
      </c>
      <c r="H1264" s="22">
        <v>4000</v>
      </c>
    </row>
    <row r="1265" spans="1:8" ht="25.5" x14ac:dyDescent="0.25">
      <c r="A1265" s="20" t="s">
        <v>2251</v>
      </c>
      <c r="B1265" s="20" t="s">
        <v>12350</v>
      </c>
      <c r="C1265" s="20" t="s">
        <v>2253</v>
      </c>
      <c r="D1265" s="20" t="s">
        <v>12351</v>
      </c>
      <c r="E1265" s="20" t="s">
        <v>10032</v>
      </c>
      <c r="F1265" s="21" t="s">
        <v>3919</v>
      </c>
      <c r="G1265" s="20">
        <v>2015</v>
      </c>
      <c r="H1265" s="22">
        <v>1300000</v>
      </c>
    </row>
    <row r="1266" spans="1:8" x14ac:dyDescent="0.25">
      <c r="A1266" s="20" t="s">
        <v>2251</v>
      </c>
      <c r="B1266" s="20" t="s">
        <v>12352</v>
      </c>
      <c r="C1266" s="20" t="s">
        <v>2257</v>
      </c>
      <c r="D1266" s="20" t="s">
        <v>12322</v>
      </c>
      <c r="E1266" s="20" t="s">
        <v>10032</v>
      </c>
      <c r="F1266" s="21" t="s">
        <v>3919</v>
      </c>
      <c r="G1266" s="20">
        <v>2015</v>
      </c>
      <c r="H1266" s="22">
        <v>25000</v>
      </c>
    </row>
    <row r="1267" spans="1:8" ht="25.5" x14ac:dyDescent="0.25">
      <c r="A1267" s="20" t="s">
        <v>2251</v>
      </c>
      <c r="B1267" s="20" t="s">
        <v>12353</v>
      </c>
      <c r="C1267" s="20" t="s">
        <v>12354</v>
      </c>
      <c r="D1267" s="20" t="s">
        <v>12355</v>
      </c>
      <c r="E1267" s="20" t="s">
        <v>10032</v>
      </c>
      <c r="F1267" s="21" t="s">
        <v>3919</v>
      </c>
      <c r="G1267" s="20">
        <v>2015</v>
      </c>
      <c r="H1267" s="22">
        <v>3000</v>
      </c>
    </row>
    <row r="1268" spans="1:8" ht="25.5" x14ac:dyDescent="0.25">
      <c r="A1268" s="20" t="s">
        <v>2251</v>
      </c>
      <c r="B1268" s="20" t="s">
        <v>12356</v>
      </c>
      <c r="C1268" s="20" t="s">
        <v>12357</v>
      </c>
      <c r="D1268" s="20" t="s">
        <v>12358</v>
      </c>
      <c r="E1268" s="20" t="s">
        <v>10032</v>
      </c>
      <c r="F1268" s="21" t="s">
        <v>3919</v>
      </c>
      <c r="G1268" s="20">
        <v>2015</v>
      </c>
      <c r="H1268" s="22">
        <v>2000</v>
      </c>
    </row>
    <row r="1269" spans="1:8" x14ac:dyDescent="0.25">
      <c r="A1269" s="20" t="s">
        <v>2251</v>
      </c>
      <c r="B1269" s="20" t="s">
        <v>12356</v>
      </c>
      <c r="C1269" s="20" t="s">
        <v>12357</v>
      </c>
      <c r="D1269" s="20" t="s">
        <v>12359</v>
      </c>
      <c r="E1269" s="20" t="s">
        <v>10032</v>
      </c>
      <c r="F1269" s="21" t="s">
        <v>3919</v>
      </c>
      <c r="G1269" s="20">
        <v>2015</v>
      </c>
      <c r="H1269" s="22">
        <v>15450</v>
      </c>
    </row>
    <row r="1270" spans="1:8" ht="38.25" x14ac:dyDescent="0.25">
      <c r="A1270" s="20" t="s">
        <v>2251</v>
      </c>
      <c r="B1270" s="20" t="s">
        <v>12360</v>
      </c>
      <c r="C1270" s="20" t="s">
        <v>12361</v>
      </c>
      <c r="D1270" s="20" t="s">
        <v>12362</v>
      </c>
      <c r="E1270" s="20" t="s">
        <v>10032</v>
      </c>
      <c r="F1270" s="20" t="s">
        <v>9699</v>
      </c>
      <c r="G1270" s="20">
        <v>2015</v>
      </c>
      <c r="H1270" s="22">
        <v>2000</v>
      </c>
    </row>
    <row r="1271" spans="1:8" ht="38.25" x14ac:dyDescent="0.25">
      <c r="A1271" s="20" t="s">
        <v>2251</v>
      </c>
      <c r="B1271" s="20" t="s">
        <v>12363</v>
      </c>
      <c r="C1271" s="20" t="s">
        <v>2253</v>
      </c>
      <c r="D1271" s="20" t="s">
        <v>12364</v>
      </c>
      <c r="E1271" s="20" t="s">
        <v>10032</v>
      </c>
      <c r="F1271" s="21" t="s">
        <v>3919</v>
      </c>
      <c r="G1271" s="20">
        <v>2015</v>
      </c>
      <c r="H1271" s="22">
        <v>1800</v>
      </c>
    </row>
    <row r="1272" spans="1:8" ht="38.25" x14ac:dyDescent="0.25">
      <c r="A1272" s="20" t="s">
        <v>2251</v>
      </c>
      <c r="B1272" s="20" t="s">
        <v>12365</v>
      </c>
      <c r="C1272" s="20" t="s">
        <v>12366</v>
      </c>
      <c r="D1272" s="20" t="s">
        <v>12367</v>
      </c>
      <c r="E1272" s="20" t="s">
        <v>10032</v>
      </c>
      <c r="F1272" s="20" t="s">
        <v>9699</v>
      </c>
      <c r="G1272" s="20">
        <v>2015</v>
      </c>
      <c r="H1272" s="22">
        <v>1000</v>
      </c>
    </row>
    <row r="1273" spans="1:8" ht="25.5" x14ac:dyDescent="0.25">
      <c r="A1273" s="20" t="s">
        <v>2251</v>
      </c>
      <c r="B1273" s="20" t="s">
        <v>12368</v>
      </c>
      <c r="C1273" s="20" t="s">
        <v>12369</v>
      </c>
      <c r="D1273" s="20" t="s">
        <v>12370</v>
      </c>
      <c r="E1273" s="20" t="s">
        <v>10032</v>
      </c>
      <c r="F1273" s="21" t="s">
        <v>3919</v>
      </c>
      <c r="G1273" s="20">
        <v>2015</v>
      </c>
      <c r="H1273" s="22">
        <v>13000</v>
      </c>
    </row>
    <row r="1274" spans="1:8" ht="25.5" x14ac:dyDescent="0.25">
      <c r="A1274" s="20" t="s">
        <v>2251</v>
      </c>
      <c r="B1274" s="20" t="s">
        <v>12371</v>
      </c>
      <c r="C1274" s="20" t="s">
        <v>12372</v>
      </c>
      <c r="D1274" s="20" t="s">
        <v>12373</v>
      </c>
      <c r="E1274" s="20" t="s">
        <v>10032</v>
      </c>
      <c r="F1274" s="21" t="s">
        <v>3919</v>
      </c>
      <c r="G1274" s="20">
        <v>2015</v>
      </c>
      <c r="H1274" s="22">
        <v>500</v>
      </c>
    </row>
    <row r="1275" spans="1:8" ht="38.25" x14ac:dyDescent="0.25">
      <c r="A1275" s="20" t="s">
        <v>2251</v>
      </c>
      <c r="B1275" s="20" t="s">
        <v>12252</v>
      </c>
      <c r="C1275" s="20" t="s">
        <v>2255</v>
      </c>
      <c r="D1275" s="20" t="s">
        <v>12374</v>
      </c>
      <c r="E1275" s="20" t="s">
        <v>10032</v>
      </c>
      <c r="F1275" s="21" t="s">
        <v>3919</v>
      </c>
      <c r="G1275" s="20">
        <v>2015</v>
      </c>
      <c r="H1275" s="22">
        <v>2150</v>
      </c>
    </row>
    <row r="1276" spans="1:8" x14ac:dyDescent="0.25">
      <c r="A1276" s="20" t="s">
        <v>2251</v>
      </c>
      <c r="B1276" s="20" t="s">
        <v>12375</v>
      </c>
      <c r="C1276" s="20" t="s">
        <v>12376</v>
      </c>
      <c r="D1276" s="20" t="s">
        <v>12377</v>
      </c>
      <c r="E1276" s="20" t="s">
        <v>10032</v>
      </c>
      <c r="F1276" s="23" t="s">
        <v>3919</v>
      </c>
      <c r="G1276" s="20">
        <v>2015</v>
      </c>
      <c r="H1276" s="22">
        <v>300</v>
      </c>
    </row>
    <row r="1277" spans="1:8" ht="25.5" x14ac:dyDescent="0.25">
      <c r="A1277" s="20" t="s">
        <v>2251</v>
      </c>
      <c r="B1277" s="20" t="s">
        <v>7366</v>
      </c>
      <c r="C1277" s="20" t="s">
        <v>5322</v>
      </c>
      <c r="D1277" s="20" t="s">
        <v>12378</v>
      </c>
      <c r="E1277" s="20" t="s">
        <v>10032</v>
      </c>
      <c r="F1277" s="23" t="s">
        <v>3919</v>
      </c>
      <c r="G1277" s="20">
        <v>2015</v>
      </c>
      <c r="H1277" s="22">
        <v>1000</v>
      </c>
    </row>
    <row r="1278" spans="1:8" ht="38.25" x14ac:dyDescent="0.25">
      <c r="A1278" s="20" t="s">
        <v>2251</v>
      </c>
      <c r="B1278" s="20" t="s">
        <v>12379</v>
      </c>
      <c r="C1278" s="20" t="s">
        <v>12380</v>
      </c>
      <c r="D1278" s="20" t="s">
        <v>12381</v>
      </c>
      <c r="E1278" s="20" t="s">
        <v>10032</v>
      </c>
      <c r="F1278" s="23" t="s">
        <v>3919</v>
      </c>
      <c r="G1278" s="20">
        <v>2015</v>
      </c>
      <c r="H1278" s="22">
        <v>1000</v>
      </c>
    </row>
    <row r="1279" spans="1:8" x14ac:dyDescent="0.25">
      <c r="A1279" s="20" t="s">
        <v>2251</v>
      </c>
      <c r="B1279" s="20" t="s">
        <v>12382</v>
      </c>
      <c r="C1279" s="20" t="s">
        <v>12383</v>
      </c>
      <c r="D1279" s="20" t="s">
        <v>12384</v>
      </c>
      <c r="E1279" s="20" t="s">
        <v>10032</v>
      </c>
      <c r="F1279" s="23" t="s">
        <v>3919</v>
      </c>
      <c r="G1279" s="20">
        <v>2015</v>
      </c>
      <c r="H1279" s="22">
        <v>2000</v>
      </c>
    </row>
    <row r="1280" spans="1:8" ht="38.25" x14ac:dyDescent="0.25">
      <c r="A1280" s="20" t="s">
        <v>2251</v>
      </c>
      <c r="B1280" s="20" t="s">
        <v>12385</v>
      </c>
      <c r="C1280" s="20" t="s">
        <v>12386</v>
      </c>
      <c r="D1280" s="20" t="s">
        <v>12387</v>
      </c>
      <c r="E1280" s="20" t="s">
        <v>10032</v>
      </c>
      <c r="F1280" s="24" t="s">
        <v>9699</v>
      </c>
      <c r="G1280" s="20">
        <v>2015</v>
      </c>
      <c r="H1280" s="22">
        <v>1000</v>
      </c>
    </row>
    <row r="1281" spans="1:8" ht="25.5" x14ac:dyDescent="0.25">
      <c r="A1281" s="20" t="s">
        <v>2251</v>
      </c>
      <c r="B1281" s="20" t="s">
        <v>12388</v>
      </c>
      <c r="C1281" s="20" t="s">
        <v>12389</v>
      </c>
      <c r="D1281" s="20" t="s">
        <v>12390</v>
      </c>
      <c r="E1281" s="20" t="s">
        <v>10032</v>
      </c>
      <c r="F1281" s="23" t="s">
        <v>3919</v>
      </c>
      <c r="G1281" s="20">
        <v>2015</v>
      </c>
      <c r="H1281" s="22">
        <v>2000</v>
      </c>
    </row>
    <row r="1282" spans="1:8" ht="38.25" x14ac:dyDescent="0.25">
      <c r="A1282" s="20" t="s">
        <v>2251</v>
      </c>
      <c r="B1282" s="20" t="s">
        <v>12352</v>
      </c>
      <c r="C1282" s="20" t="s">
        <v>2257</v>
      </c>
      <c r="D1282" s="20" t="s">
        <v>12391</v>
      </c>
      <c r="E1282" s="20" t="s">
        <v>10032</v>
      </c>
      <c r="F1282" s="24" t="s">
        <v>9699</v>
      </c>
      <c r="G1282" s="20">
        <v>2015</v>
      </c>
      <c r="H1282" s="22">
        <v>5000</v>
      </c>
    </row>
    <row r="1283" spans="1:8" ht="38.25" x14ac:dyDescent="0.25">
      <c r="A1283" s="20" t="s">
        <v>2251</v>
      </c>
      <c r="B1283" s="20" t="s">
        <v>12295</v>
      </c>
      <c r="C1283" s="20" t="s">
        <v>12296</v>
      </c>
      <c r="D1283" s="20" t="s">
        <v>12392</v>
      </c>
      <c r="E1283" s="20" t="s">
        <v>10032</v>
      </c>
      <c r="F1283" s="24" t="s">
        <v>9699</v>
      </c>
      <c r="G1283" s="20">
        <v>2015</v>
      </c>
      <c r="H1283" s="22">
        <v>4000</v>
      </c>
    </row>
    <row r="1284" spans="1:8" ht="51" x14ac:dyDescent="0.25">
      <c r="A1284" s="20" t="s">
        <v>2251</v>
      </c>
      <c r="B1284" s="20" t="s">
        <v>12315</v>
      </c>
      <c r="C1284" s="20" t="s">
        <v>1096</v>
      </c>
      <c r="D1284" s="20" t="s">
        <v>12393</v>
      </c>
      <c r="E1284" s="20" t="s">
        <v>10032</v>
      </c>
      <c r="F1284" s="23" t="s">
        <v>3919</v>
      </c>
      <c r="G1284" s="20">
        <v>2015</v>
      </c>
      <c r="H1284" s="22">
        <v>2000</v>
      </c>
    </row>
    <row r="1285" spans="1:8" ht="25.5" x14ac:dyDescent="0.25">
      <c r="A1285" s="20" t="s">
        <v>2251</v>
      </c>
      <c r="B1285" s="20" t="s">
        <v>12394</v>
      </c>
      <c r="C1285" s="20" t="s">
        <v>12395</v>
      </c>
      <c r="D1285" s="20" t="s">
        <v>12396</v>
      </c>
      <c r="E1285" s="20" t="s">
        <v>10032</v>
      </c>
      <c r="F1285" s="23" t="s">
        <v>3919</v>
      </c>
      <c r="G1285" s="20">
        <v>2015</v>
      </c>
      <c r="H1285" s="22">
        <v>2000</v>
      </c>
    </row>
    <row r="1286" spans="1:8" ht="38.25" x14ac:dyDescent="0.25">
      <c r="A1286" s="20" t="s">
        <v>2251</v>
      </c>
      <c r="B1286" s="20" t="s">
        <v>12356</v>
      </c>
      <c r="C1286" s="20" t="s">
        <v>12357</v>
      </c>
      <c r="D1286" s="20" t="s">
        <v>12397</v>
      </c>
      <c r="E1286" s="20" t="s">
        <v>10032</v>
      </c>
      <c r="F1286" s="23" t="s">
        <v>3919</v>
      </c>
      <c r="G1286" s="20">
        <v>2015</v>
      </c>
      <c r="H1286" s="22">
        <v>2500</v>
      </c>
    </row>
    <row r="1287" spans="1:8" ht="25.5" x14ac:dyDescent="0.25">
      <c r="A1287" s="20" t="s">
        <v>2251</v>
      </c>
      <c r="B1287" s="20" t="s">
        <v>12398</v>
      </c>
      <c r="C1287" s="20" t="s">
        <v>12399</v>
      </c>
      <c r="D1287" s="20" t="s">
        <v>12400</v>
      </c>
      <c r="E1287" s="20" t="s">
        <v>10032</v>
      </c>
      <c r="F1287" s="23" t="s">
        <v>3919</v>
      </c>
      <c r="G1287" s="20">
        <v>2015</v>
      </c>
      <c r="H1287" s="22">
        <v>4000</v>
      </c>
    </row>
    <row r="1288" spans="1:8" x14ac:dyDescent="0.25">
      <c r="A1288" s="20" t="s">
        <v>2251</v>
      </c>
      <c r="B1288" s="20" t="s">
        <v>12281</v>
      </c>
      <c r="C1288" s="20" t="s">
        <v>12282</v>
      </c>
      <c r="D1288" s="20" t="s">
        <v>12401</v>
      </c>
      <c r="E1288" s="20" t="s">
        <v>10032</v>
      </c>
      <c r="F1288" s="23" t="s">
        <v>3919</v>
      </c>
      <c r="G1288" s="20">
        <v>2015</v>
      </c>
      <c r="H1288" s="22">
        <v>500</v>
      </c>
    </row>
    <row r="1289" spans="1:8" x14ac:dyDescent="0.25">
      <c r="A1289" s="20" t="s">
        <v>12402</v>
      </c>
      <c r="B1289" s="20" t="s">
        <v>12403</v>
      </c>
      <c r="C1289" s="20" t="s">
        <v>2322</v>
      </c>
      <c r="D1289" s="20" t="s">
        <v>10</v>
      </c>
      <c r="E1289" s="20" t="s">
        <v>10032</v>
      </c>
      <c r="F1289" s="23" t="s">
        <v>10893</v>
      </c>
      <c r="G1289" s="20">
        <v>2015</v>
      </c>
      <c r="H1289" s="22">
        <v>3000</v>
      </c>
    </row>
    <row r="1290" spans="1:8" x14ac:dyDescent="0.25">
      <c r="A1290" s="20" t="s">
        <v>12402</v>
      </c>
      <c r="B1290" s="20" t="s">
        <v>2323</v>
      </c>
      <c r="C1290" s="20" t="s">
        <v>2324</v>
      </c>
      <c r="D1290" s="20" t="s">
        <v>10</v>
      </c>
      <c r="E1290" s="20" t="s">
        <v>10032</v>
      </c>
      <c r="F1290" s="23" t="s">
        <v>10893</v>
      </c>
      <c r="G1290" s="20">
        <v>2015</v>
      </c>
      <c r="H1290" s="22">
        <v>3000</v>
      </c>
    </row>
    <row r="1291" spans="1:8" x14ac:dyDescent="0.25">
      <c r="A1291" s="20" t="s">
        <v>12402</v>
      </c>
      <c r="B1291" s="20" t="s">
        <v>12404</v>
      </c>
      <c r="C1291" s="20" t="s">
        <v>2326</v>
      </c>
      <c r="D1291" s="20" t="s">
        <v>10</v>
      </c>
      <c r="E1291" s="20" t="s">
        <v>10032</v>
      </c>
      <c r="F1291" s="23" t="s">
        <v>10893</v>
      </c>
      <c r="G1291" s="20">
        <v>2015</v>
      </c>
      <c r="H1291" s="22">
        <v>7000</v>
      </c>
    </row>
    <row r="1292" spans="1:8" x14ac:dyDescent="0.25">
      <c r="A1292" s="20" t="s">
        <v>12402</v>
      </c>
      <c r="B1292" s="20" t="s">
        <v>2327</v>
      </c>
      <c r="C1292" s="20" t="s">
        <v>2328</v>
      </c>
      <c r="D1292" s="20" t="s">
        <v>10</v>
      </c>
      <c r="E1292" s="20" t="s">
        <v>10032</v>
      </c>
      <c r="F1292" s="23" t="s">
        <v>10893</v>
      </c>
      <c r="G1292" s="20">
        <v>2015</v>
      </c>
      <c r="H1292" s="22">
        <v>80000</v>
      </c>
    </row>
    <row r="1293" spans="1:8" x14ac:dyDescent="0.25">
      <c r="A1293" s="20" t="s">
        <v>12402</v>
      </c>
      <c r="B1293" s="20" t="s">
        <v>12405</v>
      </c>
      <c r="C1293" s="20" t="s">
        <v>2330</v>
      </c>
      <c r="D1293" s="20" t="s">
        <v>10</v>
      </c>
      <c r="E1293" s="20" t="s">
        <v>10032</v>
      </c>
      <c r="F1293" s="23" t="s">
        <v>10893</v>
      </c>
      <c r="G1293" s="20">
        <v>2015</v>
      </c>
      <c r="H1293" s="22">
        <v>4450</v>
      </c>
    </row>
    <row r="1294" spans="1:8" x14ac:dyDescent="0.25">
      <c r="A1294" s="20" t="s">
        <v>12402</v>
      </c>
      <c r="B1294" s="20" t="s">
        <v>2331</v>
      </c>
      <c r="C1294" s="20" t="s">
        <v>2332</v>
      </c>
      <c r="D1294" s="20" t="s">
        <v>10</v>
      </c>
      <c r="E1294" s="20" t="s">
        <v>10032</v>
      </c>
      <c r="F1294" s="23" t="s">
        <v>10893</v>
      </c>
      <c r="G1294" s="20">
        <v>2015</v>
      </c>
      <c r="H1294" s="22">
        <v>2000</v>
      </c>
    </row>
    <row r="1295" spans="1:8" x14ac:dyDescent="0.25">
      <c r="A1295" s="20" t="s">
        <v>12402</v>
      </c>
      <c r="B1295" s="20" t="s">
        <v>2333</v>
      </c>
      <c r="C1295" s="20" t="s">
        <v>2334</v>
      </c>
      <c r="D1295" s="20" t="s">
        <v>10</v>
      </c>
      <c r="E1295" s="20" t="s">
        <v>10032</v>
      </c>
      <c r="F1295" s="23" t="s">
        <v>10893</v>
      </c>
      <c r="G1295" s="20">
        <v>2015</v>
      </c>
      <c r="H1295" s="22">
        <v>2000</v>
      </c>
    </row>
    <row r="1296" spans="1:8" x14ac:dyDescent="0.25">
      <c r="A1296" s="20" t="s">
        <v>12402</v>
      </c>
      <c r="B1296" s="20" t="s">
        <v>2335</v>
      </c>
      <c r="C1296" s="20" t="s">
        <v>2336</v>
      </c>
      <c r="D1296" s="20" t="s">
        <v>10</v>
      </c>
      <c r="E1296" s="20" t="s">
        <v>10032</v>
      </c>
      <c r="F1296" s="23" t="s">
        <v>10893</v>
      </c>
      <c r="G1296" s="20">
        <v>2015</v>
      </c>
      <c r="H1296" s="22">
        <v>700</v>
      </c>
    </row>
    <row r="1297" spans="1:8" x14ac:dyDescent="0.25">
      <c r="A1297" s="20" t="s">
        <v>12402</v>
      </c>
      <c r="B1297" s="20" t="s">
        <v>754</v>
      </c>
      <c r="C1297" s="20" t="s">
        <v>2337</v>
      </c>
      <c r="D1297" s="20" t="s">
        <v>10</v>
      </c>
      <c r="E1297" s="20" t="s">
        <v>10032</v>
      </c>
      <c r="F1297" s="23" t="s">
        <v>10893</v>
      </c>
      <c r="G1297" s="20">
        <v>2015</v>
      </c>
      <c r="H1297" s="22">
        <v>3000</v>
      </c>
    </row>
    <row r="1298" spans="1:8" x14ac:dyDescent="0.25">
      <c r="A1298" s="20" t="s">
        <v>12402</v>
      </c>
      <c r="B1298" s="20" t="s">
        <v>2338</v>
      </c>
      <c r="C1298" s="20" t="s">
        <v>2339</v>
      </c>
      <c r="D1298" s="20" t="s">
        <v>10</v>
      </c>
      <c r="E1298" s="20" t="s">
        <v>10032</v>
      </c>
      <c r="F1298" s="21" t="s">
        <v>10893</v>
      </c>
      <c r="G1298" s="20">
        <v>2015</v>
      </c>
      <c r="H1298" s="22">
        <v>25000</v>
      </c>
    </row>
    <row r="1299" spans="1:8" x14ac:dyDescent="0.25">
      <c r="A1299" s="20" t="s">
        <v>12402</v>
      </c>
      <c r="B1299" s="20" t="s">
        <v>2340</v>
      </c>
      <c r="C1299" s="20" t="s">
        <v>12406</v>
      </c>
      <c r="D1299" s="20" t="s">
        <v>10</v>
      </c>
      <c r="E1299" s="20" t="s">
        <v>10032</v>
      </c>
      <c r="F1299" s="23" t="s">
        <v>10893</v>
      </c>
      <c r="G1299" s="20">
        <v>2015</v>
      </c>
      <c r="H1299" s="22">
        <v>3000</v>
      </c>
    </row>
    <row r="1300" spans="1:8" x14ac:dyDescent="0.25">
      <c r="A1300" s="20" t="s">
        <v>12402</v>
      </c>
      <c r="B1300" s="20" t="s">
        <v>2341</v>
      </c>
      <c r="C1300" s="20" t="s">
        <v>2342</v>
      </c>
      <c r="D1300" s="20" t="s">
        <v>10</v>
      </c>
      <c r="E1300" s="20" t="s">
        <v>10032</v>
      </c>
      <c r="F1300" s="23" t="s">
        <v>10893</v>
      </c>
      <c r="G1300" s="20">
        <v>2015</v>
      </c>
      <c r="H1300" s="22">
        <v>3000</v>
      </c>
    </row>
    <row r="1301" spans="1:8" x14ac:dyDescent="0.25">
      <c r="A1301" s="20" t="s">
        <v>12402</v>
      </c>
      <c r="B1301" s="20" t="s">
        <v>2343</v>
      </c>
      <c r="C1301" s="20" t="s">
        <v>2344</v>
      </c>
      <c r="D1301" s="20" t="s">
        <v>10</v>
      </c>
      <c r="E1301" s="20" t="s">
        <v>10032</v>
      </c>
      <c r="F1301" s="23" t="s">
        <v>10893</v>
      </c>
      <c r="G1301" s="20">
        <v>2015</v>
      </c>
      <c r="H1301" s="22">
        <v>6000</v>
      </c>
    </row>
    <row r="1302" spans="1:8" x14ac:dyDescent="0.25">
      <c r="A1302" s="20" t="s">
        <v>12402</v>
      </c>
      <c r="B1302" s="20" t="s">
        <v>12407</v>
      </c>
      <c r="C1302" s="20" t="s">
        <v>12408</v>
      </c>
      <c r="D1302" s="20" t="s">
        <v>10</v>
      </c>
      <c r="E1302" s="20" t="s">
        <v>10032</v>
      </c>
      <c r="F1302" s="23" t="s">
        <v>10893</v>
      </c>
      <c r="G1302" s="20">
        <v>2015</v>
      </c>
      <c r="H1302" s="22">
        <v>2000</v>
      </c>
    </row>
    <row r="1303" spans="1:8" x14ac:dyDescent="0.25">
      <c r="A1303" s="20" t="s">
        <v>12402</v>
      </c>
      <c r="B1303" s="20" t="s">
        <v>12409</v>
      </c>
      <c r="C1303" s="20" t="s">
        <v>2349</v>
      </c>
      <c r="D1303" s="20" t="s">
        <v>10</v>
      </c>
      <c r="E1303" s="20" t="s">
        <v>10032</v>
      </c>
      <c r="F1303" s="21" t="s">
        <v>10893</v>
      </c>
      <c r="G1303" s="20">
        <v>2015</v>
      </c>
      <c r="H1303" s="22">
        <v>3000</v>
      </c>
    </row>
    <row r="1304" spans="1:8" x14ac:dyDescent="0.25">
      <c r="A1304" s="20" t="s">
        <v>12402</v>
      </c>
      <c r="B1304" s="20" t="s">
        <v>2350</v>
      </c>
      <c r="C1304" s="20" t="s">
        <v>12410</v>
      </c>
      <c r="D1304" s="20" t="s">
        <v>10</v>
      </c>
      <c r="E1304" s="20" t="s">
        <v>10032</v>
      </c>
      <c r="F1304" s="23" t="s">
        <v>10893</v>
      </c>
      <c r="G1304" s="20">
        <v>2015</v>
      </c>
      <c r="H1304" s="22">
        <v>1000</v>
      </c>
    </row>
    <row r="1305" spans="1:8" ht="25.5" x14ac:dyDescent="0.25">
      <c r="A1305" s="20" t="s">
        <v>12402</v>
      </c>
      <c r="B1305" s="20" t="s">
        <v>2352</v>
      </c>
      <c r="C1305" s="20" t="s">
        <v>12411</v>
      </c>
      <c r="D1305" s="20" t="s">
        <v>10</v>
      </c>
      <c r="E1305" s="20" t="s">
        <v>10032</v>
      </c>
      <c r="F1305" s="23" t="s">
        <v>10893</v>
      </c>
      <c r="G1305" s="20">
        <v>2015</v>
      </c>
      <c r="H1305" s="22">
        <v>1000</v>
      </c>
    </row>
    <row r="1306" spans="1:8" x14ac:dyDescent="0.25">
      <c r="A1306" s="20" t="s">
        <v>12402</v>
      </c>
      <c r="B1306" s="20" t="s">
        <v>12412</v>
      </c>
      <c r="C1306" s="20" t="s">
        <v>12413</v>
      </c>
      <c r="D1306" s="20" t="s">
        <v>10</v>
      </c>
      <c r="E1306" s="20" t="s">
        <v>10032</v>
      </c>
      <c r="F1306" s="23" t="s">
        <v>10893</v>
      </c>
      <c r="G1306" s="20">
        <v>2015</v>
      </c>
      <c r="H1306" s="22">
        <v>500</v>
      </c>
    </row>
    <row r="1307" spans="1:8" x14ac:dyDescent="0.25">
      <c r="A1307" s="20" t="s">
        <v>12414</v>
      </c>
      <c r="B1307" s="20" t="s">
        <v>12415</v>
      </c>
      <c r="C1307" s="20" t="s">
        <v>8778</v>
      </c>
      <c r="D1307" s="20" t="s">
        <v>26</v>
      </c>
      <c r="E1307" s="20" t="s">
        <v>10032</v>
      </c>
      <c r="F1307" s="23" t="s">
        <v>3919</v>
      </c>
      <c r="G1307" s="20">
        <v>2015</v>
      </c>
      <c r="H1307" s="22">
        <v>1000</v>
      </c>
    </row>
    <row r="1308" spans="1:8" x14ac:dyDescent="0.25">
      <c r="A1308" s="20" t="s">
        <v>12414</v>
      </c>
      <c r="B1308" s="20" t="s">
        <v>12416</v>
      </c>
      <c r="C1308" s="20" t="s">
        <v>12300</v>
      </c>
      <c r="D1308" s="20" t="s">
        <v>26</v>
      </c>
      <c r="E1308" s="20" t="s">
        <v>10032</v>
      </c>
      <c r="F1308" s="23" t="s">
        <v>3919</v>
      </c>
      <c r="G1308" s="20">
        <v>2015</v>
      </c>
      <c r="H1308" s="22">
        <v>1000</v>
      </c>
    </row>
    <row r="1309" spans="1:8" x14ac:dyDescent="0.25">
      <c r="A1309" s="20" t="s">
        <v>12414</v>
      </c>
      <c r="B1309" s="20" t="s">
        <v>12417</v>
      </c>
      <c r="C1309" s="20" t="s">
        <v>2361</v>
      </c>
      <c r="D1309" s="20" t="s">
        <v>26</v>
      </c>
      <c r="E1309" s="20" t="s">
        <v>10032</v>
      </c>
      <c r="F1309" s="23" t="s">
        <v>3919</v>
      </c>
      <c r="G1309" s="20">
        <v>2015</v>
      </c>
      <c r="H1309" s="22">
        <v>12000</v>
      </c>
    </row>
    <row r="1310" spans="1:8" x14ac:dyDescent="0.25">
      <c r="A1310" s="20" t="s">
        <v>12414</v>
      </c>
      <c r="B1310" s="20" t="s">
        <v>12418</v>
      </c>
      <c r="C1310" s="20" t="s">
        <v>2363</v>
      </c>
      <c r="D1310" s="20" t="s">
        <v>26</v>
      </c>
      <c r="E1310" s="20" t="s">
        <v>10032</v>
      </c>
      <c r="F1310" s="23" t="s">
        <v>3919</v>
      </c>
      <c r="G1310" s="20">
        <v>2015</v>
      </c>
      <c r="H1310" s="22">
        <v>420000</v>
      </c>
    </row>
    <row r="1311" spans="1:8" x14ac:dyDescent="0.25">
      <c r="A1311" s="20" t="s">
        <v>12414</v>
      </c>
      <c r="B1311" s="20" t="s">
        <v>12419</v>
      </c>
      <c r="C1311" s="20" t="s">
        <v>2365</v>
      </c>
      <c r="D1311" s="20" t="s">
        <v>26</v>
      </c>
      <c r="E1311" s="20" t="s">
        <v>10032</v>
      </c>
      <c r="F1311" s="23" t="s">
        <v>3919</v>
      </c>
      <c r="G1311" s="20">
        <v>2015</v>
      </c>
      <c r="H1311" s="22">
        <v>95000</v>
      </c>
    </row>
    <row r="1312" spans="1:8" x14ac:dyDescent="0.25">
      <c r="A1312" s="20" t="s">
        <v>12414</v>
      </c>
      <c r="B1312" s="20" t="s">
        <v>12420</v>
      </c>
      <c r="C1312" s="20" t="s">
        <v>2367</v>
      </c>
      <c r="D1312" s="20" t="s">
        <v>26</v>
      </c>
      <c r="E1312" s="20" t="s">
        <v>10032</v>
      </c>
      <c r="F1312" s="23" t="s">
        <v>3919</v>
      </c>
      <c r="G1312" s="20">
        <v>2015</v>
      </c>
      <c r="H1312" s="22">
        <v>70000</v>
      </c>
    </row>
    <row r="1313" spans="1:8" x14ac:dyDescent="0.25">
      <c r="A1313" s="20" t="s">
        <v>12414</v>
      </c>
      <c r="B1313" s="20" t="s">
        <v>12421</v>
      </c>
      <c r="C1313" s="20" t="s">
        <v>12422</v>
      </c>
      <c r="D1313" s="20" t="s">
        <v>26</v>
      </c>
      <c r="E1313" s="20" t="s">
        <v>10032</v>
      </c>
      <c r="F1313" s="23" t="s">
        <v>3919</v>
      </c>
      <c r="G1313" s="20">
        <v>2015</v>
      </c>
      <c r="H1313" s="22">
        <v>5000</v>
      </c>
    </row>
    <row r="1314" spans="1:8" x14ac:dyDescent="0.25">
      <c r="A1314" s="20" t="s">
        <v>12414</v>
      </c>
      <c r="B1314" s="20" t="s">
        <v>2369</v>
      </c>
      <c r="C1314" s="20" t="s">
        <v>7723</v>
      </c>
      <c r="D1314" s="20" t="s">
        <v>26</v>
      </c>
      <c r="E1314" s="20" t="s">
        <v>10032</v>
      </c>
      <c r="F1314" s="23" t="s">
        <v>3919</v>
      </c>
      <c r="G1314" s="20">
        <v>2015</v>
      </c>
      <c r="H1314" s="22">
        <v>2000</v>
      </c>
    </row>
    <row r="1315" spans="1:8" x14ac:dyDescent="0.25">
      <c r="A1315" s="20" t="s">
        <v>12414</v>
      </c>
      <c r="B1315" s="20" t="s">
        <v>2370</v>
      </c>
      <c r="C1315" s="20" t="s">
        <v>12423</v>
      </c>
      <c r="D1315" s="20" t="s">
        <v>26</v>
      </c>
      <c r="E1315" s="20" t="s">
        <v>10032</v>
      </c>
      <c r="F1315" s="23" t="s">
        <v>3919</v>
      </c>
      <c r="G1315" s="20">
        <v>2015</v>
      </c>
      <c r="H1315" s="22">
        <v>2500</v>
      </c>
    </row>
    <row r="1316" spans="1:8" x14ac:dyDescent="0.25">
      <c r="A1316" s="20" t="s">
        <v>12414</v>
      </c>
      <c r="B1316" s="20" t="s">
        <v>2371</v>
      </c>
      <c r="C1316" s="20" t="s">
        <v>7726</v>
      </c>
      <c r="D1316" s="20" t="s">
        <v>26</v>
      </c>
      <c r="E1316" s="20" t="s">
        <v>10032</v>
      </c>
      <c r="F1316" s="23" t="s">
        <v>3919</v>
      </c>
      <c r="G1316" s="20">
        <v>2015</v>
      </c>
      <c r="H1316" s="22">
        <v>2000</v>
      </c>
    </row>
    <row r="1317" spans="1:8" x14ac:dyDescent="0.25">
      <c r="A1317" s="20" t="s">
        <v>12414</v>
      </c>
      <c r="B1317" s="20" t="s">
        <v>2372</v>
      </c>
      <c r="C1317" s="20" t="s">
        <v>7727</v>
      </c>
      <c r="D1317" s="20" t="s">
        <v>26</v>
      </c>
      <c r="E1317" s="20" t="s">
        <v>10032</v>
      </c>
      <c r="F1317" s="23" t="s">
        <v>3919</v>
      </c>
      <c r="G1317" s="20">
        <v>2015</v>
      </c>
      <c r="H1317" s="22">
        <v>2500</v>
      </c>
    </row>
    <row r="1318" spans="1:8" x14ac:dyDescent="0.25">
      <c r="A1318" s="20" t="s">
        <v>12414</v>
      </c>
      <c r="B1318" s="20" t="s">
        <v>7718</v>
      </c>
      <c r="C1318" s="20" t="s">
        <v>7719</v>
      </c>
      <c r="D1318" s="20" t="s">
        <v>26</v>
      </c>
      <c r="E1318" s="20" t="s">
        <v>10032</v>
      </c>
      <c r="F1318" s="23" t="s">
        <v>3919</v>
      </c>
      <c r="G1318" s="20">
        <v>2015</v>
      </c>
      <c r="H1318" s="22">
        <v>2000</v>
      </c>
    </row>
    <row r="1319" spans="1:8" x14ac:dyDescent="0.25">
      <c r="A1319" s="20" t="s">
        <v>12414</v>
      </c>
      <c r="B1319" s="20" t="s">
        <v>2374</v>
      </c>
      <c r="C1319" s="20" t="s">
        <v>2375</v>
      </c>
      <c r="D1319" s="20" t="s">
        <v>26</v>
      </c>
      <c r="E1319" s="20" t="s">
        <v>10032</v>
      </c>
      <c r="F1319" s="23" t="s">
        <v>3919</v>
      </c>
      <c r="G1319" s="20">
        <v>2015</v>
      </c>
      <c r="H1319" s="22">
        <v>4000</v>
      </c>
    </row>
    <row r="1320" spans="1:8" x14ac:dyDescent="0.25">
      <c r="A1320" s="20" t="s">
        <v>12414</v>
      </c>
      <c r="B1320" s="20" t="s">
        <v>7738</v>
      </c>
      <c r="C1320" s="20" t="s">
        <v>5322</v>
      </c>
      <c r="D1320" s="20" t="s">
        <v>26</v>
      </c>
      <c r="E1320" s="20" t="s">
        <v>10032</v>
      </c>
      <c r="F1320" s="23" t="s">
        <v>3919</v>
      </c>
      <c r="G1320" s="20">
        <v>2015</v>
      </c>
      <c r="H1320" s="22">
        <v>3000</v>
      </c>
    </row>
    <row r="1321" spans="1:8" x14ac:dyDescent="0.25">
      <c r="A1321" s="20" t="s">
        <v>12414</v>
      </c>
      <c r="B1321" s="20" t="s">
        <v>2377</v>
      </c>
      <c r="C1321" s="20" t="s">
        <v>2378</v>
      </c>
      <c r="D1321" s="20" t="s">
        <v>26</v>
      </c>
      <c r="E1321" s="20" t="s">
        <v>10032</v>
      </c>
      <c r="F1321" s="23" t="s">
        <v>3919</v>
      </c>
      <c r="G1321" s="20">
        <v>2015</v>
      </c>
      <c r="H1321" s="22">
        <v>2000</v>
      </c>
    </row>
    <row r="1322" spans="1:8" ht="38.25" x14ac:dyDescent="0.25">
      <c r="A1322" s="20" t="s">
        <v>12414</v>
      </c>
      <c r="B1322" s="20" t="s">
        <v>2273</v>
      </c>
      <c r="C1322" s="20" t="s">
        <v>2274</v>
      </c>
      <c r="D1322" s="20" t="s">
        <v>26</v>
      </c>
      <c r="E1322" s="20" t="s">
        <v>10032</v>
      </c>
      <c r="F1322" s="23" t="s">
        <v>3919</v>
      </c>
      <c r="G1322" s="20">
        <v>2015</v>
      </c>
      <c r="H1322" s="22">
        <v>3000</v>
      </c>
    </row>
    <row r="1323" spans="1:8" x14ac:dyDescent="0.25">
      <c r="A1323" s="20" t="s">
        <v>12414</v>
      </c>
      <c r="B1323" s="20" t="s">
        <v>2285</v>
      </c>
      <c r="C1323" s="20" t="s">
        <v>2286</v>
      </c>
      <c r="D1323" s="20" t="s">
        <v>26</v>
      </c>
      <c r="E1323" s="20" t="s">
        <v>10032</v>
      </c>
      <c r="F1323" s="23" t="s">
        <v>3919</v>
      </c>
      <c r="G1323" s="20">
        <v>2015</v>
      </c>
      <c r="H1323" s="22">
        <v>2000</v>
      </c>
    </row>
    <row r="1324" spans="1:8" x14ac:dyDescent="0.25">
      <c r="A1324" s="20" t="s">
        <v>12414</v>
      </c>
      <c r="B1324" s="20" t="s">
        <v>2379</v>
      </c>
      <c r="C1324" s="20" t="s">
        <v>2265</v>
      </c>
      <c r="D1324" s="20" t="s">
        <v>26</v>
      </c>
      <c r="E1324" s="20" t="s">
        <v>10032</v>
      </c>
      <c r="F1324" s="23" t="s">
        <v>3919</v>
      </c>
      <c r="G1324" s="20">
        <v>2015</v>
      </c>
      <c r="H1324" s="22">
        <v>2000</v>
      </c>
    </row>
    <row r="1325" spans="1:8" ht="25.5" x14ac:dyDescent="0.25">
      <c r="A1325" s="20" t="s">
        <v>12414</v>
      </c>
      <c r="B1325" s="20" t="s">
        <v>11100</v>
      </c>
      <c r="C1325" s="20" t="s">
        <v>2263</v>
      </c>
      <c r="D1325" s="20" t="s">
        <v>26</v>
      </c>
      <c r="E1325" s="20" t="s">
        <v>10032</v>
      </c>
      <c r="F1325" s="23" t="s">
        <v>3919</v>
      </c>
      <c r="G1325" s="20">
        <v>2015</v>
      </c>
      <c r="H1325" s="22">
        <v>3000</v>
      </c>
    </row>
    <row r="1326" spans="1:8" ht="25.5" x14ac:dyDescent="0.25">
      <c r="A1326" s="20" t="s">
        <v>12414</v>
      </c>
      <c r="B1326" s="20" t="s">
        <v>2279</v>
      </c>
      <c r="C1326" s="20" t="s">
        <v>2280</v>
      </c>
      <c r="D1326" s="20" t="s">
        <v>26</v>
      </c>
      <c r="E1326" s="20" t="s">
        <v>10032</v>
      </c>
      <c r="F1326" s="23" t="s">
        <v>3919</v>
      </c>
      <c r="G1326" s="20">
        <v>2015</v>
      </c>
      <c r="H1326" s="22">
        <v>2000</v>
      </c>
    </row>
    <row r="1327" spans="1:8" ht="25.5" x14ac:dyDescent="0.25">
      <c r="A1327" s="20" t="s">
        <v>12414</v>
      </c>
      <c r="B1327" s="20" t="s">
        <v>2289</v>
      </c>
      <c r="C1327" s="20" t="s">
        <v>12312</v>
      </c>
      <c r="D1327" s="20" t="s">
        <v>26</v>
      </c>
      <c r="E1327" s="20" t="s">
        <v>10032</v>
      </c>
      <c r="F1327" s="23" t="s">
        <v>3919</v>
      </c>
      <c r="G1327" s="20">
        <v>2015</v>
      </c>
      <c r="H1327" s="22">
        <v>500</v>
      </c>
    </row>
    <row r="1328" spans="1:8" ht="25.5" x14ac:dyDescent="0.25">
      <c r="A1328" s="20" t="s">
        <v>12414</v>
      </c>
      <c r="B1328" s="20" t="s">
        <v>2383</v>
      </c>
      <c r="C1328" s="20" t="s">
        <v>12424</v>
      </c>
      <c r="D1328" s="20" t="s">
        <v>26</v>
      </c>
      <c r="E1328" s="20" t="s">
        <v>10032</v>
      </c>
      <c r="F1328" s="23" t="s">
        <v>3919</v>
      </c>
      <c r="G1328" s="20">
        <v>2015</v>
      </c>
      <c r="H1328" s="22">
        <v>500</v>
      </c>
    </row>
    <row r="1329" spans="1:8" x14ac:dyDescent="0.25">
      <c r="A1329" s="20" t="s">
        <v>12414</v>
      </c>
      <c r="B1329" s="20" t="s">
        <v>12425</v>
      </c>
      <c r="C1329" s="20" t="s">
        <v>12426</v>
      </c>
      <c r="D1329" s="20" t="s">
        <v>26</v>
      </c>
      <c r="E1329" s="20" t="s">
        <v>10032</v>
      </c>
      <c r="F1329" s="23" t="s">
        <v>3919</v>
      </c>
      <c r="G1329" s="20">
        <v>2015</v>
      </c>
      <c r="H1329" s="22">
        <v>55000</v>
      </c>
    </row>
    <row r="1330" spans="1:8" ht="25.5" x14ac:dyDescent="0.25">
      <c r="A1330" s="20" t="s">
        <v>12414</v>
      </c>
      <c r="B1330" s="20" t="s">
        <v>12427</v>
      </c>
      <c r="C1330" s="20" t="s">
        <v>1096</v>
      </c>
      <c r="D1330" s="20" t="s">
        <v>26</v>
      </c>
      <c r="E1330" s="20" t="s">
        <v>10032</v>
      </c>
      <c r="F1330" s="23" t="s">
        <v>3919</v>
      </c>
      <c r="G1330" s="20">
        <v>2015</v>
      </c>
      <c r="H1330" s="22">
        <v>13000</v>
      </c>
    </row>
    <row r="1331" spans="1:8" x14ac:dyDescent="0.25">
      <c r="A1331" s="20" t="s">
        <v>12414</v>
      </c>
      <c r="B1331" s="20" t="s">
        <v>2386</v>
      </c>
      <c r="C1331" s="20" t="s">
        <v>2387</v>
      </c>
      <c r="D1331" s="20" t="s">
        <v>26</v>
      </c>
      <c r="E1331" s="20" t="s">
        <v>10032</v>
      </c>
      <c r="F1331" s="23" t="s">
        <v>3919</v>
      </c>
      <c r="G1331" s="20">
        <v>2015</v>
      </c>
      <c r="H1331" s="22">
        <v>2500</v>
      </c>
    </row>
    <row r="1332" spans="1:8" x14ac:dyDescent="0.25">
      <c r="A1332" s="20" t="s">
        <v>12414</v>
      </c>
      <c r="B1332" s="20" t="s">
        <v>12428</v>
      </c>
      <c r="C1332" s="20" t="s">
        <v>2389</v>
      </c>
      <c r="D1332" s="20" t="s">
        <v>26</v>
      </c>
      <c r="E1332" s="20" t="s">
        <v>10032</v>
      </c>
      <c r="F1332" s="23" t="s">
        <v>3919</v>
      </c>
      <c r="G1332" s="20">
        <v>2015</v>
      </c>
      <c r="H1332" s="22">
        <v>30000</v>
      </c>
    </row>
    <row r="1333" spans="1:8" ht="38.25" x14ac:dyDescent="0.25">
      <c r="A1333" s="20" t="s">
        <v>12414</v>
      </c>
      <c r="B1333" s="20" t="s">
        <v>12429</v>
      </c>
      <c r="C1333" s="20" t="s">
        <v>330</v>
      </c>
      <c r="D1333" s="20" t="s">
        <v>26</v>
      </c>
      <c r="E1333" s="20" t="s">
        <v>10032</v>
      </c>
      <c r="F1333" s="23" t="s">
        <v>3919</v>
      </c>
      <c r="G1333" s="20">
        <v>2015</v>
      </c>
      <c r="H1333" s="22">
        <v>3000</v>
      </c>
    </row>
    <row r="1334" spans="1:8" ht="25.5" x14ac:dyDescent="0.25">
      <c r="A1334" s="20" t="s">
        <v>12414</v>
      </c>
      <c r="B1334" s="20" t="s">
        <v>12430</v>
      </c>
      <c r="C1334" s="20" t="s">
        <v>12431</v>
      </c>
      <c r="D1334" s="20" t="s">
        <v>26</v>
      </c>
      <c r="E1334" s="20" t="s">
        <v>10032</v>
      </c>
      <c r="F1334" s="23" t="s">
        <v>3919</v>
      </c>
      <c r="G1334" s="20">
        <v>2015</v>
      </c>
      <c r="H1334" s="22">
        <v>23000</v>
      </c>
    </row>
    <row r="1335" spans="1:8" ht="38.25" x14ac:dyDescent="0.25">
      <c r="A1335" s="20" t="s">
        <v>12414</v>
      </c>
      <c r="B1335" s="20" t="s">
        <v>12432</v>
      </c>
      <c r="C1335" s="20" t="s">
        <v>12433</v>
      </c>
      <c r="D1335" s="20" t="s">
        <v>12434</v>
      </c>
      <c r="E1335" s="20" t="s">
        <v>10032</v>
      </c>
      <c r="F1335" s="23" t="s">
        <v>9681</v>
      </c>
      <c r="G1335" s="20">
        <v>2015</v>
      </c>
      <c r="H1335" s="22">
        <v>500</v>
      </c>
    </row>
    <row r="1336" spans="1:8" ht="25.5" x14ac:dyDescent="0.25">
      <c r="A1336" s="20" t="s">
        <v>12414</v>
      </c>
      <c r="B1336" s="20" t="s">
        <v>7738</v>
      </c>
      <c r="C1336" s="20" t="s">
        <v>5322</v>
      </c>
      <c r="D1336" s="20" t="s">
        <v>12435</v>
      </c>
      <c r="E1336" s="20" t="s">
        <v>10032</v>
      </c>
      <c r="F1336" s="23" t="s">
        <v>3919</v>
      </c>
      <c r="G1336" s="20">
        <v>2015</v>
      </c>
      <c r="H1336" s="22">
        <v>500</v>
      </c>
    </row>
    <row r="1337" spans="1:8" ht="25.5" x14ac:dyDescent="0.25">
      <c r="A1337" s="20" t="s">
        <v>12414</v>
      </c>
      <c r="B1337" s="20" t="s">
        <v>12436</v>
      </c>
      <c r="C1337" s="20" t="s">
        <v>12437</v>
      </c>
      <c r="D1337" s="20" t="s">
        <v>12438</v>
      </c>
      <c r="E1337" s="20" t="s">
        <v>10032</v>
      </c>
      <c r="F1337" s="23" t="s">
        <v>9681</v>
      </c>
      <c r="G1337" s="20">
        <v>2015</v>
      </c>
      <c r="H1337" s="22">
        <v>4000</v>
      </c>
    </row>
    <row r="1338" spans="1:8" ht="25.5" x14ac:dyDescent="0.25">
      <c r="A1338" s="20" t="s">
        <v>12439</v>
      </c>
      <c r="B1338" s="20" t="s">
        <v>12440</v>
      </c>
      <c r="C1338" s="20" t="s">
        <v>12441</v>
      </c>
      <c r="D1338" s="20" t="s">
        <v>10</v>
      </c>
      <c r="E1338" s="20" t="s">
        <v>12442</v>
      </c>
      <c r="F1338" s="23" t="s">
        <v>9945</v>
      </c>
      <c r="G1338" s="20">
        <v>2015</v>
      </c>
      <c r="H1338" s="22">
        <v>4000</v>
      </c>
    </row>
    <row r="1339" spans="1:8" ht="25.5" x14ac:dyDescent="0.25">
      <c r="A1339" s="20" t="s">
        <v>12439</v>
      </c>
      <c r="B1339" s="20" t="s">
        <v>12443</v>
      </c>
      <c r="C1339" s="20" t="s">
        <v>12444</v>
      </c>
      <c r="D1339" s="20" t="s">
        <v>10</v>
      </c>
      <c r="E1339" s="20" t="s">
        <v>12445</v>
      </c>
      <c r="F1339" s="23" t="s">
        <v>9945</v>
      </c>
      <c r="G1339" s="20">
        <v>2015</v>
      </c>
      <c r="H1339" s="22">
        <v>35000</v>
      </c>
    </row>
    <row r="1340" spans="1:8" ht="25.5" x14ac:dyDescent="0.25">
      <c r="A1340" s="20" t="s">
        <v>12439</v>
      </c>
      <c r="B1340" s="20" t="s">
        <v>12446</v>
      </c>
      <c r="C1340" s="20" t="s">
        <v>12447</v>
      </c>
      <c r="D1340" s="20" t="s">
        <v>10</v>
      </c>
      <c r="E1340" s="20" t="s">
        <v>12448</v>
      </c>
      <c r="F1340" s="23" t="s">
        <v>9945</v>
      </c>
      <c r="G1340" s="20">
        <v>2015</v>
      </c>
      <c r="H1340" s="22">
        <v>9000</v>
      </c>
    </row>
    <row r="1341" spans="1:8" ht="25.5" x14ac:dyDescent="0.25">
      <c r="A1341" s="20" t="s">
        <v>12439</v>
      </c>
      <c r="B1341" s="20" t="s">
        <v>12449</v>
      </c>
      <c r="C1341" s="20" t="s">
        <v>12450</v>
      </c>
      <c r="D1341" s="20" t="s">
        <v>12451</v>
      </c>
      <c r="E1341" s="20" t="s">
        <v>12452</v>
      </c>
      <c r="F1341" s="23" t="s">
        <v>9945</v>
      </c>
      <c r="G1341" s="20">
        <v>2015</v>
      </c>
      <c r="H1341" s="22">
        <v>8000</v>
      </c>
    </row>
    <row r="1342" spans="1:8" ht="63.75" x14ac:dyDescent="0.25">
      <c r="A1342" s="20" t="s">
        <v>12439</v>
      </c>
      <c r="B1342" s="20" t="s">
        <v>12453</v>
      </c>
      <c r="C1342" s="20" t="s">
        <v>12454</v>
      </c>
      <c r="D1342" s="20" t="s">
        <v>12455</v>
      </c>
      <c r="E1342" s="20" t="s">
        <v>12456</v>
      </c>
      <c r="F1342" s="23" t="s">
        <v>9945</v>
      </c>
      <c r="G1342" s="20">
        <v>2015</v>
      </c>
      <c r="H1342" s="22">
        <v>18000</v>
      </c>
    </row>
    <row r="1343" spans="1:8" ht="25.5" x14ac:dyDescent="0.25">
      <c r="A1343" s="20" t="s">
        <v>12439</v>
      </c>
      <c r="B1343" s="20" t="s">
        <v>12457</v>
      </c>
      <c r="C1343" s="20" t="s">
        <v>12458</v>
      </c>
      <c r="D1343" s="20" t="s">
        <v>10</v>
      </c>
      <c r="E1343" s="20" t="s">
        <v>12459</v>
      </c>
      <c r="F1343" s="23" t="s">
        <v>9945</v>
      </c>
      <c r="G1343" s="20">
        <v>2015</v>
      </c>
      <c r="H1343" s="22">
        <v>8000</v>
      </c>
    </row>
    <row r="1344" spans="1:8" x14ac:dyDescent="0.25">
      <c r="A1344" s="20" t="s">
        <v>12439</v>
      </c>
      <c r="B1344" s="20" t="s">
        <v>12460</v>
      </c>
      <c r="C1344" s="20" t="s">
        <v>6486</v>
      </c>
      <c r="D1344" s="20" t="s">
        <v>12461</v>
      </c>
      <c r="E1344" s="20" t="s">
        <v>4481</v>
      </c>
      <c r="F1344" s="23" t="s">
        <v>9945</v>
      </c>
      <c r="G1344" s="20">
        <v>2015</v>
      </c>
      <c r="H1344" s="22">
        <v>5000</v>
      </c>
    </row>
    <row r="1345" spans="1:8" x14ac:dyDescent="0.25">
      <c r="A1345" s="20" t="s">
        <v>12439</v>
      </c>
      <c r="B1345" s="20" t="s">
        <v>12462</v>
      </c>
      <c r="C1345" s="20" t="s">
        <v>12463</v>
      </c>
      <c r="D1345" s="20" t="s">
        <v>10</v>
      </c>
      <c r="E1345" s="20" t="s">
        <v>12464</v>
      </c>
      <c r="F1345" s="23" t="s">
        <v>9945</v>
      </c>
      <c r="G1345" s="20">
        <v>2015</v>
      </c>
      <c r="H1345" s="22">
        <v>8000</v>
      </c>
    </row>
    <row r="1346" spans="1:8" x14ac:dyDescent="0.25">
      <c r="A1346" s="20" t="s">
        <v>12439</v>
      </c>
      <c r="B1346" s="20" t="s">
        <v>12465</v>
      </c>
      <c r="C1346" s="20" t="s">
        <v>12466</v>
      </c>
      <c r="D1346" s="20" t="s">
        <v>10</v>
      </c>
      <c r="E1346" s="20" t="s">
        <v>12467</v>
      </c>
      <c r="F1346" s="23" t="s">
        <v>9945</v>
      </c>
      <c r="G1346" s="20">
        <v>2015</v>
      </c>
      <c r="H1346" s="22">
        <v>3000</v>
      </c>
    </row>
    <row r="1347" spans="1:8" ht="140.25" x14ac:dyDescent="0.25">
      <c r="A1347" s="20" t="s">
        <v>12439</v>
      </c>
      <c r="B1347" s="20" t="s">
        <v>12468</v>
      </c>
      <c r="C1347" s="20" t="s">
        <v>12469</v>
      </c>
      <c r="D1347" s="20" t="s">
        <v>12470</v>
      </c>
      <c r="E1347" s="20" t="s">
        <v>12471</v>
      </c>
      <c r="F1347" s="23" t="s">
        <v>9945</v>
      </c>
      <c r="G1347" s="20">
        <v>2015</v>
      </c>
      <c r="H1347" s="22">
        <v>31000</v>
      </c>
    </row>
    <row r="1348" spans="1:8" ht="25.5" x14ac:dyDescent="0.25">
      <c r="A1348" s="20" t="s">
        <v>12439</v>
      </c>
      <c r="B1348" s="20" t="s">
        <v>12472</v>
      </c>
      <c r="C1348" s="20" t="s">
        <v>6478</v>
      </c>
      <c r="D1348" s="20" t="s">
        <v>10</v>
      </c>
      <c r="E1348" s="20" t="s">
        <v>12473</v>
      </c>
      <c r="F1348" s="23" t="s">
        <v>9945</v>
      </c>
      <c r="G1348" s="20">
        <v>2015</v>
      </c>
      <c r="H1348" s="22">
        <v>6000</v>
      </c>
    </row>
    <row r="1349" spans="1:8" ht="25.5" x14ac:dyDescent="0.25">
      <c r="A1349" s="20" t="s">
        <v>12439</v>
      </c>
      <c r="B1349" s="20" t="s">
        <v>12474</v>
      </c>
      <c r="C1349" s="20" t="s">
        <v>12475</v>
      </c>
      <c r="D1349" s="20" t="s">
        <v>12476</v>
      </c>
      <c r="E1349" s="20" t="s">
        <v>12477</v>
      </c>
      <c r="F1349" s="23" t="s">
        <v>9945</v>
      </c>
      <c r="G1349" s="20">
        <v>2015</v>
      </c>
      <c r="H1349" s="22">
        <v>3000</v>
      </c>
    </row>
    <row r="1350" spans="1:8" x14ac:dyDescent="0.25">
      <c r="A1350" s="20" t="s">
        <v>12439</v>
      </c>
      <c r="B1350" s="20" t="s">
        <v>12478</v>
      </c>
      <c r="C1350" s="20" t="s">
        <v>12479</v>
      </c>
      <c r="D1350" s="20" t="s">
        <v>10</v>
      </c>
      <c r="E1350" s="20" t="s">
        <v>12480</v>
      </c>
      <c r="F1350" s="23" t="s">
        <v>9945</v>
      </c>
      <c r="G1350" s="20">
        <v>2015</v>
      </c>
      <c r="H1350" s="22">
        <v>110400</v>
      </c>
    </row>
    <row r="1351" spans="1:8" x14ac:dyDescent="0.25">
      <c r="A1351" s="20" t="s">
        <v>12439</v>
      </c>
      <c r="B1351" s="20" t="s">
        <v>12481</v>
      </c>
      <c r="C1351" s="20" t="s">
        <v>12482</v>
      </c>
      <c r="D1351" s="20" t="s">
        <v>10</v>
      </c>
      <c r="E1351" s="20" t="s">
        <v>12483</v>
      </c>
      <c r="F1351" s="23" t="s">
        <v>9945</v>
      </c>
      <c r="G1351" s="20">
        <v>2015</v>
      </c>
      <c r="H1351" s="22">
        <v>217650</v>
      </c>
    </row>
    <row r="1352" spans="1:8" ht="25.5" x14ac:dyDescent="0.25">
      <c r="A1352" s="20" t="s">
        <v>12439</v>
      </c>
      <c r="B1352" s="20" t="s">
        <v>12484</v>
      </c>
      <c r="C1352" s="20" t="s">
        <v>12485</v>
      </c>
      <c r="D1352" s="20" t="s">
        <v>12486</v>
      </c>
      <c r="E1352" s="20" t="s">
        <v>12487</v>
      </c>
      <c r="F1352" s="23" t="s">
        <v>9945</v>
      </c>
      <c r="G1352" s="20">
        <v>2015</v>
      </c>
      <c r="H1352" s="22">
        <v>8000</v>
      </c>
    </row>
    <row r="1353" spans="1:8" ht="25.5" x14ac:dyDescent="0.25">
      <c r="A1353" s="20" t="s">
        <v>12439</v>
      </c>
      <c r="B1353" s="20" t="s">
        <v>12488</v>
      </c>
      <c r="C1353" s="20" t="s">
        <v>12489</v>
      </c>
      <c r="D1353" s="20" t="s">
        <v>10</v>
      </c>
      <c r="E1353" s="20" t="s">
        <v>12490</v>
      </c>
      <c r="F1353" s="23" t="s">
        <v>9945</v>
      </c>
      <c r="G1353" s="20">
        <v>2015</v>
      </c>
      <c r="H1353" s="22">
        <v>10000</v>
      </c>
    </row>
    <row r="1354" spans="1:8" ht="89.25" x14ac:dyDescent="0.25">
      <c r="A1354" s="20" t="s">
        <v>12439</v>
      </c>
      <c r="B1354" s="20" t="s">
        <v>12491</v>
      </c>
      <c r="C1354" s="20" t="s">
        <v>12492</v>
      </c>
      <c r="D1354" s="20" t="s">
        <v>12493</v>
      </c>
      <c r="E1354" s="20" t="s">
        <v>12494</v>
      </c>
      <c r="F1354" s="23" t="s">
        <v>9945</v>
      </c>
      <c r="G1354" s="20">
        <v>2015</v>
      </c>
      <c r="H1354" s="22">
        <v>24200</v>
      </c>
    </row>
    <row r="1355" spans="1:8" x14ac:dyDescent="0.25">
      <c r="A1355" s="20" t="s">
        <v>12439</v>
      </c>
      <c r="B1355" s="20" t="s">
        <v>12495</v>
      </c>
      <c r="C1355" s="20" t="s">
        <v>12496</v>
      </c>
      <c r="D1355" s="20" t="s">
        <v>12497</v>
      </c>
      <c r="E1355" s="20" t="s">
        <v>12498</v>
      </c>
      <c r="F1355" s="23" t="s">
        <v>9945</v>
      </c>
      <c r="G1355" s="20">
        <v>2015</v>
      </c>
      <c r="H1355" s="22">
        <v>6800</v>
      </c>
    </row>
    <row r="1356" spans="1:8" ht="25.5" x14ac:dyDescent="0.25">
      <c r="A1356" s="20" t="s">
        <v>12439</v>
      </c>
      <c r="B1356" s="20" t="s">
        <v>12499</v>
      </c>
      <c r="C1356" s="20" t="s">
        <v>12500</v>
      </c>
      <c r="D1356" s="20" t="s">
        <v>10</v>
      </c>
      <c r="E1356" s="20" t="s">
        <v>12501</v>
      </c>
      <c r="F1356" s="23" t="s">
        <v>9945</v>
      </c>
      <c r="G1356" s="20">
        <v>2015</v>
      </c>
      <c r="H1356" s="22">
        <v>5000</v>
      </c>
    </row>
    <row r="1357" spans="1:8" x14ac:dyDescent="0.25">
      <c r="A1357" s="20" t="s">
        <v>12439</v>
      </c>
      <c r="B1357" s="20" t="s">
        <v>7939</v>
      </c>
      <c r="C1357" s="20" t="s">
        <v>7940</v>
      </c>
      <c r="D1357" s="20" t="s">
        <v>12502</v>
      </c>
      <c r="E1357" s="20" t="s">
        <v>7942</v>
      </c>
      <c r="F1357" s="23" t="s">
        <v>9945</v>
      </c>
      <c r="G1357" s="20">
        <v>2015</v>
      </c>
      <c r="H1357" s="22">
        <v>1000</v>
      </c>
    </row>
    <row r="1358" spans="1:8" x14ac:dyDescent="0.25">
      <c r="A1358" s="20" t="s">
        <v>12439</v>
      </c>
      <c r="B1358" s="20" t="s">
        <v>12503</v>
      </c>
      <c r="C1358" s="20" t="s">
        <v>4487</v>
      </c>
      <c r="D1358" s="20" t="s">
        <v>12504</v>
      </c>
      <c r="E1358" s="20" t="s">
        <v>12505</v>
      </c>
      <c r="F1358" s="23" t="s">
        <v>9945</v>
      </c>
      <c r="G1358" s="20">
        <v>2015</v>
      </c>
      <c r="H1358" s="22">
        <v>10000</v>
      </c>
    </row>
    <row r="1359" spans="1:8" x14ac:dyDescent="0.25">
      <c r="A1359" s="20" t="s">
        <v>12439</v>
      </c>
      <c r="B1359" s="20" t="s">
        <v>12506</v>
      </c>
      <c r="C1359" s="20" t="s">
        <v>12507</v>
      </c>
      <c r="D1359" s="20" t="s">
        <v>12508</v>
      </c>
      <c r="E1359" s="20" t="s">
        <v>12509</v>
      </c>
      <c r="F1359" s="23" t="s">
        <v>9945</v>
      </c>
      <c r="G1359" s="20">
        <v>2015</v>
      </c>
      <c r="H1359" s="22">
        <v>3000</v>
      </c>
    </row>
    <row r="1360" spans="1:8" x14ac:dyDescent="0.25">
      <c r="A1360" s="20" t="s">
        <v>12439</v>
      </c>
      <c r="B1360" s="20" t="s">
        <v>4708</v>
      </c>
      <c r="C1360" s="20" t="s">
        <v>9960</v>
      </c>
      <c r="D1360" s="20" t="s">
        <v>10</v>
      </c>
      <c r="E1360" s="20" t="s">
        <v>12510</v>
      </c>
      <c r="F1360" s="23" t="s">
        <v>9945</v>
      </c>
      <c r="G1360" s="20">
        <v>2015</v>
      </c>
      <c r="H1360" s="22">
        <v>1000</v>
      </c>
    </row>
    <row r="1361" spans="1:8" ht="25.5" x14ac:dyDescent="0.25">
      <c r="A1361" s="20" t="s">
        <v>12439</v>
      </c>
      <c r="B1361" s="20" t="s">
        <v>12511</v>
      </c>
      <c r="C1361" s="20" t="s">
        <v>7936</v>
      </c>
      <c r="D1361" s="20" t="s">
        <v>12512</v>
      </c>
      <c r="E1361" s="20" t="s">
        <v>12513</v>
      </c>
      <c r="F1361" s="23" t="s">
        <v>9945</v>
      </c>
      <c r="G1361" s="20">
        <v>2015</v>
      </c>
      <c r="H1361" s="22">
        <v>1000</v>
      </c>
    </row>
    <row r="1362" spans="1:8" ht="25.5" x14ac:dyDescent="0.25">
      <c r="A1362" s="20" t="s">
        <v>12439</v>
      </c>
      <c r="B1362" s="20" t="s">
        <v>12514</v>
      </c>
      <c r="C1362" s="20" t="s">
        <v>12515</v>
      </c>
      <c r="D1362" s="20" t="s">
        <v>10</v>
      </c>
      <c r="E1362" s="20" t="s">
        <v>7010</v>
      </c>
      <c r="F1362" s="23" t="s">
        <v>9945</v>
      </c>
      <c r="G1362" s="20">
        <v>2015</v>
      </c>
      <c r="H1362" s="22">
        <v>15000</v>
      </c>
    </row>
    <row r="1363" spans="1:8" x14ac:dyDescent="0.25">
      <c r="A1363" s="20" t="s">
        <v>12439</v>
      </c>
      <c r="B1363" s="20" t="s">
        <v>4740</v>
      </c>
      <c r="C1363" s="20" t="s">
        <v>9957</v>
      </c>
      <c r="D1363" s="20" t="s">
        <v>10</v>
      </c>
      <c r="E1363" s="20" t="s">
        <v>12516</v>
      </c>
      <c r="F1363" s="23" t="s">
        <v>9945</v>
      </c>
      <c r="G1363" s="20">
        <v>2015</v>
      </c>
      <c r="H1363" s="22">
        <v>1000</v>
      </c>
    </row>
    <row r="1364" spans="1:8" x14ac:dyDescent="0.25">
      <c r="A1364" s="20" t="s">
        <v>12439</v>
      </c>
      <c r="B1364" s="20" t="s">
        <v>12517</v>
      </c>
      <c r="C1364" s="20" t="s">
        <v>12518</v>
      </c>
      <c r="D1364" s="20" t="s">
        <v>10</v>
      </c>
      <c r="E1364" s="20" t="s">
        <v>4504</v>
      </c>
      <c r="F1364" s="23" t="s">
        <v>9945</v>
      </c>
      <c r="G1364" s="20">
        <v>2015</v>
      </c>
      <c r="H1364" s="22">
        <v>3000</v>
      </c>
    </row>
    <row r="1365" spans="1:8" x14ac:dyDescent="0.25">
      <c r="A1365" s="20" t="s">
        <v>12439</v>
      </c>
      <c r="B1365" s="20" t="s">
        <v>12519</v>
      </c>
      <c r="C1365" s="20" t="s">
        <v>12520</v>
      </c>
      <c r="D1365" s="20" t="s">
        <v>12521</v>
      </c>
      <c r="E1365" s="20" t="s">
        <v>12522</v>
      </c>
      <c r="F1365" s="23" t="s">
        <v>9945</v>
      </c>
      <c r="G1365" s="20">
        <v>2015</v>
      </c>
      <c r="H1365" s="22">
        <v>4000</v>
      </c>
    </row>
    <row r="1366" spans="1:8" x14ac:dyDescent="0.25">
      <c r="A1366" s="20" t="s">
        <v>12439</v>
      </c>
      <c r="B1366" s="20" t="s">
        <v>12453</v>
      </c>
      <c r="C1366" s="20" t="s">
        <v>12454</v>
      </c>
      <c r="D1366" s="20" t="s">
        <v>12523</v>
      </c>
      <c r="E1366" s="20" t="s">
        <v>12456</v>
      </c>
      <c r="F1366" s="23" t="s">
        <v>9945</v>
      </c>
      <c r="G1366" s="20">
        <v>2015</v>
      </c>
      <c r="H1366" s="22">
        <v>7000</v>
      </c>
    </row>
    <row r="1367" spans="1:8" x14ac:dyDescent="0.25">
      <c r="A1367" s="20" t="s">
        <v>12439</v>
      </c>
      <c r="B1367" s="20" t="s">
        <v>12453</v>
      </c>
      <c r="C1367" s="20" t="s">
        <v>12454</v>
      </c>
      <c r="D1367" s="20" t="s">
        <v>12523</v>
      </c>
      <c r="E1367" s="20" t="s">
        <v>12456</v>
      </c>
      <c r="F1367" s="23" t="s">
        <v>9945</v>
      </c>
      <c r="G1367" s="20">
        <v>2015</v>
      </c>
      <c r="H1367" s="22">
        <v>7000</v>
      </c>
    </row>
    <row r="1368" spans="1:8" ht="25.5" x14ac:dyDescent="0.25">
      <c r="A1368" s="20" t="s">
        <v>12439</v>
      </c>
      <c r="B1368" s="20" t="s">
        <v>9584</v>
      </c>
      <c r="C1368" s="20" t="s">
        <v>12524</v>
      </c>
      <c r="D1368" s="20" t="s">
        <v>12525</v>
      </c>
      <c r="E1368" s="20" t="s">
        <v>12526</v>
      </c>
      <c r="F1368" s="23" t="s">
        <v>9945</v>
      </c>
      <c r="G1368" s="20">
        <v>2015</v>
      </c>
      <c r="H1368" s="22">
        <v>15000</v>
      </c>
    </row>
    <row r="1369" spans="1:8" ht="25.5" x14ac:dyDescent="0.25">
      <c r="A1369" s="20" t="s">
        <v>12439</v>
      </c>
      <c r="B1369" s="20" t="s">
        <v>12527</v>
      </c>
      <c r="C1369" s="20" t="s">
        <v>12528</v>
      </c>
      <c r="D1369" s="20" t="s">
        <v>10</v>
      </c>
      <c r="E1369" s="20" t="s">
        <v>12529</v>
      </c>
      <c r="F1369" s="23" t="s">
        <v>9945</v>
      </c>
      <c r="G1369" s="20">
        <v>2015</v>
      </c>
      <c r="H1369" s="22">
        <v>165000</v>
      </c>
    </row>
    <row r="1370" spans="1:8" ht="25.5" x14ac:dyDescent="0.25">
      <c r="A1370" s="20" t="s">
        <v>12439</v>
      </c>
      <c r="B1370" s="20" t="s">
        <v>12530</v>
      </c>
      <c r="C1370" s="20" t="s">
        <v>4447</v>
      </c>
      <c r="D1370" s="20" t="s">
        <v>10</v>
      </c>
      <c r="E1370" s="20" t="s">
        <v>12531</v>
      </c>
      <c r="F1370" s="23" t="s">
        <v>9945</v>
      </c>
      <c r="G1370" s="20">
        <v>2015</v>
      </c>
      <c r="H1370" s="22">
        <v>16700</v>
      </c>
    </row>
    <row r="1371" spans="1:8" x14ac:dyDescent="0.25">
      <c r="A1371" s="20" t="s">
        <v>12532</v>
      </c>
      <c r="B1371" s="20" t="s">
        <v>12533</v>
      </c>
      <c r="C1371" s="20" t="s">
        <v>12534</v>
      </c>
      <c r="D1371" s="20" t="s">
        <v>4060</v>
      </c>
      <c r="E1371" s="20" t="s">
        <v>4060</v>
      </c>
      <c r="F1371" s="23" t="s">
        <v>10065</v>
      </c>
      <c r="G1371" s="20">
        <v>2015</v>
      </c>
      <c r="H1371" s="22">
        <v>79992.97</v>
      </c>
    </row>
    <row r="1372" spans="1:8" x14ac:dyDescent="0.25">
      <c r="A1372" s="20" t="s">
        <v>12532</v>
      </c>
      <c r="B1372" s="20" t="s">
        <v>12535</v>
      </c>
      <c r="C1372" s="20" t="s">
        <v>12536</v>
      </c>
      <c r="D1372" s="20" t="s">
        <v>4060</v>
      </c>
      <c r="E1372" s="20" t="s">
        <v>4060</v>
      </c>
      <c r="F1372" s="23" t="s">
        <v>10065</v>
      </c>
      <c r="G1372" s="20">
        <v>2015</v>
      </c>
      <c r="H1372" s="22">
        <v>11000</v>
      </c>
    </row>
    <row r="1373" spans="1:8" x14ac:dyDescent="0.25">
      <c r="A1373" s="20" t="s">
        <v>12532</v>
      </c>
      <c r="B1373" s="20" t="s">
        <v>12537</v>
      </c>
      <c r="C1373" s="20" t="s">
        <v>12538</v>
      </c>
      <c r="D1373" s="20" t="s">
        <v>4060</v>
      </c>
      <c r="E1373" s="20" t="s">
        <v>4060</v>
      </c>
      <c r="F1373" s="23" t="s">
        <v>10065</v>
      </c>
      <c r="G1373" s="20">
        <v>2015</v>
      </c>
      <c r="H1373" s="22">
        <v>28500</v>
      </c>
    </row>
    <row r="1374" spans="1:8" x14ac:dyDescent="0.25">
      <c r="A1374" s="20" t="s">
        <v>12532</v>
      </c>
      <c r="B1374" s="20" t="s">
        <v>12539</v>
      </c>
      <c r="C1374" s="20" t="s">
        <v>12540</v>
      </c>
      <c r="D1374" s="20" t="s">
        <v>4060</v>
      </c>
      <c r="E1374" s="20" t="s">
        <v>4060</v>
      </c>
      <c r="F1374" s="23" t="s">
        <v>10065</v>
      </c>
      <c r="G1374" s="20">
        <v>2015</v>
      </c>
      <c r="H1374" s="22">
        <v>10000</v>
      </c>
    </row>
    <row r="1375" spans="1:8" x14ac:dyDescent="0.25">
      <c r="A1375" s="20" t="s">
        <v>12532</v>
      </c>
      <c r="B1375" s="20" t="s">
        <v>12541</v>
      </c>
      <c r="C1375" s="20" t="s">
        <v>12542</v>
      </c>
      <c r="D1375" s="20" t="s">
        <v>4060</v>
      </c>
      <c r="E1375" s="20" t="s">
        <v>4060</v>
      </c>
      <c r="F1375" s="23" t="s">
        <v>10065</v>
      </c>
      <c r="G1375" s="20">
        <v>2015</v>
      </c>
      <c r="H1375" s="22">
        <v>8000</v>
      </c>
    </row>
    <row r="1376" spans="1:8" x14ac:dyDescent="0.25">
      <c r="A1376" s="20" t="s">
        <v>12532</v>
      </c>
      <c r="B1376" s="20" t="s">
        <v>12543</v>
      </c>
      <c r="C1376" s="20" t="s">
        <v>12544</v>
      </c>
      <c r="D1376" s="20" t="s">
        <v>4060</v>
      </c>
      <c r="E1376" s="20" t="s">
        <v>4060</v>
      </c>
      <c r="F1376" s="23" t="s">
        <v>10065</v>
      </c>
      <c r="G1376" s="20">
        <v>2015</v>
      </c>
      <c r="H1376" s="22">
        <v>22500</v>
      </c>
    </row>
    <row r="1377" spans="1:8" x14ac:dyDescent="0.25">
      <c r="A1377" s="20" t="s">
        <v>12532</v>
      </c>
      <c r="B1377" s="20" t="s">
        <v>12545</v>
      </c>
      <c r="C1377" s="20" t="s">
        <v>12546</v>
      </c>
      <c r="D1377" s="20" t="s">
        <v>4060</v>
      </c>
      <c r="E1377" s="20" t="s">
        <v>4060</v>
      </c>
      <c r="F1377" s="23" t="s">
        <v>10065</v>
      </c>
      <c r="G1377" s="20">
        <v>2015</v>
      </c>
      <c r="H1377" s="22">
        <v>5000</v>
      </c>
    </row>
    <row r="1378" spans="1:8" x14ac:dyDescent="0.25">
      <c r="A1378" s="20" t="s">
        <v>12532</v>
      </c>
      <c r="B1378" s="20" t="s">
        <v>12547</v>
      </c>
      <c r="C1378" s="20" t="s">
        <v>12548</v>
      </c>
      <c r="D1378" s="20" t="s">
        <v>4060</v>
      </c>
      <c r="E1378" s="20" t="s">
        <v>4060</v>
      </c>
      <c r="F1378" s="23" t="s">
        <v>10065</v>
      </c>
      <c r="G1378" s="20">
        <v>2015</v>
      </c>
      <c r="H1378" s="22">
        <v>8000</v>
      </c>
    </row>
    <row r="1379" spans="1:8" x14ac:dyDescent="0.25">
      <c r="A1379" s="20" t="s">
        <v>12532</v>
      </c>
      <c r="B1379" s="20" t="s">
        <v>12549</v>
      </c>
      <c r="C1379" s="20" t="s">
        <v>12550</v>
      </c>
      <c r="D1379" s="20" t="s">
        <v>4060</v>
      </c>
      <c r="E1379" s="20" t="s">
        <v>4060</v>
      </c>
      <c r="F1379" s="23" t="s">
        <v>10065</v>
      </c>
      <c r="G1379" s="20">
        <v>2015</v>
      </c>
      <c r="H1379" s="22">
        <v>7000</v>
      </c>
    </row>
    <row r="1380" spans="1:8" x14ac:dyDescent="0.25">
      <c r="A1380" s="20" t="s">
        <v>12532</v>
      </c>
      <c r="B1380" s="20" t="s">
        <v>12551</v>
      </c>
      <c r="C1380" s="20" t="s">
        <v>12552</v>
      </c>
      <c r="D1380" s="20" t="s">
        <v>4060</v>
      </c>
      <c r="E1380" s="20" t="s">
        <v>4060</v>
      </c>
      <c r="F1380" s="23" t="s">
        <v>10065</v>
      </c>
      <c r="G1380" s="20">
        <v>2015</v>
      </c>
      <c r="H1380" s="22">
        <v>2000</v>
      </c>
    </row>
    <row r="1381" spans="1:8" x14ac:dyDescent="0.25">
      <c r="A1381" s="20" t="s">
        <v>12532</v>
      </c>
      <c r="B1381" s="20" t="s">
        <v>12553</v>
      </c>
      <c r="C1381" s="20" t="s">
        <v>11637</v>
      </c>
      <c r="D1381" s="20" t="s">
        <v>4060</v>
      </c>
      <c r="E1381" s="20" t="s">
        <v>4060</v>
      </c>
      <c r="F1381" s="23" t="s">
        <v>10065</v>
      </c>
      <c r="G1381" s="20">
        <v>2015</v>
      </c>
      <c r="H1381" s="22">
        <v>7781.05</v>
      </c>
    </row>
    <row r="1382" spans="1:8" x14ac:dyDescent="0.25">
      <c r="A1382" s="20" t="s">
        <v>12532</v>
      </c>
      <c r="B1382" s="20" t="s">
        <v>12554</v>
      </c>
      <c r="C1382" s="20" t="s">
        <v>12555</v>
      </c>
      <c r="D1382" s="20" t="s">
        <v>4060</v>
      </c>
      <c r="E1382" s="20" t="s">
        <v>4060</v>
      </c>
      <c r="F1382" s="23" t="s">
        <v>10065</v>
      </c>
      <c r="G1382" s="20">
        <v>2015</v>
      </c>
      <c r="H1382" s="22">
        <v>4000</v>
      </c>
    </row>
    <row r="1383" spans="1:8" x14ac:dyDescent="0.25">
      <c r="A1383" s="20" t="s">
        <v>12532</v>
      </c>
      <c r="B1383" s="20" t="s">
        <v>12556</v>
      </c>
      <c r="C1383" s="20" t="s">
        <v>12557</v>
      </c>
      <c r="D1383" s="20" t="s">
        <v>4060</v>
      </c>
      <c r="E1383" s="20" t="s">
        <v>4060</v>
      </c>
      <c r="F1383" s="23" t="s">
        <v>10065</v>
      </c>
      <c r="G1383" s="20">
        <v>2015</v>
      </c>
      <c r="H1383" s="22">
        <v>4000</v>
      </c>
    </row>
    <row r="1384" spans="1:8" x14ac:dyDescent="0.25">
      <c r="A1384" s="20" t="s">
        <v>12532</v>
      </c>
      <c r="B1384" s="20" t="s">
        <v>12558</v>
      </c>
      <c r="C1384" s="20" t="s">
        <v>12559</v>
      </c>
      <c r="D1384" s="20" t="s">
        <v>4060</v>
      </c>
      <c r="E1384" s="20" t="s">
        <v>4060</v>
      </c>
      <c r="F1384" s="23" t="s">
        <v>10065</v>
      </c>
      <c r="G1384" s="20">
        <v>2015</v>
      </c>
      <c r="H1384" s="22">
        <v>3064</v>
      </c>
    </row>
    <row r="1385" spans="1:8" x14ac:dyDescent="0.25">
      <c r="A1385" s="20" t="s">
        <v>12532</v>
      </c>
      <c r="B1385" s="20" t="s">
        <v>12560</v>
      </c>
      <c r="C1385" s="20" t="s">
        <v>12561</v>
      </c>
      <c r="D1385" s="20" t="s">
        <v>4060</v>
      </c>
      <c r="E1385" s="20" t="s">
        <v>4060</v>
      </c>
      <c r="F1385" s="23" t="s">
        <v>10065</v>
      </c>
      <c r="G1385" s="20">
        <v>2015</v>
      </c>
      <c r="H1385" s="22">
        <v>58988.95</v>
      </c>
    </row>
    <row r="1386" spans="1:8" ht="25.5" x14ac:dyDescent="0.25">
      <c r="A1386" s="20" t="s">
        <v>12532</v>
      </c>
      <c r="B1386" s="20" t="s">
        <v>12562</v>
      </c>
      <c r="C1386" s="20" t="s">
        <v>12563</v>
      </c>
      <c r="D1386" s="20" t="s">
        <v>4060</v>
      </c>
      <c r="E1386" s="20" t="s">
        <v>4060</v>
      </c>
      <c r="F1386" s="23" t="s">
        <v>10065</v>
      </c>
      <c r="G1386" s="20">
        <v>2015</v>
      </c>
      <c r="H1386" s="22">
        <v>42720.63</v>
      </c>
    </row>
    <row r="1387" spans="1:8" ht="25.5" x14ac:dyDescent="0.25">
      <c r="A1387" s="20" t="s">
        <v>12532</v>
      </c>
      <c r="B1387" s="20" t="s">
        <v>12564</v>
      </c>
      <c r="C1387" s="20" t="s">
        <v>12565</v>
      </c>
      <c r="D1387" s="20" t="s">
        <v>4060</v>
      </c>
      <c r="E1387" s="20" t="s">
        <v>4060</v>
      </c>
      <c r="F1387" s="23" t="s">
        <v>10065</v>
      </c>
      <c r="G1387" s="20">
        <v>2015</v>
      </c>
      <c r="H1387" s="22">
        <v>17800</v>
      </c>
    </row>
    <row r="1388" spans="1:8" x14ac:dyDescent="0.25">
      <c r="A1388" s="20" t="s">
        <v>12532</v>
      </c>
      <c r="B1388" s="20" t="s">
        <v>12566</v>
      </c>
      <c r="C1388" s="20" t="s">
        <v>12567</v>
      </c>
      <c r="D1388" s="20" t="s">
        <v>4060</v>
      </c>
      <c r="E1388" s="20" t="s">
        <v>4060</v>
      </c>
      <c r="F1388" s="23" t="s">
        <v>10065</v>
      </c>
      <c r="G1388" s="20">
        <v>2015</v>
      </c>
      <c r="H1388" s="22">
        <v>45553.120000000003</v>
      </c>
    </row>
    <row r="1389" spans="1:8" x14ac:dyDescent="0.25">
      <c r="A1389" s="20" t="s">
        <v>12532</v>
      </c>
      <c r="B1389" s="20" t="s">
        <v>12568</v>
      </c>
      <c r="C1389" s="20" t="s">
        <v>12569</v>
      </c>
      <c r="D1389" s="20" t="s">
        <v>4060</v>
      </c>
      <c r="E1389" s="20" t="s">
        <v>4060</v>
      </c>
      <c r="F1389" s="23" t="s">
        <v>10065</v>
      </c>
      <c r="G1389" s="20">
        <v>2015</v>
      </c>
      <c r="H1389" s="22">
        <v>18199.439999999999</v>
      </c>
    </row>
    <row r="1390" spans="1:8" ht="25.5" x14ac:dyDescent="0.25">
      <c r="A1390" s="20" t="s">
        <v>12532</v>
      </c>
      <c r="B1390" s="20" t="s">
        <v>12570</v>
      </c>
      <c r="C1390" s="20" t="s">
        <v>12571</v>
      </c>
      <c r="D1390" s="20" t="s">
        <v>4060</v>
      </c>
      <c r="E1390" s="20" t="s">
        <v>4060</v>
      </c>
      <c r="F1390" s="23" t="s">
        <v>10065</v>
      </c>
      <c r="G1390" s="20">
        <v>2015</v>
      </c>
      <c r="H1390" s="22">
        <v>27457.46</v>
      </c>
    </row>
    <row r="1391" spans="1:8" x14ac:dyDescent="0.25">
      <c r="A1391" s="20" t="s">
        <v>12532</v>
      </c>
      <c r="B1391" s="20" t="s">
        <v>12572</v>
      </c>
      <c r="C1391" s="20" t="s">
        <v>12573</v>
      </c>
      <c r="D1391" s="20" t="s">
        <v>4060</v>
      </c>
      <c r="E1391" s="20" t="s">
        <v>4060</v>
      </c>
      <c r="F1391" s="23" t="s">
        <v>10065</v>
      </c>
      <c r="G1391" s="20">
        <v>2015</v>
      </c>
      <c r="H1391" s="22">
        <v>36660.42</v>
      </c>
    </row>
    <row r="1392" spans="1:8" x14ac:dyDescent="0.25">
      <c r="A1392" s="20" t="s">
        <v>12532</v>
      </c>
      <c r="B1392" s="20" t="s">
        <v>12574</v>
      </c>
      <c r="C1392" s="20" t="s">
        <v>12575</v>
      </c>
      <c r="D1392" s="20" t="s">
        <v>4060</v>
      </c>
      <c r="E1392" s="20" t="s">
        <v>4060</v>
      </c>
      <c r="F1392" s="23" t="s">
        <v>10065</v>
      </c>
      <c r="G1392" s="20">
        <v>2015</v>
      </c>
      <c r="H1392" s="22">
        <v>10000</v>
      </c>
    </row>
    <row r="1393" spans="1:8" x14ac:dyDescent="0.25">
      <c r="A1393" s="20" t="s">
        <v>12532</v>
      </c>
      <c r="B1393" s="20" t="s">
        <v>12576</v>
      </c>
      <c r="C1393" s="20" t="s">
        <v>12577</v>
      </c>
      <c r="D1393" s="20" t="s">
        <v>4060</v>
      </c>
      <c r="E1393" s="20" t="s">
        <v>4060</v>
      </c>
      <c r="F1393" s="23" t="s">
        <v>10065</v>
      </c>
      <c r="G1393" s="20">
        <v>2015</v>
      </c>
      <c r="H1393" s="22">
        <v>3000</v>
      </c>
    </row>
    <row r="1394" spans="1:8" x14ac:dyDescent="0.25">
      <c r="A1394" s="20" t="s">
        <v>12532</v>
      </c>
      <c r="B1394" s="20" t="s">
        <v>12578</v>
      </c>
      <c r="C1394" s="20" t="s">
        <v>12579</v>
      </c>
      <c r="D1394" s="20" t="s">
        <v>4060</v>
      </c>
      <c r="E1394" s="20" t="s">
        <v>4060</v>
      </c>
      <c r="F1394" s="23" t="s">
        <v>10065</v>
      </c>
      <c r="G1394" s="20">
        <v>2015</v>
      </c>
      <c r="H1394" s="22">
        <v>3000</v>
      </c>
    </row>
    <row r="1395" spans="1:8" x14ac:dyDescent="0.25">
      <c r="A1395" s="20" t="s">
        <v>12532</v>
      </c>
      <c r="B1395" s="20" t="s">
        <v>12580</v>
      </c>
      <c r="C1395" s="20" t="s">
        <v>1070</v>
      </c>
      <c r="D1395" s="20" t="s">
        <v>4060</v>
      </c>
      <c r="E1395" s="20" t="s">
        <v>4060</v>
      </c>
      <c r="F1395" s="23" t="s">
        <v>10065</v>
      </c>
      <c r="G1395" s="20">
        <v>2015</v>
      </c>
      <c r="H1395" s="22">
        <v>31052.48</v>
      </c>
    </row>
    <row r="1396" spans="1:8" x14ac:dyDescent="0.25">
      <c r="A1396" s="20" t="s">
        <v>12532</v>
      </c>
      <c r="B1396" s="20" t="s">
        <v>12581</v>
      </c>
      <c r="C1396" s="20" t="s">
        <v>1096</v>
      </c>
      <c r="D1396" s="20" t="s">
        <v>4060</v>
      </c>
      <c r="E1396" s="20" t="s">
        <v>4060</v>
      </c>
      <c r="F1396" s="23" t="s">
        <v>10065</v>
      </c>
      <c r="G1396" s="20">
        <v>2015</v>
      </c>
      <c r="H1396" s="22">
        <v>6500</v>
      </c>
    </row>
    <row r="1397" spans="1:8" x14ac:dyDescent="0.25">
      <c r="A1397" s="20" t="s">
        <v>12532</v>
      </c>
      <c r="B1397" s="20" t="s">
        <v>12582</v>
      </c>
      <c r="C1397" s="20" t="s">
        <v>1096</v>
      </c>
      <c r="D1397" s="20" t="s">
        <v>4060</v>
      </c>
      <c r="E1397" s="20" t="s">
        <v>4060</v>
      </c>
      <c r="F1397" s="23" t="s">
        <v>10065</v>
      </c>
      <c r="G1397" s="20">
        <v>2015</v>
      </c>
      <c r="H1397" s="22">
        <v>2500</v>
      </c>
    </row>
    <row r="1398" spans="1:8" x14ac:dyDescent="0.25">
      <c r="A1398" s="20" t="s">
        <v>12532</v>
      </c>
      <c r="B1398" s="20" t="s">
        <v>12583</v>
      </c>
      <c r="C1398" s="20" t="s">
        <v>12584</v>
      </c>
      <c r="D1398" s="20" t="s">
        <v>4060</v>
      </c>
      <c r="E1398" s="20" t="s">
        <v>4060</v>
      </c>
      <c r="F1398" s="23" t="s">
        <v>10065</v>
      </c>
      <c r="G1398" s="20">
        <v>2015</v>
      </c>
      <c r="H1398" s="22">
        <v>20000</v>
      </c>
    </row>
    <row r="1399" spans="1:8" x14ac:dyDescent="0.25">
      <c r="A1399" s="20" t="s">
        <v>12532</v>
      </c>
      <c r="B1399" s="20" t="s">
        <v>12585</v>
      </c>
      <c r="C1399" s="20" t="s">
        <v>12586</v>
      </c>
      <c r="D1399" s="20" t="s">
        <v>4060</v>
      </c>
      <c r="E1399" s="20" t="s">
        <v>4060</v>
      </c>
      <c r="F1399" s="23" t="s">
        <v>10065</v>
      </c>
      <c r="G1399" s="20">
        <v>2015</v>
      </c>
      <c r="H1399" s="22">
        <v>25000</v>
      </c>
    </row>
    <row r="1400" spans="1:8" ht="25.5" x14ac:dyDescent="0.25">
      <c r="A1400" s="20" t="s">
        <v>12587</v>
      </c>
      <c r="B1400" s="20" t="s">
        <v>2412</v>
      </c>
      <c r="C1400" s="20" t="s">
        <v>2413</v>
      </c>
      <c r="D1400" s="20" t="s">
        <v>12588</v>
      </c>
      <c r="E1400" s="20" t="s">
        <v>12589</v>
      </c>
      <c r="F1400" s="23" t="s">
        <v>10566</v>
      </c>
      <c r="G1400" s="20">
        <v>2015</v>
      </c>
      <c r="H1400" s="22">
        <v>12000</v>
      </c>
    </row>
    <row r="1401" spans="1:8" ht="25.5" x14ac:dyDescent="0.25">
      <c r="A1401" s="20" t="s">
        <v>12587</v>
      </c>
      <c r="B1401" s="20" t="s">
        <v>12590</v>
      </c>
      <c r="C1401" s="20" t="s">
        <v>2403</v>
      </c>
      <c r="D1401" s="20" t="s">
        <v>12588</v>
      </c>
      <c r="E1401" s="20" t="s">
        <v>12591</v>
      </c>
      <c r="F1401" s="23" t="s">
        <v>10566</v>
      </c>
      <c r="G1401" s="20">
        <v>2015</v>
      </c>
      <c r="H1401" s="22">
        <v>12000</v>
      </c>
    </row>
    <row r="1402" spans="1:8" ht="25.5" x14ac:dyDescent="0.25">
      <c r="A1402" s="20" t="s">
        <v>12587</v>
      </c>
      <c r="B1402" s="20" t="s">
        <v>12592</v>
      </c>
      <c r="C1402" s="20" t="s">
        <v>2401</v>
      </c>
      <c r="D1402" s="20" t="s">
        <v>12588</v>
      </c>
      <c r="E1402" s="20" t="s">
        <v>12593</v>
      </c>
      <c r="F1402" s="23" t="s">
        <v>10566</v>
      </c>
      <c r="G1402" s="20">
        <v>2015</v>
      </c>
      <c r="H1402" s="22">
        <v>12000</v>
      </c>
    </row>
    <row r="1403" spans="1:8" ht="38.25" x14ac:dyDescent="0.25">
      <c r="A1403" s="20" t="s">
        <v>12587</v>
      </c>
      <c r="B1403" s="20" t="s">
        <v>12594</v>
      </c>
      <c r="C1403" s="20" t="s">
        <v>2411</v>
      </c>
      <c r="D1403" s="20" t="s">
        <v>12588</v>
      </c>
      <c r="E1403" s="20" t="s">
        <v>12595</v>
      </c>
      <c r="F1403" s="23" t="s">
        <v>10566</v>
      </c>
      <c r="G1403" s="20">
        <v>2015</v>
      </c>
      <c r="H1403" s="22">
        <v>12000</v>
      </c>
    </row>
    <row r="1404" spans="1:8" ht="38.25" x14ac:dyDescent="0.25">
      <c r="A1404" s="20" t="s">
        <v>12587</v>
      </c>
      <c r="B1404" s="20" t="s">
        <v>503</v>
      </c>
      <c r="C1404" s="20" t="s">
        <v>12596</v>
      </c>
      <c r="D1404" s="20" t="s">
        <v>12588</v>
      </c>
      <c r="E1404" s="20" t="s">
        <v>12597</v>
      </c>
      <c r="F1404" s="23" t="s">
        <v>10566</v>
      </c>
      <c r="G1404" s="20">
        <v>2015</v>
      </c>
      <c r="H1404" s="22">
        <v>8000</v>
      </c>
    </row>
    <row r="1405" spans="1:8" ht="25.5" x14ac:dyDescent="0.25">
      <c r="A1405" s="20" t="s">
        <v>12587</v>
      </c>
      <c r="B1405" s="20" t="s">
        <v>12598</v>
      </c>
      <c r="C1405" s="20" t="s">
        <v>804</v>
      </c>
      <c r="D1405" s="20" t="s">
        <v>12588</v>
      </c>
      <c r="E1405" s="20" t="s">
        <v>12599</v>
      </c>
      <c r="F1405" s="23" t="s">
        <v>10566</v>
      </c>
      <c r="G1405" s="20">
        <v>2015</v>
      </c>
      <c r="H1405" s="22">
        <v>5000</v>
      </c>
    </row>
    <row r="1406" spans="1:8" ht="38.25" x14ac:dyDescent="0.25">
      <c r="A1406" s="20" t="s">
        <v>12587</v>
      </c>
      <c r="B1406" s="20" t="s">
        <v>12600</v>
      </c>
      <c r="C1406" s="20" t="s">
        <v>12601</v>
      </c>
      <c r="D1406" s="20" t="s">
        <v>12588</v>
      </c>
      <c r="E1406" s="20" t="s">
        <v>12602</v>
      </c>
      <c r="F1406" s="23" t="s">
        <v>10566</v>
      </c>
      <c r="G1406" s="20">
        <v>2015</v>
      </c>
      <c r="H1406" s="22">
        <v>4000</v>
      </c>
    </row>
    <row r="1407" spans="1:8" ht="25.5" x14ac:dyDescent="0.25">
      <c r="A1407" s="20" t="s">
        <v>12587</v>
      </c>
      <c r="B1407" s="20" t="s">
        <v>12603</v>
      </c>
      <c r="C1407" s="20" t="s">
        <v>2407</v>
      </c>
      <c r="D1407" s="20" t="s">
        <v>12588</v>
      </c>
      <c r="E1407" s="20" t="s">
        <v>12604</v>
      </c>
      <c r="F1407" s="23" t="s">
        <v>10566</v>
      </c>
      <c r="G1407" s="20">
        <v>2015</v>
      </c>
      <c r="H1407" s="22">
        <v>4000</v>
      </c>
    </row>
    <row r="1408" spans="1:8" ht="25.5" x14ac:dyDescent="0.25">
      <c r="A1408" s="20" t="s">
        <v>12587</v>
      </c>
      <c r="B1408" s="20" t="s">
        <v>12605</v>
      </c>
      <c r="C1408" s="20" t="s">
        <v>807</v>
      </c>
      <c r="D1408" s="20" t="s">
        <v>12588</v>
      </c>
      <c r="E1408" s="20" t="s">
        <v>12606</v>
      </c>
      <c r="F1408" s="23" t="s">
        <v>10566</v>
      </c>
      <c r="G1408" s="20">
        <v>2015</v>
      </c>
      <c r="H1408" s="22">
        <v>4000</v>
      </c>
    </row>
    <row r="1409" spans="1:8" x14ac:dyDescent="0.25">
      <c r="A1409" s="20" t="s">
        <v>12587</v>
      </c>
      <c r="B1409" s="20" t="s">
        <v>2404</v>
      </c>
      <c r="C1409" s="20" t="s">
        <v>2405</v>
      </c>
      <c r="D1409" s="20" t="s">
        <v>12588</v>
      </c>
      <c r="E1409" s="20" t="s">
        <v>12607</v>
      </c>
      <c r="F1409" s="23" t="s">
        <v>10566</v>
      </c>
      <c r="G1409" s="20">
        <v>2015</v>
      </c>
      <c r="H1409" s="22">
        <v>4000</v>
      </c>
    </row>
    <row r="1410" spans="1:8" x14ac:dyDescent="0.25">
      <c r="A1410" s="20" t="s">
        <v>12587</v>
      </c>
      <c r="B1410" s="20" t="s">
        <v>12608</v>
      </c>
      <c r="C1410" s="20" t="s">
        <v>152</v>
      </c>
      <c r="D1410" s="20" t="s">
        <v>12588</v>
      </c>
      <c r="E1410" s="20" t="s">
        <v>12609</v>
      </c>
      <c r="F1410" s="23" t="s">
        <v>10566</v>
      </c>
      <c r="G1410" s="20">
        <v>2015</v>
      </c>
      <c r="H1410" s="22">
        <v>15000</v>
      </c>
    </row>
    <row r="1411" spans="1:8" ht="25.5" x14ac:dyDescent="0.25">
      <c r="A1411" s="20" t="s">
        <v>12587</v>
      </c>
      <c r="B1411" s="20" t="s">
        <v>12610</v>
      </c>
      <c r="C1411" s="20" t="s">
        <v>2397</v>
      </c>
      <c r="D1411" s="20" t="s">
        <v>12588</v>
      </c>
      <c r="E1411" s="20" t="s">
        <v>12597</v>
      </c>
      <c r="F1411" s="23" t="s">
        <v>10566</v>
      </c>
      <c r="G1411" s="20">
        <v>2015</v>
      </c>
      <c r="H1411" s="22">
        <v>175000</v>
      </c>
    </row>
    <row r="1412" spans="1:8" ht="25.5" x14ac:dyDescent="0.25">
      <c r="A1412" s="20" t="s">
        <v>12587</v>
      </c>
      <c r="B1412" s="20" t="s">
        <v>12611</v>
      </c>
      <c r="C1412" s="20" t="s">
        <v>12612</v>
      </c>
      <c r="D1412" s="20" t="s">
        <v>12588</v>
      </c>
      <c r="E1412" s="20" t="s">
        <v>12613</v>
      </c>
      <c r="F1412" s="23" t="s">
        <v>10566</v>
      </c>
      <c r="G1412" s="20">
        <v>2015</v>
      </c>
      <c r="H1412" s="22">
        <v>6875</v>
      </c>
    </row>
    <row r="1413" spans="1:8" x14ac:dyDescent="0.25">
      <c r="A1413" s="20" t="s">
        <v>12587</v>
      </c>
      <c r="B1413" s="20" t="s">
        <v>12614</v>
      </c>
      <c r="C1413" s="20" t="s">
        <v>5284</v>
      </c>
      <c r="D1413" s="20" t="s">
        <v>12615</v>
      </c>
      <c r="E1413" s="20" t="s">
        <v>11327</v>
      </c>
      <c r="F1413" s="23" t="s">
        <v>10566</v>
      </c>
      <c r="G1413" s="20">
        <v>2015</v>
      </c>
      <c r="H1413" s="22">
        <v>3277.38</v>
      </c>
    </row>
    <row r="1414" spans="1:8" x14ac:dyDescent="0.25">
      <c r="A1414" s="20" t="s">
        <v>9520</v>
      </c>
      <c r="B1414" s="20" t="s">
        <v>12616</v>
      </c>
      <c r="C1414" s="20" t="s">
        <v>12617</v>
      </c>
      <c r="D1414" s="20" t="s">
        <v>12618</v>
      </c>
      <c r="E1414" s="20" t="s">
        <v>12619</v>
      </c>
      <c r="F1414" s="23" t="s">
        <v>10893</v>
      </c>
      <c r="G1414" s="20">
        <v>2015</v>
      </c>
      <c r="H1414" s="22">
        <v>45915</v>
      </c>
    </row>
    <row r="1415" spans="1:8" x14ac:dyDescent="0.25">
      <c r="A1415" s="20" t="s">
        <v>9520</v>
      </c>
      <c r="B1415" s="20" t="s">
        <v>12620</v>
      </c>
      <c r="C1415" s="20" t="s">
        <v>12621</v>
      </c>
      <c r="D1415" s="20" t="s">
        <v>12618</v>
      </c>
      <c r="E1415" s="20" t="s">
        <v>12622</v>
      </c>
      <c r="F1415" s="23" t="s">
        <v>10893</v>
      </c>
      <c r="G1415" s="20">
        <v>2015</v>
      </c>
      <c r="H1415" s="22">
        <v>15414.13</v>
      </c>
    </row>
    <row r="1416" spans="1:8" ht="25.5" x14ac:dyDescent="0.25">
      <c r="A1416" s="20" t="s">
        <v>9520</v>
      </c>
      <c r="B1416" s="20" t="s">
        <v>12623</v>
      </c>
      <c r="C1416" s="20" t="s">
        <v>12624</v>
      </c>
      <c r="D1416" s="20" t="s">
        <v>12625</v>
      </c>
      <c r="E1416" s="20" t="s">
        <v>12626</v>
      </c>
      <c r="F1416" s="23" t="s">
        <v>10893</v>
      </c>
      <c r="G1416" s="20">
        <v>2015</v>
      </c>
      <c r="H1416" s="22">
        <v>315000</v>
      </c>
    </row>
    <row r="1417" spans="1:8" x14ac:dyDescent="0.25">
      <c r="A1417" s="20" t="s">
        <v>9520</v>
      </c>
      <c r="B1417" s="20" t="s">
        <v>12627</v>
      </c>
      <c r="C1417" s="20" t="s">
        <v>12628</v>
      </c>
      <c r="D1417" s="20" t="s">
        <v>12629</v>
      </c>
      <c r="E1417" s="20" t="s">
        <v>12630</v>
      </c>
      <c r="F1417" s="23" t="s">
        <v>10893</v>
      </c>
      <c r="G1417" s="20">
        <v>2015</v>
      </c>
      <c r="H1417" s="22">
        <v>16000</v>
      </c>
    </row>
    <row r="1418" spans="1:8" x14ac:dyDescent="0.25">
      <c r="A1418" s="20" t="s">
        <v>9520</v>
      </c>
      <c r="B1418" s="20" t="s">
        <v>12631</v>
      </c>
      <c r="C1418" s="20" t="s">
        <v>12632</v>
      </c>
      <c r="D1418" s="20" t="s">
        <v>12629</v>
      </c>
      <c r="E1418" s="20" t="s">
        <v>12633</v>
      </c>
      <c r="F1418" s="23" t="s">
        <v>10893</v>
      </c>
      <c r="G1418" s="20">
        <v>2015</v>
      </c>
      <c r="H1418" s="22">
        <v>45000</v>
      </c>
    </row>
    <row r="1419" spans="1:8" x14ac:dyDescent="0.25">
      <c r="A1419" s="20" t="s">
        <v>9520</v>
      </c>
      <c r="B1419" s="20" t="s">
        <v>12634</v>
      </c>
      <c r="C1419" s="20" t="s">
        <v>12635</v>
      </c>
      <c r="D1419" s="20" t="s">
        <v>12629</v>
      </c>
      <c r="E1419" s="20" t="s">
        <v>12636</v>
      </c>
      <c r="F1419" s="23" t="s">
        <v>10893</v>
      </c>
      <c r="G1419" s="20">
        <v>2015</v>
      </c>
      <c r="H1419" s="22">
        <v>17000</v>
      </c>
    </row>
    <row r="1420" spans="1:8" x14ac:dyDescent="0.25">
      <c r="A1420" s="20" t="s">
        <v>9520</v>
      </c>
      <c r="B1420" s="20" t="s">
        <v>12637</v>
      </c>
      <c r="C1420" s="20" t="s">
        <v>12638</v>
      </c>
      <c r="D1420" s="20" t="s">
        <v>12629</v>
      </c>
      <c r="E1420" s="20" t="s">
        <v>12639</v>
      </c>
      <c r="F1420" s="23" t="s">
        <v>10893</v>
      </c>
      <c r="G1420" s="20">
        <v>2015</v>
      </c>
      <c r="H1420" s="22">
        <v>55000</v>
      </c>
    </row>
    <row r="1421" spans="1:8" x14ac:dyDescent="0.25">
      <c r="A1421" s="20" t="s">
        <v>9520</v>
      </c>
      <c r="B1421" s="20" t="s">
        <v>12640</v>
      </c>
      <c r="C1421" s="20" t="s">
        <v>12641</v>
      </c>
      <c r="D1421" s="20" t="s">
        <v>12629</v>
      </c>
      <c r="E1421" s="20" t="s">
        <v>12642</v>
      </c>
      <c r="F1421" s="23" t="s">
        <v>10893</v>
      </c>
      <c r="G1421" s="20">
        <v>2015</v>
      </c>
      <c r="H1421" s="22">
        <v>20000</v>
      </c>
    </row>
    <row r="1422" spans="1:8" x14ac:dyDescent="0.25">
      <c r="A1422" s="20" t="s">
        <v>9520</v>
      </c>
      <c r="B1422" s="20" t="s">
        <v>12643</v>
      </c>
      <c r="C1422" s="20" t="s">
        <v>12644</v>
      </c>
      <c r="D1422" s="20" t="s">
        <v>12629</v>
      </c>
      <c r="E1422" s="20" t="s">
        <v>12645</v>
      </c>
      <c r="F1422" s="23" t="s">
        <v>10893</v>
      </c>
      <c r="G1422" s="20">
        <v>2015</v>
      </c>
      <c r="H1422" s="22">
        <v>20000</v>
      </c>
    </row>
    <row r="1423" spans="1:8" x14ac:dyDescent="0.25">
      <c r="A1423" s="20" t="s">
        <v>9520</v>
      </c>
      <c r="B1423" s="20" t="s">
        <v>12646</v>
      </c>
      <c r="C1423" s="20" t="s">
        <v>12647</v>
      </c>
      <c r="D1423" s="20" t="s">
        <v>12629</v>
      </c>
      <c r="E1423" s="20" t="s">
        <v>12648</v>
      </c>
      <c r="F1423" s="23" t="s">
        <v>10893</v>
      </c>
      <c r="G1423" s="20">
        <v>2015</v>
      </c>
      <c r="H1423" s="22">
        <v>3000</v>
      </c>
    </row>
    <row r="1424" spans="1:8" x14ac:dyDescent="0.25">
      <c r="A1424" s="20" t="s">
        <v>9520</v>
      </c>
      <c r="B1424" s="20" t="s">
        <v>12649</v>
      </c>
      <c r="C1424" s="20" t="s">
        <v>12650</v>
      </c>
      <c r="D1424" s="20" t="s">
        <v>12629</v>
      </c>
      <c r="E1424" s="20" t="s">
        <v>12651</v>
      </c>
      <c r="F1424" s="23" t="s">
        <v>10893</v>
      </c>
      <c r="G1424" s="20">
        <v>2015</v>
      </c>
      <c r="H1424" s="22">
        <v>30000</v>
      </c>
    </row>
    <row r="1425" spans="1:8" x14ac:dyDescent="0.25">
      <c r="A1425" s="20" t="s">
        <v>9520</v>
      </c>
      <c r="B1425" s="20" t="s">
        <v>12652</v>
      </c>
      <c r="C1425" s="20" t="s">
        <v>12653</v>
      </c>
      <c r="D1425" s="20" t="s">
        <v>12629</v>
      </c>
      <c r="E1425" s="20" t="s">
        <v>12654</v>
      </c>
      <c r="F1425" s="23" t="s">
        <v>10893</v>
      </c>
      <c r="G1425" s="20">
        <v>2015</v>
      </c>
      <c r="H1425" s="22">
        <v>138700</v>
      </c>
    </row>
    <row r="1426" spans="1:8" x14ac:dyDescent="0.25">
      <c r="A1426" s="20" t="s">
        <v>9520</v>
      </c>
      <c r="B1426" s="20" t="s">
        <v>12655</v>
      </c>
      <c r="C1426" s="20" t="s">
        <v>12656</v>
      </c>
      <c r="D1426" s="20" t="s">
        <v>12629</v>
      </c>
      <c r="E1426" s="20" t="s">
        <v>12657</v>
      </c>
      <c r="F1426" s="23" t="s">
        <v>10893</v>
      </c>
      <c r="G1426" s="20">
        <v>2015</v>
      </c>
      <c r="H1426" s="22">
        <v>140000</v>
      </c>
    </row>
    <row r="1427" spans="1:8" x14ac:dyDescent="0.25">
      <c r="A1427" s="20" t="s">
        <v>9520</v>
      </c>
      <c r="B1427" s="20" t="s">
        <v>12658</v>
      </c>
      <c r="C1427" s="20" t="s">
        <v>12659</v>
      </c>
      <c r="D1427" s="20" t="s">
        <v>12629</v>
      </c>
      <c r="E1427" s="20" t="s">
        <v>12660</v>
      </c>
      <c r="F1427" s="23" t="s">
        <v>10893</v>
      </c>
      <c r="G1427" s="20">
        <v>2015</v>
      </c>
      <c r="H1427" s="22">
        <v>140000</v>
      </c>
    </row>
    <row r="1428" spans="1:8" x14ac:dyDescent="0.25">
      <c r="A1428" s="20" t="s">
        <v>9520</v>
      </c>
      <c r="B1428" s="20" t="s">
        <v>12661</v>
      </c>
      <c r="C1428" s="20" t="s">
        <v>12662</v>
      </c>
      <c r="D1428" s="20" t="s">
        <v>12629</v>
      </c>
      <c r="E1428" s="20" t="s">
        <v>12663</v>
      </c>
      <c r="F1428" s="23" t="s">
        <v>10893</v>
      </c>
      <c r="G1428" s="20">
        <v>2015</v>
      </c>
      <c r="H1428" s="22">
        <v>100000</v>
      </c>
    </row>
    <row r="1429" spans="1:8" ht="25.5" x14ac:dyDescent="0.25">
      <c r="A1429" s="20" t="s">
        <v>9520</v>
      </c>
      <c r="B1429" s="20" t="s">
        <v>12664</v>
      </c>
      <c r="C1429" s="20" t="s">
        <v>5793</v>
      </c>
      <c r="D1429" s="20" t="s">
        <v>12629</v>
      </c>
      <c r="E1429" s="20" t="s">
        <v>5795</v>
      </c>
      <c r="F1429" s="23" t="s">
        <v>10893</v>
      </c>
      <c r="G1429" s="20">
        <v>2015</v>
      </c>
      <c r="H1429" s="22">
        <v>20000</v>
      </c>
    </row>
    <row r="1430" spans="1:8" ht="25.5" x14ac:dyDescent="0.25">
      <c r="A1430" s="20" t="s">
        <v>9520</v>
      </c>
      <c r="B1430" s="20" t="s">
        <v>12665</v>
      </c>
      <c r="C1430" s="20" t="s">
        <v>12666</v>
      </c>
      <c r="D1430" s="20" t="s">
        <v>12629</v>
      </c>
      <c r="E1430" s="20" t="s">
        <v>12667</v>
      </c>
      <c r="F1430" s="23" t="s">
        <v>10893</v>
      </c>
      <c r="G1430" s="20">
        <v>2015</v>
      </c>
      <c r="H1430" s="22">
        <v>25000</v>
      </c>
    </row>
    <row r="1431" spans="1:8" ht="25.5" x14ac:dyDescent="0.25">
      <c r="A1431" s="20" t="s">
        <v>9520</v>
      </c>
      <c r="B1431" s="20" t="s">
        <v>12668</v>
      </c>
      <c r="C1431" s="20" t="s">
        <v>12669</v>
      </c>
      <c r="D1431" s="20" t="s">
        <v>12629</v>
      </c>
      <c r="E1431" s="20" t="s">
        <v>12670</v>
      </c>
      <c r="F1431" s="23" t="s">
        <v>10893</v>
      </c>
      <c r="G1431" s="20">
        <v>2015</v>
      </c>
      <c r="H1431" s="22">
        <v>10000</v>
      </c>
    </row>
    <row r="1432" spans="1:8" x14ac:dyDescent="0.25">
      <c r="A1432" s="20" t="s">
        <v>9520</v>
      </c>
      <c r="B1432" s="20" t="s">
        <v>12671</v>
      </c>
      <c r="C1432" s="20" t="s">
        <v>12672</v>
      </c>
      <c r="D1432" s="20" t="s">
        <v>12629</v>
      </c>
      <c r="E1432" s="20" t="s">
        <v>12673</v>
      </c>
      <c r="F1432" s="23" t="s">
        <v>10893</v>
      </c>
      <c r="G1432" s="20">
        <v>2015</v>
      </c>
      <c r="H1432" s="22">
        <v>4000</v>
      </c>
    </row>
    <row r="1433" spans="1:8" ht="25.5" x14ac:dyDescent="0.25">
      <c r="A1433" s="20" t="s">
        <v>9520</v>
      </c>
      <c r="B1433" s="20" t="s">
        <v>12674</v>
      </c>
      <c r="C1433" s="20" t="s">
        <v>12675</v>
      </c>
      <c r="D1433" s="20" t="s">
        <v>12629</v>
      </c>
      <c r="E1433" s="20" t="s">
        <v>12676</v>
      </c>
      <c r="F1433" s="23" t="s">
        <v>10893</v>
      </c>
      <c r="G1433" s="20">
        <v>2015</v>
      </c>
      <c r="H1433" s="22">
        <v>4000</v>
      </c>
    </row>
    <row r="1434" spans="1:8" x14ac:dyDescent="0.25">
      <c r="A1434" s="20" t="s">
        <v>9520</v>
      </c>
      <c r="B1434" s="20" t="s">
        <v>12677</v>
      </c>
      <c r="C1434" s="20" t="s">
        <v>12678</v>
      </c>
      <c r="D1434" s="20" t="s">
        <v>12629</v>
      </c>
      <c r="E1434" s="20" t="s">
        <v>12679</v>
      </c>
      <c r="F1434" s="23" t="s">
        <v>10893</v>
      </c>
      <c r="G1434" s="20">
        <v>2015</v>
      </c>
      <c r="H1434" s="22">
        <v>4000</v>
      </c>
    </row>
    <row r="1435" spans="1:8" ht="25.5" x14ac:dyDescent="0.25">
      <c r="A1435" s="20" t="s">
        <v>9520</v>
      </c>
      <c r="B1435" s="20" t="s">
        <v>12680</v>
      </c>
      <c r="C1435" s="20" t="s">
        <v>12681</v>
      </c>
      <c r="D1435" s="20" t="s">
        <v>12629</v>
      </c>
      <c r="E1435" s="20" t="s">
        <v>12682</v>
      </c>
      <c r="F1435" s="23" t="s">
        <v>10893</v>
      </c>
      <c r="G1435" s="20">
        <v>2015</v>
      </c>
      <c r="H1435" s="22">
        <v>9000</v>
      </c>
    </row>
    <row r="1436" spans="1:8" ht="25.5" x14ac:dyDescent="0.25">
      <c r="A1436" s="20" t="s">
        <v>9520</v>
      </c>
      <c r="B1436" s="20" t="s">
        <v>12683</v>
      </c>
      <c r="C1436" s="20" t="s">
        <v>12684</v>
      </c>
      <c r="D1436" s="20" t="s">
        <v>12629</v>
      </c>
      <c r="E1436" s="20" t="s">
        <v>12685</v>
      </c>
      <c r="F1436" s="23" t="s">
        <v>10893</v>
      </c>
      <c r="G1436" s="20">
        <v>2015</v>
      </c>
      <c r="H1436" s="22">
        <v>5000</v>
      </c>
    </row>
    <row r="1437" spans="1:8" ht="25.5" x14ac:dyDescent="0.25">
      <c r="A1437" s="20" t="s">
        <v>9520</v>
      </c>
      <c r="B1437" s="20" t="s">
        <v>12686</v>
      </c>
      <c r="C1437" s="20" t="s">
        <v>12687</v>
      </c>
      <c r="D1437" s="20" t="s">
        <v>12629</v>
      </c>
      <c r="E1437" s="20" t="s">
        <v>12688</v>
      </c>
      <c r="F1437" s="23" t="s">
        <v>10893</v>
      </c>
      <c r="G1437" s="20">
        <v>2015</v>
      </c>
      <c r="H1437" s="22">
        <v>30000</v>
      </c>
    </row>
    <row r="1438" spans="1:8" ht="25.5" x14ac:dyDescent="0.25">
      <c r="A1438" s="20" t="s">
        <v>9520</v>
      </c>
      <c r="B1438" s="20" t="s">
        <v>12689</v>
      </c>
      <c r="C1438" s="20" t="s">
        <v>12690</v>
      </c>
      <c r="D1438" s="20" t="s">
        <v>12629</v>
      </c>
      <c r="E1438" s="20" t="s">
        <v>12691</v>
      </c>
      <c r="F1438" s="23" t="s">
        <v>10893</v>
      </c>
      <c r="G1438" s="20">
        <v>2015</v>
      </c>
      <c r="H1438" s="22">
        <v>14000</v>
      </c>
    </row>
    <row r="1439" spans="1:8" x14ac:dyDescent="0.25">
      <c r="A1439" s="20" t="s">
        <v>9520</v>
      </c>
      <c r="B1439" s="20" t="s">
        <v>12692</v>
      </c>
      <c r="C1439" s="20" t="s">
        <v>12693</v>
      </c>
      <c r="D1439" s="20" t="s">
        <v>12629</v>
      </c>
      <c r="E1439" s="20" t="s">
        <v>12694</v>
      </c>
      <c r="F1439" s="23" t="s">
        <v>10893</v>
      </c>
      <c r="G1439" s="20">
        <v>2015</v>
      </c>
      <c r="H1439" s="22">
        <v>3000</v>
      </c>
    </row>
    <row r="1440" spans="1:8" ht="51" x14ac:dyDescent="0.25">
      <c r="A1440" s="20" t="s">
        <v>9520</v>
      </c>
      <c r="B1440" s="20" t="s">
        <v>12695</v>
      </c>
      <c r="C1440" s="20" t="s">
        <v>2336</v>
      </c>
      <c r="D1440" s="20" t="s">
        <v>12629</v>
      </c>
      <c r="E1440" s="20" t="s">
        <v>12696</v>
      </c>
      <c r="F1440" s="23" t="s">
        <v>10893</v>
      </c>
      <c r="G1440" s="20">
        <v>2015</v>
      </c>
      <c r="H1440" s="22">
        <v>35300</v>
      </c>
    </row>
    <row r="1441" spans="1:8" ht="25.5" x14ac:dyDescent="0.25">
      <c r="A1441" s="20" t="s">
        <v>12697</v>
      </c>
      <c r="B1441" s="20" t="s">
        <v>12698</v>
      </c>
      <c r="C1441" s="20" t="s">
        <v>12699</v>
      </c>
      <c r="D1441" s="20" t="s">
        <v>12700</v>
      </c>
      <c r="E1441" s="20" t="s">
        <v>10032</v>
      </c>
      <c r="F1441" s="23" t="s">
        <v>11547</v>
      </c>
      <c r="G1441" s="20">
        <v>2015</v>
      </c>
      <c r="H1441" s="22">
        <v>7500</v>
      </c>
    </row>
    <row r="1442" spans="1:8" x14ac:dyDescent="0.25">
      <c r="A1442" s="20" t="s">
        <v>12697</v>
      </c>
      <c r="B1442" s="20" t="s">
        <v>12701</v>
      </c>
      <c r="C1442" s="20" t="s">
        <v>12702</v>
      </c>
      <c r="D1442" s="20" t="s">
        <v>12703</v>
      </c>
      <c r="E1442" s="20" t="s">
        <v>10032</v>
      </c>
      <c r="F1442" s="23" t="s">
        <v>11547</v>
      </c>
      <c r="G1442" s="20">
        <v>2015</v>
      </c>
      <c r="H1442" s="22">
        <v>15000</v>
      </c>
    </row>
    <row r="1443" spans="1:8" ht="25.5" x14ac:dyDescent="0.25">
      <c r="A1443" s="20" t="s">
        <v>12697</v>
      </c>
      <c r="B1443" s="20" t="s">
        <v>12704</v>
      </c>
      <c r="C1443" s="20" t="s">
        <v>12705</v>
      </c>
      <c r="D1443" s="20" t="s">
        <v>12706</v>
      </c>
      <c r="E1443" s="20" t="s">
        <v>10032</v>
      </c>
      <c r="F1443" s="23" t="s">
        <v>11547</v>
      </c>
      <c r="G1443" s="20">
        <v>2015</v>
      </c>
      <c r="H1443" s="22">
        <v>3600</v>
      </c>
    </row>
    <row r="1444" spans="1:8" x14ac:dyDescent="0.25">
      <c r="A1444" s="20" t="s">
        <v>12697</v>
      </c>
      <c r="B1444" s="20" t="s">
        <v>12707</v>
      </c>
      <c r="C1444" s="20" t="s">
        <v>12708</v>
      </c>
      <c r="D1444" s="20" t="s">
        <v>12703</v>
      </c>
      <c r="E1444" s="20" t="s">
        <v>10032</v>
      </c>
      <c r="F1444" s="23" t="s">
        <v>11547</v>
      </c>
      <c r="G1444" s="20">
        <v>2015</v>
      </c>
      <c r="H1444" s="22">
        <v>13000</v>
      </c>
    </row>
    <row r="1445" spans="1:8" x14ac:dyDescent="0.25">
      <c r="A1445" s="20" t="s">
        <v>12697</v>
      </c>
      <c r="B1445" s="20" t="s">
        <v>754</v>
      </c>
      <c r="C1445" s="20" t="s">
        <v>327</v>
      </c>
      <c r="D1445" s="20" t="s">
        <v>12709</v>
      </c>
      <c r="E1445" s="20" t="s">
        <v>10032</v>
      </c>
      <c r="F1445" s="23" t="s">
        <v>11547</v>
      </c>
      <c r="G1445" s="20">
        <v>2015</v>
      </c>
      <c r="H1445" s="22">
        <v>3000</v>
      </c>
    </row>
    <row r="1446" spans="1:8" x14ac:dyDescent="0.25">
      <c r="A1446" s="20" t="s">
        <v>12697</v>
      </c>
      <c r="B1446" s="20" t="s">
        <v>12710</v>
      </c>
      <c r="C1446" s="20" t="s">
        <v>12711</v>
      </c>
      <c r="D1446" s="20" t="s">
        <v>12703</v>
      </c>
      <c r="E1446" s="20" t="s">
        <v>10032</v>
      </c>
      <c r="F1446" s="23" t="s">
        <v>11547</v>
      </c>
      <c r="G1446" s="20">
        <v>2015</v>
      </c>
      <c r="H1446" s="22">
        <v>47795.39</v>
      </c>
    </row>
    <row r="1447" spans="1:8" x14ac:dyDescent="0.25">
      <c r="A1447" s="20" t="s">
        <v>12697</v>
      </c>
      <c r="B1447" s="20" t="s">
        <v>12712</v>
      </c>
      <c r="C1447" s="20" t="s">
        <v>12713</v>
      </c>
      <c r="D1447" s="20" t="s">
        <v>7000</v>
      </c>
      <c r="E1447" s="20" t="s">
        <v>10032</v>
      </c>
      <c r="F1447" s="23" t="s">
        <v>11547</v>
      </c>
      <c r="G1447" s="20">
        <v>2015</v>
      </c>
      <c r="H1447" s="22">
        <v>6500</v>
      </c>
    </row>
    <row r="1448" spans="1:8" x14ac:dyDescent="0.25">
      <c r="A1448" s="20" t="s">
        <v>12714</v>
      </c>
      <c r="B1448" s="20" t="s">
        <v>12715</v>
      </c>
      <c r="C1448" s="20" t="s">
        <v>12716</v>
      </c>
      <c r="D1448" s="20" t="s">
        <v>12717</v>
      </c>
      <c r="E1448" s="20" t="s">
        <v>10032</v>
      </c>
      <c r="F1448" s="23" t="s">
        <v>11547</v>
      </c>
      <c r="G1448" s="20">
        <v>2015</v>
      </c>
      <c r="H1448" s="22">
        <v>30000</v>
      </c>
    </row>
    <row r="1449" spans="1:8" x14ac:dyDescent="0.25">
      <c r="A1449" s="20" t="s">
        <v>12697</v>
      </c>
      <c r="B1449" s="20" t="s">
        <v>12718</v>
      </c>
      <c r="C1449" s="20" t="s">
        <v>12719</v>
      </c>
      <c r="D1449" s="20" t="s">
        <v>7000</v>
      </c>
      <c r="E1449" s="20" t="s">
        <v>10032</v>
      </c>
      <c r="F1449" s="23" t="s">
        <v>11547</v>
      </c>
      <c r="G1449" s="20">
        <v>2015</v>
      </c>
      <c r="H1449" s="22">
        <v>30000</v>
      </c>
    </row>
    <row r="1450" spans="1:8" ht="25.5" x14ac:dyDescent="0.25">
      <c r="A1450" s="20" t="s">
        <v>12697</v>
      </c>
      <c r="B1450" s="20" t="s">
        <v>12720</v>
      </c>
      <c r="C1450" s="20" t="s">
        <v>12721</v>
      </c>
      <c r="D1450" s="20" t="s">
        <v>12722</v>
      </c>
      <c r="E1450" s="20" t="s">
        <v>10032</v>
      </c>
      <c r="F1450" s="23" t="s">
        <v>11547</v>
      </c>
      <c r="G1450" s="20">
        <v>2015</v>
      </c>
      <c r="H1450" s="22">
        <v>80000</v>
      </c>
    </row>
    <row r="1451" spans="1:8" ht="25.5" x14ac:dyDescent="0.25">
      <c r="A1451" s="20" t="s">
        <v>12697</v>
      </c>
      <c r="B1451" s="20" t="s">
        <v>12723</v>
      </c>
      <c r="C1451" s="20" t="s">
        <v>12724</v>
      </c>
      <c r="D1451" s="20" t="s">
        <v>12722</v>
      </c>
      <c r="E1451" s="20" t="s">
        <v>10032</v>
      </c>
      <c r="F1451" s="23" t="s">
        <v>11547</v>
      </c>
      <c r="G1451" s="20">
        <v>2015</v>
      </c>
      <c r="H1451" s="22">
        <v>1500</v>
      </c>
    </row>
    <row r="1452" spans="1:8" x14ac:dyDescent="0.25">
      <c r="A1452" s="20" t="s">
        <v>12697</v>
      </c>
      <c r="B1452" s="20" t="s">
        <v>12725</v>
      </c>
      <c r="C1452" s="20" t="s">
        <v>12726</v>
      </c>
      <c r="D1452" s="20" t="s">
        <v>12722</v>
      </c>
      <c r="E1452" s="20" t="s">
        <v>10032</v>
      </c>
      <c r="F1452" s="23" t="s">
        <v>11547</v>
      </c>
      <c r="G1452" s="20">
        <v>2015</v>
      </c>
      <c r="H1452" s="22">
        <v>1400</v>
      </c>
    </row>
    <row r="1453" spans="1:8" x14ac:dyDescent="0.25">
      <c r="A1453" s="20" t="s">
        <v>12697</v>
      </c>
      <c r="B1453" s="20" t="s">
        <v>12727</v>
      </c>
      <c r="C1453" s="20" t="s">
        <v>11701</v>
      </c>
      <c r="D1453" s="20" t="s">
        <v>12722</v>
      </c>
      <c r="E1453" s="20" t="s">
        <v>10032</v>
      </c>
      <c r="F1453" s="23" t="s">
        <v>11547</v>
      </c>
      <c r="G1453" s="20">
        <v>2015</v>
      </c>
      <c r="H1453" s="22">
        <v>3000</v>
      </c>
    </row>
    <row r="1454" spans="1:8" x14ac:dyDescent="0.25">
      <c r="A1454" s="20" t="s">
        <v>12697</v>
      </c>
      <c r="B1454" s="20" t="s">
        <v>12728</v>
      </c>
      <c r="C1454" s="20" t="s">
        <v>12729</v>
      </c>
      <c r="D1454" s="20" t="s">
        <v>12722</v>
      </c>
      <c r="E1454" s="20" t="s">
        <v>10032</v>
      </c>
      <c r="F1454" s="23" t="s">
        <v>11547</v>
      </c>
      <c r="G1454" s="20">
        <v>2015</v>
      </c>
      <c r="H1454" s="22">
        <v>15000</v>
      </c>
    </row>
    <row r="1455" spans="1:8" x14ac:dyDescent="0.25">
      <c r="A1455" s="20" t="s">
        <v>12697</v>
      </c>
      <c r="B1455" s="20" t="s">
        <v>12730</v>
      </c>
      <c r="C1455" s="20" t="s">
        <v>12731</v>
      </c>
      <c r="D1455" s="20" t="s">
        <v>12722</v>
      </c>
      <c r="E1455" s="20" t="s">
        <v>10032</v>
      </c>
      <c r="F1455" s="23" t="s">
        <v>11547</v>
      </c>
      <c r="G1455" s="20">
        <v>2015</v>
      </c>
      <c r="H1455" s="22">
        <v>5000</v>
      </c>
    </row>
    <row r="1456" spans="1:8" x14ac:dyDescent="0.25">
      <c r="A1456" s="20" t="s">
        <v>12697</v>
      </c>
      <c r="B1456" s="20" t="s">
        <v>12732</v>
      </c>
      <c r="C1456" s="20" t="s">
        <v>12733</v>
      </c>
      <c r="D1456" s="20" t="s">
        <v>12722</v>
      </c>
      <c r="E1456" s="20" t="s">
        <v>10032</v>
      </c>
      <c r="F1456" s="23" t="s">
        <v>11547</v>
      </c>
      <c r="G1456" s="20">
        <v>2015</v>
      </c>
      <c r="H1456" s="22">
        <v>15000</v>
      </c>
    </row>
    <row r="1457" spans="1:8" x14ac:dyDescent="0.25">
      <c r="A1457" s="20" t="s">
        <v>12697</v>
      </c>
      <c r="B1457" s="20" t="s">
        <v>12734</v>
      </c>
      <c r="C1457" s="20" t="s">
        <v>12735</v>
      </c>
      <c r="D1457" s="20" t="s">
        <v>12722</v>
      </c>
      <c r="E1457" s="20" t="s">
        <v>10032</v>
      </c>
      <c r="F1457" s="23" t="s">
        <v>11547</v>
      </c>
      <c r="G1457" s="20">
        <v>2015</v>
      </c>
      <c r="H1457" s="22">
        <v>500</v>
      </c>
    </row>
    <row r="1458" spans="1:8" x14ac:dyDescent="0.25">
      <c r="A1458" s="20" t="s">
        <v>12697</v>
      </c>
      <c r="B1458" s="20" t="s">
        <v>12736</v>
      </c>
      <c r="C1458" s="20" t="s">
        <v>12737</v>
      </c>
      <c r="D1458" s="20" t="s">
        <v>12722</v>
      </c>
      <c r="E1458" s="20" t="s">
        <v>10032</v>
      </c>
      <c r="F1458" s="23" t="s">
        <v>11547</v>
      </c>
      <c r="G1458" s="20">
        <v>2015</v>
      </c>
      <c r="H1458" s="22">
        <v>2000</v>
      </c>
    </row>
    <row r="1459" spans="1:8" x14ac:dyDescent="0.25">
      <c r="A1459" s="20" t="s">
        <v>12697</v>
      </c>
      <c r="B1459" s="20" t="s">
        <v>12738</v>
      </c>
      <c r="C1459" s="20" t="s">
        <v>12739</v>
      </c>
      <c r="D1459" s="20" t="s">
        <v>12722</v>
      </c>
      <c r="E1459" s="20" t="s">
        <v>10032</v>
      </c>
      <c r="F1459" s="23" t="s">
        <v>11547</v>
      </c>
      <c r="G1459" s="20">
        <v>2015</v>
      </c>
      <c r="H1459" s="22">
        <v>1000</v>
      </c>
    </row>
    <row r="1460" spans="1:8" ht="25.5" x14ac:dyDescent="0.25">
      <c r="A1460" s="20" t="s">
        <v>12697</v>
      </c>
      <c r="B1460" s="20" t="s">
        <v>12740</v>
      </c>
      <c r="C1460" s="20" t="s">
        <v>12741</v>
      </c>
      <c r="D1460" s="20" t="s">
        <v>12722</v>
      </c>
      <c r="E1460" s="20" t="s">
        <v>10032</v>
      </c>
      <c r="F1460" s="23" t="s">
        <v>11547</v>
      </c>
      <c r="G1460" s="20">
        <v>2015</v>
      </c>
      <c r="H1460" s="22">
        <v>1000</v>
      </c>
    </row>
    <row r="1461" spans="1:8" ht="25.5" x14ac:dyDescent="0.25">
      <c r="A1461" s="20" t="s">
        <v>12697</v>
      </c>
      <c r="B1461" s="20" t="s">
        <v>434</v>
      </c>
      <c r="C1461" s="20" t="s">
        <v>12742</v>
      </c>
      <c r="D1461" s="20" t="s">
        <v>12722</v>
      </c>
      <c r="E1461" s="20" t="s">
        <v>10032</v>
      </c>
      <c r="F1461" s="23" t="s">
        <v>11547</v>
      </c>
      <c r="G1461" s="20">
        <v>2015</v>
      </c>
      <c r="H1461" s="22">
        <v>1411.5</v>
      </c>
    </row>
    <row r="1462" spans="1:8" x14ac:dyDescent="0.25">
      <c r="A1462" s="20" t="s">
        <v>12697</v>
      </c>
      <c r="B1462" s="20" t="s">
        <v>4727</v>
      </c>
      <c r="C1462" s="20" t="s">
        <v>1866</v>
      </c>
      <c r="D1462" s="20" t="s">
        <v>12722</v>
      </c>
      <c r="E1462" s="20" t="s">
        <v>10032</v>
      </c>
      <c r="F1462" s="23" t="s">
        <v>11547</v>
      </c>
      <c r="G1462" s="20">
        <v>2015</v>
      </c>
      <c r="H1462" s="22">
        <v>11369.18</v>
      </c>
    </row>
    <row r="1463" spans="1:8" x14ac:dyDescent="0.25">
      <c r="A1463" s="20" t="s">
        <v>12743</v>
      </c>
      <c r="B1463" s="20" t="s">
        <v>12744</v>
      </c>
      <c r="C1463" s="20" t="s">
        <v>2417</v>
      </c>
      <c r="D1463" s="20" t="s">
        <v>12745</v>
      </c>
      <c r="E1463" s="20" t="s">
        <v>10032</v>
      </c>
      <c r="F1463" s="23" t="s">
        <v>9778</v>
      </c>
      <c r="G1463" s="20">
        <v>2015</v>
      </c>
      <c r="H1463" s="22">
        <v>30000</v>
      </c>
    </row>
    <row r="1464" spans="1:8" x14ac:dyDescent="0.25">
      <c r="A1464" s="20" t="s">
        <v>12743</v>
      </c>
      <c r="B1464" s="20" t="s">
        <v>2418</v>
      </c>
      <c r="C1464" s="20" t="s">
        <v>2419</v>
      </c>
      <c r="D1464" s="20" t="s">
        <v>12745</v>
      </c>
      <c r="E1464" s="20" t="s">
        <v>10032</v>
      </c>
      <c r="F1464" s="23" t="s">
        <v>9778</v>
      </c>
      <c r="G1464" s="20">
        <v>2015</v>
      </c>
      <c r="H1464" s="22">
        <v>30000</v>
      </c>
    </row>
    <row r="1465" spans="1:8" x14ac:dyDescent="0.25">
      <c r="A1465" s="20" t="s">
        <v>12743</v>
      </c>
      <c r="B1465" s="20" t="s">
        <v>2420</v>
      </c>
      <c r="C1465" s="20" t="s">
        <v>2421</v>
      </c>
      <c r="D1465" s="20" t="s">
        <v>12745</v>
      </c>
      <c r="E1465" s="20" t="s">
        <v>10032</v>
      </c>
      <c r="F1465" s="23" t="s">
        <v>9778</v>
      </c>
      <c r="G1465" s="20">
        <v>2015</v>
      </c>
      <c r="H1465" s="22">
        <v>30000</v>
      </c>
    </row>
    <row r="1466" spans="1:8" x14ac:dyDescent="0.25">
      <c r="A1466" s="20" t="s">
        <v>12743</v>
      </c>
      <c r="B1466" s="20" t="s">
        <v>12746</v>
      </c>
      <c r="C1466" s="20" t="s">
        <v>2423</v>
      </c>
      <c r="D1466" s="20" t="s">
        <v>12745</v>
      </c>
      <c r="E1466" s="20" t="s">
        <v>10032</v>
      </c>
      <c r="F1466" s="23" t="s">
        <v>9778</v>
      </c>
      <c r="G1466" s="20">
        <v>2015</v>
      </c>
      <c r="H1466" s="22">
        <v>20940</v>
      </c>
    </row>
    <row r="1467" spans="1:8" x14ac:dyDescent="0.25">
      <c r="A1467" s="20" t="s">
        <v>12743</v>
      </c>
      <c r="B1467" s="20" t="s">
        <v>12747</v>
      </c>
      <c r="C1467" s="20" t="s">
        <v>2425</v>
      </c>
      <c r="D1467" s="20" t="s">
        <v>12745</v>
      </c>
      <c r="E1467" s="20" t="s">
        <v>10032</v>
      </c>
      <c r="F1467" s="23" t="s">
        <v>9778</v>
      </c>
      <c r="G1467" s="20">
        <v>2015</v>
      </c>
      <c r="H1467" s="22">
        <v>22471.13</v>
      </c>
    </row>
    <row r="1468" spans="1:8" ht="25.5" x14ac:dyDescent="0.25">
      <c r="A1468" s="20" t="s">
        <v>12743</v>
      </c>
      <c r="B1468" s="20" t="s">
        <v>12748</v>
      </c>
      <c r="C1468" s="20" t="s">
        <v>2427</v>
      </c>
      <c r="D1468" s="20" t="s">
        <v>12745</v>
      </c>
      <c r="E1468" s="20" t="s">
        <v>10032</v>
      </c>
      <c r="F1468" s="23" t="s">
        <v>9778</v>
      </c>
      <c r="G1468" s="20">
        <v>2015</v>
      </c>
      <c r="H1468" s="22">
        <v>3000</v>
      </c>
    </row>
    <row r="1469" spans="1:8" x14ac:dyDescent="0.25">
      <c r="A1469" s="20" t="s">
        <v>12743</v>
      </c>
      <c r="B1469" s="20" t="s">
        <v>12749</v>
      </c>
      <c r="C1469" s="20" t="s">
        <v>2429</v>
      </c>
      <c r="D1469" s="20" t="s">
        <v>12745</v>
      </c>
      <c r="E1469" s="20" t="s">
        <v>10032</v>
      </c>
      <c r="F1469" s="23" t="s">
        <v>9778</v>
      </c>
      <c r="G1469" s="20">
        <v>2015</v>
      </c>
      <c r="H1469" s="22">
        <v>10000</v>
      </c>
    </row>
    <row r="1470" spans="1:8" x14ac:dyDescent="0.25">
      <c r="A1470" s="20" t="s">
        <v>12743</v>
      </c>
      <c r="B1470" s="20" t="s">
        <v>12750</v>
      </c>
      <c r="C1470" s="20" t="s">
        <v>2431</v>
      </c>
      <c r="D1470" s="20" t="s">
        <v>12745</v>
      </c>
      <c r="E1470" s="20" t="s">
        <v>10032</v>
      </c>
      <c r="F1470" s="23" t="s">
        <v>9778</v>
      </c>
      <c r="G1470" s="20">
        <v>2015</v>
      </c>
      <c r="H1470" s="22">
        <v>10000</v>
      </c>
    </row>
    <row r="1471" spans="1:8" x14ac:dyDescent="0.25">
      <c r="A1471" s="20" t="s">
        <v>12743</v>
      </c>
      <c r="B1471" s="20" t="s">
        <v>12751</v>
      </c>
      <c r="C1471" s="20" t="s">
        <v>12752</v>
      </c>
      <c r="D1471" s="20" t="s">
        <v>12745</v>
      </c>
      <c r="E1471" s="20" t="s">
        <v>10032</v>
      </c>
      <c r="F1471" s="23" t="s">
        <v>9778</v>
      </c>
      <c r="G1471" s="20">
        <v>2015</v>
      </c>
      <c r="H1471" s="22">
        <v>4000</v>
      </c>
    </row>
    <row r="1472" spans="1:8" x14ac:dyDescent="0.25">
      <c r="A1472" s="20" t="s">
        <v>12753</v>
      </c>
      <c r="B1472" s="20" t="s">
        <v>2433</v>
      </c>
      <c r="C1472" s="20" t="s">
        <v>2434</v>
      </c>
      <c r="D1472" s="20" t="s">
        <v>1620</v>
      </c>
      <c r="E1472" s="20" t="s">
        <v>10032</v>
      </c>
      <c r="F1472" s="23" t="s">
        <v>10893</v>
      </c>
      <c r="G1472" s="20">
        <v>2015</v>
      </c>
      <c r="H1472" s="22">
        <v>7750</v>
      </c>
    </row>
    <row r="1473" spans="1:8" ht="25.5" x14ac:dyDescent="0.25">
      <c r="A1473" s="20" t="s">
        <v>12753</v>
      </c>
      <c r="B1473" s="20" t="s">
        <v>2435</v>
      </c>
      <c r="C1473" s="20" t="s">
        <v>2436</v>
      </c>
      <c r="D1473" s="20" t="s">
        <v>2437</v>
      </c>
      <c r="E1473" s="20" t="s">
        <v>10032</v>
      </c>
      <c r="F1473" s="23" t="s">
        <v>10893</v>
      </c>
      <c r="G1473" s="20">
        <v>2015</v>
      </c>
      <c r="H1473" s="22">
        <v>60530.400000000001</v>
      </c>
    </row>
    <row r="1474" spans="1:8" x14ac:dyDescent="0.25">
      <c r="A1474" s="20" t="s">
        <v>12753</v>
      </c>
      <c r="B1474" s="20" t="s">
        <v>2438</v>
      </c>
      <c r="C1474" s="20" t="s">
        <v>2439</v>
      </c>
      <c r="D1474" s="20" t="s">
        <v>1631</v>
      </c>
      <c r="E1474" s="20" t="s">
        <v>10032</v>
      </c>
      <c r="F1474" s="23" t="s">
        <v>10893</v>
      </c>
      <c r="G1474" s="20">
        <v>2015</v>
      </c>
      <c r="H1474" s="22">
        <v>27595.9</v>
      </c>
    </row>
    <row r="1475" spans="1:8" x14ac:dyDescent="0.25">
      <c r="A1475" s="20" t="s">
        <v>12753</v>
      </c>
      <c r="B1475" s="20" t="s">
        <v>2441</v>
      </c>
      <c r="C1475" s="20" t="s">
        <v>2442</v>
      </c>
      <c r="D1475" s="20" t="s">
        <v>1631</v>
      </c>
      <c r="E1475" s="20" t="s">
        <v>10032</v>
      </c>
      <c r="F1475" s="23" t="s">
        <v>10893</v>
      </c>
      <c r="G1475" s="20">
        <v>2015</v>
      </c>
      <c r="H1475" s="22">
        <v>2500</v>
      </c>
    </row>
    <row r="1476" spans="1:8" x14ac:dyDescent="0.25">
      <c r="A1476" s="20" t="s">
        <v>12753</v>
      </c>
      <c r="B1476" s="20" t="s">
        <v>2447</v>
      </c>
      <c r="C1476" s="20" t="s">
        <v>2448</v>
      </c>
      <c r="D1476" s="20" t="s">
        <v>12754</v>
      </c>
      <c r="E1476" s="20" t="s">
        <v>10032</v>
      </c>
      <c r="F1476" s="23" t="s">
        <v>10893</v>
      </c>
      <c r="G1476" s="20">
        <v>2015</v>
      </c>
      <c r="H1476" s="22">
        <v>1000</v>
      </c>
    </row>
    <row r="1477" spans="1:8" ht="25.5" x14ac:dyDescent="0.25">
      <c r="A1477" s="20" t="s">
        <v>12753</v>
      </c>
      <c r="B1477" s="20" t="s">
        <v>2449</v>
      </c>
      <c r="C1477" s="20" t="s">
        <v>2450</v>
      </c>
      <c r="D1477" s="20" t="s">
        <v>2451</v>
      </c>
      <c r="E1477" s="20" t="s">
        <v>10032</v>
      </c>
      <c r="F1477" s="21" t="s">
        <v>10893</v>
      </c>
      <c r="G1477" s="20">
        <v>2015</v>
      </c>
      <c r="H1477" s="22">
        <v>7000</v>
      </c>
    </row>
    <row r="1478" spans="1:8" ht="25.5" x14ac:dyDescent="0.25">
      <c r="A1478" s="20" t="s">
        <v>12753</v>
      </c>
      <c r="B1478" s="20" t="s">
        <v>2452</v>
      </c>
      <c r="C1478" s="20" t="s">
        <v>2347</v>
      </c>
      <c r="D1478" s="20" t="s">
        <v>2453</v>
      </c>
      <c r="E1478" s="20" t="s">
        <v>10032</v>
      </c>
      <c r="F1478" s="23" t="s">
        <v>10893</v>
      </c>
      <c r="G1478" s="20">
        <v>2015</v>
      </c>
      <c r="H1478" s="22">
        <v>500</v>
      </c>
    </row>
    <row r="1479" spans="1:8" ht="25.5" x14ac:dyDescent="0.25">
      <c r="A1479" s="20" t="s">
        <v>12753</v>
      </c>
      <c r="B1479" s="20" t="s">
        <v>2458</v>
      </c>
      <c r="C1479" s="20" t="s">
        <v>2459</v>
      </c>
      <c r="D1479" s="20" t="s">
        <v>2453</v>
      </c>
      <c r="E1479" s="20" t="s">
        <v>10032</v>
      </c>
      <c r="F1479" s="23" t="s">
        <v>10893</v>
      </c>
      <c r="G1479" s="20">
        <v>2015</v>
      </c>
      <c r="H1479" s="22">
        <v>500</v>
      </c>
    </row>
    <row r="1480" spans="1:8" ht="25.5" x14ac:dyDescent="0.25">
      <c r="A1480" s="20" t="s">
        <v>12753</v>
      </c>
      <c r="B1480" s="20" t="s">
        <v>12755</v>
      </c>
      <c r="C1480" s="20" t="s">
        <v>2455</v>
      </c>
      <c r="D1480" s="20" t="s">
        <v>1631</v>
      </c>
      <c r="E1480" s="20" t="s">
        <v>10032</v>
      </c>
      <c r="F1480" s="23" t="s">
        <v>10893</v>
      </c>
      <c r="G1480" s="20">
        <v>2015</v>
      </c>
      <c r="H1480" s="22">
        <v>3000</v>
      </c>
    </row>
    <row r="1481" spans="1:8" ht="25.5" x14ac:dyDescent="0.25">
      <c r="A1481" s="20" t="s">
        <v>12753</v>
      </c>
      <c r="B1481" s="20" t="s">
        <v>12756</v>
      </c>
      <c r="C1481" s="20" t="s">
        <v>2457</v>
      </c>
      <c r="D1481" s="20" t="s">
        <v>1631</v>
      </c>
      <c r="E1481" s="20" t="s">
        <v>10032</v>
      </c>
      <c r="F1481" s="23" t="s">
        <v>10893</v>
      </c>
      <c r="G1481" s="20">
        <v>2015</v>
      </c>
      <c r="H1481" s="22">
        <v>1000</v>
      </c>
    </row>
    <row r="1482" spans="1:8" ht="25.5" x14ac:dyDescent="0.25">
      <c r="A1482" s="20" t="s">
        <v>12753</v>
      </c>
      <c r="B1482" s="20" t="s">
        <v>2460</v>
      </c>
      <c r="C1482" s="20" t="s">
        <v>2461</v>
      </c>
      <c r="D1482" s="20" t="s">
        <v>1631</v>
      </c>
      <c r="E1482" s="20" t="s">
        <v>10032</v>
      </c>
      <c r="F1482" s="23" t="s">
        <v>10893</v>
      </c>
      <c r="G1482" s="20">
        <v>2015</v>
      </c>
      <c r="H1482" s="22">
        <v>1000</v>
      </c>
    </row>
    <row r="1483" spans="1:8" x14ac:dyDescent="0.25">
      <c r="A1483" s="20" t="s">
        <v>12753</v>
      </c>
      <c r="B1483" s="20" t="s">
        <v>2462</v>
      </c>
      <c r="C1483" s="20" t="s">
        <v>2463</v>
      </c>
      <c r="D1483" s="20" t="s">
        <v>1631</v>
      </c>
      <c r="E1483" s="20" t="s">
        <v>10032</v>
      </c>
      <c r="F1483" s="23" t="s">
        <v>10893</v>
      </c>
      <c r="G1483" s="20">
        <v>2015</v>
      </c>
      <c r="H1483" s="22">
        <v>1000</v>
      </c>
    </row>
    <row r="1484" spans="1:8" ht="25.5" x14ac:dyDescent="0.25">
      <c r="A1484" s="20" t="s">
        <v>12757</v>
      </c>
      <c r="B1484" s="20" t="s">
        <v>12758</v>
      </c>
      <c r="C1484" s="20" t="s">
        <v>2469</v>
      </c>
      <c r="D1484" s="20" t="s">
        <v>12759</v>
      </c>
      <c r="E1484" s="20" t="s">
        <v>10032</v>
      </c>
      <c r="F1484" s="23" t="s">
        <v>10107</v>
      </c>
      <c r="G1484" s="20">
        <v>2015</v>
      </c>
      <c r="H1484" s="22">
        <v>25552.5</v>
      </c>
    </row>
    <row r="1485" spans="1:8" ht="25.5" x14ac:dyDescent="0.25">
      <c r="A1485" s="20" t="s">
        <v>12757</v>
      </c>
      <c r="B1485" s="20" t="s">
        <v>12760</v>
      </c>
      <c r="C1485" s="20" t="s">
        <v>5103</v>
      </c>
      <c r="D1485" s="20" t="s">
        <v>12759</v>
      </c>
      <c r="E1485" s="20" t="s">
        <v>10032</v>
      </c>
      <c r="F1485" s="23" t="s">
        <v>10107</v>
      </c>
      <c r="G1485" s="20">
        <v>2015</v>
      </c>
      <c r="H1485" s="22">
        <v>3000</v>
      </c>
    </row>
    <row r="1486" spans="1:8" x14ac:dyDescent="0.25">
      <c r="A1486" s="20" t="s">
        <v>12757</v>
      </c>
      <c r="B1486" s="20" t="s">
        <v>2501</v>
      </c>
      <c r="C1486" s="20" t="s">
        <v>2502</v>
      </c>
      <c r="D1486" s="20" t="s">
        <v>12759</v>
      </c>
      <c r="E1486" s="20" t="s">
        <v>10032</v>
      </c>
      <c r="F1486" s="23" t="s">
        <v>10107</v>
      </c>
      <c r="G1486" s="20">
        <v>2015</v>
      </c>
      <c r="H1486" s="22">
        <v>4000</v>
      </c>
    </row>
    <row r="1487" spans="1:8" ht="25.5" x14ac:dyDescent="0.25">
      <c r="A1487" s="20" t="s">
        <v>12757</v>
      </c>
      <c r="B1487" s="20" t="s">
        <v>12761</v>
      </c>
      <c r="C1487" s="20" t="s">
        <v>12762</v>
      </c>
      <c r="D1487" s="20" t="s">
        <v>12759</v>
      </c>
      <c r="E1487" s="20" t="s">
        <v>10032</v>
      </c>
      <c r="F1487" s="23" t="s">
        <v>10107</v>
      </c>
      <c r="G1487" s="20">
        <v>2015</v>
      </c>
      <c r="H1487" s="22">
        <v>12000</v>
      </c>
    </row>
    <row r="1488" spans="1:8" ht="25.5" x14ac:dyDescent="0.25">
      <c r="A1488" s="20" t="s">
        <v>12757</v>
      </c>
      <c r="B1488" s="20" t="s">
        <v>12763</v>
      </c>
      <c r="C1488" s="20" t="s">
        <v>2472</v>
      </c>
      <c r="D1488" s="20" t="s">
        <v>12759</v>
      </c>
      <c r="E1488" s="20" t="s">
        <v>10032</v>
      </c>
      <c r="F1488" s="23" t="s">
        <v>10107</v>
      </c>
      <c r="G1488" s="20">
        <v>2015</v>
      </c>
      <c r="H1488" s="22">
        <v>14000</v>
      </c>
    </row>
    <row r="1489" spans="1:8" ht="25.5" x14ac:dyDescent="0.25">
      <c r="A1489" s="20" t="s">
        <v>12757</v>
      </c>
      <c r="B1489" s="20" t="s">
        <v>12764</v>
      </c>
      <c r="C1489" s="20" t="s">
        <v>2472</v>
      </c>
      <c r="D1489" s="20" t="s">
        <v>12765</v>
      </c>
      <c r="E1489" s="20" t="s">
        <v>10032</v>
      </c>
      <c r="F1489" s="23" t="s">
        <v>10107</v>
      </c>
      <c r="G1489" s="20">
        <v>2015</v>
      </c>
      <c r="H1489" s="22">
        <v>7000</v>
      </c>
    </row>
    <row r="1490" spans="1:8" ht="25.5" x14ac:dyDescent="0.25">
      <c r="A1490" s="20" t="s">
        <v>12757</v>
      </c>
      <c r="B1490" s="20" t="s">
        <v>12763</v>
      </c>
      <c r="C1490" s="20" t="s">
        <v>2472</v>
      </c>
      <c r="D1490" s="20" t="s">
        <v>12766</v>
      </c>
      <c r="E1490" s="20" t="s">
        <v>10032</v>
      </c>
      <c r="F1490" s="21" t="s">
        <v>10107</v>
      </c>
      <c r="G1490" s="20">
        <v>2015</v>
      </c>
      <c r="H1490" s="22">
        <v>8000</v>
      </c>
    </row>
    <row r="1491" spans="1:8" ht="38.25" x14ac:dyDescent="0.25">
      <c r="A1491" s="20" t="s">
        <v>12757</v>
      </c>
      <c r="B1491" s="20" t="s">
        <v>12767</v>
      </c>
      <c r="C1491" s="20" t="s">
        <v>12768</v>
      </c>
      <c r="D1491" s="20" t="s">
        <v>12759</v>
      </c>
      <c r="E1491" s="20" t="s">
        <v>10032</v>
      </c>
      <c r="F1491" s="23" t="s">
        <v>10107</v>
      </c>
      <c r="G1491" s="20">
        <v>2015</v>
      </c>
      <c r="H1491" s="22">
        <v>10000</v>
      </c>
    </row>
    <row r="1492" spans="1:8" x14ac:dyDescent="0.25">
      <c r="A1492" s="20" t="s">
        <v>12757</v>
      </c>
      <c r="B1492" s="20" t="s">
        <v>12769</v>
      </c>
      <c r="C1492" s="20" t="s">
        <v>12770</v>
      </c>
      <c r="D1492" s="20" t="s">
        <v>12759</v>
      </c>
      <c r="E1492" s="20" t="s">
        <v>10032</v>
      </c>
      <c r="F1492" s="23" t="s">
        <v>10107</v>
      </c>
      <c r="G1492" s="20">
        <v>2015</v>
      </c>
      <c r="H1492" s="22">
        <v>2000</v>
      </c>
    </row>
    <row r="1493" spans="1:8" x14ac:dyDescent="0.25">
      <c r="A1493" s="20" t="s">
        <v>12757</v>
      </c>
      <c r="B1493" s="20" t="s">
        <v>12771</v>
      </c>
      <c r="C1493" s="20" t="s">
        <v>2515</v>
      </c>
      <c r="D1493" s="20" t="s">
        <v>12759</v>
      </c>
      <c r="E1493" s="20" t="s">
        <v>10032</v>
      </c>
      <c r="F1493" s="23" t="s">
        <v>10107</v>
      </c>
      <c r="G1493" s="20">
        <v>2015</v>
      </c>
      <c r="H1493" s="22">
        <v>9500</v>
      </c>
    </row>
    <row r="1494" spans="1:8" x14ac:dyDescent="0.25">
      <c r="A1494" s="20" t="s">
        <v>12757</v>
      </c>
      <c r="B1494" s="20" t="s">
        <v>12771</v>
      </c>
      <c r="C1494" s="20" t="s">
        <v>2515</v>
      </c>
      <c r="D1494" s="20" t="s">
        <v>12759</v>
      </c>
      <c r="E1494" s="20" t="s">
        <v>10032</v>
      </c>
      <c r="F1494" s="23" t="s">
        <v>10107</v>
      </c>
      <c r="G1494" s="20">
        <v>2015</v>
      </c>
      <c r="H1494" s="22">
        <v>1000</v>
      </c>
    </row>
    <row r="1495" spans="1:8" ht="25.5" x14ac:dyDescent="0.25">
      <c r="A1495" s="20" t="s">
        <v>12757</v>
      </c>
      <c r="B1495" s="20" t="s">
        <v>12772</v>
      </c>
      <c r="C1495" s="20" t="s">
        <v>2479</v>
      </c>
      <c r="D1495" s="20" t="s">
        <v>12759</v>
      </c>
      <c r="E1495" s="20" t="s">
        <v>10032</v>
      </c>
      <c r="F1495" s="23" t="s">
        <v>10107</v>
      </c>
      <c r="G1495" s="20">
        <v>2015</v>
      </c>
      <c r="H1495" s="22">
        <v>20000</v>
      </c>
    </row>
    <row r="1496" spans="1:8" ht="25.5" x14ac:dyDescent="0.25">
      <c r="A1496" s="20" t="s">
        <v>12757</v>
      </c>
      <c r="B1496" s="20" t="s">
        <v>12773</v>
      </c>
      <c r="C1496" s="20" t="s">
        <v>2481</v>
      </c>
      <c r="D1496" s="20" t="s">
        <v>12759</v>
      </c>
      <c r="E1496" s="20" t="s">
        <v>10032</v>
      </c>
      <c r="F1496" s="23" t="s">
        <v>10107</v>
      </c>
      <c r="G1496" s="20">
        <v>2015</v>
      </c>
      <c r="H1496" s="22">
        <v>13000</v>
      </c>
    </row>
    <row r="1497" spans="1:8" ht="25.5" x14ac:dyDescent="0.25">
      <c r="A1497" s="20" t="s">
        <v>12757</v>
      </c>
      <c r="B1497" s="20" t="s">
        <v>12773</v>
      </c>
      <c r="C1497" s="20" t="s">
        <v>2481</v>
      </c>
      <c r="D1497" s="20" t="s">
        <v>12774</v>
      </c>
      <c r="E1497" s="20" t="s">
        <v>10032</v>
      </c>
      <c r="F1497" s="23" t="s">
        <v>10107</v>
      </c>
      <c r="G1497" s="20">
        <v>2015</v>
      </c>
      <c r="H1497" s="22">
        <v>4000</v>
      </c>
    </row>
    <row r="1498" spans="1:8" x14ac:dyDescent="0.25">
      <c r="A1498" s="20" t="s">
        <v>12757</v>
      </c>
      <c r="B1498" s="20" t="s">
        <v>2482</v>
      </c>
      <c r="C1498" s="20" t="s">
        <v>2483</v>
      </c>
      <c r="D1498" s="20" t="s">
        <v>12759</v>
      </c>
      <c r="E1498" s="20" t="s">
        <v>10032</v>
      </c>
      <c r="F1498" s="23" t="s">
        <v>10107</v>
      </c>
      <c r="G1498" s="20">
        <v>2015</v>
      </c>
      <c r="H1498" s="22">
        <v>1500</v>
      </c>
    </row>
    <row r="1499" spans="1:8" x14ac:dyDescent="0.25">
      <c r="A1499" s="20" t="s">
        <v>12757</v>
      </c>
      <c r="B1499" s="20" t="s">
        <v>12775</v>
      </c>
      <c r="C1499" s="20" t="s">
        <v>12776</v>
      </c>
      <c r="D1499" s="20" t="s">
        <v>12759</v>
      </c>
      <c r="E1499" s="20" t="s">
        <v>10032</v>
      </c>
      <c r="F1499" s="21" t="s">
        <v>10107</v>
      </c>
      <c r="G1499" s="20">
        <v>2015</v>
      </c>
      <c r="H1499" s="22">
        <v>5000</v>
      </c>
    </row>
    <row r="1500" spans="1:8" ht="25.5" x14ac:dyDescent="0.25">
      <c r="A1500" s="20" t="s">
        <v>12757</v>
      </c>
      <c r="B1500" s="20" t="s">
        <v>12775</v>
      </c>
      <c r="C1500" s="20" t="s">
        <v>12776</v>
      </c>
      <c r="D1500" s="20" t="s">
        <v>12777</v>
      </c>
      <c r="E1500" s="20" t="s">
        <v>10032</v>
      </c>
      <c r="F1500" s="23" t="s">
        <v>10107</v>
      </c>
      <c r="G1500" s="20">
        <v>2015</v>
      </c>
      <c r="H1500" s="22">
        <v>24000</v>
      </c>
    </row>
    <row r="1501" spans="1:8" x14ac:dyDescent="0.25">
      <c r="A1501" s="20" t="s">
        <v>12757</v>
      </c>
      <c r="B1501" s="20" t="s">
        <v>12778</v>
      </c>
      <c r="C1501" s="20" t="s">
        <v>2500</v>
      </c>
      <c r="D1501" s="20" t="s">
        <v>12759</v>
      </c>
      <c r="E1501" s="20" t="s">
        <v>10032</v>
      </c>
      <c r="F1501" s="21" t="s">
        <v>10107</v>
      </c>
      <c r="G1501" s="20">
        <v>2015</v>
      </c>
      <c r="H1501" s="22">
        <v>2000</v>
      </c>
    </row>
    <row r="1502" spans="1:8" ht="25.5" x14ac:dyDescent="0.25">
      <c r="A1502" s="20" t="s">
        <v>12757</v>
      </c>
      <c r="B1502" s="20" t="s">
        <v>12779</v>
      </c>
      <c r="C1502" s="20" t="s">
        <v>2504</v>
      </c>
      <c r="D1502" s="20" t="s">
        <v>12759</v>
      </c>
      <c r="E1502" s="20" t="s">
        <v>10032</v>
      </c>
      <c r="F1502" s="21" t="s">
        <v>10107</v>
      </c>
      <c r="G1502" s="20">
        <v>2015</v>
      </c>
      <c r="H1502" s="22">
        <v>1000</v>
      </c>
    </row>
    <row r="1503" spans="1:8" x14ac:dyDescent="0.25">
      <c r="A1503" s="20" t="s">
        <v>12757</v>
      </c>
      <c r="B1503" s="20" t="s">
        <v>12780</v>
      </c>
      <c r="C1503" s="20" t="s">
        <v>2476</v>
      </c>
      <c r="D1503" s="20" t="s">
        <v>12759</v>
      </c>
      <c r="E1503" s="20" t="s">
        <v>10032</v>
      </c>
      <c r="F1503" s="21" t="s">
        <v>10107</v>
      </c>
      <c r="G1503" s="20">
        <v>2015</v>
      </c>
      <c r="H1503" s="22">
        <v>10000</v>
      </c>
    </row>
    <row r="1504" spans="1:8" x14ac:dyDescent="0.25">
      <c r="A1504" s="20" t="s">
        <v>12757</v>
      </c>
      <c r="B1504" s="20" t="s">
        <v>12781</v>
      </c>
      <c r="C1504" s="20" t="s">
        <v>12782</v>
      </c>
      <c r="D1504" s="20" t="s">
        <v>12759</v>
      </c>
      <c r="E1504" s="20" t="s">
        <v>10032</v>
      </c>
      <c r="F1504" s="21" t="s">
        <v>10107</v>
      </c>
      <c r="G1504" s="20">
        <v>2015</v>
      </c>
      <c r="H1504" s="22">
        <v>2000</v>
      </c>
    </row>
    <row r="1505" spans="1:8" x14ac:dyDescent="0.25">
      <c r="A1505" s="20" t="s">
        <v>12757</v>
      </c>
      <c r="B1505" s="20" t="s">
        <v>12783</v>
      </c>
      <c r="C1505" s="20" t="s">
        <v>2488</v>
      </c>
      <c r="D1505" s="20" t="s">
        <v>12759</v>
      </c>
      <c r="E1505" s="20" t="s">
        <v>10032</v>
      </c>
      <c r="F1505" s="23" t="s">
        <v>10107</v>
      </c>
      <c r="G1505" s="20">
        <v>2015</v>
      </c>
      <c r="H1505" s="22">
        <v>152920.54999999999</v>
      </c>
    </row>
    <row r="1506" spans="1:8" x14ac:dyDescent="0.25">
      <c r="A1506" s="20" t="s">
        <v>12757</v>
      </c>
      <c r="B1506" s="20" t="s">
        <v>12783</v>
      </c>
      <c r="C1506" s="20" t="s">
        <v>2488</v>
      </c>
      <c r="D1506" s="20" t="s">
        <v>12784</v>
      </c>
      <c r="E1506" s="20" t="s">
        <v>10032</v>
      </c>
      <c r="F1506" s="23" t="s">
        <v>10107</v>
      </c>
      <c r="G1506" s="20">
        <v>2015</v>
      </c>
      <c r="H1506" s="22">
        <v>8000</v>
      </c>
    </row>
    <row r="1507" spans="1:8" ht="25.5" x14ac:dyDescent="0.25">
      <c r="A1507" s="20" t="s">
        <v>12757</v>
      </c>
      <c r="B1507" s="20" t="s">
        <v>12783</v>
      </c>
      <c r="C1507" s="20" t="s">
        <v>2488</v>
      </c>
      <c r="D1507" s="20" t="s">
        <v>12785</v>
      </c>
      <c r="E1507" s="20" t="s">
        <v>10032</v>
      </c>
      <c r="F1507" s="23" t="s">
        <v>10107</v>
      </c>
      <c r="G1507" s="20">
        <v>2015</v>
      </c>
      <c r="H1507" s="22">
        <v>97000</v>
      </c>
    </row>
    <row r="1508" spans="1:8" x14ac:dyDescent="0.25">
      <c r="A1508" s="20" t="s">
        <v>12757</v>
      </c>
      <c r="B1508" s="20" t="s">
        <v>12786</v>
      </c>
      <c r="C1508" s="20" t="s">
        <v>2490</v>
      </c>
      <c r="D1508" s="20" t="s">
        <v>12759</v>
      </c>
      <c r="E1508" s="20" t="s">
        <v>10032</v>
      </c>
      <c r="F1508" s="23" t="s">
        <v>10107</v>
      </c>
      <c r="G1508" s="20">
        <v>2015</v>
      </c>
      <c r="H1508" s="22">
        <v>25000</v>
      </c>
    </row>
    <row r="1509" spans="1:8" x14ac:dyDescent="0.25">
      <c r="A1509" s="20" t="s">
        <v>12757</v>
      </c>
      <c r="B1509" s="20" t="s">
        <v>12787</v>
      </c>
      <c r="C1509" s="20" t="s">
        <v>2492</v>
      </c>
      <c r="D1509" s="20" t="s">
        <v>12759</v>
      </c>
      <c r="E1509" s="20" t="s">
        <v>10032</v>
      </c>
      <c r="F1509" s="23" t="s">
        <v>10107</v>
      </c>
      <c r="G1509" s="20">
        <v>2015</v>
      </c>
      <c r="H1509" s="22">
        <v>35000</v>
      </c>
    </row>
    <row r="1510" spans="1:8" x14ac:dyDescent="0.25">
      <c r="A1510" s="20" t="s">
        <v>12757</v>
      </c>
      <c r="B1510" s="20" t="s">
        <v>12787</v>
      </c>
      <c r="C1510" s="20" t="s">
        <v>2492</v>
      </c>
      <c r="D1510" s="20" t="s">
        <v>12788</v>
      </c>
      <c r="E1510" s="20" t="s">
        <v>10032</v>
      </c>
      <c r="F1510" s="23" t="s">
        <v>10107</v>
      </c>
      <c r="G1510" s="20">
        <v>2015</v>
      </c>
      <c r="H1510" s="22">
        <v>3000</v>
      </c>
    </row>
    <row r="1511" spans="1:8" ht="38.25" x14ac:dyDescent="0.25">
      <c r="A1511" s="20" t="s">
        <v>12757</v>
      </c>
      <c r="B1511" s="20" t="s">
        <v>12787</v>
      </c>
      <c r="C1511" s="20" t="s">
        <v>2492</v>
      </c>
      <c r="D1511" s="20" t="s">
        <v>12789</v>
      </c>
      <c r="E1511" s="20" t="s">
        <v>10032</v>
      </c>
      <c r="F1511" s="23" t="s">
        <v>10107</v>
      </c>
      <c r="G1511" s="20">
        <v>2015</v>
      </c>
      <c r="H1511" s="22">
        <v>10000</v>
      </c>
    </row>
    <row r="1512" spans="1:8" x14ac:dyDescent="0.25">
      <c r="A1512" s="20" t="s">
        <v>12757</v>
      </c>
      <c r="B1512" s="20" t="s">
        <v>12790</v>
      </c>
      <c r="C1512" s="20" t="s">
        <v>12791</v>
      </c>
      <c r="D1512" s="20" t="s">
        <v>12759</v>
      </c>
      <c r="E1512" s="20" t="s">
        <v>10032</v>
      </c>
      <c r="F1512" s="23" t="s">
        <v>10107</v>
      </c>
      <c r="G1512" s="20">
        <v>2015</v>
      </c>
      <c r="H1512" s="22">
        <v>5000</v>
      </c>
    </row>
    <row r="1513" spans="1:8" x14ac:dyDescent="0.25">
      <c r="A1513" s="20" t="s">
        <v>12757</v>
      </c>
      <c r="B1513" s="20" t="s">
        <v>12792</v>
      </c>
      <c r="C1513" s="20" t="s">
        <v>2494</v>
      </c>
      <c r="D1513" s="20" t="s">
        <v>12759</v>
      </c>
      <c r="E1513" s="20" t="s">
        <v>10032</v>
      </c>
      <c r="F1513" s="23" t="s">
        <v>10107</v>
      </c>
      <c r="G1513" s="20">
        <v>2015</v>
      </c>
      <c r="H1513" s="22">
        <v>10000</v>
      </c>
    </row>
    <row r="1514" spans="1:8" x14ac:dyDescent="0.25">
      <c r="A1514" s="20" t="s">
        <v>12757</v>
      </c>
      <c r="B1514" s="20" t="s">
        <v>12792</v>
      </c>
      <c r="C1514" s="20" t="s">
        <v>2494</v>
      </c>
      <c r="D1514" s="20" t="s">
        <v>12793</v>
      </c>
      <c r="E1514" s="20" t="s">
        <v>10032</v>
      </c>
      <c r="F1514" s="23" t="s">
        <v>10107</v>
      </c>
      <c r="G1514" s="20">
        <v>2015</v>
      </c>
      <c r="H1514" s="22">
        <v>6000</v>
      </c>
    </row>
    <row r="1515" spans="1:8" x14ac:dyDescent="0.25">
      <c r="A1515" s="20" t="s">
        <v>12757</v>
      </c>
      <c r="B1515" s="20" t="s">
        <v>12792</v>
      </c>
      <c r="C1515" s="20" t="s">
        <v>2494</v>
      </c>
      <c r="D1515" s="20" t="s">
        <v>12794</v>
      </c>
      <c r="E1515" s="20" t="s">
        <v>10032</v>
      </c>
      <c r="F1515" s="23" t="s">
        <v>10107</v>
      </c>
      <c r="G1515" s="20">
        <v>2015</v>
      </c>
      <c r="H1515" s="22">
        <v>7000</v>
      </c>
    </row>
    <row r="1516" spans="1:8" x14ac:dyDescent="0.25">
      <c r="A1516" s="20" t="s">
        <v>12757</v>
      </c>
      <c r="B1516" s="20" t="s">
        <v>12795</v>
      </c>
      <c r="C1516" s="20" t="s">
        <v>2498</v>
      </c>
      <c r="D1516" s="20" t="s">
        <v>12759</v>
      </c>
      <c r="E1516" s="20" t="s">
        <v>10032</v>
      </c>
      <c r="F1516" s="23" t="s">
        <v>10107</v>
      </c>
      <c r="G1516" s="20">
        <v>2015</v>
      </c>
      <c r="H1516" s="22">
        <v>13500</v>
      </c>
    </row>
    <row r="1517" spans="1:8" ht="25.5" x14ac:dyDescent="0.25">
      <c r="A1517" s="20" t="s">
        <v>12757</v>
      </c>
      <c r="B1517" s="20" t="s">
        <v>12796</v>
      </c>
      <c r="C1517" s="20" t="s">
        <v>12797</v>
      </c>
      <c r="D1517" s="20" t="s">
        <v>12759</v>
      </c>
      <c r="E1517" s="20" t="s">
        <v>10032</v>
      </c>
      <c r="F1517" s="23" t="s">
        <v>10107</v>
      </c>
      <c r="G1517" s="20">
        <v>2015</v>
      </c>
      <c r="H1517" s="22">
        <v>5000</v>
      </c>
    </row>
    <row r="1518" spans="1:8" ht="25.5" x14ac:dyDescent="0.25">
      <c r="A1518" s="20" t="s">
        <v>12757</v>
      </c>
      <c r="B1518" s="20" t="s">
        <v>12798</v>
      </c>
      <c r="C1518" s="20" t="s">
        <v>12799</v>
      </c>
      <c r="D1518" s="20" t="s">
        <v>12800</v>
      </c>
      <c r="E1518" s="20" t="s">
        <v>10032</v>
      </c>
      <c r="F1518" s="23" t="s">
        <v>10107</v>
      </c>
      <c r="G1518" s="20">
        <v>2015</v>
      </c>
      <c r="H1518" s="22">
        <v>32563.75</v>
      </c>
    </row>
    <row r="1519" spans="1:8" ht="25.5" x14ac:dyDescent="0.25">
      <c r="A1519" s="20" t="s">
        <v>12757</v>
      </c>
      <c r="B1519" s="20" t="s">
        <v>12798</v>
      </c>
      <c r="C1519" s="20" t="s">
        <v>12799</v>
      </c>
      <c r="D1519" s="20" t="s">
        <v>12801</v>
      </c>
      <c r="E1519" s="20" t="s">
        <v>10032</v>
      </c>
      <c r="F1519" s="23" t="s">
        <v>10107</v>
      </c>
      <c r="G1519" s="20">
        <v>2015</v>
      </c>
      <c r="H1519" s="22">
        <v>2000</v>
      </c>
    </row>
    <row r="1520" spans="1:8" ht="25.5" x14ac:dyDescent="0.25">
      <c r="A1520" s="20" t="s">
        <v>12757</v>
      </c>
      <c r="B1520" s="20" t="s">
        <v>12802</v>
      </c>
      <c r="C1520" s="20" t="s">
        <v>12803</v>
      </c>
      <c r="D1520" s="20" t="s">
        <v>12759</v>
      </c>
      <c r="E1520" s="20" t="s">
        <v>10032</v>
      </c>
      <c r="F1520" s="23" t="s">
        <v>10107</v>
      </c>
      <c r="G1520" s="20">
        <v>2015</v>
      </c>
      <c r="H1520" s="22">
        <v>3000</v>
      </c>
    </row>
    <row r="1521" spans="1:8" x14ac:dyDescent="0.25">
      <c r="A1521" s="20" t="s">
        <v>12757</v>
      </c>
      <c r="B1521" s="20" t="s">
        <v>2523</v>
      </c>
      <c r="C1521" s="20" t="s">
        <v>12804</v>
      </c>
      <c r="D1521" s="20" t="s">
        <v>12759</v>
      </c>
      <c r="E1521" s="20" t="s">
        <v>10032</v>
      </c>
      <c r="F1521" s="23" t="s">
        <v>10107</v>
      </c>
      <c r="G1521" s="20">
        <v>2015</v>
      </c>
      <c r="H1521" s="22">
        <v>2000</v>
      </c>
    </row>
    <row r="1522" spans="1:8" ht="51" x14ac:dyDescent="0.25">
      <c r="A1522" s="20" t="s">
        <v>12757</v>
      </c>
      <c r="B1522" s="20" t="s">
        <v>12805</v>
      </c>
      <c r="C1522" s="20" t="s">
        <v>2210</v>
      </c>
      <c r="D1522" s="20" t="s">
        <v>12759</v>
      </c>
      <c r="E1522" s="20" t="s">
        <v>10032</v>
      </c>
      <c r="F1522" s="23" t="s">
        <v>10107</v>
      </c>
      <c r="G1522" s="20">
        <v>2015</v>
      </c>
      <c r="H1522" s="22">
        <v>3500</v>
      </c>
    </row>
    <row r="1523" spans="1:8" ht="25.5" x14ac:dyDescent="0.25">
      <c r="A1523" s="20" t="s">
        <v>12757</v>
      </c>
      <c r="B1523" s="20" t="s">
        <v>12806</v>
      </c>
      <c r="C1523" s="20" t="s">
        <v>10139</v>
      </c>
      <c r="D1523" s="20" t="s">
        <v>12759</v>
      </c>
      <c r="E1523" s="20" t="s">
        <v>10032</v>
      </c>
      <c r="F1523" s="23" t="s">
        <v>10107</v>
      </c>
      <c r="G1523" s="20">
        <v>2015</v>
      </c>
      <c r="H1523" s="22">
        <v>2500</v>
      </c>
    </row>
    <row r="1524" spans="1:8" x14ac:dyDescent="0.25">
      <c r="A1524" s="20" t="s">
        <v>12757</v>
      </c>
      <c r="B1524" s="20" t="s">
        <v>12807</v>
      </c>
      <c r="C1524" s="20" t="s">
        <v>12808</v>
      </c>
      <c r="D1524" s="20" t="s">
        <v>12759</v>
      </c>
      <c r="E1524" s="20" t="s">
        <v>10032</v>
      </c>
      <c r="F1524" s="23" t="s">
        <v>10107</v>
      </c>
      <c r="G1524" s="20">
        <v>2015</v>
      </c>
      <c r="H1524" s="22">
        <v>3000</v>
      </c>
    </row>
    <row r="1525" spans="1:8" x14ac:dyDescent="0.25">
      <c r="A1525" s="20" t="s">
        <v>12757</v>
      </c>
      <c r="B1525" s="20" t="s">
        <v>12809</v>
      </c>
      <c r="C1525" s="20" t="s">
        <v>12810</v>
      </c>
      <c r="D1525" s="20" t="s">
        <v>12759</v>
      </c>
      <c r="E1525" s="20" t="s">
        <v>10032</v>
      </c>
      <c r="F1525" s="23" t="s">
        <v>10107</v>
      </c>
      <c r="G1525" s="20">
        <v>2015</v>
      </c>
      <c r="H1525" s="22">
        <v>3000</v>
      </c>
    </row>
    <row r="1526" spans="1:8" ht="25.5" x14ac:dyDescent="0.25">
      <c r="A1526" s="20" t="s">
        <v>12757</v>
      </c>
      <c r="B1526" s="20" t="s">
        <v>12811</v>
      </c>
      <c r="C1526" s="20" t="s">
        <v>272</v>
      </c>
      <c r="D1526" s="20" t="s">
        <v>12759</v>
      </c>
      <c r="E1526" s="20" t="s">
        <v>10032</v>
      </c>
      <c r="F1526" s="23" t="s">
        <v>10107</v>
      </c>
      <c r="G1526" s="20">
        <v>2015</v>
      </c>
      <c r="H1526" s="22">
        <v>2000</v>
      </c>
    </row>
    <row r="1527" spans="1:8" ht="25.5" x14ac:dyDescent="0.25">
      <c r="A1527" s="20" t="s">
        <v>12812</v>
      </c>
      <c r="B1527" s="20" t="s">
        <v>12813</v>
      </c>
      <c r="C1527" s="20" t="s">
        <v>12814</v>
      </c>
      <c r="D1527" s="20" t="s">
        <v>11004</v>
      </c>
      <c r="E1527" s="20" t="s">
        <v>10032</v>
      </c>
      <c r="F1527" s="23" t="s">
        <v>10065</v>
      </c>
      <c r="G1527" s="20">
        <v>2015</v>
      </c>
      <c r="H1527" s="22">
        <v>62874</v>
      </c>
    </row>
    <row r="1528" spans="1:8" ht="25.5" x14ac:dyDescent="0.25">
      <c r="A1528" s="20" t="s">
        <v>12812</v>
      </c>
      <c r="B1528" s="20" t="s">
        <v>12815</v>
      </c>
      <c r="C1528" s="20" t="s">
        <v>12816</v>
      </c>
      <c r="D1528" s="20" t="s">
        <v>11004</v>
      </c>
      <c r="E1528" s="20" t="s">
        <v>10032</v>
      </c>
      <c r="F1528" s="23" t="s">
        <v>10065</v>
      </c>
      <c r="G1528" s="20">
        <v>2015</v>
      </c>
      <c r="H1528" s="22">
        <v>34650</v>
      </c>
    </row>
    <row r="1529" spans="1:8" ht="25.5" x14ac:dyDescent="0.25">
      <c r="A1529" s="20" t="s">
        <v>12812</v>
      </c>
      <c r="B1529" s="20" t="s">
        <v>12817</v>
      </c>
      <c r="C1529" s="20" t="s">
        <v>12818</v>
      </c>
      <c r="D1529" s="20" t="s">
        <v>11004</v>
      </c>
      <c r="E1529" s="20" t="s">
        <v>10032</v>
      </c>
      <c r="F1529" s="21" t="s">
        <v>10065</v>
      </c>
      <c r="G1529" s="20">
        <v>2015</v>
      </c>
      <c r="H1529" s="22">
        <v>3000</v>
      </c>
    </row>
    <row r="1530" spans="1:8" x14ac:dyDescent="0.25">
      <c r="A1530" s="20" t="s">
        <v>12812</v>
      </c>
      <c r="B1530" s="20" t="s">
        <v>12819</v>
      </c>
      <c r="C1530" s="20" t="s">
        <v>12820</v>
      </c>
      <c r="D1530" s="20" t="s">
        <v>11004</v>
      </c>
      <c r="E1530" s="20" t="s">
        <v>10032</v>
      </c>
      <c r="F1530" s="23" t="s">
        <v>10065</v>
      </c>
      <c r="G1530" s="20">
        <v>2015</v>
      </c>
      <c r="H1530" s="22">
        <v>11000</v>
      </c>
    </row>
    <row r="1531" spans="1:8" x14ac:dyDescent="0.25">
      <c r="A1531" s="20" t="s">
        <v>12812</v>
      </c>
      <c r="B1531" s="20" t="s">
        <v>12821</v>
      </c>
      <c r="C1531" s="20" t="s">
        <v>12822</v>
      </c>
      <c r="D1531" s="20" t="s">
        <v>11004</v>
      </c>
      <c r="E1531" s="20" t="s">
        <v>10032</v>
      </c>
      <c r="F1531" s="23" t="s">
        <v>10065</v>
      </c>
      <c r="G1531" s="20">
        <v>2015</v>
      </c>
      <c r="H1531" s="22">
        <v>10000</v>
      </c>
    </row>
    <row r="1532" spans="1:8" ht="25.5" x14ac:dyDescent="0.25">
      <c r="A1532" s="20" t="s">
        <v>12812</v>
      </c>
      <c r="B1532" s="20" t="s">
        <v>12823</v>
      </c>
      <c r="C1532" s="20" t="s">
        <v>12824</v>
      </c>
      <c r="D1532" s="20" t="s">
        <v>11004</v>
      </c>
      <c r="E1532" s="20" t="s">
        <v>10032</v>
      </c>
      <c r="F1532" s="23" t="s">
        <v>10065</v>
      </c>
      <c r="G1532" s="20">
        <v>2015</v>
      </c>
      <c r="H1532" s="22">
        <v>3000</v>
      </c>
    </row>
    <row r="1533" spans="1:8" x14ac:dyDescent="0.25">
      <c r="A1533" s="20" t="s">
        <v>12812</v>
      </c>
      <c r="B1533" s="20" t="s">
        <v>12825</v>
      </c>
      <c r="C1533" s="20" t="s">
        <v>12826</v>
      </c>
      <c r="D1533" s="20" t="s">
        <v>11004</v>
      </c>
      <c r="E1533" s="20" t="s">
        <v>10032</v>
      </c>
      <c r="F1533" s="23" t="s">
        <v>10065</v>
      </c>
      <c r="G1533" s="20">
        <v>2015</v>
      </c>
      <c r="H1533" s="22">
        <v>5000</v>
      </c>
    </row>
    <row r="1534" spans="1:8" ht="25.5" x14ac:dyDescent="0.25">
      <c r="A1534" s="20" t="s">
        <v>12812</v>
      </c>
      <c r="B1534" s="20" t="s">
        <v>12827</v>
      </c>
      <c r="C1534" s="20" t="s">
        <v>12828</v>
      </c>
      <c r="D1534" s="20" t="s">
        <v>11004</v>
      </c>
      <c r="E1534" s="20" t="s">
        <v>10032</v>
      </c>
      <c r="F1534" s="23" t="s">
        <v>10065</v>
      </c>
      <c r="G1534" s="20">
        <v>2015</v>
      </c>
      <c r="H1534" s="22">
        <v>5000</v>
      </c>
    </row>
    <row r="1535" spans="1:8" ht="25.5" x14ac:dyDescent="0.25">
      <c r="A1535" s="20" t="s">
        <v>12829</v>
      </c>
      <c r="B1535" s="20" t="s">
        <v>667</v>
      </c>
      <c r="C1535" s="20" t="s">
        <v>2526</v>
      </c>
      <c r="D1535" s="20" t="s">
        <v>2527</v>
      </c>
      <c r="E1535" s="20" t="s">
        <v>2528</v>
      </c>
      <c r="F1535" s="23" t="s">
        <v>10065</v>
      </c>
      <c r="G1535" s="20">
        <v>2015</v>
      </c>
      <c r="H1535" s="22">
        <v>37081.760000000002</v>
      </c>
    </row>
    <row r="1536" spans="1:8" ht="25.5" x14ac:dyDescent="0.25">
      <c r="A1536" s="20" t="s">
        <v>12829</v>
      </c>
      <c r="B1536" s="20" t="s">
        <v>12830</v>
      </c>
      <c r="C1536" s="20" t="s">
        <v>2530</v>
      </c>
      <c r="D1536" s="20" t="s">
        <v>2531</v>
      </c>
      <c r="E1536" s="20" t="s">
        <v>12831</v>
      </c>
      <c r="F1536" s="23" t="s">
        <v>10065</v>
      </c>
      <c r="G1536" s="20">
        <v>2015</v>
      </c>
      <c r="H1536" s="22">
        <v>49504.89</v>
      </c>
    </row>
    <row r="1537" spans="1:8" ht="25.5" x14ac:dyDescent="0.25">
      <c r="A1537" s="20" t="s">
        <v>12829</v>
      </c>
      <c r="B1537" s="20" t="s">
        <v>12832</v>
      </c>
      <c r="C1537" s="20" t="s">
        <v>2534</v>
      </c>
      <c r="D1537" s="20" t="s">
        <v>2531</v>
      </c>
      <c r="E1537" s="20" t="s">
        <v>2535</v>
      </c>
      <c r="F1537" s="21" t="s">
        <v>10065</v>
      </c>
      <c r="G1537" s="20">
        <v>2015</v>
      </c>
      <c r="H1537" s="22">
        <v>8370</v>
      </c>
    </row>
    <row r="1538" spans="1:8" ht="25.5" x14ac:dyDescent="0.25">
      <c r="A1538" s="20" t="s">
        <v>12829</v>
      </c>
      <c r="B1538" s="20" t="s">
        <v>12833</v>
      </c>
      <c r="C1538" s="20" t="s">
        <v>2537</v>
      </c>
      <c r="D1538" s="20" t="s">
        <v>2531</v>
      </c>
      <c r="E1538" s="20" t="s">
        <v>12834</v>
      </c>
      <c r="F1538" s="21" t="s">
        <v>10065</v>
      </c>
      <c r="G1538" s="20">
        <v>2015</v>
      </c>
      <c r="H1538" s="22">
        <v>10337.799999999999</v>
      </c>
    </row>
    <row r="1539" spans="1:8" x14ac:dyDescent="0.25">
      <c r="A1539" s="20" t="s">
        <v>12829</v>
      </c>
      <c r="B1539" s="20" t="s">
        <v>12835</v>
      </c>
      <c r="C1539" s="20" t="s">
        <v>2540</v>
      </c>
      <c r="D1539" s="20" t="s">
        <v>2541</v>
      </c>
      <c r="E1539" s="20" t="s">
        <v>2542</v>
      </c>
      <c r="F1539" s="21" t="s">
        <v>10065</v>
      </c>
      <c r="G1539" s="20">
        <v>2015</v>
      </c>
      <c r="H1539" s="22">
        <v>2500</v>
      </c>
    </row>
    <row r="1540" spans="1:8" ht="38.25" x14ac:dyDescent="0.25">
      <c r="A1540" s="20" t="s">
        <v>12829</v>
      </c>
      <c r="B1540" s="20" t="s">
        <v>2543</v>
      </c>
      <c r="C1540" s="20" t="s">
        <v>2544</v>
      </c>
      <c r="D1540" s="20" t="s">
        <v>2545</v>
      </c>
      <c r="E1540" s="20" t="s">
        <v>2546</v>
      </c>
      <c r="F1540" s="21" t="s">
        <v>10065</v>
      </c>
      <c r="G1540" s="20">
        <v>2015</v>
      </c>
      <c r="H1540" s="22">
        <v>2000</v>
      </c>
    </row>
    <row r="1541" spans="1:8" x14ac:dyDescent="0.25">
      <c r="A1541" s="20" t="s">
        <v>12829</v>
      </c>
      <c r="B1541" s="20" t="s">
        <v>326</v>
      </c>
      <c r="C1541" s="20" t="s">
        <v>2558</v>
      </c>
      <c r="D1541" s="20" t="s">
        <v>2559</v>
      </c>
      <c r="E1541" s="20" t="s">
        <v>2560</v>
      </c>
      <c r="F1541" s="23" t="s">
        <v>10065</v>
      </c>
      <c r="G1541" s="20">
        <v>2015</v>
      </c>
      <c r="H1541" s="22">
        <v>8256.4</v>
      </c>
    </row>
    <row r="1542" spans="1:8" ht="51" x14ac:dyDescent="0.25">
      <c r="A1542" s="20" t="s">
        <v>12829</v>
      </c>
      <c r="B1542" s="20" t="s">
        <v>2561</v>
      </c>
      <c r="C1542" s="20" t="s">
        <v>330</v>
      </c>
      <c r="D1542" s="20" t="s">
        <v>2562</v>
      </c>
      <c r="E1542" s="20" t="s">
        <v>2563</v>
      </c>
      <c r="F1542" s="23" t="s">
        <v>10065</v>
      </c>
      <c r="G1542" s="20">
        <v>2015</v>
      </c>
      <c r="H1542" s="22">
        <v>14707.8</v>
      </c>
    </row>
    <row r="1543" spans="1:8" ht="25.5" x14ac:dyDescent="0.25">
      <c r="A1543" s="20" t="s">
        <v>12829</v>
      </c>
      <c r="B1543" s="20" t="s">
        <v>2564</v>
      </c>
      <c r="C1543" s="20" t="s">
        <v>1915</v>
      </c>
      <c r="D1543" s="20" t="s">
        <v>2565</v>
      </c>
      <c r="E1543" s="20" t="s">
        <v>2566</v>
      </c>
      <c r="F1543" s="23" t="s">
        <v>10065</v>
      </c>
      <c r="G1543" s="20">
        <v>2015</v>
      </c>
      <c r="H1543" s="22">
        <v>9075</v>
      </c>
    </row>
    <row r="1544" spans="1:8" ht="25.5" x14ac:dyDescent="0.25">
      <c r="A1544" s="20" t="s">
        <v>12829</v>
      </c>
      <c r="B1544" s="20" t="s">
        <v>12836</v>
      </c>
      <c r="C1544" s="20" t="s">
        <v>2576</v>
      </c>
      <c r="D1544" s="20" t="s">
        <v>2577</v>
      </c>
      <c r="E1544" s="20" t="s">
        <v>2578</v>
      </c>
      <c r="F1544" s="23" t="s">
        <v>10065</v>
      </c>
      <c r="G1544" s="20">
        <v>2015</v>
      </c>
      <c r="H1544" s="22">
        <v>16500</v>
      </c>
    </row>
    <row r="1545" spans="1:8" ht="38.25" x14ac:dyDescent="0.25">
      <c r="A1545" s="20" t="s">
        <v>12829</v>
      </c>
      <c r="B1545" s="20" t="s">
        <v>12837</v>
      </c>
      <c r="C1545" s="20" t="s">
        <v>12838</v>
      </c>
      <c r="D1545" s="20" t="s">
        <v>2580</v>
      </c>
      <c r="E1545" s="20" t="s">
        <v>2581</v>
      </c>
      <c r="F1545" s="23" t="s">
        <v>10065</v>
      </c>
      <c r="G1545" s="20">
        <v>2015</v>
      </c>
      <c r="H1545" s="22">
        <v>4000</v>
      </c>
    </row>
    <row r="1546" spans="1:8" ht="25.5" x14ac:dyDescent="0.25">
      <c r="A1546" s="20" t="s">
        <v>12829</v>
      </c>
      <c r="B1546" s="20" t="s">
        <v>2582</v>
      </c>
      <c r="C1546" s="20" t="s">
        <v>12839</v>
      </c>
      <c r="D1546" s="20" t="s">
        <v>2583</v>
      </c>
      <c r="E1546" s="20" t="s">
        <v>2584</v>
      </c>
      <c r="F1546" s="23" t="s">
        <v>10065</v>
      </c>
      <c r="G1546" s="20">
        <v>2015</v>
      </c>
      <c r="H1546" s="22">
        <v>2000</v>
      </c>
    </row>
    <row r="1547" spans="1:8" ht="51" x14ac:dyDescent="0.25">
      <c r="A1547" s="20" t="s">
        <v>12829</v>
      </c>
      <c r="B1547" s="20" t="s">
        <v>12840</v>
      </c>
      <c r="C1547" s="20" t="s">
        <v>12841</v>
      </c>
      <c r="D1547" s="20" t="s">
        <v>12842</v>
      </c>
      <c r="E1547" s="20" t="s">
        <v>12843</v>
      </c>
      <c r="F1547" s="23" t="s">
        <v>10065</v>
      </c>
      <c r="G1547" s="20">
        <v>2015</v>
      </c>
      <c r="H1547" s="22">
        <v>707.43</v>
      </c>
    </row>
    <row r="1548" spans="1:8" ht="38.25" x14ac:dyDescent="0.25">
      <c r="A1548" s="20" t="s">
        <v>12829</v>
      </c>
      <c r="B1548" s="20" t="s">
        <v>12844</v>
      </c>
      <c r="C1548" s="20" t="s">
        <v>10844</v>
      </c>
      <c r="D1548" s="20" t="s">
        <v>12845</v>
      </c>
      <c r="E1548" s="20" t="s">
        <v>12846</v>
      </c>
      <c r="F1548" s="23" t="s">
        <v>10065</v>
      </c>
      <c r="G1548" s="20">
        <v>2015</v>
      </c>
      <c r="H1548" s="22">
        <v>500</v>
      </c>
    </row>
    <row r="1549" spans="1:8" ht="25.5" x14ac:dyDescent="0.25">
      <c r="A1549" s="20" t="s">
        <v>2585</v>
      </c>
      <c r="B1549" s="20" t="s">
        <v>2586</v>
      </c>
      <c r="C1549" s="20" t="s">
        <v>12847</v>
      </c>
      <c r="D1549" s="20" t="s">
        <v>12848</v>
      </c>
      <c r="E1549" s="20" t="s">
        <v>10032</v>
      </c>
      <c r="F1549" s="23" t="s">
        <v>10187</v>
      </c>
      <c r="G1549" s="20">
        <v>2015</v>
      </c>
      <c r="H1549" s="22">
        <v>57000</v>
      </c>
    </row>
    <row r="1550" spans="1:8" x14ac:dyDescent="0.25">
      <c r="A1550" s="20" t="s">
        <v>2585</v>
      </c>
      <c r="B1550" s="20" t="s">
        <v>12849</v>
      </c>
      <c r="C1550" s="20" t="s">
        <v>12850</v>
      </c>
      <c r="D1550" s="20" t="s">
        <v>12851</v>
      </c>
      <c r="E1550" s="20" t="s">
        <v>10032</v>
      </c>
      <c r="F1550" s="23" t="s">
        <v>10187</v>
      </c>
      <c r="G1550" s="20">
        <v>2015</v>
      </c>
      <c r="H1550" s="22">
        <v>5000</v>
      </c>
    </row>
    <row r="1551" spans="1:8" ht="25.5" x14ac:dyDescent="0.25">
      <c r="A1551" s="20" t="s">
        <v>2585</v>
      </c>
      <c r="B1551" s="20" t="s">
        <v>2590</v>
      </c>
      <c r="C1551" s="20" t="s">
        <v>12852</v>
      </c>
      <c r="D1551" s="20" t="s">
        <v>12848</v>
      </c>
      <c r="E1551" s="20" t="s">
        <v>10032</v>
      </c>
      <c r="F1551" s="23" t="s">
        <v>10187</v>
      </c>
      <c r="G1551" s="20">
        <v>2015</v>
      </c>
      <c r="H1551" s="22">
        <v>43600</v>
      </c>
    </row>
    <row r="1552" spans="1:8" x14ac:dyDescent="0.25">
      <c r="A1552" s="20" t="s">
        <v>2585</v>
      </c>
      <c r="B1552" s="20" t="s">
        <v>12849</v>
      </c>
      <c r="C1552" s="20" t="s">
        <v>12850</v>
      </c>
      <c r="D1552" s="20" t="s">
        <v>12853</v>
      </c>
      <c r="E1552" s="20" t="s">
        <v>10032</v>
      </c>
      <c r="F1552" s="23" t="s">
        <v>10187</v>
      </c>
      <c r="G1552" s="20">
        <v>2015</v>
      </c>
      <c r="H1552" s="22">
        <v>2000</v>
      </c>
    </row>
    <row r="1553" spans="1:8" ht="38.25" x14ac:dyDescent="0.25">
      <c r="A1553" s="20" t="s">
        <v>2585</v>
      </c>
      <c r="B1553" s="20" t="s">
        <v>12854</v>
      </c>
      <c r="C1553" s="20" t="s">
        <v>12855</v>
      </c>
      <c r="D1553" s="20" t="s">
        <v>12856</v>
      </c>
      <c r="E1553" s="20" t="s">
        <v>10032</v>
      </c>
      <c r="F1553" s="23" t="s">
        <v>10187</v>
      </c>
      <c r="G1553" s="20">
        <v>2015</v>
      </c>
      <c r="H1553" s="22">
        <v>0</v>
      </c>
    </row>
    <row r="1554" spans="1:8" ht="38.25" x14ac:dyDescent="0.25">
      <c r="A1554" s="20" t="s">
        <v>2585</v>
      </c>
      <c r="B1554" s="20" t="s">
        <v>2596</v>
      </c>
      <c r="C1554" s="20" t="s">
        <v>12857</v>
      </c>
      <c r="D1554" s="20" t="s">
        <v>12858</v>
      </c>
      <c r="E1554" s="20" t="s">
        <v>10032</v>
      </c>
      <c r="F1554" s="23" t="s">
        <v>10187</v>
      </c>
      <c r="G1554" s="20">
        <v>2015</v>
      </c>
      <c r="H1554" s="22">
        <v>2000</v>
      </c>
    </row>
    <row r="1555" spans="1:8" ht="38.25" x14ac:dyDescent="0.25">
      <c r="A1555" s="20" t="s">
        <v>2585</v>
      </c>
      <c r="B1555" s="20" t="s">
        <v>2599</v>
      </c>
      <c r="C1555" s="20" t="s">
        <v>12859</v>
      </c>
      <c r="D1555" s="20" t="s">
        <v>12860</v>
      </c>
      <c r="E1555" s="20" t="s">
        <v>10032</v>
      </c>
      <c r="F1555" s="23" t="s">
        <v>10187</v>
      </c>
      <c r="G1555" s="20">
        <v>2015</v>
      </c>
      <c r="H1555" s="22">
        <v>1500</v>
      </c>
    </row>
    <row r="1556" spans="1:8" ht="25.5" x14ac:dyDescent="0.25">
      <c r="A1556" s="20" t="s">
        <v>2585</v>
      </c>
      <c r="B1556" s="20" t="s">
        <v>12861</v>
      </c>
      <c r="C1556" s="20" t="s">
        <v>12862</v>
      </c>
      <c r="D1556" s="20" t="s">
        <v>12863</v>
      </c>
      <c r="E1556" s="20" t="s">
        <v>10032</v>
      </c>
      <c r="F1556" s="23" t="s">
        <v>10187</v>
      </c>
      <c r="G1556" s="20">
        <v>2015</v>
      </c>
      <c r="H1556" s="22">
        <v>2000</v>
      </c>
    </row>
    <row r="1557" spans="1:8" ht="25.5" x14ac:dyDescent="0.25">
      <c r="A1557" s="20" t="s">
        <v>2585</v>
      </c>
      <c r="B1557" s="20" t="s">
        <v>2610</v>
      </c>
      <c r="C1557" s="20" t="s">
        <v>12864</v>
      </c>
      <c r="D1557" s="20" t="s">
        <v>12865</v>
      </c>
      <c r="E1557" s="20" t="s">
        <v>10032</v>
      </c>
      <c r="F1557" s="23" t="s">
        <v>10187</v>
      </c>
      <c r="G1557" s="20">
        <v>2015</v>
      </c>
      <c r="H1557" s="22">
        <v>0</v>
      </c>
    </row>
    <row r="1558" spans="1:8" ht="38.25" x14ac:dyDescent="0.25">
      <c r="A1558" s="20" t="s">
        <v>2585</v>
      </c>
      <c r="B1558" s="20" t="s">
        <v>2610</v>
      </c>
      <c r="C1558" s="20" t="s">
        <v>12864</v>
      </c>
      <c r="D1558" s="20" t="s">
        <v>12866</v>
      </c>
      <c r="E1558" s="20" t="s">
        <v>10032</v>
      </c>
      <c r="F1558" s="23" t="s">
        <v>10187</v>
      </c>
      <c r="G1558" s="20">
        <v>2015</v>
      </c>
      <c r="H1558" s="22">
        <v>10000</v>
      </c>
    </row>
    <row r="1559" spans="1:8" ht="25.5" x14ac:dyDescent="0.25">
      <c r="A1559" s="20" t="s">
        <v>2585</v>
      </c>
      <c r="B1559" s="20" t="s">
        <v>2610</v>
      </c>
      <c r="C1559" s="20" t="s">
        <v>12864</v>
      </c>
      <c r="D1559" s="20" t="s">
        <v>12867</v>
      </c>
      <c r="E1559" s="20" t="s">
        <v>10032</v>
      </c>
      <c r="F1559" s="23" t="s">
        <v>10187</v>
      </c>
      <c r="G1559" s="20">
        <v>2015</v>
      </c>
      <c r="H1559" s="22">
        <v>11000</v>
      </c>
    </row>
    <row r="1560" spans="1:8" ht="38.25" x14ac:dyDescent="0.25">
      <c r="A1560" s="20" t="s">
        <v>2585</v>
      </c>
      <c r="B1560" s="20" t="s">
        <v>2586</v>
      </c>
      <c r="C1560" s="20" t="s">
        <v>12847</v>
      </c>
      <c r="D1560" s="20" t="s">
        <v>12868</v>
      </c>
      <c r="E1560" s="20" t="s">
        <v>10032</v>
      </c>
      <c r="F1560" s="23" t="s">
        <v>10187</v>
      </c>
      <c r="G1560" s="20">
        <v>2015</v>
      </c>
      <c r="H1560" s="22">
        <v>1500</v>
      </c>
    </row>
    <row r="1561" spans="1:8" ht="51" x14ac:dyDescent="0.25">
      <c r="A1561" s="20" t="s">
        <v>2585</v>
      </c>
      <c r="B1561" s="20" t="s">
        <v>2613</v>
      </c>
      <c r="C1561" s="20" t="s">
        <v>12869</v>
      </c>
      <c r="D1561" s="20" t="s">
        <v>12870</v>
      </c>
      <c r="E1561" s="20" t="s">
        <v>10032</v>
      </c>
      <c r="F1561" s="23" t="s">
        <v>10187</v>
      </c>
      <c r="G1561" s="20">
        <v>2015</v>
      </c>
      <c r="H1561" s="22">
        <v>4000</v>
      </c>
    </row>
    <row r="1562" spans="1:8" ht="25.5" x14ac:dyDescent="0.25">
      <c r="A1562" s="20" t="s">
        <v>2585</v>
      </c>
      <c r="B1562" s="20" t="s">
        <v>2616</v>
      </c>
      <c r="C1562" s="20" t="s">
        <v>12871</v>
      </c>
      <c r="D1562" s="20" t="s">
        <v>12872</v>
      </c>
      <c r="E1562" s="20" t="s">
        <v>10032</v>
      </c>
      <c r="F1562" s="23" t="s">
        <v>10187</v>
      </c>
      <c r="G1562" s="20">
        <v>2015</v>
      </c>
      <c r="H1562" s="22">
        <v>4000</v>
      </c>
    </row>
    <row r="1563" spans="1:8" ht="25.5" x14ac:dyDescent="0.25">
      <c r="A1563" s="20" t="s">
        <v>2585</v>
      </c>
      <c r="B1563" s="20" t="s">
        <v>2616</v>
      </c>
      <c r="C1563" s="20" t="s">
        <v>12871</v>
      </c>
      <c r="D1563" s="20" t="s">
        <v>12873</v>
      </c>
      <c r="E1563" s="20" t="s">
        <v>10032</v>
      </c>
      <c r="F1563" s="23" t="s">
        <v>10187</v>
      </c>
      <c r="G1563" s="20">
        <v>2015</v>
      </c>
      <c r="H1563" s="22">
        <v>1000</v>
      </c>
    </row>
    <row r="1564" spans="1:8" ht="25.5" x14ac:dyDescent="0.25">
      <c r="A1564" s="20" t="s">
        <v>2585</v>
      </c>
      <c r="B1564" s="20" t="s">
        <v>2625</v>
      </c>
      <c r="C1564" s="20" t="s">
        <v>12874</v>
      </c>
      <c r="D1564" s="20" t="s">
        <v>12875</v>
      </c>
      <c r="E1564" s="20" t="s">
        <v>10032</v>
      </c>
      <c r="F1564" s="23" t="s">
        <v>10187</v>
      </c>
      <c r="G1564" s="20">
        <v>2015</v>
      </c>
      <c r="H1564" s="22">
        <v>4000</v>
      </c>
    </row>
    <row r="1565" spans="1:8" ht="25.5" x14ac:dyDescent="0.25">
      <c r="A1565" s="20" t="s">
        <v>2585</v>
      </c>
      <c r="B1565" s="20" t="s">
        <v>2622</v>
      </c>
      <c r="C1565" s="20" t="s">
        <v>330</v>
      </c>
      <c r="D1565" s="20" t="s">
        <v>12876</v>
      </c>
      <c r="E1565" s="20" t="s">
        <v>10032</v>
      </c>
      <c r="F1565" s="23" t="s">
        <v>10187</v>
      </c>
      <c r="G1565" s="20">
        <v>2015</v>
      </c>
      <c r="H1565" s="22">
        <v>3000</v>
      </c>
    </row>
    <row r="1566" spans="1:8" ht="25.5" x14ac:dyDescent="0.25">
      <c r="A1566" s="20" t="s">
        <v>2585</v>
      </c>
      <c r="B1566" s="20" t="s">
        <v>2622</v>
      </c>
      <c r="C1566" s="20" t="s">
        <v>330</v>
      </c>
      <c r="D1566" s="20" t="s">
        <v>12877</v>
      </c>
      <c r="E1566" s="20" t="s">
        <v>10032</v>
      </c>
      <c r="F1566" s="23" t="s">
        <v>10187</v>
      </c>
      <c r="G1566" s="20">
        <v>2015</v>
      </c>
      <c r="H1566" s="22">
        <v>2000</v>
      </c>
    </row>
    <row r="1567" spans="1:8" ht="38.25" x14ac:dyDescent="0.25">
      <c r="A1567" s="20" t="s">
        <v>2585</v>
      </c>
      <c r="B1567" s="20" t="s">
        <v>2622</v>
      </c>
      <c r="C1567" s="20" t="s">
        <v>330</v>
      </c>
      <c r="D1567" s="20" t="s">
        <v>12878</v>
      </c>
      <c r="E1567" s="20" t="s">
        <v>10032</v>
      </c>
      <c r="F1567" s="23" t="s">
        <v>10187</v>
      </c>
      <c r="G1567" s="20">
        <v>2015</v>
      </c>
      <c r="H1567" s="22">
        <v>1600</v>
      </c>
    </row>
    <row r="1568" spans="1:8" ht="25.5" x14ac:dyDescent="0.25">
      <c r="A1568" s="20" t="s">
        <v>2585</v>
      </c>
      <c r="B1568" s="20" t="s">
        <v>2601</v>
      </c>
      <c r="C1568" s="20" t="s">
        <v>12879</v>
      </c>
      <c r="D1568" s="20" t="s">
        <v>12880</v>
      </c>
      <c r="E1568" s="20" t="s">
        <v>10032</v>
      </c>
      <c r="F1568" s="23" t="s">
        <v>10187</v>
      </c>
      <c r="G1568" s="20">
        <v>2015</v>
      </c>
      <c r="H1568" s="22">
        <v>5000</v>
      </c>
    </row>
    <row r="1569" spans="1:8" ht="25.5" x14ac:dyDescent="0.25">
      <c r="A1569" s="20" t="s">
        <v>2585</v>
      </c>
      <c r="B1569" s="20" t="s">
        <v>12881</v>
      </c>
      <c r="C1569" s="20" t="s">
        <v>12882</v>
      </c>
      <c r="D1569" s="20" t="s">
        <v>12883</v>
      </c>
      <c r="E1569" s="20" t="s">
        <v>10032</v>
      </c>
      <c r="F1569" s="23" t="s">
        <v>10187</v>
      </c>
      <c r="G1569" s="20">
        <v>2015</v>
      </c>
      <c r="H1569" s="22">
        <v>698363.02</v>
      </c>
    </row>
    <row r="1570" spans="1:8" ht="25.5" x14ac:dyDescent="0.25">
      <c r="A1570" s="20" t="s">
        <v>2585</v>
      </c>
      <c r="B1570" s="20" t="s">
        <v>12884</v>
      </c>
      <c r="C1570" s="20" t="s">
        <v>12885</v>
      </c>
      <c r="D1570" s="20" t="s">
        <v>12886</v>
      </c>
      <c r="E1570" s="20" t="s">
        <v>10032</v>
      </c>
      <c r="F1570" s="23" t="s">
        <v>10187</v>
      </c>
      <c r="G1570" s="20">
        <v>2015</v>
      </c>
      <c r="H1570" s="22">
        <v>1500</v>
      </c>
    </row>
    <row r="1571" spans="1:8" ht="38.25" x14ac:dyDescent="0.25">
      <c r="A1571" s="20" t="s">
        <v>2585</v>
      </c>
      <c r="B1571" s="20" t="s">
        <v>12887</v>
      </c>
      <c r="C1571" s="20" t="s">
        <v>12888</v>
      </c>
      <c r="D1571" s="20" t="s">
        <v>12889</v>
      </c>
      <c r="E1571" s="20" t="s">
        <v>10032</v>
      </c>
      <c r="F1571" s="23" t="s">
        <v>10187</v>
      </c>
      <c r="G1571" s="20">
        <v>2015</v>
      </c>
      <c r="H1571" s="22">
        <v>1000</v>
      </c>
    </row>
    <row r="1572" spans="1:8" ht="25.5" x14ac:dyDescent="0.25">
      <c r="A1572" s="20" t="s">
        <v>2585</v>
      </c>
      <c r="B1572" s="20" t="s">
        <v>12890</v>
      </c>
      <c r="C1572" s="20" t="s">
        <v>12891</v>
      </c>
      <c r="D1572" s="20" t="s">
        <v>12892</v>
      </c>
      <c r="E1572" s="20" t="s">
        <v>10032</v>
      </c>
      <c r="F1572" s="23" t="s">
        <v>10187</v>
      </c>
      <c r="G1572" s="20">
        <v>2015</v>
      </c>
      <c r="H1572" s="22">
        <v>1000</v>
      </c>
    </row>
    <row r="1573" spans="1:8" ht="25.5" x14ac:dyDescent="0.25">
      <c r="A1573" s="20" t="s">
        <v>2585</v>
      </c>
      <c r="B1573" s="20" t="s">
        <v>12893</v>
      </c>
      <c r="C1573" s="20" t="s">
        <v>12894</v>
      </c>
      <c r="D1573" s="20" t="s">
        <v>12895</v>
      </c>
      <c r="E1573" s="20" t="s">
        <v>10032</v>
      </c>
      <c r="F1573" s="23" t="s">
        <v>10187</v>
      </c>
      <c r="G1573" s="20">
        <v>2015</v>
      </c>
      <c r="H1573" s="22">
        <v>500</v>
      </c>
    </row>
    <row r="1574" spans="1:8" x14ac:dyDescent="0.25">
      <c r="A1574" s="20" t="s">
        <v>2585</v>
      </c>
      <c r="B1574" s="20" t="s">
        <v>12896</v>
      </c>
      <c r="C1574" s="20" t="s">
        <v>12897</v>
      </c>
      <c r="D1574" s="20" t="s">
        <v>12898</v>
      </c>
      <c r="E1574" s="20" t="s">
        <v>10032</v>
      </c>
      <c r="F1574" s="23" t="s">
        <v>10187</v>
      </c>
      <c r="G1574" s="20">
        <v>2015</v>
      </c>
      <c r="H1574" s="22">
        <v>9000</v>
      </c>
    </row>
    <row r="1575" spans="1:8" ht="25.5" x14ac:dyDescent="0.25">
      <c r="A1575" s="20" t="s">
        <v>2585</v>
      </c>
      <c r="B1575" s="20" t="s">
        <v>12899</v>
      </c>
      <c r="C1575" s="20" t="s">
        <v>1263</v>
      </c>
      <c r="D1575" s="20" t="s">
        <v>12900</v>
      </c>
      <c r="E1575" s="20" t="s">
        <v>10032</v>
      </c>
      <c r="F1575" s="23" t="s">
        <v>10187</v>
      </c>
      <c r="G1575" s="20">
        <v>2015</v>
      </c>
      <c r="H1575" s="22">
        <v>1500</v>
      </c>
    </row>
    <row r="1576" spans="1:8" x14ac:dyDescent="0.25">
      <c r="A1576" s="20" t="s">
        <v>12901</v>
      </c>
      <c r="B1576" s="20" t="s">
        <v>2638</v>
      </c>
      <c r="C1576" s="20" t="s">
        <v>2639</v>
      </c>
      <c r="D1576" s="20" t="s">
        <v>12902</v>
      </c>
      <c r="E1576" s="20" t="s">
        <v>2641</v>
      </c>
      <c r="F1576" s="23" t="s">
        <v>11547</v>
      </c>
      <c r="G1576" s="20">
        <v>2015</v>
      </c>
      <c r="H1576" s="22">
        <v>30000</v>
      </c>
    </row>
    <row r="1577" spans="1:8" x14ac:dyDescent="0.25">
      <c r="A1577" s="20" t="s">
        <v>12901</v>
      </c>
      <c r="B1577" s="20" t="s">
        <v>2642</v>
      </c>
      <c r="C1577" s="20" t="s">
        <v>2643</v>
      </c>
      <c r="D1577" s="20" t="s">
        <v>12902</v>
      </c>
      <c r="E1577" s="20" t="s">
        <v>2644</v>
      </c>
      <c r="F1577" s="23" t="s">
        <v>11547</v>
      </c>
      <c r="G1577" s="20">
        <v>2015</v>
      </c>
      <c r="H1577" s="22">
        <v>38500</v>
      </c>
    </row>
    <row r="1578" spans="1:8" x14ac:dyDescent="0.25">
      <c r="A1578" s="20" t="s">
        <v>12901</v>
      </c>
      <c r="B1578" s="20" t="s">
        <v>2645</v>
      </c>
      <c r="C1578" s="20" t="s">
        <v>12903</v>
      </c>
      <c r="D1578" s="20" t="s">
        <v>12902</v>
      </c>
      <c r="E1578" s="20" t="s">
        <v>2646</v>
      </c>
      <c r="F1578" s="23" t="s">
        <v>11547</v>
      </c>
      <c r="G1578" s="20">
        <v>2015</v>
      </c>
      <c r="H1578" s="22">
        <v>5000</v>
      </c>
    </row>
    <row r="1579" spans="1:8" x14ac:dyDescent="0.25">
      <c r="A1579" s="20" t="s">
        <v>12901</v>
      </c>
      <c r="B1579" s="20" t="s">
        <v>2647</v>
      </c>
      <c r="C1579" s="20" t="s">
        <v>2648</v>
      </c>
      <c r="D1579" s="20" t="s">
        <v>12904</v>
      </c>
      <c r="E1579" s="20" t="s">
        <v>2649</v>
      </c>
      <c r="F1579" s="23" t="s">
        <v>11547</v>
      </c>
      <c r="G1579" s="20">
        <v>2015</v>
      </c>
      <c r="H1579" s="22">
        <v>16000</v>
      </c>
    </row>
    <row r="1580" spans="1:8" ht="25.5" x14ac:dyDescent="0.25">
      <c r="A1580" s="20" t="s">
        <v>12901</v>
      </c>
      <c r="B1580" s="20" t="s">
        <v>2650</v>
      </c>
      <c r="C1580" s="20" t="s">
        <v>12905</v>
      </c>
      <c r="D1580" s="20" t="s">
        <v>12902</v>
      </c>
      <c r="E1580" s="20" t="s">
        <v>2651</v>
      </c>
      <c r="F1580" s="23" t="s">
        <v>11547</v>
      </c>
      <c r="G1580" s="20">
        <v>2015</v>
      </c>
      <c r="H1580" s="22">
        <v>15000</v>
      </c>
    </row>
    <row r="1581" spans="1:8" ht="25.5" x14ac:dyDescent="0.25">
      <c r="A1581" s="20" t="s">
        <v>12901</v>
      </c>
      <c r="B1581" s="20" t="s">
        <v>12906</v>
      </c>
      <c r="C1581" s="20" t="s">
        <v>12907</v>
      </c>
      <c r="D1581" s="20" t="s">
        <v>12904</v>
      </c>
      <c r="E1581" s="20" t="s">
        <v>2653</v>
      </c>
      <c r="F1581" s="23" t="s">
        <v>11547</v>
      </c>
      <c r="G1581" s="20">
        <v>2015</v>
      </c>
      <c r="H1581" s="22">
        <v>3750</v>
      </c>
    </row>
    <row r="1582" spans="1:8" x14ac:dyDescent="0.25">
      <c r="A1582" s="20" t="s">
        <v>12901</v>
      </c>
      <c r="B1582" s="20" t="s">
        <v>12908</v>
      </c>
      <c r="C1582" s="20" t="s">
        <v>12909</v>
      </c>
      <c r="D1582" s="20" t="s">
        <v>12902</v>
      </c>
      <c r="E1582" s="20" t="s">
        <v>2655</v>
      </c>
      <c r="F1582" s="23" t="s">
        <v>11547</v>
      </c>
      <c r="G1582" s="20">
        <v>2015</v>
      </c>
      <c r="H1582" s="22">
        <v>4500</v>
      </c>
    </row>
    <row r="1583" spans="1:8" x14ac:dyDescent="0.25">
      <c r="A1583" s="20" t="s">
        <v>12901</v>
      </c>
      <c r="B1583" s="20" t="s">
        <v>2656</v>
      </c>
      <c r="C1583" s="20" t="s">
        <v>2657</v>
      </c>
      <c r="D1583" s="20" t="s">
        <v>8250</v>
      </c>
      <c r="E1583" s="20" t="s">
        <v>2658</v>
      </c>
      <c r="F1583" s="23" t="s">
        <v>11547</v>
      </c>
      <c r="G1583" s="20">
        <v>2015</v>
      </c>
      <c r="H1583" s="22">
        <v>15000</v>
      </c>
    </row>
    <row r="1584" spans="1:8" x14ac:dyDescent="0.25">
      <c r="A1584" s="20" t="s">
        <v>12901</v>
      </c>
      <c r="B1584" s="20" t="s">
        <v>12910</v>
      </c>
      <c r="C1584" s="20" t="s">
        <v>330</v>
      </c>
      <c r="D1584" s="20" t="s">
        <v>12904</v>
      </c>
      <c r="E1584" s="20" t="s">
        <v>2660</v>
      </c>
      <c r="F1584" s="23" t="s">
        <v>11547</v>
      </c>
      <c r="G1584" s="20">
        <v>2015</v>
      </c>
      <c r="H1584" s="22">
        <v>5000</v>
      </c>
    </row>
    <row r="1585" spans="1:8" ht="25.5" x14ac:dyDescent="0.25">
      <c r="A1585" s="20" t="s">
        <v>12901</v>
      </c>
      <c r="B1585" s="20" t="s">
        <v>2661</v>
      </c>
      <c r="C1585" s="20" t="s">
        <v>327</v>
      </c>
      <c r="D1585" s="20" t="s">
        <v>8250</v>
      </c>
      <c r="E1585" s="20" t="s">
        <v>2662</v>
      </c>
      <c r="F1585" s="23" t="s">
        <v>11547</v>
      </c>
      <c r="G1585" s="20">
        <v>2015</v>
      </c>
      <c r="H1585" s="22">
        <v>6000</v>
      </c>
    </row>
    <row r="1586" spans="1:8" x14ac:dyDescent="0.25">
      <c r="A1586" s="20" t="s">
        <v>12901</v>
      </c>
      <c r="B1586" s="20" t="s">
        <v>2663</v>
      </c>
      <c r="C1586" s="20" t="s">
        <v>2664</v>
      </c>
      <c r="D1586" s="20" t="s">
        <v>8250</v>
      </c>
      <c r="E1586" s="20" t="s">
        <v>12911</v>
      </c>
      <c r="F1586" s="23" t="s">
        <v>11547</v>
      </c>
      <c r="G1586" s="20">
        <v>2015</v>
      </c>
      <c r="H1586" s="22">
        <v>30000</v>
      </c>
    </row>
    <row r="1587" spans="1:8" x14ac:dyDescent="0.25">
      <c r="A1587" s="20" t="s">
        <v>12901</v>
      </c>
      <c r="B1587" s="20" t="s">
        <v>2666</v>
      </c>
      <c r="C1587" s="20" t="s">
        <v>12912</v>
      </c>
      <c r="D1587" s="20" t="s">
        <v>8250</v>
      </c>
      <c r="E1587" s="20" t="s">
        <v>2667</v>
      </c>
      <c r="F1587" s="23" t="s">
        <v>11547</v>
      </c>
      <c r="G1587" s="20">
        <v>2015</v>
      </c>
      <c r="H1587" s="22">
        <v>15000</v>
      </c>
    </row>
    <row r="1588" spans="1:8" x14ac:dyDescent="0.25">
      <c r="A1588" s="20" t="s">
        <v>12901</v>
      </c>
      <c r="B1588" s="20" t="s">
        <v>2668</v>
      </c>
      <c r="C1588" s="20" t="s">
        <v>2669</v>
      </c>
      <c r="D1588" s="20" t="s">
        <v>8250</v>
      </c>
      <c r="E1588" s="20" t="s">
        <v>2670</v>
      </c>
      <c r="F1588" s="23" t="s">
        <v>11547</v>
      </c>
      <c r="G1588" s="20">
        <v>2015</v>
      </c>
      <c r="H1588" s="22">
        <v>53000</v>
      </c>
    </row>
    <row r="1589" spans="1:8" x14ac:dyDescent="0.25">
      <c r="A1589" s="20" t="s">
        <v>12901</v>
      </c>
      <c r="B1589" s="20" t="s">
        <v>2671</v>
      </c>
      <c r="C1589" s="20" t="s">
        <v>2672</v>
      </c>
      <c r="D1589" s="20" t="s">
        <v>8250</v>
      </c>
      <c r="E1589" s="20" t="s">
        <v>2673</v>
      </c>
      <c r="F1589" s="23" t="s">
        <v>11547</v>
      </c>
      <c r="G1589" s="20">
        <v>2015</v>
      </c>
      <c r="H1589" s="22">
        <v>16300</v>
      </c>
    </row>
    <row r="1590" spans="1:8" ht="25.5" x14ac:dyDescent="0.25">
      <c r="A1590" s="20" t="s">
        <v>12913</v>
      </c>
      <c r="B1590" s="20" t="s">
        <v>12914</v>
      </c>
      <c r="C1590" s="20" t="s">
        <v>12915</v>
      </c>
      <c r="D1590" s="20" t="s">
        <v>2064</v>
      </c>
      <c r="E1590" s="20" t="s">
        <v>10032</v>
      </c>
      <c r="F1590" s="23" t="s">
        <v>10264</v>
      </c>
      <c r="G1590" s="20">
        <v>2015</v>
      </c>
      <c r="H1590" s="22">
        <v>112500</v>
      </c>
    </row>
    <row r="1591" spans="1:8" ht="25.5" x14ac:dyDescent="0.25">
      <c r="A1591" s="20" t="s">
        <v>12913</v>
      </c>
      <c r="B1591" s="20" t="s">
        <v>12916</v>
      </c>
      <c r="C1591" s="20" t="s">
        <v>12917</v>
      </c>
      <c r="D1591" s="20" t="s">
        <v>2064</v>
      </c>
      <c r="E1591" s="20" t="s">
        <v>10032</v>
      </c>
      <c r="F1591" s="23" t="s">
        <v>10264</v>
      </c>
      <c r="G1591" s="20">
        <v>2015</v>
      </c>
      <c r="H1591" s="22">
        <v>2500</v>
      </c>
    </row>
    <row r="1592" spans="1:8" ht="25.5" x14ac:dyDescent="0.25">
      <c r="A1592" s="20" t="s">
        <v>12913</v>
      </c>
      <c r="B1592" s="20" t="s">
        <v>12918</v>
      </c>
      <c r="C1592" s="20" t="s">
        <v>12919</v>
      </c>
      <c r="D1592" s="20" t="s">
        <v>2064</v>
      </c>
      <c r="E1592" s="20" t="s">
        <v>10032</v>
      </c>
      <c r="F1592" s="23" t="s">
        <v>10264</v>
      </c>
      <c r="G1592" s="20">
        <v>2015</v>
      </c>
      <c r="H1592" s="22">
        <v>2500</v>
      </c>
    </row>
    <row r="1593" spans="1:8" ht="25.5" x14ac:dyDescent="0.25">
      <c r="A1593" s="20" t="s">
        <v>12913</v>
      </c>
      <c r="B1593" s="20" t="s">
        <v>12920</v>
      </c>
      <c r="C1593" s="20" t="s">
        <v>12921</v>
      </c>
      <c r="D1593" s="20" t="s">
        <v>2064</v>
      </c>
      <c r="E1593" s="20" t="s">
        <v>10032</v>
      </c>
      <c r="F1593" s="23" t="s">
        <v>10264</v>
      </c>
      <c r="G1593" s="20">
        <v>2015</v>
      </c>
      <c r="H1593" s="22">
        <v>5000</v>
      </c>
    </row>
    <row r="1594" spans="1:8" ht="25.5" x14ac:dyDescent="0.25">
      <c r="A1594" s="20" t="s">
        <v>12913</v>
      </c>
      <c r="B1594" s="20" t="s">
        <v>12922</v>
      </c>
      <c r="C1594" s="20" t="s">
        <v>12923</v>
      </c>
      <c r="D1594" s="20" t="s">
        <v>12924</v>
      </c>
      <c r="E1594" s="20" t="s">
        <v>10032</v>
      </c>
      <c r="F1594" s="23" t="s">
        <v>10264</v>
      </c>
      <c r="G1594" s="20">
        <v>2015</v>
      </c>
      <c r="H1594" s="22">
        <v>5000</v>
      </c>
    </row>
    <row r="1595" spans="1:8" x14ac:dyDescent="0.25">
      <c r="A1595" s="20" t="s">
        <v>12913</v>
      </c>
      <c r="B1595" s="20" t="s">
        <v>12925</v>
      </c>
      <c r="C1595" s="20" t="s">
        <v>12926</v>
      </c>
      <c r="D1595" s="20" t="s">
        <v>12927</v>
      </c>
      <c r="E1595" s="20" t="s">
        <v>10032</v>
      </c>
      <c r="F1595" s="23" t="s">
        <v>10264</v>
      </c>
      <c r="G1595" s="20">
        <v>2015</v>
      </c>
      <c r="H1595" s="22">
        <v>5000</v>
      </c>
    </row>
    <row r="1596" spans="1:8" ht="25.5" x14ac:dyDescent="0.25">
      <c r="A1596" s="20" t="s">
        <v>12913</v>
      </c>
      <c r="B1596" s="20" t="s">
        <v>12928</v>
      </c>
      <c r="C1596" s="20" t="s">
        <v>12929</v>
      </c>
      <c r="D1596" s="20" t="s">
        <v>12930</v>
      </c>
      <c r="E1596" s="20" t="s">
        <v>10032</v>
      </c>
      <c r="F1596" s="23" t="s">
        <v>10264</v>
      </c>
      <c r="G1596" s="20">
        <v>2015</v>
      </c>
      <c r="H1596" s="22">
        <v>27932</v>
      </c>
    </row>
    <row r="1597" spans="1:8" ht="25.5" x14ac:dyDescent="0.25">
      <c r="A1597" s="20" t="s">
        <v>12913</v>
      </c>
      <c r="B1597" s="20" t="s">
        <v>12931</v>
      </c>
      <c r="C1597" s="20" t="s">
        <v>12932</v>
      </c>
      <c r="D1597" s="20" t="s">
        <v>12933</v>
      </c>
      <c r="E1597" s="20" t="s">
        <v>10032</v>
      </c>
      <c r="F1597" s="23" t="s">
        <v>10264</v>
      </c>
      <c r="G1597" s="20">
        <v>2015</v>
      </c>
      <c r="H1597" s="22">
        <v>10000</v>
      </c>
    </row>
    <row r="1598" spans="1:8" ht="25.5" x14ac:dyDescent="0.25">
      <c r="A1598" s="20" t="s">
        <v>12913</v>
      </c>
      <c r="B1598" s="20" t="s">
        <v>12934</v>
      </c>
      <c r="C1598" s="20" t="s">
        <v>12935</v>
      </c>
      <c r="D1598" s="20" t="s">
        <v>12936</v>
      </c>
      <c r="E1598" s="20" t="s">
        <v>10032</v>
      </c>
      <c r="F1598" s="23" t="s">
        <v>10264</v>
      </c>
      <c r="G1598" s="20">
        <v>2015</v>
      </c>
      <c r="H1598" s="22">
        <v>5000</v>
      </c>
    </row>
    <row r="1599" spans="1:8" ht="25.5" x14ac:dyDescent="0.25">
      <c r="A1599" s="20" t="s">
        <v>12913</v>
      </c>
      <c r="B1599" s="20" t="s">
        <v>12937</v>
      </c>
      <c r="C1599" s="20" t="s">
        <v>12938</v>
      </c>
      <c r="D1599" s="20" t="s">
        <v>12939</v>
      </c>
      <c r="E1599" s="20" t="s">
        <v>10032</v>
      </c>
      <c r="F1599" s="23" t="s">
        <v>10264</v>
      </c>
      <c r="G1599" s="20">
        <v>2015</v>
      </c>
      <c r="H1599" s="22">
        <v>171977.91</v>
      </c>
    </row>
    <row r="1600" spans="1:8" x14ac:dyDescent="0.25">
      <c r="A1600" s="20" t="s">
        <v>12913</v>
      </c>
      <c r="B1600" s="20" t="s">
        <v>12940</v>
      </c>
      <c r="C1600" s="20" t="s">
        <v>12941</v>
      </c>
      <c r="D1600" s="20" t="s">
        <v>268</v>
      </c>
      <c r="E1600" s="20" t="s">
        <v>10032</v>
      </c>
      <c r="F1600" s="23" t="s">
        <v>10264</v>
      </c>
      <c r="G1600" s="20">
        <v>2015</v>
      </c>
      <c r="H1600" s="22">
        <v>10000</v>
      </c>
    </row>
    <row r="1601" spans="1:8" ht="25.5" x14ac:dyDescent="0.25">
      <c r="A1601" s="20" t="s">
        <v>12913</v>
      </c>
      <c r="B1601" s="20" t="s">
        <v>7821</v>
      </c>
      <c r="C1601" s="20" t="s">
        <v>12942</v>
      </c>
      <c r="D1601" s="20" t="s">
        <v>12943</v>
      </c>
      <c r="E1601" s="20" t="s">
        <v>10032</v>
      </c>
      <c r="F1601" s="23" t="s">
        <v>10264</v>
      </c>
      <c r="G1601" s="20">
        <v>2015</v>
      </c>
      <c r="H1601" s="22">
        <v>13000</v>
      </c>
    </row>
    <row r="1602" spans="1:8" x14ac:dyDescent="0.25">
      <c r="A1602" s="20" t="s">
        <v>12913</v>
      </c>
      <c r="B1602" s="20" t="s">
        <v>423</v>
      </c>
      <c r="C1602" s="20" t="s">
        <v>12944</v>
      </c>
      <c r="D1602" s="20" t="s">
        <v>12945</v>
      </c>
      <c r="E1602" s="20" t="s">
        <v>10032</v>
      </c>
      <c r="F1602" s="23" t="s">
        <v>10264</v>
      </c>
      <c r="G1602" s="20">
        <v>2015</v>
      </c>
      <c r="H1602" s="22">
        <v>87000</v>
      </c>
    </row>
    <row r="1603" spans="1:8" x14ac:dyDescent="0.25">
      <c r="A1603" s="20" t="s">
        <v>12913</v>
      </c>
      <c r="B1603" s="20" t="s">
        <v>12946</v>
      </c>
      <c r="C1603" s="20" t="s">
        <v>12947</v>
      </c>
      <c r="D1603" s="20" t="s">
        <v>12945</v>
      </c>
      <c r="E1603" s="20" t="s">
        <v>10032</v>
      </c>
      <c r="F1603" s="23" t="s">
        <v>10264</v>
      </c>
      <c r="G1603" s="20">
        <v>2015</v>
      </c>
      <c r="H1603" s="22">
        <v>10503.35</v>
      </c>
    </row>
    <row r="1604" spans="1:8" x14ac:dyDescent="0.25">
      <c r="A1604" s="20" t="s">
        <v>12913</v>
      </c>
      <c r="B1604" s="20" t="s">
        <v>12948</v>
      </c>
      <c r="C1604" s="20" t="s">
        <v>12949</v>
      </c>
      <c r="D1604" s="20" t="s">
        <v>12945</v>
      </c>
      <c r="E1604" s="20" t="s">
        <v>10032</v>
      </c>
      <c r="F1604" s="23" t="s">
        <v>10264</v>
      </c>
      <c r="G1604" s="20">
        <v>2015</v>
      </c>
      <c r="H1604" s="22">
        <v>4501.4399999999996</v>
      </c>
    </row>
    <row r="1605" spans="1:8" x14ac:dyDescent="0.25">
      <c r="A1605" s="20" t="s">
        <v>12950</v>
      </c>
      <c r="B1605" s="20" t="s">
        <v>12951</v>
      </c>
      <c r="C1605" s="20" t="s">
        <v>11089</v>
      </c>
      <c r="D1605" s="20" t="s">
        <v>12952</v>
      </c>
      <c r="E1605" s="20" t="s">
        <v>10032</v>
      </c>
      <c r="F1605" s="23" t="s">
        <v>3919</v>
      </c>
      <c r="G1605" s="20">
        <v>2015</v>
      </c>
      <c r="H1605" s="22">
        <v>500</v>
      </c>
    </row>
    <row r="1606" spans="1:8" ht="51" x14ac:dyDescent="0.25">
      <c r="A1606" s="20" t="s">
        <v>12950</v>
      </c>
      <c r="B1606" s="20" t="s">
        <v>12953</v>
      </c>
      <c r="C1606" s="20" t="s">
        <v>12954</v>
      </c>
      <c r="D1606" s="20" t="s">
        <v>12955</v>
      </c>
      <c r="E1606" s="20" t="s">
        <v>10032</v>
      </c>
      <c r="F1606" s="23" t="s">
        <v>3919</v>
      </c>
      <c r="G1606" s="20">
        <v>2015</v>
      </c>
      <c r="H1606" s="22">
        <v>6530.18</v>
      </c>
    </row>
    <row r="1607" spans="1:8" ht="25.5" x14ac:dyDescent="0.25">
      <c r="A1607" s="20" t="s">
        <v>12950</v>
      </c>
      <c r="B1607" s="20" t="s">
        <v>12956</v>
      </c>
      <c r="C1607" s="20" t="s">
        <v>11095</v>
      </c>
      <c r="D1607" s="20" t="s">
        <v>12957</v>
      </c>
      <c r="E1607" s="20" t="s">
        <v>10032</v>
      </c>
      <c r="F1607" s="23" t="s">
        <v>3919</v>
      </c>
      <c r="G1607" s="20">
        <v>2015</v>
      </c>
      <c r="H1607" s="22">
        <v>500</v>
      </c>
    </row>
    <row r="1608" spans="1:8" ht="25.5" x14ac:dyDescent="0.25">
      <c r="A1608" s="20" t="s">
        <v>12958</v>
      </c>
      <c r="B1608" s="20" t="s">
        <v>12959</v>
      </c>
      <c r="C1608" s="20" t="s">
        <v>12960</v>
      </c>
      <c r="D1608" s="20" t="s">
        <v>12961</v>
      </c>
      <c r="E1608" s="20" t="s">
        <v>12962</v>
      </c>
      <c r="F1608" s="23" t="s">
        <v>10033</v>
      </c>
      <c r="G1608" s="20">
        <v>2015</v>
      </c>
      <c r="H1608" s="22">
        <v>340000</v>
      </c>
    </row>
    <row r="1609" spans="1:8" ht="25.5" x14ac:dyDescent="0.25">
      <c r="A1609" s="20" t="s">
        <v>12958</v>
      </c>
      <c r="B1609" s="20" t="s">
        <v>12963</v>
      </c>
      <c r="C1609" s="20" t="s">
        <v>12964</v>
      </c>
      <c r="D1609" s="20" t="s">
        <v>12961</v>
      </c>
      <c r="E1609" s="20" t="s">
        <v>12965</v>
      </c>
      <c r="F1609" s="21" t="s">
        <v>10033</v>
      </c>
      <c r="G1609" s="20">
        <v>2015</v>
      </c>
      <c r="H1609" s="22">
        <v>130000</v>
      </c>
    </row>
    <row r="1610" spans="1:8" x14ac:dyDescent="0.25">
      <c r="A1610" s="20" t="s">
        <v>12958</v>
      </c>
      <c r="B1610" s="20" t="s">
        <v>12966</v>
      </c>
      <c r="C1610" s="20" t="s">
        <v>12967</v>
      </c>
      <c r="D1610" s="20" t="s">
        <v>12968</v>
      </c>
      <c r="E1610" s="20" t="s">
        <v>12969</v>
      </c>
      <c r="F1610" s="23" t="s">
        <v>10033</v>
      </c>
      <c r="G1610" s="20">
        <v>2015</v>
      </c>
      <c r="H1610" s="22">
        <v>22000</v>
      </c>
    </row>
    <row r="1611" spans="1:8" ht="25.5" x14ac:dyDescent="0.25">
      <c r="A1611" s="20" t="s">
        <v>12958</v>
      </c>
      <c r="B1611" s="20" t="s">
        <v>12970</v>
      </c>
      <c r="C1611" s="20" t="s">
        <v>12971</v>
      </c>
      <c r="D1611" s="20" t="s">
        <v>12961</v>
      </c>
      <c r="E1611" s="20" t="s">
        <v>12972</v>
      </c>
      <c r="F1611" s="23" t="s">
        <v>10033</v>
      </c>
      <c r="G1611" s="20">
        <v>2015</v>
      </c>
      <c r="H1611" s="22">
        <v>10000</v>
      </c>
    </row>
    <row r="1612" spans="1:8" x14ac:dyDescent="0.25">
      <c r="A1612" s="20" t="s">
        <v>12958</v>
      </c>
      <c r="B1612" s="20" t="s">
        <v>12973</v>
      </c>
      <c r="C1612" s="20" t="s">
        <v>12974</v>
      </c>
      <c r="D1612" s="20" t="s">
        <v>12961</v>
      </c>
      <c r="E1612" s="20" t="s">
        <v>12975</v>
      </c>
      <c r="F1612" s="23" t="s">
        <v>10033</v>
      </c>
      <c r="G1612" s="20">
        <v>2015</v>
      </c>
      <c r="H1612" s="22">
        <v>22000</v>
      </c>
    </row>
    <row r="1613" spans="1:8" ht="51" x14ac:dyDescent="0.25">
      <c r="A1613" s="20" t="s">
        <v>12958</v>
      </c>
      <c r="B1613" s="20" t="s">
        <v>12976</v>
      </c>
      <c r="C1613" s="20" t="s">
        <v>12977</v>
      </c>
      <c r="D1613" s="20" t="s">
        <v>12961</v>
      </c>
      <c r="E1613" s="20" t="s">
        <v>12978</v>
      </c>
      <c r="F1613" s="23" t="s">
        <v>10033</v>
      </c>
      <c r="G1613" s="20">
        <v>2015</v>
      </c>
      <c r="H1613" s="22">
        <v>10000</v>
      </c>
    </row>
    <row r="1614" spans="1:8" ht="38.25" x14ac:dyDescent="0.25">
      <c r="A1614" s="20" t="s">
        <v>12958</v>
      </c>
      <c r="B1614" s="20" t="s">
        <v>12979</v>
      </c>
      <c r="C1614" s="20" t="s">
        <v>12980</v>
      </c>
      <c r="D1614" s="20" t="s">
        <v>12961</v>
      </c>
      <c r="E1614" s="20" t="s">
        <v>12981</v>
      </c>
      <c r="F1614" s="23" t="s">
        <v>10033</v>
      </c>
      <c r="G1614" s="20">
        <v>2015</v>
      </c>
      <c r="H1614" s="22">
        <v>10000</v>
      </c>
    </row>
    <row r="1615" spans="1:8" x14ac:dyDescent="0.25">
      <c r="A1615" s="20" t="s">
        <v>12958</v>
      </c>
      <c r="B1615" s="20" t="s">
        <v>12982</v>
      </c>
      <c r="C1615" s="20" t="s">
        <v>12983</v>
      </c>
      <c r="D1615" s="20" t="s">
        <v>12961</v>
      </c>
      <c r="E1615" s="20" t="s">
        <v>12978</v>
      </c>
      <c r="F1615" s="23" t="s">
        <v>10033</v>
      </c>
      <c r="G1615" s="20">
        <v>2015</v>
      </c>
      <c r="H1615" s="22">
        <v>5000</v>
      </c>
    </row>
    <row r="1616" spans="1:8" ht="38.25" x14ac:dyDescent="0.25">
      <c r="A1616" s="20" t="s">
        <v>12958</v>
      </c>
      <c r="B1616" s="20" t="s">
        <v>12984</v>
      </c>
      <c r="C1616" s="20" t="s">
        <v>10718</v>
      </c>
      <c r="D1616" s="20" t="s">
        <v>12961</v>
      </c>
      <c r="E1616" s="20" t="s">
        <v>12985</v>
      </c>
      <c r="F1616" s="23" t="s">
        <v>10033</v>
      </c>
      <c r="G1616" s="20">
        <v>2015</v>
      </c>
      <c r="H1616" s="22">
        <v>12000</v>
      </c>
    </row>
    <row r="1617" spans="1:8" ht="25.5" x14ac:dyDescent="0.25">
      <c r="A1617" s="20" t="s">
        <v>12958</v>
      </c>
      <c r="B1617" s="20" t="s">
        <v>12986</v>
      </c>
      <c r="C1617" s="20" t="s">
        <v>12987</v>
      </c>
      <c r="D1617" s="20" t="s">
        <v>12961</v>
      </c>
      <c r="E1617" s="20" t="s">
        <v>12988</v>
      </c>
      <c r="F1617" s="23" t="s">
        <v>10033</v>
      </c>
      <c r="G1617" s="20">
        <v>2015</v>
      </c>
      <c r="H1617" s="22">
        <v>6000</v>
      </c>
    </row>
    <row r="1618" spans="1:8" ht="25.5" x14ac:dyDescent="0.25">
      <c r="A1618" s="20" t="s">
        <v>12958</v>
      </c>
      <c r="B1618" s="20" t="s">
        <v>12989</v>
      </c>
      <c r="C1618" s="20" t="s">
        <v>12990</v>
      </c>
      <c r="D1618" s="20" t="s">
        <v>12961</v>
      </c>
      <c r="E1618" s="20" t="s">
        <v>12991</v>
      </c>
      <c r="F1618" s="23" t="s">
        <v>10033</v>
      </c>
      <c r="G1618" s="20">
        <v>2015</v>
      </c>
      <c r="H1618" s="22">
        <v>6000</v>
      </c>
    </row>
    <row r="1619" spans="1:8" ht="25.5" x14ac:dyDescent="0.25">
      <c r="A1619" s="20" t="s">
        <v>12958</v>
      </c>
      <c r="B1619" s="20" t="s">
        <v>12992</v>
      </c>
      <c r="C1619" s="20" t="s">
        <v>12993</v>
      </c>
      <c r="D1619" s="20" t="s">
        <v>12961</v>
      </c>
      <c r="E1619" s="20" t="s">
        <v>12994</v>
      </c>
      <c r="F1619" s="23" t="s">
        <v>10033</v>
      </c>
      <c r="G1619" s="20">
        <v>2015</v>
      </c>
      <c r="H1619" s="22">
        <v>47000</v>
      </c>
    </row>
    <row r="1620" spans="1:8" ht="25.5" x14ac:dyDescent="0.25">
      <c r="A1620" s="20" t="s">
        <v>12958</v>
      </c>
      <c r="B1620" s="20" t="s">
        <v>12995</v>
      </c>
      <c r="C1620" s="20" t="s">
        <v>12996</v>
      </c>
      <c r="D1620" s="20" t="s">
        <v>12961</v>
      </c>
      <c r="E1620" s="20" t="s">
        <v>12997</v>
      </c>
      <c r="F1620" s="23" t="s">
        <v>10033</v>
      </c>
      <c r="G1620" s="20">
        <v>2015</v>
      </c>
      <c r="H1620" s="22">
        <v>8000</v>
      </c>
    </row>
    <row r="1621" spans="1:8" x14ac:dyDescent="0.25">
      <c r="A1621" s="20" t="s">
        <v>12958</v>
      </c>
      <c r="B1621" s="20" t="s">
        <v>12998</v>
      </c>
      <c r="C1621" s="20" t="s">
        <v>12999</v>
      </c>
      <c r="D1621" s="20" t="s">
        <v>12961</v>
      </c>
      <c r="E1621" s="20" t="s">
        <v>13000</v>
      </c>
      <c r="F1621" s="23" t="s">
        <v>10033</v>
      </c>
      <c r="G1621" s="20">
        <v>2015</v>
      </c>
      <c r="H1621" s="22">
        <v>10000</v>
      </c>
    </row>
    <row r="1622" spans="1:8" x14ac:dyDescent="0.25">
      <c r="A1622" s="20" t="s">
        <v>12958</v>
      </c>
      <c r="B1622" s="20" t="s">
        <v>13001</v>
      </c>
      <c r="C1622" s="20" t="s">
        <v>13002</v>
      </c>
      <c r="D1622" s="20" t="s">
        <v>12961</v>
      </c>
      <c r="E1622" s="20" t="s">
        <v>13003</v>
      </c>
      <c r="F1622" s="23" t="s">
        <v>10033</v>
      </c>
      <c r="G1622" s="20">
        <v>2015</v>
      </c>
      <c r="H1622" s="22">
        <v>12000</v>
      </c>
    </row>
    <row r="1623" spans="1:8" ht="25.5" x14ac:dyDescent="0.25">
      <c r="A1623" s="20" t="s">
        <v>12958</v>
      </c>
      <c r="B1623" s="20" t="s">
        <v>13004</v>
      </c>
      <c r="C1623" s="20" t="s">
        <v>13005</v>
      </c>
      <c r="D1623" s="20" t="s">
        <v>12961</v>
      </c>
      <c r="E1623" s="20" t="s">
        <v>13006</v>
      </c>
      <c r="F1623" s="23" t="s">
        <v>10033</v>
      </c>
      <c r="G1623" s="20">
        <v>2015</v>
      </c>
      <c r="H1623" s="22">
        <v>8000</v>
      </c>
    </row>
    <row r="1624" spans="1:8" x14ac:dyDescent="0.25">
      <c r="A1624" s="20" t="s">
        <v>12958</v>
      </c>
      <c r="B1624" s="20" t="s">
        <v>13007</v>
      </c>
      <c r="C1624" s="20" t="s">
        <v>13008</v>
      </c>
      <c r="D1624" s="20" t="s">
        <v>12961</v>
      </c>
      <c r="E1624" s="20" t="s">
        <v>13009</v>
      </c>
      <c r="F1624" s="23" t="s">
        <v>10033</v>
      </c>
      <c r="G1624" s="20">
        <v>2015</v>
      </c>
      <c r="H1624" s="22">
        <v>10000</v>
      </c>
    </row>
    <row r="1625" spans="1:8" ht="25.5" x14ac:dyDescent="0.25">
      <c r="A1625" s="20" t="s">
        <v>12958</v>
      </c>
      <c r="B1625" s="20" t="s">
        <v>13010</v>
      </c>
      <c r="C1625" s="20" t="s">
        <v>13011</v>
      </c>
      <c r="D1625" s="20" t="s">
        <v>12961</v>
      </c>
      <c r="E1625" s="20" t="s">
        <v>13012</v>
      </c>
      <c r="F1625" s="23" t="s">
        <v>10033</v>
      </c>
      <c r="G1625" s="20">
        <v>2015</v>
      </c>
      <c r="H1625" s="22">
        <v>5000</v>
      </c>
    </row>
    <row r="1626" spans="1:8" x14ac:dyDescent="0.25">
      <c r="A1626" s="20" t="s">
        <v>12958</v>
      </c>
      <c r="B1626" s="20" t="s">
        <v>13013</v>
      </c>
      <c r="C1626" s="20" t="s">
        <v>13014</v>
      </c>
      <c r="D1626" s="20" t="s">
        <v>12961</v>
      </c>
      <c r="E1626" s="20" t="s">
        <v>13015</v>
      </c>
      <c r="F1626" s="23" t="s">
        <v>10033</v>
      </c>
      <c r="G1626" s="20">
        <v>2015</v>
      </c>
      <c r="H1626" s="22">
        <v>5000</v>
      </c>
    </row>
    <row r="1627" spans="1:8" ht="25.5" x14ac:dyDescent="0.25">
      <c r="A1627" s="20" t="s">
        <v>12958</v>
      </c>
      <c r="B1627" s="20" t="s">
        <v>13016</v>
      </c>
      <c r="C1627" s="20" t="s">
        <v>8505</v>
      </c>
      <c r="D1627" s="20" t="s">
        <v>12961</v>
      </c>
      <c r="E1627" s="20" t="s">
        <v>13017</v>
      </c>
      <c r="F1627" s="23" t="s">
        <v>10033</v>
      </c>
      <c r="G1627" s="20">
        <v>2015</v>
      </c>
      <c r="H1627" s="22">
        <v>8000</v>
      </c>
    </row>
    <row r="1628" spans="1:8" x14ac:dyDescent="0.25">
      <c r="A1628" s="20" t="s">
        <v>12958</v>
      </c>
      <c r="B1628" s="20" t="s">
        <v>13018</v>
      </c>
      <c r="C1628" s="20" t="s">
        <v>13019</v>
      </c>
      <c r="D1628" s="20" t="s">
        <v>12961</v>
      </c>
      <c r="E1628" s="20" t="s">
        <v>13020</v>
      </c>
      <c r="F1628" s="23" t="s">
        <v>10033</v>
      </c>
      <c r="G1628" s="20">
        <v>2015</v>
      </c>
      <c r="H1628" s="22">
        <v>7000</v>
      </c>
    </row>
    <row r="1629" spans="1:8" x14ac:dyDescent="0.25">
      <c r="A1629" s="20" t="s">
        <v>13021</v>
      </c>
      <c r="B1629" s="20" t="s">
        <v>13022</v>
      </c>
      <c r="C1629" s="20" t="s">
        <v>13023</v>
      </c>
      <c r="D1629" s="20" t="s">
        <v>13024</v>
      </c>
      <c r="E1629" s="20" t="s">
        <v>13025</v>
      </c>
      <c r="F1629" s="23" t="s">
        <v>11198</v>
      </c>
      <c r="G1629" s="20">
        <v>2015</v>
      </c>
      <c r="H1629" s="22">
        <v>1560.63</v>
      </c>
    </row>
    <row r="1630" spans="1:8" x14ac:dyDescent="0.25">
      <c r="A1630" s="20" t="s">
        <v>13021</v>
      </c>
      <c r="B1630" s="20" t="s">
        <v>13026</v>
      </c>
      <c r="C1630" s="20" t="s">
        <v>13027</v>
      </c>
      <c r="D1630" s="20" t="s">
        <v>13024</v>
      </c>
      <c r="E1630" s="20" t="s">
        <v>13028</v>
      </c>
      <c r="F1630" s="23" t="s">
        <v>11198</v>
      </c>
      <c r="G1630" s="20">
        <v>2015</v>
      </c>
      <c r="H1630" s="22">
        <v>1363</v>
      </c>
    </row>
    <row r="1631" spans="1:8" x14ac:dyDescent="0.25">
      <c r="A1631" s="20" t="s">
        <v>13021</v>
      </c>
      <c r="B1631" s="20" t="s">
        <v>13029</v>
      </c>
      <c r="C1631" s="20" t="s">
        <v>13030</v>
      </c>
      <c r="D1631" s="20" t="s">
        <v>13024</v>
      </c>
      <c r="E1631" s="20" t="s">
        <v>13031</v>
      </c>
      <c r="F1631" s="23" t="s">
        <v>11198</v>
      </c>
      <c r="G1631" s="20">
        <v>2015</v>
      </c>
      <c r="H1631" s="22">
        <v>22125</v>
      </c>
    </row>
    <row r="1632" spans="1:8" x14ac:dyDescent="0.25">
      <c r="A1632" s="20" t="s">
        <v>13021</v>
      </c>
      <c r="B1632" s="20" t="s">
        <v>2711</v>
      </c>
      <c r="C1632" s="20" t="s">
        <v>13032</v>
      </c>
      <c r="D1632" s="20" t="s">
        <v>13024</v>
      </c>
      <c r="E1632" s="20" t="s">
        <v>13033</v>
      </c>
      <c r="F1632" s="23" t="s">
        <v>11198</v>
      </c>
      <c r="G1632" s="20">
        <v>2015</v>
      </c>
      <c r="H1632" s="22">
        <v>38372.53</v>
      </c>
    </row>
    <row r="1633" spans="1:8" x14ac:dyDescent="0.25">
      <c r="A1633" s="20" t="s">
        <v>13021</v>
      </c>
      <c r="B1633" s="20" t="s">
        <v>13034</v>
      </c>
      <c r="C1633" s="20" t="s">
        <v>13035</v>
      </c>
      <c r="D1633" s="20" t="s">
        <v>13024</v>
      </c>
      <c r="E1633" s="20" t="s">
        <v>13036</v>
      </c>
      <c r="F1633" s="23" t="s">
        <v>11198</v>
      </c>
      <c r="G1633" s="20">
        <v>2015</v>
      </c>
      <c r="H1633" s="22">
        <v>26785.26</v>
      </c>
    </row>
    <row r="1634" spans="1:8" x14ac:dyDescent="0.25">
      <c r="A1634" s="20" t="s">
        <v>13021</v>
      </c>
      <c r="B1634" s="20" t="s">
        <v>13037</v>
      </c>
      <c r="C1634" s="20" t="s">
        <v>13038</v>
      </c>
      <c r="D1634" s="20" t="s">
        <v>13024</v>
      </c>
      <c r="E1634" s="20" t="s">
        <v>13039</v>
      </c>
      <c r="F1634" s="23" t="s">
        <v>11198</v>
      </c>
      <c r="G1634" s="20">
        <v>2015</v>
      </c>
      <c r="H1634" s="22">
        <v>41047.910000000003</v>
      </c>
    </row>
    <row r="1635" spans="1:8" x14ac:dyDescent="0.25">
      <c r="A1635" s="20" t="s">
        <v>13021</v>
      </c>
      <c r="B1635" s="20" t="s">
        <v>2723</v>
      </c>
      <c r="C1635" s="20" t="s">
        <v>13040</v>
      </c>
      <c r="D1635" s="20" t="s">
        <v>13024</v>
      </c>
      <c r="E1635" s="20" t="s">
        <v>13041</v>
      </c>
      <c r="F1635" s="23" t="s">
        <v>11198</v>
      </c>
      <c r="G1635" s="20">
        <v>2015</v>
      </c>
      <c r="H1635" s="22">
        <v>42558.31</v>
      </c>
    </row>
    <row r="1636" spans="1:8" x14ac:dyDescent="0.25">
      <c r="A1636" s="20" t="s">
        <v>13021</v>
      </c>
      <c r="B1636" s="20" t="s">
        <v>2726</v>
      </c>
      <c r="C1636" s="20" t="s">
        <v>13042</v>
      </c>
      <c r="D1636" s="20" t="s">
        <v>13024</v>
      </c>
      <c r="E1636" s="20" t="s">
        <v>13043</v>
      </c>
      <c r="F1636" s="23" t="s">
        <v>11198</v>
      </c>
      <c r="G1636" s="20">
        <v>2015</v>
      </c>
      <c r="H1636" s="22">
        <v>24614.33</v>
      </c>
    </row>
    <row r="1637" spans="1:8" x14ac:dyDescent="0.25">
      <c r="A1637" s="20" t="s">
        <v>13021</v>
      </c>
      <c r="B1637" s="20" t="s">
        <v>2715</v>
      </c>
      <c r="C1637" s="20" t="s">
        <v>13044</v>
      </c>
      <c r="D1637" s="20" t="s">
        <v>13024</v>
      </c>
      <c r="E1637" s="20" t="s">
        <v>13045</v>
      </c>
      <c r="F1637" s="23" t="s">
        <v>11198</v>
      </c>
      <c r="G1637" s="20">
        <v>2015</v>
      </c>
      <c r="H1637" s="22">
        <v>10037.73</v>
      </c>
    </row>
    <row r="1638" spans="1:8" x14ac:dyDescent="0.25">
      <c r="A1638" s="20" t="s">
        <v>13021</v>
      </c>
      <c r="B1638" s="20" t="s">
        <v>13046</v>
      </c>
      <c r="C1638" s="20" t="s">
        <v>1178</v>
      </c>
      <c r="D1638" s="20" t="s">
        <v>13024</v>
      </c>
      <c r="E1638" s="20" t="s">
        <v>1179</v>
      </c>
      <c r="F1638" s="23" t="s">
        <v>11198</v>
      </c>
      <c r="G1638" s="20">
        <v>2015</v>
      </c>
      <c r="H1638" s="22">
        <v>3000</v>
      </c>
    </row>
    <row r="1639" spans="1:8" x14ac:dyDescent="0.25">
      <c r="A1639" s="20" t="s">
        <v>13021</v>
      </c>
      <c r="B1639" s="20" t="s">
        <v>13047</v>
      </c>
      <c r="C1639" s="20" t="s">
        <v>330</v>
      </c>
      <c r="D1639" s="20" t="s">
        <v>13024</v>
      </c>
      <c r="E1639" s="20" t="s">
        <v>13048</v>
      </c>
      <c r="F1639" s="23" t="s">
        <v>11198</v>
      </c>
      <c r="G1639" s="20">
        <v>2015</v>
      </c>
      <c r="H1639" s="22">
        <v>14025</v>
      </c>
    </row>
    <row r="1640" spans="1:8" x14ac:dyDescent="0.25">
      <c r="A1640" s="20" t="s">
        <v>13021</v>
      </c>
      <c r="B1640" s="20" t="s">
        <v>13049</v>
      </c>
      <c r="C1640" s="20" t="s">
        <v>13050</v>
      </c>
      <c r="D1640" s="20" t="s">
        <v>13024</v>
      </c>
      <c r="E1640" s="20" t="s">
        <v>13051</v>
      </c>
      <c r="F1640" s="23" t="s">
        <v>11198</v>
      </c>
      <c r="G1640" s="20">
        <v>2015</v>
      </c>
      <c r="H1640" s="22">
        <v>5000</v>
      </c>
    </row>
    <row r="1641" spans="1:8" x14ac:dyDescent="0.25">
      <c r="A1641" s="20" t="s">
        <v>13021</v>
      </c>
      <c r="B1641" s="20" t="s">
        <v>13052</v>
      </c>
      <c r="C1641" s="20" t="s">
        <v>13053</v>
      </c>
      <c r="D1641" s="20" t="s">
        <v>13024</v>
      </c>
      <c r="E1641" s="20" t="s">
        <v>13054</v>
      </c>
      <c r="F1641" s="23" t="s">
        <v>11198</v>
      </c>
      <c r="G1641" s="20">
        <v>2015</v>
      </c>
      <c r="H1641" s="22">
        <v>2000</v>
      </c>
    </row>
    <row r="1642" spans="1:8" x14ac:dyDescent="0.25">
      <c r="A1642" s="20" t="s">
        <v>13021</v>
      </c>
      <c r="B1642" s="20" t="s">
        <v>13055</v>
      </c>
      <c r="C1642" s="20" t="s">
        <v>13056</v>
      </c>
      <c r="D1642" s="20" t="s">
        <v>13024</v>
      </c>
      <c r="E1642" s="20" t="s">
        <v>13057</v>
      </c>
      <c r="F1642" s="23" t="s">
        <v>11198</v>
      </c>
      <c r="G1642" s="20">
        <v>2015</v>
      </c>
      <c r="H1642" s="22">
        <v>375</v>
      </c>
    </row>
    <row r="1643" spans="1:8" x14ac:dyDescent="0.25">
      <c r="A1643" s="20" t="s">
        <v>13021</v>
      </c>
      <c r="B1643" s="20" t="s">
        <v>2728</v>
      </c>
      <c r="C1643" s="20" t="s">
        <v>13058</v>
      </c>
      <c r="D1643" s="20" t="s">
        <v>13024</v>
      </c>
      <c r="E1643" s="20" t="s">
        <v>13059</v>
      </c>
      <c r="F1643" s="23" t="s">
        <v>11198</v>
      </c>
      <c r="G1643" s="20">
        <v>2015</v>
      </c>
      <c r="H1643" s="22">
        <v>3000</v>
      </c>
    </row>
    <row r="1644" spans="1:8" ht="25.5" x14ac:dyDescent="0.25">
      <c r="A1644" s="20" t="s">
        <v>13021</v>
      </c>
      <c r="B1644" s="20" t="s">
        <v>13060</v>
      </c>
      <c r="C1644" s="20" t="s">
        <v>13061</v>
      </c>
      <c r="D1644" s="20" t="s">
        <v>13024</v>
      </c>
      <c r="E1644" s="20" t="s">
        <v>13062</v>
      </c>
      <c r="F1644" s="21" t="s">
        <v>11198</v>
      </c>
      <c r="G1644" s="20">
        <v>2015</v>
      </c>
      <c r="H1644" s="22">
        <v>5000</v>
      </c>
    </row>
    <row r="1645" spans="1:8" x14ac:dyDescent="0.25">
      <c r="A1645" s="20" t="s">
        <v>2731</v>
      </c>
      <c r="B1645" s="20" t="s">
        <v>13063</v>
      </c>
      <c r="C1645" s="20" t="s">
        <v>13064</v>
      </c>
      <c r="D1645" s="20" t="s">
        <v>2735</v>
      </c>
      <c r="E1645" s="20" t="s">
        <v>2736</v>
      </c>
      <c r="F1645" s="23" t="s">
        <v>9690</v>
      </c>
      <c r="G1645" s="20">
        <v>2015</v>
      </c>
      <c r="H1645" s="22">
        <v>5000</v>
      </c>
    </row>
    <row r="1646" spans="1:8" x14ac:dyDescent="0.25">
      <c r="A1646" s="20" t="s">
        <v>2731</v>
      </c>
      <c r="B1646" s="20" t="s">
        <v>13065</v>
      </c>
      <c r="C1646" s="20" t="s">
        <v>13066</v>
      </c>
      <c r="D1646" s="20" t="s">
        <v>2738</v>
      </c>
      <c r="E1646" s="20" t="s">
        <v>2739</v>
      </c>
      <c r="F1646" s="23" t="s">
        <v>9690</v>
      </c>
      <c r="G1646" s="20">
        <v>2015</v>
      </c>
      <c r="H1646" s="22">
        <v>15000</v>
      </c>
    </row>
    <row r="1647" spans="1:8" x14ac:dyDescent="0.25">
      <c r="A1647" s="20" t="s">
        <v>2731</v>
      </c>
      <c r="B1647" s="20" t="s">
        <v>2740</v>
      </c>
      <c r="C1647" s="20" t="s">
        <v>13067</v>
      </c>
      <c r="D1647" s="20" t="s">
        <v>2741</v>
      </c>
      <c r="E1647" s="20" t="s">
        <v>2742</v>
      </c>
      <c r="F1647" s="23" t="s">
        <v>9690</v>
      </c>
      <c r="G1647" s="20">
        <v>2015</v>
      </c>
      <c r="H1647" s="22">
        <v>8000</v>
      </c>
    </row>
    <row r="1648" spans="1:8" x14ac:dyDescent="0.25">
      <c r="A1648" s="20" t="s">
        <v>2731</v>
      </c>
      <c r="B1648" s="20" t="s">
        <v>13068</v>
      </c>
      <c r="C1648" s="20" t="s">
        <v>13069</v>
      </c>
      <c r="D1648" s="20" t="s">
        <v>2744</v>
      </c>
      <c r="E1648" s="20" t="s">
        <v>2745</v>
      </c>
      <c r="F1648" s="23" t="s">
        <v>9690</v>
      </c>
      <c r="G1648" s="20">
        <v>2015</v>
      </c>
      <c r="H1648" s="22">
        <v>3000</v>
      </c>
    </row>
    <row r="1649" spans="1:8" x14ac:dyDescent="0.25">
      <c r="A1649" s="20" t="s">
        <v>2731</v>
      </c>
      <c r="B1649" s="20" t="s">
        <v>13070</v>
      </c>
      <c r="C1649" s="20" t="s">
        <v>13071</v>
      </c>
      <c r="D1649" s="20" t="s">
        <v>2747</v>
      </c>
      <c r="E1649" s="20" t="s">
        <v>2748</v>
      </c>
      <c r="F1649" s="23" t="s">
        <v>9690</v>
      </c>
      <c r="G1649" s="20">
        <v>2015</v>
      </c>
      <c r="H1649" s="22">
        <v>20000</v>
      </c>
    </row>
    <row r="1650" spans="1:8" x14ac:dyDescent="0.25">
      <c r="A1650" s="20" t="s">
        <v>2731</v>
      </c>
      <c r="B1650" s="20" t="s">
        <v>13072</v>
      </c>
      <c r="C1650" s="20" t="s">
        <v>13073</v>
      </c>
      <c r="D1650" s="20" t="s">
        <v>2750</v>
      </c>
      <c r="E1650" s="20" t="s">
        <v>2751</v>
      </c>
      <c r="F1650" s="23" t="s">
        <v>9690</v>
      </c>
      <c r="G1650" s="20">
        <v>2015</v>
      </c>
      <c r="H1650" s="22">
        <v>20000</v>
      </c>
    </row>
    <row r="1651" spans="1:8" x14ac:dyDescent="0.25">
      <c r="A1651" s="20" t="s">
        <v>2731</v>
      </c>
      <c r="B1651" s="20" t="s">
        <v>13074</v>
      </c>
      <c r="C1651" s="20" t="s">
        <v>13075</v>
      </c>
      <c r="D1651" s="20" t="s">
        <v>2753</v>
      </c>
      <c r="E1651" s="20" t="s">
        <v>2754</v>
      </c>
      <c r="F1651" s="23" t="s">
        <v>9690</v>
      </c>
      <c r="G1651" s="20">
        <v>2015</v>
      </c>
      <c r="H1651" s="22">
        <v>10000</v>
      </c>
    </row>
    <row r="1652" spans="1:8" x14ac:dyDescent="0.25">
      <c r="A1652" s="20" t="s">
        <v>2731</v>
      </c>
      <c r="B1652" s="20" t="s">
        <v>2755</v>
      </c>
      <c r="C1652" s="20" t="s">
        <v>13076</v>
      </c>
      <c r="D1652" s="20" t="s">
        <v>2756</v>
      </c>
      <c r="E1652" s="20" t="s">
        <v>2757</v>
      </c>
      <c r="F1652" s="23" t="s">
        <v>9690</v>
      </c>
      <c r="G1652" s="20">
        <v>2015</v>
      </c>
      <c r="H1652" s="22">
        <v>260000</v>
      </c>
    </row>
    <row r="1653" spans="1:8" x14ac:dyDescent="0.25">
      <c r="A1653" s="20" t="s">
        <v>2731</v>
      </c>
      <c r="B1653" s="20" t="s">
        <v>13077</v>
      </c>
      <c r="C1653" s="20" t="s">
        <v>13078</v>
      </c>
      <c r="D1653" s="20" t="s">
        <v>2756</v>
      </c>
      <c r="E1653" s="20" t="s">
        <v>2759</v>
      </c>
      <c r="F1653" s="23" t="s">
        <v>9690</v>
      </c>
      <c r="G1653" s="20">
        <v>2015</v>
      </c>
      <c r="H1653" s="22">
        <v>5000</v>
      </c>
    </row>
    <row r="1654" spans="1:8" x14ac:dyDescent="0.25">
      <c r="A1654" s="20" t="s">
        <v>2731</v>
      </c>
      <c r="B1654" s="20" t="s">
        <v>13079</v>
      </c>
      <c r="C1654" s="20" t="s">
        <v>13080</v>
      </c>
      <c r="D1654" s="20" t="s">
        <v>2756</v>
      </c>
      <c r="E1654" s="20" t="s">
        <v>2761</v>
      </c>
      <c r="F1654" s="23" t="s">
        <v>9690</v>
      </c>
      <c r="G1654" s="20">
        <v>2015</v>
      </c>
      <c r="H1654" s="22">
        <v>15000</v>
      </c>
    </row>
    <row r="1655" spans="1:8" x14ac:dyDescent="0.25">
      <c r="A1655" s="20" t="s">
        <v>2731</v>
      </c>
      <c r="B1655" s="20" t="s">
        <v>13081</v>
      </c>
      <c r="C1655" s="20" t="s">
        <v>13082</v>
      </c>
      <c r="D1655" s="20" t="s">
        <v>2756</v>
      </c>
      <c r="E1655" s="20" t="s">
        <v>2763</v>
      </c>
      <c r="F1655" s="23" t="s">
        <v>9690</v>
      </c>
      <c r="G1655" s="20">
        <v>2015</v>
      </c>
      <c r="H1655" s="22">
        <v>20000</v>
      </c>
    </row>
    <row r="1656" spans="1:8" x14ac:dyDescent="0.25">
      <c r="A1656" s="20" t="s">
        <v>2731</v>
      </c>
      <c r="B1656" s="20" t="s">
        <v>2764</v>
      </c>
      <c r="C1656" s="20" t="s">
        <v>13083</v>
      </c>
      <c r="D1656" s="20" t="s">
        <v>2756</v>
      </c>
      <c r="E1656" s="20" t="s">
        <v>2765</v>
      </c>
      <c r="F1656" s="23" t="s">
        <v>9690</v>
      </c>
      <c r="G1656" s="20">
        <v>2015</v>
      </c>
      <c r="H1656" s="22">
        <v>5000</v>
      </c>
    </row>
    <row r="1657" spans="1:8" x14ac:dyDescent="0.25">
      <c r="A1657" s="20" t="s">
        <v>2731</v>
      </c>
      <c r="B1657" s="20" t="s">
        <v>2766</v>
      </c>
      <c r="C1657" s="20" t="s">
        <v>330</v>
      </c>
      <c r="D1657" s="20" t="s">
        <v>2767</v>
      </c>
      <c r="E1657" s="20" t="s">
        <v>2768</v>
      </c>
      <c r="F1657" s="23" t="s">
        <v>9690</v>
      </c>
      <c r="G1657" s="20">
        <v>2015</v>
      </c>
      <c r="H1657" s="22">
        <v>3905</v>
      </c>
    </row>
    <row r="1658" spans="1:8" x14ac:dyDescent="0.25">
      <c r="A1658" s="20" t="s">
        <v>2731</v>
      </c>
      <c r="B1658" s="20" t="s">
        <v>13084</v>
      </c>
      <c r="C1658" s="20" t="s">
        <v>9737</v>
      </c>
      <c r="D1658" s="20" t="s">
        <v>2767</v>
      </c>
      <c r="E1658" s="20" t="s">
        <v>2742</v>
      </c>
      <c r="F1658" s="23" t="s">
        <v>9690</v>
      </c>
      <c r="G1658" s="20">
        <v>2015</v>
      </c>
      <c r="H1658" s="22">
        <v>5000</v>
      </c>
    </row>
    <row r="1659" spans="1:8" ht="25.5" x14ac:dyDescent="0.25">
      <c r="A1659" s="20" t="s">
        <v>2731</v>
      </c>
      <c r="B1659" s="20" t="s">
        <v>2773</v>
      </c>
      <c r="C1659" s="20" t="s">
        <v>13085</v>
      </c>
      <c r="D1659" s="20" t="s">
        <v>2767</v>
      </c>
      <c r="E1659" s="20" t="s">
        <v>2774</v>
      </c>
      <c r="F1659" s="23" t="s">
        <v>9690</v>
      </c>
      <c r="G1659" s="20">
        <v>2015</v>
      </c>
      <c r="H1659" s="22">
        <v>1000</v>
      </c>
    </row>
    <row r="1660" spans="1:8" ht="25.5" x14ac:dyDescent="0.25">
      <c r="A1660" s="20" t="s">
        <v>2731</v>
      </c>
      <c r="B1660" s="20" t="s">
        <v>13086</v>
      </c>
      <c r="C1660" s="20" t="s">
        <v>4564</v>
      </c>
      <c r="D1660" s="20" t="s">
        <v>2767</v>
      </c>
      <c r="E1660" s="20" t="s">
        <v>2776</v>
      </c>
      <c r="F1660" s="23" t="s">
        <v>9690</v>
      </c>
      <c r="G1660" s="20">
        <v>2015</v>
      </c>
      <c r="H1660" s="22">
        <v>2000</v>
      </c>
    </row>
    <row r="1661" spans="1:8" ht="25.5" x14ac:dyDescent="0.25">
      <c r="A1661" s="20" t="s">
        <v>2731</v>
      </c>
      <c r="B1661" s="20" t="s">
        <v>13087</v>
      </c>
      <c r="C1661" s="20" t="s">
        <v>9878</v>
      </c>
      <c r="D1661" s="20" t="s">
        <v>2767</v>
      </c>
      <c r="E1661" s="20" t="s">
        <v>13088</v>
      </c>
      <c r="F1661" s="21" t="s">
        <v>9690</v>
      </c>
      <c r="G1661" s="20">
        <v>2015</v>
      </c>
      <c r="H1661" s="22">
        <v>5000</v>
      </c>
    </row>
    <row r="1662" spans="1:8" ht="25.5" x14ac:dyDescent="0.25">
      <c r="A1662" s="20" t="s">
        <v>2731</v>
      </c>
      <c r="B1662" s="20" t="s">
        <v>13089</v>
      </c>
      <c r="C1662" s="20" t="s">
        <v>13090</v>
      </c>
      <c r="D1662" s="20" t="s">
        <v>2767</v>
      </c>
      <c r="E1662" s="20" t="s">
        <v>13091</v>
      </c>
      <c r="F1662" s="23" t="s">
        <v>9690</v>
      </c>
      <c r="G1662" s="20">
        <v>2015</v>
      </c>
      <c r="H1662" s="22">
        <v>500</v>
      </c>
    </row>
    <row r="1663" spans="1:8" x14ac:dyDescent="0.25">
      <c r="A1663" s="20" t="s">
        <v>2731</v>
      </c>
      <c r="B1663" s="20" t="s">
        <v>10815</v>
      </c>
      <c r="C1663" s="20" t="s">
        <v>156</v>
      </c>
      <c r="D1663" s="20" t="s">
        <v>2767</v>
      </c>
      <c r="E1663" s="20" t="s">
        <v>7229</v>
      </c>
      <c r="F1663" s="23" t="s">
        <v>6394</v>
      </c>
      <c r="G1663" s="20">
        <v>2015</v>
      </c>
      <c r="H1663" s="22">
        <v>1000</v>
      </c>
    </row>
    <row r="1664" spans="1:8" x14ac:dyDescent="0.25">
      <c r="A1664" s="20" t="s">
        <v>2731</v>
      </c>
      <c r="B1664" s="20" t="s">
        <v>13092</v>
      </c>
      <c r="C1664" s="20" t="s">
        <v>13093</v>
      </c>
      <c r="D1664" s="20" t="s">
        <v>13094</v>
      </c>
      <c r="E1664" s="20" t="s">
        <v>13095</v>
      </c>
      <c r="F1664" s="23" t="s">
        <v>9690</v>
      </c>
      <c r="G1664" s="20">
        <v>2015</v>
      </c>
      <c r="H1664" s="22">
        <v>1000</v>
      </c>
    </row>
    <row r="1665" spans="1:8" ht="25.5" x14ac:dyDescent="0.25">
      <c r="A1665" s="20" t="s">
        <v>13096</v>
      </c>
      <c r="B1665" s="20" t="s">
        <v>13097</v>
      </c>
      <c r="C1665" s="20" t="s">
        <v>13098</v>
      </c>
      <c r="D1665" s="20" t="s">
        <v>2789</v>
      </c>
      <c r="E1665" s="20" t="s">
        <v>10032</v>
      </c>
      <c r="F1665" s="23" t="s">
        <v>3919</v>
      </c>
      <c r="G1665" s="20">
        <v>2015</v>
      </c>
      <c r="H1665" s="22">
        <v>3000</v>
      </c>
    </row>
    <row r="1666" spans="1:8" ht="25.5" x14ac:dyDescent="0.25">
      <c r="A1666" s="20" t="s">
        <v>13096</v>
      </c>
      <c r="B1666" s="20" t="s">
        <v>13099</v>
      </c>
      <c r="C1666" s="20" t="s">
        <v>13100</v>
      </c>
      <c r="D1666" s="20" t="s">
        <v>2789</v>
      </c>
      <c r="E1666" s="20" t="s">
        <v>10032</v>
      </c>
      <c r="F1666" s="23" t="s">
        <v>3919</v>
      </c>
      <c r="G1666" s="20">
        <v>2015</v>
      </c>
      <c r="H1666" s="22">
        <v>3000</v>
      </c>
    </row>
    <row r="1667" spans="1:8" ht="25.5" x14ac:dyDescent="0.25">
      <c r="A1667" s="20" t="s">
        <v>13096</v>
      </c>
      <c r="B1667" s="20" t="s">
        <v>2788</v>
      </c>
      <c r="C1667" s="20" t="s">
        <v>10968</v>
      </c>
      <c r="D1667" s="20" t="s">
        <v>2789</v>
      </c>
      <c r="E1667" s="20" t="s">
        <v>10032</v>
      </c>
      <c r="F1667" s="23" t="s">
        <v>3919</v>
      </c>
      <c r="G1667" s="20">
        <v>2015</v>
      </c>
      <c r="H1667" s="22">
        <v>500</v>
      </c>
    </row>
    <row r="1668" spans="1:8" ht="25.5" x14ac:dyDescent="0.25">
      <c r="A1668" s="20" t="s">
        <v>13096</v>
      </c>
      <c r="B1668" s="20" t="s">
        <v>2792</v>
      </c>
      <c r="C1668" s="20" t="s">
        <v>13101</v>
      </c>
      <c r="D1668" s="20" t="s">
        <v>2789</v>
      </c>
      <c r="E1668" s="20" t="s">
        <v>10032</v>
      </c>
      <c r="F1668" s="23" t="s">
        <v>3919</v>
      </c>
      <c r="G1668" s="20">
        <v>2015</v>
      </c>
      <c r="H1668" s="22">
        <v>4000</v>
      </c>
    </row>
    <row r="1669" spans="1:8" ht="25.5" x14ac:dyDescent="0.25">
      <c r="A1669" s="20" t="s">
        <v>13096</v>
      </c>
      <c r="B1669" s="20" t="s">
        <v>13102</v>
      </c>
      <c r="C1669" s="20" t="s">
        <v>13103</v>
      </c>
      <c r="D1669" s="20" t="s">
        <v>2789</v>
      </c>
      <c r="E1669" s="20" t="s">
        <v>10032</v>
      </c>
      <c r="F1669" s="23" t="s">
        <v>3919</v>
      </c>
      <c r="G1669" s="20">
        <v>2015</v>
      </c>
      <c r="H1669" s="22">
        <v>3800</v>
      </c>
    </row>
    <row r="1670" spans="1:8" ht="25.5" x14ac:dyDescent="0.25">
      <c r="A1670" s="20" t="s">
        <v>13096</v>
      </c>
      <c r="B1670" s="20" t="s">
        <v>13104</v>
      </c>
      <c r="C1670" s="20" t="s">
        <v>10947</v>
      </c>
      <c r="D1670" s="20" t="s">
        <v>2789</v>
      </c>
      <c r="E1670" s="20" t="s">
        <v>10032</v>
      </c>
      <c r="F1670" s="23" t="s">
        <v>3919</v>
      </c>
      <c r="G1670" s="20">
        <v>2015</v>
      </c>
      <c r="H1670" s="22">
        <v>1000</v>
      </c>
    </row>
    <row r="1671" spans="1:8" ht="38.25" x14ac:dyDescent="0.25">
      <c r="A1671" s="20" t="s">
        <v>13096</v>
      </c>
      <c r="B1671" s="20" t="s">
        <v>13105</v>
      </c>
      <c r="C1671" s="20" t="s">
        <v>2274</v>
      </c>
      <c r="D1671" s="20" t="s">
        <v>2796</v>
      </c>
      <c r="E1671" s="20" t="s">
        <v>10032</v>
      </c>
      <c r="F1671" s="23" t="s">
        <v>3919</v>
      </c>
      <c r="G1671" s="20">
        <v>2015</v>
      </c>
      <c r="H1671" s="22">
        <v>500</v>
      </c>
    </row>
    <row r="1672" spans="1:8" ht="25.5" x14ac:dyDescent="0.25">
      <c r="A1672" s="20" t="s">
        <v>13096</v>
      </c>
      <c r="B1672" s="20" t="s">
        <v>13106</v>
      </c>
      <c r="C1672" s="20" t="s">
        <v>2286</v>
      </c>
      <c r="D1672" s="20" t="s">
        <v>2796</v>
      </c>
      <c r="E1672" s="20" t="s">
        <v>10032</v>
      </c>
      <c r="F1672" s="23" t="s">
        <v>3919</v>
      </c>
      <c r="G1672" s="20">
        <v>2015</v>
      </c>
      <c r="H1672" s="22">
        <v>500</v>
      </c>
    </row>
    <row r="1673" spans="1:8" ht="25.5" x14ac:dyDescent="0.25">
      <c r="A1673" s="20" t="s">
        <v>13096</v>
      </c>
      <c r="B1673" s="20" t="s">
        <v>2295</v>
      </c>
      <c r="C1673" s="20" t="s">
        <v>12257</v>
      </c>
      <c r="D1673" s="20" t="s">
        <v>2796</v>
      </c>
      <c r="E1673" s="20" t="s">
        <v>10032</v>
      </c>
      <c r="F1673" s="23" t="s">
        <v>3919</v>
      </c>
      <c r="G1673" s="20">
        <v>2015</v>
      </c>
      <c r="H1673" s="22">
        <v>500</v>
      </c>
    </row>
    <row r="1674" spans="1:8" ht="25.5" x14ac:dyDescent="0.25">
      <c r="A1674" s="20" t="s">
        <v>13096</v>
      </c>
      <c r="B1674" s="20" t="s">
        <v>7268</v>
      </c>
      <c r="C1674" s="20" t="s">
        <v>13107</v>
      </c>
      <c r="D1674" s="20" t="s">
        <v>2789</v>
      </c>
      <c r="E1674" s="20" t="s">
        <v>10032</v>
      </c>
      <c r="F1674" s="23" t="s">
        <v>3919</v>
      </c>
      <c r="G1674" s="20">
        <v>2015</v>
      </c>
      <c r="H1674" s="22">
        <v>300</v>
      </c>
    </row>
    <row r="1675" spans="1:8" ht="25.5" x14ac:dyDescent="0.25">
      <c r="A1675" s="20" t="s">
        <v>13096</v>
      </c>
      <c r="B1675" s="20" t="s">
        <v>13108</v>
      </c>
      <c r="C1675" s="20" t="s">
        <v>13109</v>
      </c>
      <c r="D1675" s="20" t="s">
        <v>2789</v>
      </c>
      <c r="E1675" s="20" t="s">
        <v>10032</v>
      </c>
      <c r="F1675" s="23" t="s">
        <v>3919</v>
      </c>
      <c r="G1675" s="20">
        <v>2015</v>
      </c>
      <c r="H1675" s="22">
        <v>500</v>
      </c>
    </row>
    <row r="1676" spans="1:8" ht="25.5" x14ac:dyDescent="0.25">
      <c r="A1676" s="20" t="s">
        <v>13096</v>
      </c>
      <c r="B1676" s="20" t="s">
        <v>13110</v>
      </c>
      <c r="C1676" s="20" t="s">
        <v>8770</v>
      </c>
      <c r="D1676" s="20" t="s">
        <v>2789</v>
      </c>
      <c r="E1676" s="20" t="s">
        <v>10032</v>
      </c>
      <c r="F1676" s="23" t="s">
        <v>3919</v>
      </c>
      <c r="G1676" s="20">
        <v>2015</v>
      </c>
      <c r="H1676" s="22">
        <v>1000</v>
      </c>
    </row>
    <row r="1677" spans="1:8" x14ac:dyDescent="0.25">
      <c r="A1677" s="20" t="s">
        <v>13096</v>
      </c>
      <c r="B1677" s="20" t="s">
        <v>2798</v>
      </c>
      <c r="C1677" s="20" t="s">
        <v>13111</v>
      </c>
      <c r="D1677" s="20" t="s">
        <v>13112</v>
      </c>
      <c r="E1677" s="20" t="s">
        <v>10032</v>
      </c>
      <c r="F1677" s="23" t="s">
        <v>3919</v>
      </c>
      <c r="G1677" s="20">
        <v>2015</v>
      </c>
      <c r="H1677" s="22">
        <v>7000</v>
      </c>
    </row>
    <row r="1678" spans="1:8" x14ac:dyDescent="0.25">
      <c r="A1678" s="20" t="s">
        <v>13096</v>
      </c>
      <c r="B1678" s="20" t="s">
        <v>2800</v>
      </c>
      <c r="C1678" s="20" t="s">
        <v>13113</v>
      </c>
      <c r="D1678" s="20" t="s">
        <v>13112</v>
      </c>
      <c r="E1678" s="20" t="s">
        <v>10032</v>
      </c>
      <c r="F1678" s="23" t="s">
        <v>3919</v>
      </c>
      <c r="G1678" s="20">
        <v>2015</v>
      </c>
      <c r="H1678" s="22">
        <v>10000</v>
      </c>
    </row>
    <row r="1679" spans="1:8" x14ac:dyDescent="0.25">
      <c r="A1679" s="20" t="s">
        <v>13096</v>
      </c>
      <c r="B1679" s="20" t="s">
        <v>13114</v>
      </c>
      <c r="C1679" s="20" t="s">
        <v>13115</v>
      </c>
      <c r="D1679" s="20" t="s">
        <v>13112</v>
      </c>
      <c r="E1679" s="20" t="s">
        <v>10032</v>
      </c>
      <c r="F1679" s="23" t="s">
        <v>3919</v>
      </c>
      <c r="G1679" s="20">
        <v>2015</v>
      </c>
      <c r="H1679" s="22">
        <v>1000</v>
      </c>
    </row>
    <row r="1680" spans="1:8" x14ac:dyDescent="0.25">
      <c r="A1680" s="20" t="s">
        <v>13096</v>
      </c>
      <c r="B1680" s="20" t="s">
        <v>13116</v>
      </c>
      <c r="C1680" s="20" t="s">
        <v>13117</v>
      </c>
      <c r="D1680" s="20" t="s">
        <v>13118</v>
      </c>
      <c r="E1680" s="20" t="s">
        <v>10032</v>
      </c>
      <c r="F1680" s="23" t="s">
        <v>3919</v>
      </c>
      <c r="G1680" s="20">
        <v>2015</v>
      </c>
      <c r="H1680" s="22">
        <v>1500</v>
      </c>
    </row>
    <row r="1681" spans="1:8" ht="25.5" x14ac:dyDescent="0.25">
      <c r="A1681" s="20" t="s">
        <v>13119</v>
      </c>
      <c r="B1681" s="20" t="s">
        <v>13120</v>
      </c>
      <c r="C1681" s="20" t="s">
        <v>13121</v>
      </c>
      <c r="D1681" s="20" t="s">
        <v>13122</v>
      </c>
      <c r="E1681" s="20" t="s">
        <v>13123</v>
      </c>
      <c r="F1681" s="23" t="s">
        <v>10065</v>
      </c>
      <c r="G1681" s="20">
        <v>2015</v>
      </c>
      <c r="H1681" s="22">
        <v>71000</v>
      </c>
    </row>
    <row r="1682" spans="1:8" ht="25.5" x14ac:dyDescent="0.25">
      <c r="A1682" s="20" t="s">
        <v>13119</v>
      </c>
      <c r="B1682" s="20" t="s">
        <v>13124</v>
      </c>
      <c r="C1682" s="20" t="s">
        <v>13125</v>
      </c>
      <c r="D1682" s="20" t="s">
        <v>13122</v>
      </c>
      <c r="E1682" s="20" t="s">
        <v>13126</v>
      </c>
      <c r="F1682" s="23" t="s">
        <v>10065</v>
      </c>
      <c r="G1682" s="20">
        <v>2015</v>
      </c>
      <c r="H1682" s="22">
        <v>4000</v>
      </c>
    </row>
    <row r="1683" spans="1:8" ht="25.5" x14ac:dyDescent="0.25">
      <c r="A1683" s="20" t="s">
        <v>13119</v>
      </c>
      <c r="B1683" s="20" t="s">
        <v>13127</v>
      </c>
      <c r="C1683" s="20" t="s">
        <v>13128</v>
      </c>
      <c r="D1683" s="20" t="s">
        <v>13122</v>
      </c>
      <c r="E1683" s="20" t="s">
        <v>13129</v>
      </c>
      <c r="F1683" s="23" t="s">
        <v>10065</v>
      </c>
      <c r="G1683" s="20">
        <v>2015</v>
      </c>
      <c r="H1683" s="22">
        <v>6000</v>
      </c>
    </row>
    <row r="1684" spans="1:8" ht="25.5" x14ac:dyDescent="0.25">
      <c r="A1684" s="20" t="s">
        <v>13119</v>
      </c>
      <c r="B1684" s="20" t="s">
        <v>13130</v>
      </c>
      <c r="C1684" s="20" t="s">
        <v>13131</v>
      </c>
      <c r="D1684" s="20" t="s">
        <v>13122</v>
      </c>
      <c r="E1684" s="20" t="s">
        <v>13132</v>
      </c>
      <c r="F1684" s="23" t="s">
        <v>10065</v>
      </c>
      <c r="G1684" s="20">
        <v>2015</v>
      </c>
      <c r="H1684" s="22">
        <v>17000</v>
      </c>
    </row>
    <row r="1685" spans="1:8" ht="25.5" x14ac:dyDescent="0.25">
      <c r="A1685" s="20" t="s">
        <v>13119</v>
      </c>
      <c r="B1685" s="20" t="s">
        <v>13133</v>
      </c>
      <c r="C1685" s="20" t="s">
        <v>13134</v>
      </c>
      <c r="D1685" s="20" t="s">
        <v>13122</v>
      </c>
      <c r="E1685" s="20" t="s">
        <v>13135</v>
      </c>
      <c r="F1685" s="23" t="s">
        <v>10065</v>
      </c>
      <c r="G1685" s="20">
        <v>2015</v>
      </c>
      <c r="H1685" s="22">
        <v>3000</v>
      </c>
    </row>
    <row r="1686" spans="1:8" ht="25.5" x14ac:dyDescent="0.25">
      <c r="A1686" s="20" t="s">
        <v>13119</v>
      </c>
      <c r="B1686" s="20" t="s">
        <v>13136</v>
      </c>
      <c r="C1686" s="20" t="s">
        <v>13137</v>
      </c>
      <c r="D1686" s="20" t="s">
        <v>13122</v>
      </c>
      <c r="E1686" s="20" t="s">
        <v>13138</v>
      </c>
      <c r="F1686" s="23" t="s">
        <v>10065</v>
      </c>
      <c r="G1686" s="20">
        <v>2015</v>
      </c>
      <c r="H1686" s="22">
        <v>38500</v>
      </c>
    </row>
    <row r="1687" spans="1:8" ht="25.5" x14ac:dyDescent="0.25">
      <c r="A1687" s="20" t="s">
        <v>13119</v>
      </c>
      <c r="B1687" s="20" t="s">
        <v>13139</v>
      </c>
      <c r="C1687" s="20" t="s">
        <v>13140</v>
      </c>
      <c r="D1687" s="20" t="s">
        <v>13122</v>
      </c>
      <c r="E1687" s="20" t="s">
        <v>13141</v>
      </c>
      <c r="F1687" s="23" t="s">
        <v>10065</v>
      </c>
      <c r="G1687" s="20">
        <v>2015</v>
      </c>
      <c r="H1687" s="22">
        <v>8000</v>
      </c>
    </row>
    <row r="1688" spans="1:8" ht="25.5" x14ac:dyDescent="0.25">
      <c r="A1688" s="20" t="s">
        <v>13142</v>
      </c>
      <c r="B1688" s="20" t="s">
        <v>13143</v>
      </c>
      <c r="C1688" s="20" t="s">
        <v>13144</v>
      </c>
      <c r="D1688" s="20" t="s">
        <v>13145</v>
      </c>
      <c r="E1688" s="20" t="s">
        <v>13146</v>
      </c>
      <c r="F1688" s="21" t="s">
        <v>12029</v>
      </c>
      <c r="G1688" s="20">
        <v>2015</v>
      </c>
      <c r="H1688" s="22">
        <v>60000</v>
      </c>
    </row>
    <row r="1689" spans="1:8" ht="25.5" x14ac:dyDescent="0.25">
      <c r="A1689" s="20" t="s">
        <v>13142</v>
      </c>
      <c r="B1689" s="20" t="s">
        <v>13147</v>
      </c>
      <c r="C1689" s="20" t="s">
        <v>13148</v>
      </c>
      <c r="D1689" s="20" t="s">
        <v>13145</v>
      </c>
      <c r="E1689" s="20" t="s">
        <v>13149</v>
      </c>
      <c r="F1689" s="23" t="s">
        <v>12029</v>
      </c>
      <c r="G1689" s="20">
        <v>2015</v>
      </c>
      <c r="H1689" s="22">
        <v>60000</v>
      </c>
    </row>
    <row r="1690" spans="1:8" ht="25.5" x14ac:dyDescent="0.25">
      <c r="A1690" s="20" t="s">
        <v>13142</v>
      </c>
      <c r="B1690" s="20" t="s">
        <v>13150</v>
      </c>
      <c r="C1690" s="20" t="s">
        <v>7809</v>
      </c>
      <c r="D1690" s="20" t="s">
        <v>13145</v>
      </c>
      <c r="E1690" s="20" t="s">
        <v>13151</v>
      </c>
      <c r="F1690" s="23" t="s">
        <v>12029</v>
      </c>
      <c r="G1690" s="20">
        <v>2015</v>
      </c>
      <c r="H1690" s="22">
        <v>20000</v>
      </c>
    </row>
    <row r="1691" spans="1:8" ht="25.5" x14ac:dyDescent="0.25">
      <c r="A1691" s="20" t="s">
        <v>13142</v>
      </c>
      <c r="B1691" s="20" t="s">
        <v>13152</v>
      </c>
      <c r="C1691" s="20" t="s">
        <v>13153</v>
      </c>
      <c r="D1691" s="20" t="s">
        <v>13145</v>
      </c>
      <c r="E1691" s="20" t="s">
        <v>13154</v>
      </c>
      <c r="F1691" s="23" t="s">
        <v>12029</v>
      </c>
      <c r="G1691" s="20">
        <v>2015</v>
      </c>
      <c r="H1691" s="22">
        <v>10000</v>
      </c>
    </row>
    <row r="1692" spans="1:8" ht="25.5" x14ac:dyDescent="0.25">
      <c r="A1692" s="20" t="s">
        <v>13142</v>
      </c>
      <c r="B1692" s="20" t="s">
        <v>13155</v>
      </c>
      <c r="C1692" s="20" t="s">
        <v>13156</v>
      </c>
      <c r="D1692" s="20" t="s">
        <v>13145</v>
      </c>
      <c r="E1692" s="20" t="s">
        <v>13157</v>
      </c>
      <c r="F1692" s="23" t="s">
        <v>12029</v>
      </c>
      <c r="G1692" s="20">
        <v>2015</v>
      </c>
      <c r="H1692" s="22">
        <v>1107.1500000000001</v>
      </c>
    </row>
    <row r="1693" spans="1:8" x14ac:dyDescent="0.25">
      <c r="A1693" s="20" t="s">
        <v>2806</v>
      </c>
      <c r="B1693" s="20" t="s">
        <v>13158</v>
      </c>
      <c r="C1693" s="20" t="s">
        <v>2808</v>
      </c>
      <c r="D1693" s="20" t="s">
        <v>2809</v>
      </c>
      <c r="E1693" s="20" t="s">
        <v>13159</v>
      </c>
      <c r="F1693" s="23" t="s">
        <v>10166</v>
      </c>
      <c r="G1693" s="20">
        <v>2015</v>
      </c>
      <c r="H1693" s="22">
        <v>37725.65</v>
      </c>
    </row>
    <row r="1694" spans="1:8" x14ac:dyDescent="0.25">
      <c r="A1694" s="20" t="s">
        <v>2806</v>
      </c>
      <c r="B1694" s="20" t="s">
        <v>13160</v>
      </c>
      <c r="C1694" s="20" t="s">
        <v>2811</v>
      </c>
      <c r="D1694" s="20" t="s">
        <v>2809</v>
      </c>
      <c r="E1694" s="20" t="s">
        <v>13161</v>
      </c>
      <c r="F1694" s="23" t="s">
        <v>10166</v>
      </c>
      <c r="G1694" s="20">
        <v>2015</v>
      </c>
      <c r="H1694" s="22">
        <v>33250</v>
      </c>
    </row>
    <row r="1695" spans="1:8" x14ac:dyDescent="0.25">
      <c r="A1695" s="20" t="s">
        <v>2806</v>
      </c>
      <c r="B1695" s="20" t="s">
        <v>13162</v>
      </c>
      <c r="C1695" s="20" t="s">
        <v>2813</v>
      </c>
      <c r="D1695" s="20" t="s">
        <v>2809</v>
      </c>
      <c r="E1695" s="20" t="s">
        <v>13163</v>
      </c>
      <c r="F1695" s="23" t="s">
        <v>10166</v>
      </c>
      <c r="G1695" s="20">
        <v>2015</v>
      </c>
      <c r="H1695" s="22">
        <v>7750</v>
      </c>
    </row>
    <row r="1696" spans="1:8" ht="25.5" x14ac:dyDescent="0.25">
      <c r="A1696" s="20" t="s">
        <v>2806</v>
      </c>
      <c r="B1696" s="20" t="s">
        <v>13164</v>
      </c>
      <c r="C1696" s="20" t="s">
        <v>2815</v>
      </c>
      <c r="D1696" s="20" t="s">
        <v>2809</v>
      </c>
      <c r="E1696" s="20" t="s">
        <v>13165</v>
      </c>
      <c r="F1696" s="23" t="s">
        <v>10166</v>
      </c>
      <c r="G1696" s="20">
        <v>2015</v>
      </c>
      <c r="H1696" s="22">
        <v>3750</v>
      </c>
    </row>
    <row r="1697" spans="1:8" ht="25.5" x14ac:dyDescent="0.25">
      <c r="A1697" s="20" t="s">
        <v>2806</v>
      </c>
      <c r="B1697" s="20" t="s">
        <v>13166</v>
      </c>
      <c r="C1697" s="20" t="s">
        <v>2817</v>
      </c>
      <c r="D1697" s="20" t="s">
        <v>13167</v>
      </c>
      <c r="E1697" s="20" t="s">
        <v>13168</v>
      </c>
      <c r="F1697" s="23" t="s">
        <v>10166</v>
      </c>
      <c r="G1697" s="20">
        <v>2015</v>
      </c>
      <c r="H1697" s="22">
        <v>135350</v>
      </c>
    </row>
    <row r="1698" spans="1:8" ht="25.5" x14ac:dyDescent="0.25">
      <c r="A1698" s="20" t="s">
        <v>2806</v>
      </c>
      <c r="B1698" s="20" t="s">
        <v>13169</v>
      </c>
      <c r="C1698" s="20" t="s">
        <v>2820</v>
      </c>
      <c r="D1698" s="20" t="s">
        <v>2821</v>
      </c>
      <c r="E1698" s="20" t="s">
        <v>13170</v>
      </c>
      <c r="F1698" s="23" t="s">
        <v>10166</v>
      </c>
      <c r="G1698" s="20">
        <v>2015</v>
      </c>
      <c r="H1698" s="22">
        <v>81000</v>
      </c>
    </row>
    <row r="1699" spans="1:8" ht="25.5" x14ac:dyDescent="0.25">
      <c r="A1699" s="20" t="s">
        <v>2806</v>
      </c>
      <c r="B1699" s="20" t="s">
        <v>13171</v>
      </c>
      <c r="C1699" s="20" t="s">
        <v>379</v>
      </c>
      <c r="D1699" s="20" t="s">
        <v>13172</v>
      </c>
      <c r="E1699" s="20" t="s">
        <v>13173</v>
      </c>
      <c r="F1699" s="23" t="s">
        <v>10166</v>
      </c>
      <c r="G1699" s="20">
        <v>2015</v>
      </c>
      <c r="H1699" s="22">
        <v>9000</v>
      </c>
    </row>
    <row r="1700" spans="1:8" x14ac:dyDescent="0.25">
      <c r="A1700" s="20" t="s">
        <v>2806</v>
      </c>
      <c r="B1700" s="20" t="s">
        <v>13174</v>
      </c>
      <c r="C1700" s="20" t="s">
        <v>13175</v>
      </c>
      <c r="D1700" s="20" t="s">
        <v>2809</v>
      </c>
      <c r="E1700" s="20" t="s">
        <v>13176</v>
      </c>
      <c r="F1700" s="23" t="s">
        <v>10166</v>
      </c>
      <c r="G1700" s="20">
        <v>2015</v>
      </c>
      <c r="H1700" s="22">
        <v>750</v>
      </c>
    </row>
    <row r="1701" spans="1:8" x14ac:dyDescent="0.25">
      <c r="A1701" s="20" t="s">
        <v>2806</v>
      </c>
      <c r="B1701" s="20" t="s">
        <v>9700</v>
      </c>
      <c r="C1701" s="20" t="s">
        <v>2833</v>
      </c>
      <c r="D1701" s="20" t="s">
        <v>13167</v>
      </c>
      <c r="E1701" s="20" t="s">
        <v>13177</v>
      </c>
      <c r="F1701" s="23" t="s">
        <v>10166</v>
      </c>
      <c r="G1701" s="20">
        <v>2015</v>
      </c>
      <c r="H1701" s="22">
        <v>750</v>
      </c>
    </row>
    <row r="1702" spans="1:8" x14ac:dyDescent="0.25">
      <c r="A1702" s="20" t="s">
        <v>2806</v>
      </c>
      <c r="B1702" s="20" t="s">
        <v>13178</v>
      </c>
      <c r="C1702" s="20" t="s">
        <v>13179</v>
      </c>
      <c r="D1702" s="20" t="s">
        <v>13167</v>
      </c>
      <c r="E1702" s="20" t="s">
        <v>13180</v>
      </c>
      <c r="F1702" s="23" t="s">
        <v>10166</v>
      </c>
      <c r="G1702" s="20">
        <v>2015</v>
      </c>
      <c r="H1702" s="22">
        <v>750</v>
      </c>
    </row>
    <row r="1703" spans="1:8" x14ac:dyDescent="0.25">
      <c r="A1703" s="20" t="s">
        <v>2806</v>
      </c>
      <c r="B1703" s="20" t="s">
        <v>2830</v>
      </c>
      <c r="C1703" s="20" t="s">
        <v>2831</v>
      </c>
      <c r="D1703" s="20" t="s">
        <v>13167</v>
      </c>
      <c r="E1703" s="20" t="s">
        <v>13181</v>
      </c>
      <c r="F1703" s="23" t="s">
        <v>10166</v>
      </c>
      <c r="G1703" s="20">
        <v>2015</v>
      </c>
      <c r="H1703" s="22">
        <v>1750</v>
      </c>
    </row>
    <row r="1704" spans="1:8" ht="25.5" x14ac:dyDescent="0.25">
      <c r="A1704" s="20" t="s">
        <v>2806</v>
      </c>
      <c r="B1704" s="20" t="s">
        <v>13182</v>
      </c>
      <c r="C1704" s="20" t="s">
        <v>2829</v>
      </c>
      <c r="D1704" s="20" t="s">
        <v>13167</v>
      </c>
      <c r="E1704" s="20" t="s">
        <v>13183</v>
      </c>
      <c r="F1704" s="23" t="s">
        <v>10166</v>
      </c>
      <c r="G1704" s="20">
        <v>2015</v>
      </c>
      <c r="H1704" s="22">
        <v>750</v>
      </c>
    </row>
    <row r="1705" spans="1:8" x14ac:dyDescent="0.25">
      <c r="A1705" s="20" t="s">
        <v>2806</v>
      </c>
      <c r="B1705" s="20" t="s">
        <v>13184</v>
      </c>
      <c r="C1705" s="20" t="s">
        <v>13185</v>
      </c>
      <c r="D1705" s="20" t="s">
        <v>13167</v>
      </c>
      <c r="E1705" s="20" t="s">
        <v>13186</v>
      </c>
      <c r="F1705" s="23" t="s">
        <v>10166</v>
      </c>
      <c r="G1705" s="20">
        <v>2015</v>
      </c>
      <c r="H1705" s="22">
        <v>300</v>
      </c>
    </row>
    <row r="1706" spans="1:8" ht="25.5" x14ac:dyDescent="0.25">
      <c r="A1706" s="20" t="s">
        <v>2806</v>
      </c>
      <c r="B1706" s="20" t="s">
        <v>13187</v>
      </c>
      <c r="C1706" s="20" t="s">
        <v>13188</v>
      </c>
      <c r="D1706" s="20" t="s">
        <v>13189</v>
      </c>
      <c r="E1706" s="20" t="s">
        <v>13190</v>
      </c>
      <c r="F1706" s="23" t="s">
        <v>10166</v>
      </c>
      <c r="G1706" s="20">
        <v>2015</v>
      </c>
      <c r="H1706" s="22">
        <v>3500</v>
      </c>
    </row>
    <row r="1707" spans="1:8" x14ac:dyDescent="0.25">
      <c r="A1707" s="20" t="s">
        <v>2806</v>
      </c>
      <c r="B1707" s="20" t="s">
        <v>13191</v>
      </c>
      <c r="C1707" s="20" t="s">
        <v>13192</v>
      </c>
      <c r="D1707" s="20" t="s">
        <v>13193</v>
      </c>
      <c r="E1707" s="20" t="s">
        <v>13194</v>
      </c>
      <c r="F1707" s="23" t="s">
        <v>10166</v>
      </c>
      <c r="G1707" s="20">
        <v>2015</v>
      </c>
      <c r="H1707" s="22">
        <v>4592.2</v>
      </c>
    </row>
    <row r="1708" spans="1:8" ht="25.5" x14ac:dyDescent="0.25">
      <c r="A1708" s="20" t="s">
        <v>13195</v>
      </c>
      <c r="B1708" s="20" t="s">
        <v>13196</v>
      </c>
      <c r="C1708" s="20" t="s">
        <v>2836</v>
      </c>
      <c r="D1708" s="20" t="s">
        <v>1620</v>
      </c>
      <c r="E1708" s="20" t="s">
        <v>13197</v>
      </c>
      <c r="F1708" s="23" t="s">
        <v>10893</v>
      </c>
      <c r="G1708" s="20">
        <v>2015</v>
      </c>
      <c r="H1708" s="22">
        <v>8250</v>
      </c>
    </row>
    <row r="1709" spans="1:8" x14ac:dyDescent="0.25">
      <c r="A1709" s="20" t="s">
        <v>13195</v>
      </c>
      <c r="B1709" s="20" t="s">
        <v>2851</v>
      </c>
      <c r="C1709" s="20" t="s">
        <v>2852</v>
      </c>
      <c r="D1709" s="20" t="s">
        <v>1620</v>
      </c>
      <c r="E1709" s="20" t="s">
        <v>13198</v>
      </c>
      <c r="F1709" s="23" t="s">
        <v>10893</v>
      </c>
      <c r="G1709" s="20">
        <v>2015</v>
      </c>
      <c r="H1709" s="22">
        <v>8750</v>
      </c>
    </row>
    <row r="1710" spans="1:8" x14ac:dyDescent="0.25">
      <c r="A1710" s="20" t="s">
        <v>13195</v>
      </c>
      <c r="B1710" s="20" t="s">
        <v>13199</v>
      </c>
      <c r="C1710" s="20" t="s">
        <v>2839</v>
      </c>
      <c r="D1710" s="20" t="s">
        <v>1631</v>
      </c>
      <c r="E1710" s="20" t="s">
        <v>13200</v>
      </c>
      <c r="F1710" s="23" t="s">
        <v>10893</v>
      </c>
      <c r="G1710" s="20">
        <v>2015</v>
      </c>
      <c r="H1710" s="22">
        <v>30000</v>
      </c>
    </row>
    <row r="1711" spans="1:8" x14ac:dyDescent="0.25">
      <c r="A1711" s="20" t="s">
        <v>13195</v>
      </c>
      <c r="B1711" s="20" t="s">
        <v>13201</v>
      </c>
      <c r="C1711" s="20" t="s">
        <v>2845</v>
      </c>
      <c r="D1711" s="20" t="s">
        <v>1631</v>
      </c>
      <c r="E1711" s="20" t="s">
        <v>13202</v>
      </c>
      <c r="F1711" s="23" t="s">
        <v>10893</v>
      </c>
      <c r="G1711" s="20">
        <v>2015</v>
      </c>
      <c r="H1711" s="22">
        <v>18323.93</v>
      </c>
    </row>
    <row r="1712" spans="1:8" x14ac:dyDescent="0.25">
      <c r="A1712" s="20" t="s">
        <v>13195</v>
      </c>
      <c r="B1712" s="20" t="s">
        <v>13203</v>
      </c>
      <c r="C1712" s="20" t="s">
        <v>2841</v>
      </c>
      <c r="D1712" s="20" t="s">
        <v>1631</v>
      </c>
      <c r="E1712" s="20" t="s">
        <v>13204</v>
      </c>
      <c r="F1712" s="23" t="s">
        <v>10893</v>
      </c>
      <c r="G1712" s="20">
        <v>2015</v>
      </c>
      <c r="H1712" s="22">
        <v>7000</v>
      </c>
    </row>
    <row r="1713" spans="1:8" x14ac:dyDescent="0.25">
      <c r="A1713" s="20" t="s">
        <v>13195</v>
      </c>
      <c r="B1713" s="20" t="s">
        <v>13205</v>
      </c>
      <c r="C1713" s="20" t="s">
        <v>2843</v>
      </c>
      <c r="D1713" s="20" t="s">
        <v>1631</v>
      </c>
      <c r="E1713" s="20" t="s">
        <v>13206</v>
      </c>
      <c r="F1713" s="23" t="s">
        <v>10893</v>
      </c>
      <c r="G1713" s="20">
        <v>2015</v>
      </c>
      <c r="H1713" s="22">
        <v>7000</v>
      </c>
    </row>
    <row r="1714" spans="1:8" ht="25.5" x14ac:dyDescent="0.25">
      <c r="A1714" s="20" t="s">
        <v>13195</v>
      </c>
      <c r="B1714" s="20" t="s">
        <v>13207</v>
      </c>
      <c r="C1714" s="20" t="s">
        <v>2849</v>
      </c>
      <c r="D1714" s="20" t="s">
        <v>2850</v>
      </c>
      <c r="E1714" s="20" t="s">
        <v>13208</v>
      </c>
      <c r="F1714" s="23" t="s">
        <v>10893</v>
      </c>
      <c r="G1714" s="20">
        <v>2015</v>
      </c>
      <c r="H1714" s="22">
        <v>68000</v>
      </c>
    </row>
    <row r="1715" spans="1:8" ht="25.5" x14ac:dyDescent="0.25">
      <c r="A1715" s="20" t="s">
        <v>13195</v>
      </c>
      <c r="B1715" s="20" t="s">
        <v>1108</v>
      </c>
      <c r="C1715" s="20" t="s">
        <v>2854</v>
      </c>
      <c r="D1715" s="20" t="s">
        <v>2850</v>
      </c>
      <c r="E1715" s="20" t="s">
        <v>13209</v>
      </c>
      <c r="F1715" s="23" t="s">
        <v>10893</v>
      </c>
      <c r="G1715" s="20">
        <v>2015</v>
      </c>
      <c r="H1715" s="22">
        <v>1500</v>
      </c>
    </row>
    <row r="1716" spans="1:8" ht="25.5" x14ac:dyDescent="0.25">
      <c r="A1716" s="20" t="s">
        <v>13195</v>
      </c>
      <c r="B1716" s="20" t="s">
        <v>2856</v>
      </c>
      <c r="C1716" s="20" t="s">
        <v>11935</v>
      </c>
      <c r="D1716" s="20" t="s">
        <v>2847</v>
      </c>
      <c r="E1716" s="20" t="s">
        <v>5814</v>
      </c>
      <c r="F1716" s="23" t="s">
        <v>10893</v>
      </c>
      <c r="G1716" s="20">
        <v>2015</v>
      </c>
      <c r="H1716" s="22">
        <v>4423.42</v>
      </c>
    </row>
    <row r="1717" spans="1:8" ht="25.5" x14ac:dyDescent="0.25">
      <c r="A1717" s="20" t="s">
        <v>13195</v>
      </c>
      <c r="B1717" s="20" t="s">
        <v>13210</v>
      </c>
      <c r="C1717" s="20" t="s">
        <v>3337</v>
      </c>
      <c r="D1717" s="20" t="s">
        <v>13211</v>
      </c>
      <c r="E1717" s="20" t="s">
        <v>13212</v>
      </c>
      <c r="F1717" s="23" t="s">
        <v>10893</v>
      </c>
      <c r="G1717" s="20">
        <v>2015</v>
      </c>
      <c r="H1717" s="22">
        <v>500</v>
      </c>
    </row>
    <row r="1718" spans="1:8" ht="25.5" x14ac:dyDescent="0.25">
      <c r="A1718" s="20" t="s">
        <v>13195</v>
      </c>
      <c r="B1718" s="20" t="s">
        <v>2452</v>
      </c>
      <c r="C1718" s="20" t="s">
        <v>2347</v>
      </c>
      <c r="D1718" s="20" t="s">
        <v>13211</v>
      </c>
      <c r="E1718" s="20" t="s">
        <v>13213</v>
      </c>
      <c r="F1718" s="23" t="s">
        <v>10893</v>
      </c>
      <c r="G1718" s="20">
        <v>2015</v>
      </c>
      <c r="H1718" s="22">
        <v>800</v>
      </c>
    </row>
    <row r="1719" spans="1:8" ht="25.5" x14ac:dyDescent="0.25">
      <c r="A1719" s="20" t="s">
        <v>13195</v>
      </c>
      <c r="B1719" s="20" t="s">
        <v>13214</v>
      </c>
      <c r="C1719" s="20" t="s">
        <v>11937</v>
      </c>
      <c r="D1719" s="20" t="s">
        <v>13211</v>
      </c>
      <c r="E1719" s="20" t="s">
        <v>13215</v>
      </c>
      <c r="F1719" s="23" t="s">
        <v>10893</v>
      </c>
      <c r="G1719" s="20">
        <v>2015</v>
      </c>
      <c r="H1719" s="22">
        <v>880</v>
      </c>
    </row>
    <row r="1720" spans="1:8" ht="25.5" x14ac:dyDescent="0.25">
      <c r="A1720" s="20" t="s">
        <v>13195</v>
      </c>
      <c r="B1720" s="20" t="s">
        <v>13216</v>
      </c>
      <c r="C1720" s="20" t="s">
        <v>3351</v>
      </c>
      <c r="D1720" s="20" t="s">
        <v>2847</v>
      </c>
      <c r="E1720" s="20" t="s">
        <v>13217</v>
      </c>
      <c r="F1720" s="23" t="s">
        <v>10893</v>
      </c>
      <c r="G1720" s="20">
        <v>2015</v>
      </c>
      <c r="H1720" s="22">
        <v>10000</v>
      </c>
    </row>
    <row r="1721" spans="1:8" ht="25.5" x14ac:dyDescent="0.25">
      <c r="A1721" s="20" t="s">
        <v>2869</v>
      </c>
      <c r="B1721" s="20" t="s">
        <v>13218</v>
      </c>
      <c r="C1721" s="20" t="s">
        <v>13219</v>
      </c>
      <c r="D1721" s="20" t="s">
        <v>13220</v>
      </c>
      <c r="E1721" s="20" t="s">
        <v>10032</v>
      </c>
      <c r="F1721" s="23" t="s">
        <v>10107</v>
      </c>
      <c r="G1721" s="20">
        <v>2015</v>
      </c>
      <c r="H1721" s="22">
        <v>95000</v>
      </c>
    </row>
    <row r="1722" spans="1:8" x14ac:dyDescent="0.25">
      <c r="A1722" s="20" t="s">
        <v>2869</v>
      </c>
      <c r="B1722" s="20" t="s">
        <v>13221</v>
      </c>
      <c r="C1722" s="20" t="s">
        <v>13222</v>
      </c>
      <c r="D1722" s="20" t="s">
        <v>13223</v>
      </c>
      <c r="E1722" s="20" t="s">
        <v>10032</v>
      </c>
      <c r="F1722" s="23" t="s">
        <v>10107</v>
      </c>
      <c r="G1722" s="20">
        <v>2015</v>
      </c>
      <c r="H1722" s="22">
        <v>2000</v>
      </c>
    </row>
    <row r="1723" spans="1:8" x14ac:dyDescent="0.25">
      <c r="A1723" s="20" t="s">
        <v>2869</v>
      </c>
      <c r="B1723" s="20" t="s">
        <v>13224</v>
      </c>
      <c r="C1723" s="20" t="s">
        <v>4881</v>
      </c>
      <c r="D1723" s="20" t="s">
        <v>13225</v>
      </c>
      <c r="E1723" s="20" t="s">
        <v>10032</v>
      </c>
      <c r="F1723" s="23" t="s">
        <v>10107</v>
      </c>
      <c r="G1723" s="20">
        <v>2015</v>
      </c>
      <c r="H1723" s="22">
        <v>8407.73</v>
      </c>
    </row>
    <row r="1724" spans="1:8" ht="25.5" x14ac:dyDescent="0.25">
      <c r="A1724" s="20" t="s">
        <v>2869</v>
      </c>
      <c r="B1724" s="20" t="s">
        <v>13226</v>
      </c>
      <c r="C1724" s="20" t="s">
        <v>13227</v>
      </c>
      <c r="D1724" s="20" t="s">
        <v>13223</v>
      </c>
      <c r="E1724" s="20" t="s">
        <v>10032</v>
      </c>
      <c r="F1724" s="23" t="s">
        <v>10107</v>
      </c>
      <c r="G1724" s="20">
        <v>2015</v>
      </c>
      <c r="H1724" s="22">
        <v>3000</v>
      </c>
    </row>
    <row r="1725" spans="1:8" x14ac:dyDescent="0.25">
      <c r="A1725" s="20" t="s">
        <v>2869</v>
      </c>
      <c r="B1725" s="20" t="s">
        <v>2874</v>
      </c>
      <c r="C1725" s="20" t="s">
        <v>4875</v>
      </c>
      <c r="D1725" s="20" t="s">
        <v>13223</v>
      </c>
      <c r="E1725" s="20" t="s">
        <v>10032</v>
      </c>
      <c r="F1725" s="23" t="s">
        <v>10107</v>
      </c>
      <c r="G1725" s="20">
        <v>2015</v>
      </c>
      <c r="H1725" s="22">
        <v>3000</v>
      </c>
    </row>
    <row r="1726" spans="1:8" ht="38.25" x14ac:dyDescent="0.25">
      <c r="A1726" s="20" t="s">
        <v>2869</v>
      </c>
      <c r="B1726" s="20" t="s">
        <v>13228</v>
      </c>
      <c r="C1726" s="20" t="s">
        <v>330</v>
      </c>
      <c r="D1726" s="20" t="s">
        <v>13223</v>
      </c>
      <c r="E1726" s="20" t="s">
        <v>10032</v>
      </c>
      <c r="F1726" s="23" t="s">
        <v>10107</v>
      </c>
      <c r="G1726" s="20">
        <v>2015</v>
      </c>
      <c r="H1726" s="22">
        <v>2000</v>
      </c>
    </row>
    <row r="1727" spans="1:8" ht="25.5" x14ac:dyDescent="0.25">
      <c r="A1727" s="20" t="s">
        <v>2869</v>
      </c>
      <c r="B1727" s="20" t="s">
        <v>13229</v>
      </c>
      <c r="C1727" s="20" t="s">
        <v>13230</v>
      </c>
      <c r="D1727" s="20" t="s">
        <v>13223</v>
      </c>
      <c r="E1727" s="20" t="s">
        <v>10032</v>
      </c>
      <c r="F1727" s="23" t="s">
        <v>10107</v>
      </c>
      <c r="G1727" s="20">
        <v>2015</v>
      </c>
      <c r="H1727" s="22">
        <v>3000</v>
      </c>
    </row>
    <row r="1728" spans="1:8" x14ac:dyDescent="0.25">
      <c r="A1728" s="20" t="s">
        <v>2869</v>
      </c>
      <c r="B1728" s="20" t="s">
        <v>2877</v>
      </c>
      <c r="C1728" s="20" t="s">
        <v>13231</v>
      </c>
      <c r="D1728" s="20" t="s">
        <v>13223</v>
      </c>
      <c r="E1728" s="20" t="s">
        <v>10032</v>
      </c>
      <c r="F1728" s="23" t="s">
        <v>10107</v>
      </c>
      <c r="G1728" s="20">
        <v>2015</v>
      </c>
      <c r="H1728" s="22">
        <v>1000</v>
      </c>
    </row>
    <row r="1729" spans="1:8" x14ac:dyDescent="0.25">
      <c r="A1729" s="20" t="s">
        <v>2869</v>
      </c>
      <c r="B1729" s="20" t="s">
        <v>13232</v>
      </c>
      <c r="C1729" s="20" t="s">
        <v>13233</v>
      </c>
      <c r="D1729" s="20" t="s">
        <v>13223</v>
      </c>
      <c r="E1729" s="20" t="s">
        <v>10032</v>
      </c>
      <c r="F1729" s="23" t="s">
        <v>10107</v>
      </c>
      <c r="G1729" s="20">
        <v>2015</v>
      </c>
      <c r="H1729" s="22">
        <v>1000</v>
      </c>
    </row>
    <row r="1730" spans="1:8" x14ac:dyDescent="0.25">
      <c r="A1730" s="20" t="s">
        <v>2869</v>
      </c>
      <c r="B1730" s="20" t="s">
        <v>13234</v>
      </c>
      <c r="C1730" s="20" t="s">
        <v>13235</v>
      </c>
      <c r="D1730" s="20" t="s">
        <v>13223</v>
      </c>
      <c r="E1730" s="20" t="s">
        <v>10032</v>
      </c>
      <c r="F1730" s="23" t="s">
        <v>10107</v>
      </c>
      <c r="G1730" s="20">
        <v>2015</v>
      </c>
      <c r="H1730" s="22">
        <v>4000</v>
      </c>
    </row>
    <row r="1731" spans="1:8" x14ac:dyDescent="0.25">
      <c r="A1731" s="20" t="s">
        <v>2869</v>
      </c>
      <c r="B1731" s="20" t="s">
        <v>13236</v>
      </c>
      <c r="C1731" s="20" t="s">
        <v>10999</v>
      </c>
      <c r="D1731" s="20" t="s">
        <v>13223</v>
      </c>
      <c r="E1731" s="20" t="s">
        <v>10032</v>
      </c>
      <c r="F1731" s="23" t="s">
        <v>10107</v>
      </c>
      <c r="G1731" s="20">
        <v>2015</v>
      </c>
      <c r="H1731" s="22">
        <v>1000</v>
      </c>
    </row>
    <row r="1732" spans="1:8" x14ac:dyDescent="0.25">
      <c r="A1732" s="20" t="s">
        <v>2869</v>
      </c>
      <c r="B1732" s="20" t="s">
        <v>13237</v>
      </c>
      <c r="C1732" s="20" t="s">
        <v>13238</v>
      </c>
      <c r="D1732" s="20" t="s">
        <v>13223</v>
      </c>
      <c r="E1732" s="20" t="s">
        <v>10032</v>
      </c>
      <c r="F1732" s="23" t="s">
        <v>10107</v>
      </c>
      <c r="G1732" s="20">
        <v>2015</v>
      </c>
      <c r="H1732" s="22">
        <v>6000</v>
      </c>
    </row>
    <row r="1733" spans="1:8" x14ac:dyDescent="0.25">
      <c r="A1733" s="20" t="s">
        <v>2869</v>
      </c>
      <c r="B1733" s="20" t="s">
        <v>13239</v>
      </c>
      <c r="C1733" s="20" t="s">
        <v>10988</v>
      </c>
      <c r="D1733" s="20" t="s">
        <v>13223</v>
      </c>
      <c r="E1733" s="20" t="s">
        <v>10032</v>
      </c>
      <c r="F1733" s="23" t="s">
        <v>10107</v>
      </c>
      <c r="G1733" s="20">
        <v>2015</v>
      </c>
      <c r="H1733" s="22">
        <v>1000</v>
      </c>
    </row>
    <row r="1734" spans="1:8" x14ac:dyDescent="0.25">
      <c r="A1734" s="20" t="s">
        <v>2869</v>
      </c>
      <c r="B1734" s="20" t="s">
        <v>13240</v>
      </c>
      <c r="C1734" s="20" t="s">
        <v>5103</v>
      </c>
      <c r="D1734" s="20" t="s">
        <v>13241</v>
      </c>
      <c r="E1734" s="20" t="s">
        <v>10032</v>
      </c>
      <c r="F1734" s="23" t="s">
        <v>10107</v>
      </c>
      <c r="G1734" s="20">
        <v>2015</v>
      </c>
      <c r="H1734" s="22">
        <v>1000</v>
      </c>
    </row>
    <row r="1735" spans="1:8" ht="25.5" x14ac:dyDescent="0.25">
      <c r="A1735" s="20" t="s">
        <v>2869</v>
      </c>
      <c r="B1735" s="20" t="s">
        <v>13242</v>
      </c>
      <c r="C1735" s="20" t="s">
        <v>10139</v>
      </c>
      <c r="D1735" s="20" t="s">
        <v>13223</v>
      </c>
      <c r="E1735" s="20" t="s">
        <v>10032</v>
      </c>
      <c r="F1735" s="23" t="s">
        <v>10107</v>
      </c>
      <c r="G1735" s="20">
        <v>2015</v>
      </c>
      <c r="H1735" s="22">
        <v>500</v>
      </c>
    </row>
    <row r="1736" spans="1:8" x14ac:dyDescent="0.25">
      <c r="A1736" s="20" t="s">
        <v>2869</v>
      </c>
      <c r="B1736" s="20" t="s">
        <v>13243</v>
      </c>
      <c r="C1736" s="20" t="s">
        <v>13244</v>
      </c>
      <c r="D1736" s="20" t="s">
        <v>13245</v>
      </c>
      <c r="E1736" s="20" t="s">
        <v>10032</v>
      </c>
      <c r="F1736" s="23" t="s">
        <v>10107</v>
      </c>
      <c r="G1736" s="20">
        <v>2015</v>
      </c>
      <c r="H1736" s="22">
        <v>5000</v>
      </c>
    </row>
    <row r="1737" spans="1:8" ht="25.5" x14ac:dyDescent="0.25">
      <c r="A1737" s="20" t="s">
        <v>2869</v>
      </c>
      <c r="B1737" s="20" t="s">
        <v>13246</v>
      </c>
      <c r="C1737" s="20" t="s">
        <v>13247</v>
      </c>
      <c r="D1737" s="20" t="s">
        <v>13248</v>
      </c>
      <c r="E1737" s="20" t="s">
        <v>10032</v>
      </c>
      <c r="F1737" s="23" t="s">
        <v>10107</v>
      </c>
      <c r="G1737" s="20">
        <v>2015</v>
      </c>
      <c r="H1737" s="22">
        <v>1000</v>
      </c>
    </row>
    <row r="1738" spans="1:8" ht="25.5" x14ac:dyDescent="0.25">
      <c r="A1738" s="20" t="s">
        <v>13249</v>
      </c>
      <c r="B1738" s="20" t="s">
        <v>13250</v>
      </c>
      <c r="C1738" s="20" t="s">
        <v>5675</v>
      </c>
      <c r="D1738" s="20" t="s">
        <v>13251</v>
      </c>
      <c r="E1738" s="20" t="s">
        <v>13252</v>
      </c>
      <c r="F1738" s="23" t="s">
        <v>10033</v>
      </c>
      <c r="G1738" s="20">
        <v>2015</v>
      </c>
      <c r="H1738" s="22">
        <v>105000</v>
      </c>
    </row>
    <row r="1739" spans="1:8" x14ac:dyDescent="0.25">
      <c r="A1739" s="20" t="s">
        <v>13249</v>
      </c>
      <c r="B1739" s="20" t="s">
        <v>13253</v>
      </c>
      <c r="C1739" s="20" t="s">
        <v>13254</v>
      </c>
      <c r="D1739" s="20" t="s">
        <v>13251</v>
      </c>
      <c r="E1739" s="20" t="s">
        <v>13255</v>
      </c>
      <c r="F1739" s="23" t="s">
        <v>10033</v>
      </c>
      <c r="G1739" s="20">
        <v>2015</v>
      </c>
      <c r="H1739" s="22">
        <v>649000</v>
      </c>
    </row>
    <row r="1740" spans="1:8" x14ac:dyDescent="0.25">
      <c r="A1740" s="20" t="s">
        <v>13249</v>
      </c>
      <c r="B1740" s="20" t="s">
        <v>13256</v>
      </c>
      <c r="C1740" s="20" t="s">
        <v>13257</v>
      </c>
      <c r="D1740" s="20" t="s">
        <v>13251</v>
      </c>
      <c r="E1740" s="20" t="s">
        <v>13258</v>
      </c>
      <c r="F1740" s="23" t="s">
        <v>10033</v>
      </c>
      <c r="G1740" s="20">
        <v>2015</v>
      </c>
      <c r="H1740" s="22">
        <v>173000</v>
      </c>
    </row>
    <row r="1741" spans="1:8" x14ac:dyDescent="0.25">
      <c r="A1741" s="20" t="s">
        <v>13249</v>
      </c>
      <c r="B1741" s="20" t="s">
        <v>13259</v>
      </c>
      <c r="C1741" s="20" t="s">
        <v>5679</v>
      </c>
      <c r="D1741" s="20" t="s">
        <v>13251</v>
      </c>
      <c r="E1741" s="20" t="s">
        <v>13260</v>
      </c>
      <c r="F1741" s="23" t="s">
        <v>10033</v>
      </c>
      <c r="G1741" s="20">
        <v>2015</v>
      </c>
      <c r="H1741" s="22">
        <v>140000</v>
      </c>
    </row>
    <row r="1742" spans="1:8" ht="25.5" x14ac:dyDescent="0.25">
      <c r="A1742" s="20" t="s">
        <v>13249</v>
      </c>
      <c r="B1742" s="20" t="s">
        <v>13261</v>
      </c>
      <c r="C1742" s="20" t="s">
        <v>13262</v>
      </c>
      <c r="D1742" s="20" t="s">
        <v>13251</v>
      </c>
      <c r="E1742" s="20" t="s">
        <v>13263</v>
      </c>
      <c r="F1742" s="23" t="s">
        <v>10033</v>
      </c>
      <c r="G1742" s="20">
        <v>2015</v>
      </c>
      <c r="H1742" s="22">
        <v>85000</v>
      </c>
    </row>
    <row r="1743" spans="1:8" x14ac:dyDescent="0.25">
      <c r="A1743" s="20" t="s">
        <v>13249</v>
      </c>
      <c r="B1743" s="20" t="s">
        <v>13264</v>
      </c>
      <c r="C1743" s="20" t="s">
        <v>13265</v>
      </c>
      <c r="D1743" s="20" t="s">
        <v>13251</v>
      </c>
      <c r="E1743" s="20" t="s">
        <v>13266</v>
      </c>
      <c r="F1743" s="23" t="s">
        <v>10033</v>
      </c>
      <c r="G1743" s="20">
        <v>2015</v>
      </c>
      <c r="H1743" s="22">
        <v>8000</v>
      </c>
    </row>
    <row r="1744" spans="1:8" x14ac:dyDescent="0.25">
      <c r="A1744" s="20" t="s">
        <v>13249</v>
      </c>
      <c r="B1744" s="20" t="s">
        <v>13267</v>
      </c>
      <c r="C1744" s="20" t="s">
        <v>13268</v>
      </c>
      <c r="D1744" s="20" t="s">
        <v>13251</v>
      </c>
      <c r="E1744" s="20" t="s">
        <v>13269</v>
      </c>
      <c r="F1744" s="23" t="s">
        <v>10033</v>
      </c>
      <c r="G1744" s="20">
        <v>2015</v>
      </c>
      <c r="H1744" s="22">
        <v>22000</v>
      </c>
    </row>
    <row r="1745" spans="1:8" x14ac:dyDescent="0.25">
      <c r="A1745" s="20" t="s">
        <v>13249</v>
      </c>
      <c r="B1745" s="20" t="s">
        <v>13270</v>
      </c>
      <c r="C1745" s="20" t="s">
        <v>13271</v>
      </c>
      <c r="D1745" s="20" t="s">
        <v>13251</v>
      </c>
      <c r="E1745" s="20" t="s">
        <v>13272</v>
      </c>
      <c r="F1745" s="23" t="s">
        <v>10033</v>
      </c>
      <c r="G1745" s="20">
        <v>2015</v>
      </c>
      <c r="H1745" s="22">
        <v>25000</v>
      </c>
    </row>
    <row r="1746" spans="1:8" ht="25.5" x14ac:dyDescent="0.25">
      <c r="A1746" s="20" t="s">
        <v>13249</v>
      </c>
      <c r="B1746" s="20" t="s">
        <v>13273</v>
      </c>
      <c r="C1746" s="20" t="s">
        <v>13274</v>
      </c>
      <c r="D1746" s="20" t="s">
        <v>13251</v>
      </c>
      <c r="E1746" s="20" t="s">
        <v>13275</v>
      </c>
      <c r="F1746" s="23" t="s">
        <v>10033</v>
      </c>
      <c r="G1746" s="20">
        <v>2015</v>
      </c>
      <c r="H1746" s="22">
        <v>4000</v>
      </c>
    </row>
    <row r="1747" spans="1:8" x14ac:dyDescent="0.25">
      <c r="A1747" s="20" t="s">
        <v>13249</v>
      </c>
      <c r="B1747" s="20" t="s">
        <v>13276</v>
      </c>
      <c r="C1747" s="20" t="s">
        <v>13277</v>
      </c>
      <c r="D1747" s="20" t="s">
        <v>13251</v>
      </c>
      <c r="E1747" s="20" t="s">
        <v>13278</v>
      </c>
      <c r="F1747" s="23" t="s">
        <v>10033</v>
      </c>
      <c r="G1747" s="20">
        <v>2015</v>
      </c>
      <c r="H1747" s="22">
        <v>11000</v>
      </c>
    </row>
    <row r="1748" spans="1:8" ht="51" x14ac:dyDescent="0.25">
      <c r="A1748" s="20" t="s">
        <v>13249</v>
      </c>
      <c r="B1748" s="20" t="s">
        <v>13279</v>
      </c>
      <c r="C1748" s="20" t="s">
        <v>5671</v>
      </c>
      <c r="D1748" s="20" t="s">
        <v>13251</v>
      </c>
      <c r="E1748" s="20" t="s">
        <v>13280</v>
      </c>
      <c r="F1748" s="23" t="s">
        <v>10033</v>
      </c>
      <c r="G1748" s="20">
        <v>2015</v>
      </c>
      <c r="H1748" s="22">
        <v>16000</v>
      </c>
    </row>
    <row r="1749" spans="1:8" x14ac:dyDescent="0.25">
      <c r="A1749" s="20" t="s">
        <v>13249</v>
      </c>
      <c r="B1749" s="20" t="s">
        <v>13281</v>
      </c>
      <c r="C1749" s="20" t="s">
        <v>13282</v>
      </c>
      <c r="D1749" s="20" t="s">
        <v>13251</v>
      </c>
      <c r="E1749" s="20" t="s">
        <v>13283</v>
      </c>
      <c r="F1749" s="23" t="s">
        <v>10033</v>
      </c>
      <c r="G1749" s="20">
        <v>2015</v>
      </c>
      <c r="H1749" s="22">
        <v>19000</v>
      </c>
    </row>
    <row r="1750" spans="1:8" x14ac:dyDescent="0.25">
      <c r="A1750" s="20" t="s">
        <v>13249</v>
      </c>
      <c r="B1750" s="20" t="s">
        <v>13284</v>
      </c>
      <c r="C1750" s="20" t="s">
        <v>13285</v>
      </c>
      <c r="D1750" s="20" t="s">
        <v>13286</v>
      </c>
      <c r="E1750" s="20" t="s">
        <v>13287</v>
      </c>
      <c r="F1750" s="23" t="s">
        <v>10033</v>
      </c>
      <c r="G1750" s="20">
        <v>2015</v>
      </c>
      <c r="H1750" s="22">
        <v>83000</v>
      </c>
    </row>
    <row r="1751" spans="1:8" ht="38.25" x14ac:dyDescent="0.25">
      <c r="A1751" s="20" t="s">
        <v>13249</v>
      </c>
      <c r="B1751" s="20" t="s">
        <v>13288</v>
      </c>
      <c r="C1751" s="20" t="s">
        <v>13289</v>
      </c>
      <c r="D1751" s="20" t="s">
        <v>13290</v>
      </c>
      <c r="E1751" s="20" t="s">
        <v>13291</v>
      </c>
      <c r="F1751" s="23" t="s">
        <v>10033</v>
      </c>
      <c r="G1751" s="20">
        <v>2015</v>
      </c>
      <c r="H1751" s="22">
        <v>15000</v>
      </c>
    </row>
    <row r="1752" spans="1:8" ht="25.5" x14ac:dyDescent="0.25">
      <c r="A1752" s="20" t="s">
        <v>13292</v>
      </c>
      <c r="B1752" s="20" t="s">
        <v>5674</v>
      </c>
      <c r="C1752" s="20" t="s">
        <v>13293</v>
      </c>
      <c r="D1752" s="20" t="s">
        <v>13294</v>
      </c>
      <c r="E1752" s="20" t="s">
        <v>13295</v>
      </c>
      <c r="F1752" s="23" t="s">
        <v>12029</v>
      </c>
      <c r="G1752" s="20">
        <v>2015</v>
      </c>
      <c r="H1752" s="22">
        <v>21000</v>
      </c>
    </row>
    <row r="1753" spans="1:8" x14ac:dyDescent="0.25">
      <c r="A1753" s="20" t="s">
        <v>13292</v>
      </c>
      <c r="B1753" s="20" t="s">
        <v>13296</v>
      </c>
      <c r="C1753" s="20" t="s">
        <v>13297</v>
      </c>
      <c r="D1753" s="20" t="s">
        <v>13298</v>
      </c>
      <c r="E1753" s="20" t="s">
        <v>13299</v>
      </c>
      <c r="F1753" s="23" t="s">
        <v>12029</v>
      </c>
      <c r="G1753" s="20">
        <v>2015</v>
      </c>
      <c r="H1753" s="22">
        <v>3000</v>
      </c>
    </row>
    <row r="1754" spans="1:8" x14ac:dyDescent="0.25">
      <c r="A1754" s="20" t="s">
        <v>13292</v>
      </c>
      <c r="B1754" s="20" t="s">
        <v>13300</v>
      </c>
      <c r="C1754" s="20" t="s">
        <v>13301</v>
      </c>
      <c r="D1754" s="20" t="s">
        <v>26</v>
      </c>
      <c r="E1754" s="20" t="s">
        <v>13302</v>
      </c>
      <c r="F1754" s="23" t="s">
        <v>12029</v>
      </c>
      <c r="G1754" s="20">
        <v>2015</v>
      </c>
      <c r="H1754" s="22">
        <v>115000</v>
      </c>
    </row>
    <row r="1755" spans="1:8" x14ac:dyDescent="0.25">
      <c r="A1755" s="20" t="s">
        <v>13292</v>
      </c>
      <c r="B1755" s="20" t="s">
        <v>13303</v>
      </c>
      <c r="C1755" s="20" t="s">
        <v>13304</v>
      </c>
      <c r="D1755" s="20" t="s">
        <v>26</v>
      </c>
      <c r="E1755" s="20" t="s">
        <v>13305</v>
      </c>
      <c r="F1755" s="23" t="s">
        <v>12029</v>
      </c>
      <c r="G1755" s="20">
        <v>2015</v>
      </c>
      <c r="H1755" s="22">
        <v>19800</v>
      </c>
    </row>
    <row r="1756" spans="1:8" x14ac:dyDescent="0.25">
      <c r="A1756" s="20" t="s">
        <v>13292</v>
      </c>
      <c r="B1756" s="20" t="s">
        <v>13306</v>
      </c>
      <c r="C1756" s="20" t="s">
        <v>13307</v>
      </c>
      <c r="D1756" s="20" t="s">
        <v>26</v>
      </c>
      <c r="E1756" s="20" t="s">
        <v>13308</v>
      </c>
      <c r="F1756" s="23" t="s">
        <v>12029</v>
      </c>
      <c r="G1756" s="20">
        <v>2015</v>
      </c>
      <c r="H1756" s="22">
        <v>4000</v>
      </c>
    </row>
    <row r="1757" spans="1:8" x14ac:dyDescent="0.25">
      <c r="A1757" s="20" t="s">
        <v>13292</v>
      </c>
      <c r="B1757" s="20" t="s">
        <v>13309</v>
      </c>
      <c r="C1757" s="20" t="s">
        <v>8322</v>
      </c>
      <c r="D1757" s="20" t="s">
        <v>26</v>
      </c>
      <c r="E1757" s="20" t="s">
        <v>13310</v>
      </c>
      <c r="F1757" s="23" t="s">
        <v>12029</v>
      </c>
      <c r="G1757" s="20">
        <v>2015</v>
      </c>
      <c r="H1757" s="22">
        <v>10000</v>
      </c>
    </row>
    <row r="1758" spans="1:8" x14ac:dyDescent="0.25">
      <c r="A1758" s="20" t="s">
        <v>13292</v>
      </c>
      <c r="B1758" s="20" t="s">
        <v>13311</v>
      </c>
      <c r="C1758" s="20" t="s">
        <v>12050</v>
      </c>
      <c r="D1758" s="20" t="s">
        <v>13312</v>
      </c>
      <c r="E1758" s="20" t="s">
        <v>13313</v>
      </c>
      <c r="F1758" s="23" t="s">
        <v>12029</v>
      </c>
      <c r="G1758" s="20">
        <v>2015</v>
      </c>
      <c r="H1758" s="22">
        <v>10000</v>
      </c>
    </row>
    <row r="1759" spans="1:8" x14ac:dyDescent="0.25">
      <c r="A1759" s="20" t="s">
        <v>13292</v>
      </c>
      <c r="B1759" s="20" t="s">
        <v>1594</v>
      </c>
      <c r="C1759" s="20" t="s">
        <v>13314</v>
      </c>
      <c r="D1759" s="20" t="s">
        <v>13315</v>
      </c>
      <c r="E1759" s="20" t="s">
        <v>13316</v>
      </c>
      <c r="F1759" s="23" t="s">
        <v>12029</v>
      </c>
      <c r="G1759" s="20">
        <v>2015</v>
      </c>
      <c r="H1759" s="22">
        <v>1000</v>
      </c>
    </row>
    <row r="1760" spans="1:8" x14ac:dyDescent="0.25">
      <c r="A1760" s="20" t="s">
        <v>13292</v>
      </c>
      <c r="B1760" s="20" t="s">
        <v>13317</v>
      </c>
      <c r="C1760" s="20" t="s">
        <v>6955</v>
      </c>
      <c r="D1760" s="20" t="s">
        <v>5201</v>
      </c>
      <c r="E1760" s="20" t="s">
        <v>13318</v>
      </c>
      <c r="F1760" s="23" t="s">
        <v>12029</v>
      </c>
      <c r="G1760" s="20">
        <v>2015</v>
      </c>
      <c r="H1760" s="22">
        <v>2000</v>
      </c>
    </row>
    <row r="1761" spans="1:8" x14ac:dyDescent="0.25">
      <c r="A1761" s="20" t="s">
        <v>13292</v>
      </c>
      <c r="B1761" s="20" t="s">
        <v>844</v>
      </c>
      <c r="C1761" s="20" t="s">
        <v>2393</v>
      </c>
      <c r="D1761" s="20" t="s">
        <v>13319</v>
      </c>
      <c r="E1761" s="20" t="s">
        <v>13320</v>
      </c>
      <c r="F1761" s="23" t="s">
        <v>12029</v>
      </c>
      <c r="G1761" s="20">
        <v>2015</v>
      </c>
      <c r="H1761" s="22">
        <v>500</v>
      </c>
    </row>
    <row r="1762" spans="1:8" x14ac:dyDescent="0.25">
      <c r="A1762" s="20" t="s">
        <v>13292</v>
      </c>
      <c r="B1762" s="20" t="s">
        <v>13321</v>
      </c>
      <c r="C1762" s="20" t="s">
        <v>13322</v>
      </c>
      <c r="D1762" s="20" t="s">
        <v>26</v>
      </c>
      <c r="E1762" s="20" t="s">
        <v>13320</v>
      </c>
      <c r="F1762" s="23" t="s">
        <v>12029</v>
      </c>
      <c r="G1762" s="20">
        <v>2015</v>
      </c>
      <c r="H1762" s="22">
        <v>1000</v>
      </c>
    </row>
    <row r="1763" spans="1:8" x14ac:dyDescent="0.25">
      <c r="A1763" s="20" t="s">
        <v>13292</v>
      </c>
      <c r="B1763" s="20" t="s">
        <v>13323</v>
      </c>
      <c r="C1763" s="20" t="s">
        <v>13324</v>
      </c>
      <c r="D1763" s="20" t="s">
        <v>13325</v>
      </c>
      <c r="E1763" s="20" t="s">
        <v>13326</v>
      </c>
      <c r="F1763" s="23" t="s">
        <v>12029</v>
      </c>
      <c r="G1763" s="20">
        <v>2015</v>
      </c>
      <c r="H1763" s="22">
        <v>1000</v>
      </c>
    </row>
    <row r="1764" spans="1:8" x14ac:dyDescent="0.25">
      <c r="A1764" s="20" t="s">
        <v>13292</v>
      </c>
      <c r="B1764" s="20" t="s">
        <v>13327</v>
      </c>
      <c r="C1764" s="20" t="s">
        <v>13328</v>
      </c>
      <c r="D1764" s="20" t="s">
        <v>13329</v>
      </c>
      <c r="E1764" s="20" t="s">
        <v>13330</v>
      </c>
      <c r="F1764" s="23" t="s">
        <v>12029</v>
      </c>
      <c r="G1764" s="20">
        <v>2015</v>
      </c>
      <c r="H1764" s="22">
        <v>2000</v>
      </c>
    </row>
    <row r="1765" spans="1:8" x14ac:dyDescent="0.25">
      <c r="A1765" s="20" t="s">
        <v>13292</v>
      </c>
      <c r="B1765" s="20" t="s">
        <v>13331</v>
      </c>
      <c r="C1765" s="20" t="s">
        <v>13332</v>
      </c>
      <c r="D1765" s="20" t="s">
        <v>13333</v>
      </c>
      <c r="E1765" s="20" t="s">
        <v>13334</v>
      </c>
      <c r="F1765" s="23" t="s">
        <v>12029</v>
      </c>
      <c r="G1765" s="20">
        <v>2015</v>
      </c>
      <c r="H1765" s="22">
        <v>49500</v>
      </c>
    </row>
    <row r="1766" spans="1:8" x14ac:dyDescent="0.25">
      <c r="A1766" s="20" t="s">
        <v>13292</v>
      </c>
      <c r="B1766" s="20" t="s">
        <v>13335</v>
      </c>
      <c r="C1766" s="20" t="s">
        <v>13336</v>
      </c>
      <c r="D1766" s="20" t="s">
        <v>13333</v>
      </c>
      <c r="E1766" s="20" t="s">
        <v>13337</v>
      </c>
      <c r="F1766" s="23" t="s">
        <v>12029</v>
      </c>
      <c r="G1766" s="20">
        <v>2015</v>
      </c>
      <c r="H1766" s="22">
        <v>8000</v>
      </c>
    </row>
    <row r="1767" spans="1:8" x14ac:dyDescent="0.25">
      <c r="A1767" s="20" t="s">
        <v>13338</v>
      </c>
      <c r="B1767" s="20" t="s">
        <v>13339</v>
      </c>
      <c r="C1767" s="20" t="s">
        <v>13340</v>
      </c>
      <c r="D1767" s="20" t="s">
        <v>389</v>
      </c>
      <c r="E1767" s="20" t="s">
        <v>13341</v>
      </c>
      <c r="F1767" s="23" t="s">
        <v>9690</v>
      </c>
      <c r="G1767" s="20">
        <v>2015</v>
      </c>
      <c r="H1767" s="22">
        <v>30000</v>
      </c>
    </row>
    <row r="1768" spans="1:8" x14ac:dyDescent="0.25">
      <c r="A1768" s="20" t="s">
        <v>13338</v>
      </c>
      <c r="B1768" s="20" t="s">
        <v>13342</v>
      </c>
      <c r="C1768" s="20" t="s">
        <v>13343</v>
      </c>
      <c r="D1768" s="20" t="s">
        <v>389</v>
      </c>
      <c r="E1768" s="20" t="s">
        <v>13344</v>
      </c>
      <c r="F1768" s="23" t="s">
        <v>9690</v>
      </c>
      <c r="G1768" s="20">
        <v>2015</v>
      </c>
      <c r="H1768" s="22">
        <v>13000</v>
      </c>
    </row>
    <row r="1769" spans="1:8" x14ac:dyDescent="0.25">
      <c r="A1769" s="20" t="s">
        <v>13338</v>
      </c>
      <c r="B1769" s="20" t="s">
        <v>13345</v>
      </c>
      <c r="C1769" s="20" t="s">
        <v>13346</v>
      </c>
      <c r="D1769" s="20" t="s">
        <v>389</v>
      </c>
      <c r="E1769" s="20" t="s">
        <v>13347</v>
      </c>
      <c r="F1769" s="23" t="s">
        <v>9690</v>
      </c>
      <c r="G1769" s="20">
        <v>2015</v>
      </c>
      <c r="H1769" s="22">
        <v>25000</v>
      </c>
    </row>
    <row r="1770" spans="1:8" x14ac:dyDescent="0.25">
      <c r="A1770" s="20" t="s">
        <v>13338</v>
      </c>
      <c r="B1770" s="20" t="s">
        <v>13348</v>
      </c>
      <c r="C1770" s="20" t="s">
        <v>13349</v>
      </c>
      <c r="D1770" s="20" t="s">
        <v>389</v>
      </c>
      <c r="E1770" s="20" t="s">
        <v>13350</v>
      </c>
      <c r="F1770" s="23" t="s">
        <v>9690</v>
      </c>
      <c r="G1770" s="20">
        <v>2015</v>
      </c>
      <c r="H1770" s="22">
        <v>17000</v>
      </c>
    </row>
    <row r="1771" spans="1:8" x14ac:dyDescent="0.25">
      <c r="A1771" s="20" t="s">
        <v>13338</v>
      </c>
      <c r="B1771" s="20" t="s">
        <v>13351</v>
      </c>
      <c r="C1771" s="20" t="s">
        <v>13352</v>
      </c>
      <c r="D1771" s="20" t="s">
        <v>389</v>
      </c>
      <c r="E1771" s="20" t="s">
        <v>13353</v>
      </c>
      <c r="F1771" s="23" t="s">
        <v>9690</v>
      </c>
      <c r="G1771" s="20">
        <v>2015</v>
      </c>
      <c r="H1771" s="22">
        <v>7000</v>
      </c>
    </row>
    <row r="1772" spans="1:8" x14ac:dyDescent="0.25">
      <c r="A1772" s="20" t="s">
        <v>13338</v>
      </c>
      <c r="B1772" s="20" t="s">
        <v>13354</v>
      </c>
      <c r="C1772" s="20" t="s">
        <v>13355</v>
      </c>
      <c r="D1772" s="20" t="s">
        <v>389</v>
      </c>
      <c r="E1772" s="20" t="s">
        <v>13356</v>
      </c>
      <c r="F1772" s="23" t="s">
        <v>9690</v>
      </c>
      <c r="G1772" s="20">
        <v>2015</v>
      </c>
      <c r="H1772" s="22">
        <v>7000</v>
      </c>
    </row>
    <row r="1773" spans="1:8" x14ac:dyDescent="0.25">
      <c r="A1773" s="20" t="s">
        <v>13338</v>
      </c>
      <c r="B1773" s="20" t="s">
        <v>13357</v>
      </c>
      <c r="C1773" s="20" t="s">
        <v>13358</v>
      </c>
      <c r="D1773" s="20" t="s">
        <v>389</v>
      </c>
      <c r="E1773" s="20" t="s">
        <v>13359</v>
      </c>
      <c r="F1773" s="23" t="s">
        <v>9690</v>
      </c>
      <c r="G1773" s="20">
        <v>2015</v>
      </c>
      <c r="H1773" s="22">
        <v>30000</v>
      </c>
    </row>
    <row r="1774" spans="1:8" ht="25.5" x14ac:dyDescent="0.25">
      <c r="A1774" s="20" t="s">
        <v>13338</v>
      </c>
      <c r="B1774" s="20" t="s">
        <v>13360</v>
      </c>
      <c r="C1774" s="20" t="s">
        <v>13361</v>
      </c>
      <c r="D1774" s="20" t="s">
        <v>389</v>
      </c>
      <c r="E1774" s="20" t="s">
        <v>13362</v>
      </c>
      <c r="F1774" s="23" t="s">
        <v>9690</v>
      </c>
      <c r="G1774" s="20">
        <v>2015</v>
      </c>
      <c r="H1774" s="22">
        <v>3000</v>
      </c>
    </row>
    <row r="1775" spans="1:8" ht="25.5" x14ac:dyDescent="0.25">
      <c r="A1775" s="20" t="s">
        <v>13338</v>
      </c>
      <c r="B1775" s="20" t="s">
        <v>13363</v>
      </c>
      <c r="C1775" s="20" t="s">
        <v>13364</v>
      </c>
      <c r="D1775" s="20" t="s">
        <v>389</v>
      </c>
      <c r="E1775" s="20" t="s">
        <v>13365</v>
      </c>
      <c r="F1775" s="23" t="s">
        <v>9690</v>
      </c>
      <c r="G1775" s="20">
        <v>2015</v>
      </c>
      <c r="H1775" s="22">
        <v>9000</v>
      </c>
    </row>
    <row r="1776" spans="1:8" ht="25.5" x14ac:dyDescent="0.25">
      <c r="A1776" s="20" t="s">
        <v>13338</v>
      </c>
      <c r="B1776" s="20" t="s">
        <v>13366</v>
      </c>
      <c r="C1776" s="20" t="s">
        <v>13367</v>
      </c>
      <c r="D1776" s="20" t="s">
        <v>389</v>
      </c>
      <c r="E1776" s="20" t="s">
        <v>13368</v>
      </c>
      <c r="F1776" s="23" t="s">
        <v>9690</v>
      </c>
      <c r="G1776" s="20">
        <v>2015</v>
      </c>
      <c r="H1776" s="22">
        <v>10000</v>
      </c>
    </row>
    <row r="1777" spans="1:8" x14ac:dyDescent="0.25">
      <c r="A1777" s="20" t="s">
        <v>13338</v>
      </c>
      <c r="B1777" s="20" t="s">
        <v>13369</v>
      </c>
      <c r="C1777" s="20" t="s">
        <v>13370</v>
      </c>
      <c r="D1777" s="20" t="s">
        <v>389</v>
      </c>
      <c r="E1777" s="20" t="s">
        <v>13371</v>
      </c>
      <c r="F1777" s="23" t="s">
        <v>9690</v>
      </c>
      <c r="G1777" s="20">
        <v>2015</v>
      </c>
      <c r="H1777" s="22">
        <v>10000</v>
      </c>
    </row>
    <row r="1778" spans="1:8" x14ac:dyDescent="0.25">
      <c r="A1778" s="20" t="s">
        <v>13338</v>
      </c>
      <c r="B1778" s="20" t="s">
        <v>13372</v>
      </c>
      <c r="C1778" s="20" t="s">
        <v>13373</v>
      </c>
      <c r="D1778" s="20" t="s">
        <v>389</v>
      </c>
      <c r="E1778" s="20" t="s">
        <v>13374</v>
      </c>
      <c r="F1778" s="23" t="s">
        <v>9690</v>
      </c>
      <c r="G1778" s="20">
        <v>2015</v>
      </c>
      <c r="H1778" s="22">
        <v>160000</v>
      </c>
    </row>
    <row r="1779" spans="1:8" x14ac:dyDescent="0.25">
      <c r="A1779" s="20" t="s">
        <v>13338</v>
      </c>
      <c r="B1779" s="20" t="s">
        <v>13375</v>
      </c>
      <c r="C1779" s="20" t="s">
        <v>13376</v>
      </c>
      <c r="D1779" s="20" t="s">
        <v>389</v>
      </c>
      <c r="E1779" s="20" t="s">
        <v>13377</v>
      </c>
      <c r="F1779" s="23" t="s">
        <v>9690</v>
      </c>
      <c r="G1779" s="20">
        <v>2015</v>
      </c>
      <c r="H1779" s="22">
        <v>40000</v>
      </c>
    </row>
    <row r="1780" spans="1:8" x14ac:dyDescent="0.25">
      <c r="A1780" s="20" t="s">
        <v>13338</v>
      </c>
      <c r="B1780" s="20" t="s">
        <v>13378</v>
      </c>
      <c r="C1780" s="20" t="s">
        <v>13379</v>
      </c>
      <c r="D1780" s="20" t="s">
        <v>389</v>
      </c>
      <c r="E1780" s="20" t="s">
        <v>13380</v>
      </c>
      <c r="F1780" s="23" t="s">
        <v>9690</v>
      </c>
      <c r="G1780" s="20">
        <v>2015</v>
      </c>
      <c r="H1780" s="22">
        <v>87000</v>
      </c>
    </row>
    <row r="1781" spans="1:8" x14ac:dyDescent="0.25">
      <c r="A1781" s="20" t="s">
        <v>13338</v>
      </c>
      <c r="B1781" s="20" t="s">
        <v>13381</v>
      </c>
      <c r="C1781" s="20" t="s">
        <v>13382</v>
      </c>
      <c r="D1781" s="20" t="s">
        <v>389</v>
      </c>
      <c r="E1781" s="20" t="s">
        <v>13383</v>
      </c>
      <c r="F1781" s="23" t="s">
        <v>9690</v>
      </c>
      <c r="G1781" s="20">
        <v>2015</v>
      </c>
      <c r="H1781" s="22">
        <v>65000</v>
      </c>
    </row>
    <row r="1782" spans="1:8" x14ac:dyDescent="0.25">
      <c r="A1782" s="20" t="s">
        <v>13338</v>
      </c>
      <c r="B1782" s="20" t="s">
        <v>13384</v>
      </c>
      <c r="C1782" s="20" t="s">
        <v>13385</v>
      </c>
      <c r="D1782" s="20" t="s">
        <v>389</v>
      </c>
      <c r="E1782" s="20" t="s">
        <v>13386</v>
      </c>
      <c r="F1782" s="23" t="s">
        <v>9690</v>
      </c>
      <c r="G1782" s="20">
        <v>2015</v>
      </c>
      <c r="H1782" s="22">
        <v>50000</v>
      </c>
    </row>
    <row r="1783" spans="1:8" x14ac:dyDescent="0.25">
      <c r="A1783" s="20" t="s">
        <v>13338</v>
      </c>
      <c r="B1783" s="20" t="s">
        <v>13387</v>
      </c>
      <c r="C1783" s="20" t="s">
        <v>13388</v>
      </c>
      <c r="D1783" s="20" t="s">
        <v>389</v>
      </c>
      <c r="E1783" s="20" t="s">
        <v>13389</v>
      </c>
      <c r="F1783" s="23" t="s">
        <v>9690</v>
      </c>
      <c r="G1783" s="20">
        <v>2015</v>
      </c>
      <c r="H1783" s="22">
        <v>20000</v>
      </c>
    </row>
    <row r="1784" spans="1:8" x14ac:dyDescent="0.25">
      <c r="A1784" s="20" t="s">
        <v>13338</v>
      </c>
      <c r="B1784" s="20" t="s">
        <v>13390</v>
      </c>
      <c r="C1784" s="20" t="s">
        <v>13391</v>
      </c>
      <c r="D1784" s="20" t="s">
        <v>389</v>
      </c>
      <c r="E1784" s="20" t="s">
        <v>13392</v>
      </c>
      <c r="F1784" s="23" t="s">
        <v>9690</v>
      </c>
      <c r="G1784" s="20">
        <v>2015</v>
      </c>
      <c r="H1784" s="22">
        <v>20000</v>
      </c>
    </row>
    <row r="1785" spans="1:8" x14ac:dyDescent="0.25">
      <c r="A1785" s="20" t="s">
        <v>13338</v>
      </c>
      <c r="B1785" s="20" t="s">
        <v>13393</v>
      </c>
      <c r="C1785" s="20" t="s">
        <v>13394</v>
      </c>
      <c r="D1785" s="20" t="s">
        <v>389</v>
      </c>
      <c r="E1785" s="20" t="s">
        <v>13395</v>
      </c>
      <c r="F1785" s="23" t="s">
        <v>9690</v>
      </c>
      <c r="G1785" s="20">
        <v>2015</v>
      </c>
      <c r="H1785" s="22">
        <v>15000</v>
      </c>
    </row>
    <row r="1786" spans="1:8" ht="25.5" x14ac:dyDescent="0.25">
      <c r="A1786" s="20" t="s">
        <v>13338</v>
      </c>
      <c r="B1786" s="20" t="s">
        <v>13396</v>
      </c>
      <c r="C1786" s="20" t="s">
        <v>13397</v>
      </c>
      <c r="D1786" s="20" t="s">
        <v>389</v>
      </c>
      <c r="E1786" s="20" t="s">
        <v>13398</v>
      </c>
      <c r="F1786" s="23" t="s">
        <v>9690</v>
      </c>
      <c r="G1786" s="20">
        <v>2015</v>
      </c>
      <c r="H1786" s="22">
        <v>18000</v>
      </c>
    </row>
    <row r="1787" spans="1:8" ht="25.5" x14ac:dyDescent="0.25">
      <c r="A1787" s="20" t="s">
        <v>13338</v>
      </c>
      <c r="B1787" s="20" t="s">
        <v>13399</v>
      </c>
      <c r="C1787" s="20" t="s">
        <v>13400</v>
      </c>
      <c r="D1787" s="20" t="s">
        <v>389</v>
      </c>
      <c r="E1787" s="20" t="s">
        <v>13401</v>
      </c>
      <c r="F1787" s="23" t="s">
        <v>9690</v>
      </c>
      <c r="G1787" s="20">
        <v>2015</v>
      </c>
      <c r="H1787" s="22">
        <v>3000</v>
      </c>
    </row>
    <row r="1788" spans="1:8" ht="25.5" x14ac:dyDescent="0.25">
      <c r="A1788" s="20" t="s">
        <v>13338</v>
      </c>
      <c r="B1788" s="20" t="s">
        <v>13402</v>
      </c>
      <c r="C1788" s="20" t="s">
        <v>13403</v>
      </c>
      <c r="D1788" s="20" t="s">
        <v>389</v>
      </c>
      <c r="E1788" s="20" t="s">
        <v>13404</v>
      </c>
      <c r="F1788" s="23" t="s">
        <v>9690</v>
      </c>
      <c r="G1788" s="20">
        <v>2015</v>
      </c>
      <c r="H1788" s="22">
        <v>5000</v>
      </c>
    </row>
    <row r="1789" spans="1:8" x14ac:dyDescent="0.25">
      <c r="A1789" s="20" t="s">
        <v>13338</v>
      </c>
      <c r="B1789" s="20" t="s">
        <v>13405</v>
      </c>
      <c r="C1789" s="20" t="s">
        <v>13406</v>
      </c>
      <c r="D1789" s="20" t="s">
        <v>389</v>
      </c>
      <c r="E1789" s="20" t="s">
        <v>13365</v>
      </c>
      <c r="F1789" s="23" t="s">
        <v>9690</v>
      </c>
      <c r="G1789" s="20">
        <v>2015</v>
      </c>
      <c r="H1789" s="22">
        <v>20000</v>
      </c>
    </row>
    <row r="1790" spans="1:8" x14ac:dyDescent="0.25">
      <c r="A1790" s="20" t="s">
        <v>13338</v>
      </c>
      <c r="B1790" s="20" t="s">
        <v>13407</v>
      </c>
      <c r="C1790" s="20" t="s">
        <v>13408</v>
      </c>
      <c r="D1790" s="20" t="s">
        <v>389</v>
      </c>
      <c r="E1790" s="20" t="s">
        <v>13409</v>
      </c>
      <c r="F1790" s="23" t="s">
        <v>9690</v>
      </c>
      <c r="G1790" s="20">
        <v>2015</v>
      </c>
      <c r="H1790" s="22">
        <v>30000</v>
      </c>
    </row>
    <row r="1791" spans="1:8" x14ac:dyDescent="0.25">
      <c r="A1791" s="20" t="s">
        <v>13338</v>
      </c>
      <c r="B1791" s="20" t="s">
        <v>13410</v>
      </c>
      <c r="C1791" s="20" t="s">
        <v>13411</v>
      </c>
      <c r="D1791" s="20" t="s">
        <v>389</v>
      </c>
      <c r="E1791" s="20" t="s">
        <v>13350</v>
      </c>
      <c r="F1791" s="23" t="s">
        <v>9690</v>
      </c>
      <c r="G1791" s="20">
        <v>2015</v>
      </c>
      <c r="H1791" s="22">
        <v>22000</v>
      </c>
    </row>
    <row r="1792" spans="1:8" ht="38.25" x14ac:dyDescent="0.25">
      <c r="A1792" s="20" t="s">
        <v>13338</v>
      </c>
      <c r="B1792" s="20" t="s">
        <v>13412</v>
      </c>
      <c r="C1792" s="20" t="s">
        <v>13413</v>
      </c>
      <c r="D1792" s="20" t="s">
        <v>389</v>
      </c>
      <c r="E1792" s="20" t="s">
        <v>13414</v>
      </c>
      <c r="F1792" s="23" t="s">
        <v>9690</v>
      </c>
      <c r="G1792" s="20">
        <v>2015</v>
      </c>
      <c r="H1792" s="22">
        <v>15000</v>
      </c>
    </row>
    <row r="1793" spans="1:8" ht="38.25" x14ac:dyDescent="0.25">
      <c r="A1793" s="20" t="s">
        <v>13338</v>
      </c>
      <c r="B1793" s="20" t="s">
        <v>13415</v>
      </c>
      <c r="C1793" s="20" t="s">
        <v>13416</v>
      </c>
      <c r="D1793" s="20" t="s">
        <v>389</v>
      </c>
      <c r="E1793" s="20" t="s">
        <v>13365</v>
      </c>
      <c r="F1793" s="23" t="s">
        <v>9690</v>
      </c>
      <c r="G1793" s="20">
        <v>2015</v>
      </c>
      <c r="H1793" s="22">
        <v>20000</v>
      </c>
    </row>
    <row r="1794" spans="1:8" ht="25.5" x14ac:dyDescent="0.25">
      <c r="A1794" s="20" t="s">
        <v>13338</v>
      </c>
      <c r="B1794" s="20" t="s">
        <v>13417</v>
      </c>
      <c r="C1794" s="20" t="s">
        <v>13418</v>
      </c>
      <c r="D1794" s="20" t="s">
        <v>389</v>
      </c>
      <c r="E1794" s="20" t="s">
        <v>13419</v>
      </c>
      <c r="F1794" s="23" t="s">
        <v>9690</v>
      </c>
      <c r="G1794" s="20">
        <v>2015</v>
      </c>
      <c r="H1794" s="22">
        <v>150000</v>
      </c>
    </row>
    <row r="1795" spans="1:8" ht="25.5" x14ac:dyDescent="0.25">
      <c r="A1795" s="20" t="s">
        <v>13338</v>
      </c>
      <c r="B1795" s="20" t="s">
        <v>13420</v>
      </c>
      <c r="C1795" s="20" t="s">
        <v>13421</v>
      </c>
      <c r="D1795" s="20" t="s">
        <v>389</v>
      </c>
      <c r="E1795" s="20" t="s">
        <v>13422</v>
      </c>
      <c r="F1795" s="23" t="s">
        <v>9690</v>
      </c>
      <c r="G1795" s="20">
        <v>2015</v>
      </c>
      <c r="H1795" s="22">
        <v>7000</v>
      </c>
    </row>
    <row r="1796" spans="1:8" ht="25.5" x14ac:dyDescent="0.25">
      <c r="A1796" s="20" t="s">
        <v>13338</v>
      </c>
      <c r="B1796" s="20" t="s">
        <v>13423</v>
      </c>
      <c r="C1796" s="20" t="s">
        <v>13424</v>
      </c>
      <c r="D1796" s="20" t="s">
        <v>389</v>
      </c>
      <c r="E1796" s="20" t="s">
        <v>13425</v>
      </c>
      <c r="F1796" s="23" t="s">
        <v>9690</v>
      </c>
      <c r="G1796" s="20">
        <v>2015</v>
      </c>
      <c r="H1796" s="22">
        <v>7000</v>
      </c>
    </row>
    <row r="1797" spans="1:8" ht="25.5" x14ac:dyDescent="0.25">
      <c r="A1797" s="20" t="s">
        <v>13338</v>
      </c>
      <c r="B1797" s="20" t="s">
        <v>13426</v>
      </c>
      <c r="C1797" s="20" t="s">
        <v>13427</v>
      </c>
      <c r="D1797" s="20" t="s">
        <v>389</v>
      </c>
      <c r="E1797" s="20" t="s">
        <v>13428</v>
      </c>
      <c r="F1797" s="23" t="s">
        <v>9690</v>
      </c>
      <c r="G1797" s="20">
        <v>2015</v>
      </c>
      <c r="H1797" s="22">
        <v>3000</v>
      </c>
    </row>
    <row r="1798" spans="1:8" ht="25.5" x14ac:dyDescent="0.25">
      <c r="A1798" s="20" t="s">
        <v>13338</v>
      </c>
      <c r="B1798" s="20" t="s">
        <v>13429</v>
      </c>
      <c r="C1798" s="20" t="s">
        <v>13430</v>
      </c>
      <c r="D1798" s="20" t="s">
        <v>389</v>
      </c>
      <c r="E1798" s="20" t="s">
        <v>13431</v>
      </c>
      <c r="F1798" s="23" t="s">
        <v>9690</v>
      </c>
      <c r="G1798" s="20">
        <v>2015</v>
      </c>
      <c r="H1798" s="22">
        <v>40000</v>
      </c>
    </row>
    <row r="1799" spans="1:8" ht="25.5" x14ac:dyDescent="0.25">
      <c r="A1799" s="20" t="s">
        <v>13338</v>
      </c>
      <c r="B1799" s="20" t="s">
        <v>13432</v>
      </c>
      <c r="C1799" s="20" t="s">
        <v>13433</v>
      </c>
      <c r="D1799" s="20" t="s">
        <v>389</v>
      </c>
      <c r="E1799" s="20" t="s">
        <v>13434</v>
      </c>
      <c r="F1799" s="23" t="s">
        <v>9690</v>
      </c>
      <c r="G1799" s="20">
        <v>2015</v>
      </c>
      <c r="H1799" s="22">
        <v>45000</v>
      </c>
    </row>
    <row r="1800" spans="1:8" ht="25.5" x14ac:dyDescent="0.25">
      <c r="A1800" s="20" t="s">
        <v>13338</v>
      </c>
      <c r="B1800" s="20" t="s">
        <v>13435</v>
      </c>
      <c r="C1800" s="20" t="s">
        <v>13436</v>
      </c>
      <c r="D1800" s="20" t="s">
        <v>389</v>
      </c>
      <c r="E1800" s="20" t="s">
        <v>13437</v>
      </c>
      <c r="F1800" s="23" t="s">
        <v>9690</v>
      </c>
      <c r="G1800" s="20">
        <v>2015</v>
      </c>
      <c r="H1800" s="22">
        <v>126656.94</v>
      </c>
    </row>
    <row r="1801" spans="1:8" x14ac:dyDescent="0.25">
      <c r="A1801" s="20" t="s">
        <v>13438</v>
      </c>
      <c r="B1801" s="20" t="s">
        <v>13439</v>
      </c>
      <c r="C1801" s="20" t="s">
        <v>13440</v>
      </c>
      <c r="D1801" s="20" t="s">
        <v>1631</v>
      </c>
      <c r="E1801" s="20" t="s">
        <v>10032</v>
      </c>
      <c r="F1801" s="23" t="s">
        <v>10166</v>
      </c>
      <c r="G1801" s="20">
        <v>2015</v>
      </c>
      <c r="H1801" s="22">
        <v>60000</v>
      </c>
    </row>
    <row r="1802" spans="1:8" x14ac:dyDescent="0.25">
      <c r="A1802" s="20" t="s">
        <v>13438</v>
      </c>
      <c r="B1802" s="20" t="s">
        <v>13441</v>
      </c>
      <c r="C1802" s="20" t="s">
        <v>13442</v>
      </c>
      <c r="D1802" s="20" t="s">
        <v>1631</v>
      </c>
      <c r="E1802" s="20" t="s">
        <v>10032</v>
      </c>
      <c r="F1802" s="23" t="s">
        <v>10166</v>
      </c>
      <c r="G1802" s="20">
        <v>2015</v>
      </c>
      <c r="H1802" s="22">
        <v>50000</v>
      </c>
    </row>
    <row r="1803" spans="1:8" ht="25.5" x14ac:dyDescent="0.25">
      <c r="A1803" s="20" t="s">
        <v>13438</v>
      </c>
      <c r="B1803" s="20" t="s">
        <v>13443</v>
      </c>
      <c r="C1803" s="20" t="s">
        <v>13444</v>
      </c>
      <c r="D1803" s="20" t="s">
        <v>1631</v>
      </c>
      <c r="E1803" s="20" t="s">
        <v>10032</v>
      </c>
      <c r="F1803" s="23" t="s">
        <v>10166</v>
      </c>
      <c r="G1803" s="20">
        <v>2015</v>
      </c>
      <c r="H1803" s="22">
        <v>27000</v>
      </c>
    </row>
    <row r="1804" spans="1:8" ht="25.5" x14ac:dyDescent="0.25">
      <c r="A1804" s="20" t="s">
        <v>13438</v>
      </c>
      <c r="B1804" s="20" t="s">
        <v>13445</v>
      </c>
      <c r="C1804" s="20" t="s">
        <v>10176</v>
      </c>
      <c r="D1804" s="20" t="s">
        <v>1631</v>
      </c>
      <c r="E1804" s="20" t="s">
        <v>10032</v>
      </c>
      <c r="F1804" s="23" t="s">
        <v>10166</v>
      </c>
      <c r="G1804" s="20">
        <v>2015</v>
      </c>
      <c r="H1804" s="22">
        <v>10000</v>
      </c>
    </row>
    <row r="1805" spans="1:8" x14ac:dyDescent="0.25">
      <c r="A1805" s="20" t="s">
        <v>13438</v>
      </c>
      <c r="B1805" s="20" t="s">
        <v>13446</v>
      </c>
      <c r="C1805" s="20" t="s">
        <v>13447</v>
      </c>
      <c r="D1805" s="20" t="s">
        <v>1631</v>
      </c>
      <c r="E1805" s="20" t="s">
        <v>10032</v>
      </c>
      <c r="F1805" s="23" t="s">
        <v>10166</v>
      </c>
      <c r="G1805" s="20">
        <v>2015</v>
      </c>
      <c r="H1805" s="22">
        <v>25000</v>
      </c>
    </row>
    <row r="1806" spans="1:8" ht="25.5" x14ac:dyDescent="0.25">
      <c r="A1806" s="20" t="s">
        <v>13438</v>
      </c>
      <c r="B1806" s="20" t="s">
        <v>13448</v>
      </c>
      <c r="C1806" s="20" t="s">
        <v>13449</v>
      </c>
      <c r="D1806" s="20" t="s">
        <v>2640</v>
      </c>
      <c r="E1806" s="20" t="s">
        <v>10032</v>
      </c>
      <c r="F1806" s="23" t="s">
        <v>10166</v>
      </c>
      <c r="G1806" s="20">
        <v>2015</v>
      </c>
      <c r="H1806" s="22">
        <v>3000</v>
      </c>
    </row>
    <row r="1807" spans="1:8" ht="25.5" x14ac:dyDescent="0.25">
      <c r="A1807" s="20" t="s">
        <v>13438</v>
      </c>
      <c r="B1807" s="20" t="s">
        <v>13450</v>
      </c>
      <c r="C1807" s="20" t="s">
        <v>13451</v>
      </c>
      <c r="D1807" s="20" t="s">
        <v>2640</v>
      </c>
      <c r="E1807" s="20" t="s">
        <v>10032</v>
      </c>
      <c r="F1807" s="23" t="s">
        <v>10166</v>
      </c>
      <c r="G1807" s="20">
        <v>2015</v>
      </c>
      <c r="H1807" s="22">
        <v>10000</v>
      </c>
    </row>
    <row r="1808" spans="1:8" ht="25.5" x14ac:dyDescent="0.25">
      <c r="A1808" s="20" t="s">
        <v>13438</v>
      </c>
      <c r="B1808" s="20" t="s">
        <v>13452</v>
      </c>
      <c r="C1808" s="20" t="s">
        <v>13453</v>
      </c>
      <c r="D1808" s="20" t="s">
        <v>2640</v>
      </c>
      <c r="E1808" s="20" t="s">
        <v>10032</v>
      </c>
      <c r="F1808" s="23" t="s">
        <v>10166</v>
      </c>
      <c r="G1808" s="20">
        <v>2015</v>
      </c>
      <c r="H1808" s="22">
        <v>95000</v>
      </c>
    </row>
    <row r="1809" spans="1:8" ht="25.5" x14ac:dyDescent="0.25">
      <c r="A1809" s="20" t="s">
        <v>13454</v>
      </c>
      <c r="B1809" s="20" t="s">
        <v>13455</v>
      </c>
      <c r="C1809" s="20" t="s">
        <v>3046</v>
      </c>
      <c r="D1809" s="20" t="s">
        <v>11215</v>
      </c>
      <c r="E1809" s="20" t="s">
        <v>3047</v>
      </c>
      <c r="F1809" s="23" t="s">
        <v>10264</v>
      </c>
      <c r="G1809" s="20">
        <v>2015</v>
      </c>
      <c r="H1809" s="22">
        <v>97987.47</v>
      </c>
    </row>
    <row r="1810" spans="1:8" ht="25.5" x14ac:dyDescent="0.25">
      <c r="A1810" s="20" t="s">
        <v>13454</v>
      </c>
      <c r="B1810" s="20" t="s">
        <v>13456</v>
      </c>
      <c r="C1810" s="20" t="s">
        <v>3049</v>
      </c>
      <c r="D1810" s="20" t="s">
        <v>11215</v>
      </c>
      <c r="E1810" s="20" t="s">
        <v>13457</v>
      </c>
      <c r="F1810" s="23" t="s">
        <v>10264</v>
      </c>
      <c r="G1810" s="20">
        <v>2015</v>
      </c>
      <c r="H1810" s="22">
        <v>79122.720000000001</v>
      </c>
    </row>
    <row r="1811" spans="1:8" ht="38.25" x14ac:dyDescent="0.25">
      <c r="A1811" s="20" t="s">
        <v>13454</v>
      </c>
      <c r="B1811" s="20" t="s">
        <v>3054</v>
      </c>
      <c r="C1811" s="20" t="s">
        <v>3055</v>
      </c>
      <c r="D1811" s="20" t="s">
        <v>13458</v>
      </c>
      <c r="E1811" s="20" t="s">
        <v>13459</v>
      </c>
      <c r="F1811" s="23" t="s">
        <v>10264</v>
      </c>
      <c r="G1811" s="20">
        <v>2015</v>
      </c>
      <c r="H1811" s="22">
        <v>10000</v>
      </c>
    </row>
    <row r="1812" spans="1:8" ht="25.5" x14ac:dyDescent="0.25">
      <c r="A1812" s="20" t="s">
        <v>13454</v>
      </c>
      <c r="B1812" s="20" t="s">
        <v>13460</v>
      </c>
      <c r="C1812" s="20" t="s">
        <v>3092</v>
      </c>
      <c r="D1812" s="20" t="s">
        <v>13461</v>
      </c>
      <c r="E1812" s="20" t="s">
        <v>13462</v>
      </c>
      <c r="F1812" s="23" t="s">
        <v>10264</v>
      </c>
      <c r="G1812" s="20">
        <v>2015</v>
      </c>
      <c r="H1812" s="22">
        <v>5000</v>
      </c>
    </row>
    <row r="1813" spans="1:8" ht="25.5" x14ac:dyDescent="0.25">
      <c r="A1813" s="20" t="s">
        <v>13454</v>
      </c>
      <c r="B1813" s="20" t="s">
        <v>13463</v>
      </c>
      <c r="C1813" s="20" t="s">
        <v>13464</v>
      </c>
      <c r="D1813" s="20" t="s">
        <v>4162</v>
      </c>
      <c r="E1813" s="20" t="s">
        <v>13465</v>
      </c>
      <c r="F1813" s="23" t="s">
        <v>10264</v>
      </c>
      <c r="G1813" s="20">
        <v>2015</v>
      </c>
      <c r="H1813" s="22">
        <v>3000</v>
      </c>
    </row>
    <row r="1814" spans="1:8" x14ac:dyDescent="0.25">
      <c r="A1814" s="20" t="s">
        <v>13454</v>
      </c>
      <c r="B1814" s="20" t="s">
        <v>13466</v>
      </c>
      <c r="C1814" s="20" t="s">
        <v>3058</v>
      </c>
      <c r="D1814" s="20" t="s">
        <v>13467</v>
      </c>
      <c r="E1814" s="20" t="s">
        <v>3059</v>
      </c>
      <c r="F1814" s="23" t="s">
        <v>10264</v>
      </c>
      <c r="G1814" s="20">
        <v>2015</v>
      </c>
      <c r="H1814" s="22">
        <v>13000</v>
      </c>
    </row>
    <row r="1815" spans="1:8" ht="25.5" x14ac:dyDescent="0.25">
      <c r="A1815" s="20" t="s">
        <v>13454</v>
      </c>
      <c r="B1815" s="20" t="s">
        <v>3069</v>
      </c>
      <c r="C1815" s="20" t="s">
        <v>3070</v>
      </c>
      <c r="D1815" s="20" t="s">
        <v>13468</v>
      </c>
      <c r="E1815" s="20" t="s">
        <v>13469</v>
      </c>
      <c r="F1815" s="23" t="s">
        <v>10264</v>
      </c>
      <c r="G1815" s="20">
        <v>2015</v>
      </c>
      <c r="H1815" s="22">
        <v>23000</v>
      </c>
    </row>
    <row r="1816" spans="1:8" ht="25.5" x14ac:dyDescent="0.25">
      <c r="A1816" s="20" t="s">
        <v>13454</v>
      </c>
      <c r="B1816" s="20" t="s">
        <v>13470</v>
      </c>
      <c r="C1816" s="20" t="s">
        <v>3064</v>
      </c>
      <c r="D1816" s="20" t="s">
        <v>13471</v>
      </c>
      <c r="E1816" s="20" t="s">
        <v>3065</v>
      </c>
      <c r="F1816" s="23" t="s">
        <v>10264</v>
      </c>
      <c r="G1816" s="20">
        <v>2015</v>
      </c>
      <c r="H1816" s="22">
        <v>5500</v>
      </c>
    </row>
    <row r="1817" spans="1:8" ht="38.25" x14ac:dyDescent="0.25">
      <c r="A1817" s="20" t="s">
        <v>13454</v>
      </c>
      <c r="B1817" s="20" t="s">
        <v>3081</v>
      </c>
      <c r="C1817" s="20" t="s">
        <v>3082</v>
      </c>
      <c r="D1817" s="20" t="s">
        <v>13472</v>
      </c>
      <c r="E1817" s="20" t="s">
        <v>13473</v>
      </c>
      <c r="F1817" s="23" t="s">
        <v>10264</v>
      </c>
      <c r="G1817" s="20">
        <v>2015</v>
      </c>
      <c r="H1817" s="22">
        <v>2500</v>
      </c>
    </row>
    <row r="1818" spans="1:8" ht="25.5" x14ac:dyDescent="0.25">
      <c r="A1818" s="20" t="s">
        <v>13454</v>
      </c>
      <c r="B1818" s="20" t="s">
        <v>13474</v>
      </c>
      <c r="C1818" s="20" t="s">
        <v>3079</v>
      </c>
      <c r="D1818" s="20" t="s">
        <v>13475</v>
      </c>
      <c r="E1818" s="20" t="s">
        <v>3080</v>
      </c>
      <c r="F1818" s="23" t="s">
        <v>10264</v>
      </c>
      <c r="G1818" s="20">
        <v>2015</v>
      </c>
      <c r="H1818" s="22">
        <v>5000</v>
      </c>
    </row>
    <row r="1819" spans="1:8" ht="25.5" x14ac:dyDescent="0.25">
      <c r="A1819" s="20" t="s">
        <v>13454</v>
      </c>
      <c r="B1819" s="20" t="s">
        <v>13476</v>
      </c>
      <c r="C1819" s="20" t="s">
        <v>3076</v>
      </c>
      <c r="D1819" s="20" t="s">
        <v>13477</v>
      </c>
      <c r="E1819" s="20" t="s">
        <v>13478</v>
      </c>
      <c r="F1819" s="23" t="s">
        <v>10264</v>
      </c>
      <c r="G1819" s="20">
        <v>2015</v>
      </c>
      <c r="H1819" s="22">
        <v>197893.77</v>
      </c>
    </row>
    <row r="1820" spans="1:8" ht="25.5" x14ac:dyDescent="0.25">
      <c r="A1820" s="20" t="s">
        <v>13454</v>
      </c>
      <c r="B1820" s="20" t="s">
        <v>3072</v>
      </c>
      <c r="C1820" s="20" t="s">
        <v>3073</v>
      </c>
      <c r="D1820" s="20" t="s">
        <v>13479</v>
      </c>
      <c r="E1820" s="20" t="s">
        <v>13480</v>
      </c>
      <c r="F1820" s="23" t="s">
        <v>10264</v>
      </c>
      <c r="G1820" s="20">
        <v>2015</v>
      </c>
      <c r="H1820" s="22">
        <v>22000</v>
      </c>
    </row>
    <row r="1821" spans="1:8" ht="25.5" x14ac:dyDescent="0.25">
      <c r="A1821" s="20" t="s">
        <v>13454</v>
      </c>
      <c r="B1821" s="20" t="s">
        <v>3066</v>
      </c>
      <c r="C1821" s="20" t="s">
        <v>3070</v>
      </c>
      <c r="D1821" s="20" t="s">
        <v>13481</v>
      </c>
      <c r="E1821" s="20" t="s">
        <v>13482</v>
      </c>
      <c r="F1821" s="23" t="s">
        <v>10264</v>
      </c>
      <c r="G1821" s="20">
        <v>2015</v>
      </c>
      <c r="H1821" s="22">
        <v>4000</v>
      </c>
    </row>
    <row r="1822" spans="1:8" ht="38.25" x14ac:dyDescent="0.25">
      <c r="A1822" s="20" t="s">
        <v>13454</v>
      </c>
      <c r="B1822" s="20" t="s">
        <v>6403</v>
      </c>
      <c r="C1822" s="20" t="s">
        <v>6404</v>
      </c>
      <c r="D1822" s="20" t="s">
        <v>13483</v>
      </c>
      <c r="E1822" s="20" t="s">
        <v>13484</v>
      </c>
      <c r="F1822" s="23" t="s">
        <v>10264</v>
      </c>
      <c r="G1822" s="20">
        <v>2015</v>
      </c>
      <c r="H1822" s="22">
        <v>150</v>
      </c>
    </row>
    <row r="1823" spans="1:8" ht="25.5" x14ac:dyDescent="0.25">
      <c r="A1823" s="20" t="s">
        <v>13454</v>
      </c>
      <c r="B1823" s="20" t="s">
        <v>10587</v>
      </c>
      <c r="C1823" s="20" t="s">
        <v>3089</v>
      </c>
      <c r="D1823" s="20" t="s">
        <v>13485</v>
      </c>
      <c r="E1823" s="20" t="s">
        <v>3090</v>
      </c>
      <c r="F1823" s="23" t="s">
        <v>10264</v>
      </c>
      <c r="G1823" s="20">
        <v>2015</v>
      </c>
      <c r="H1823" s="22">
        <v>2000</v>
      </c>
    </row>
    <row r="1824" spans="1:8" ht="51" x14ac:dyDescent="0.25">
      <c r="A1824" s="20" t="s">
        <v>13454</v>
      </c>
      <c r="B1824" s="20" t="s">
        <v>3084</v>
      </c>
      <c r="C1824" s="20" t="s">
        <v>5768</v>
      </c>
      <c r="D1824" s="20" t="s">
        <v>13486</v>
      </c>
      <c r="E1824" s="20" t="s">
        <v>3085</v>
      </c>
      <c r="F1824" s="23" t="s">
        <v>10264</v>
      </c>
      <c r="G1824" s="20">
        <v>2015</v>
      </c>
      <c r="H1824" s="22">
        <v>1500</v>
      </c>
    </row>
    <row r="1825" spans="1:8" ht="25.5" x14ac:dyDescent="0.25">
      <c r="A1825" s="20" t="s">
        <v>13454</v>
      </c>
      <c r="B1825" s="20" t="s">
        <v>13487</v>
      </c>
      <c r="C1825" s="20" t="s">
        <v>13488</v>
      </c>
      <c r="D1825" s="20" t="s">
        <v>2681</v>
      </c>
      <c r="E1825" s="20" t="s">
        <v>13489</v>
      </c>
      <c r="F1825" s="23" t="s">
        <v>10264</v>
      </c>
      <c r="G1825" s="20">
        <v>2015</v>
      </c>
      <c r="H1825" s="22">
        <v>500</v>
      </c>
    </row>
    <row r="1826" spans="1:8" ht="38.25" x14ac:dyDescent="0.25">
      <c r="A1826" s="20" t="s">
        <v>13490</v>
      </c>
      <c r="B1826" s="20" t="s">
        <v>13491</v>
      </c>
      <c r="C1826" s="20" t="s">
        <v>13492</v>
      </c>
      <c r="D1826" s="20" t="s">
        <v>13493</v>
      </c>
      <c r="E1826" s="20" t="s">
        <v>13494</v>
      </c>
      <c r="F1826" s="23" t="s">
        <v>10745</v>
      </c>
      <c r="G1826" s="20">
        <v>2015</v>
      </c>
      <c r="H1826" s="22">
        <v>15000</v>
      </c>
    </row>
    <row r="1827" spans="1:8" ht="25.5" x14ac:dyDescent="0.25">
      <c r="A1827" s="20" t="s">
        <v>13490</v>
      </c>
      <c r="B1827" s="20" t="s">
        <v>13495</v>
      </c>
      <c r="C1827" s="20" t="s">
        <v>13496</v>
      </c>
      <c r="D1827" s="20" t="s">
        <v>13497</v>
      </c>
      <c r="E1827" s="20" t="s">
        <v>13498</v>
      </c>
      <c r="F1827" s="23" t="s">
        <v>10745</v>
      </c>
      <c r="G1827" s="20">
        <v>2015</v>
      </c>
      <c r="H1827" s="22">
        <v>7000</v>
      </c>
    </row>
    <row r="1828" spans="1:8" ht="25.5" x14ac:dyDescent="0.25">
      <c r="A1828" s="20" t="s">
        <v>13490</v>
      </c>
      <c r="B1828" s="20" t="s">
        <v>13499</v>
      </c>
      <c r="C1828" s="20" t="s">
        <v>13500</v>
      </c>
      <c r="D1828" s="20" t="s">
        <v>13501</v>
      </c>
      <c r="E1828" s="20" t="s">
        <v>13502</v>
      </c>
      <c r="F1828" s="23" t="s">
        <v>10745</v>
      </c>
      <c r="G1828" s="20">
        <v>2015</v>
      </c>
      <c r="H1828" s="22">
        <v>5000</v>
      </c>
    </row>
    <row r="1829" spans="1:8" x14ac:dyDescent="0.25">
      <c r="A1829" s="20" t="s">
        <v>13490</v>
      </c>
      <c r="B1829" s="20" t="s">
        <v>13503</v>
      </c>
      <c r="C1829" s="20" t="s">
        <v>13504</v>
      </c>
      <c r="D1829" s="20" t="s">
        <v>13505</v>
      </c>
      <c r="E1829" s="20" t="s">
        <v>13506</v>
      </c>
      <c r="F1829" s="23" t="s">
        <v>10745</v>
      </c>
      <c r="G1829" s="20">
        <v>2015</v>
      </c>
      <c r="H1829" s="22">
        <v>2000</v>
      </c>
    </row>
    <row r="1830" spans="1:8" ht="25.5" x14ac:dyDescent="0.25">
      <c r="A1830" s="20" t="s">
        <v>13490</v>
      </c>
      <c r="B1830" s="20" t="s">
        <v>13507</v>
      </c>
      <c r="C1830" s="20" t="s">
        <v>13508</v>
      </c>
      <c r="D1830" s="20" t="s">
        <v>13509</v>
      </c>
      <c r="E1830" s="20" t="s">
        <v>13510</v>
      </c>
      <c r="F1830" s="23" t="s">
        <v>10745</v>
      </c>
      <c r="G1830" s="20">
        <v>2015</v>
      </c>
      <c r="H1830" s="22">
        <v>2000</v>
      </c>
    </row>
    <row r="1831" spans="1:8" ht="25.5" x14ac:dyDescent="0.25">
      <c r="A1831" s="20" t="s">
        <v>13490</v>
      </c>
      <c r="B1831" s="20" t="s">
        <v>13511</v>
      </c>
      <c r="C1831" s="20" t="s">
        <v>13512</v>
      </c>
      <c r="D1831" s="20" t="s">
        <v>13513</v>
      </c>
      <c r="E1831" s="20" t="s">
        <v>13514</v>
      </c>
      <c r="F1831" s="23" t="s">
        <v>10745</v>
      </c>
      <c r="G1831" s="20">
        <v>2015</v>
      </c>
      <c r="H1831" s="22">
        <v>5000</v>
      </c>
    </row>
    <row r="1832" spans="1:8" ht="25.5" x14ac:dyDescent="0.25">
      <c r="A1832" s="20" t="s">
        <v>13490</v>
      </c>
      <c r="B1832" s="20" t="s">
        <v>13515</v>
      </c>
      <c r="C1832" s="20" t="s">
        <v>13516</v>
      </c>
      <c r="D1832" s="20" t="s">
        <v>13517</v>
      </c>
      <c r="E1832" s="20" t="s">
        <v>13518</v>
      </c>
      <c r="F1832" s="23" t="s">
        <v>10745</v>
      </c>
      <c r="G1832" s="20">
        <v>2015</v>
      </c>
      <c r="H1832" s="22">
        <v>12000</v>
      </c>
    </row>
    <row r="1833" spans="1:8" ht="25.5" x14ac:dyDescent="0.25">
      <c r="A1833" s="20" t="s">
        <v>13490</v>
      </c>
      <c r="B1833" s="20" t="s">
        <v>13519</v>
      </c>
      <c r="C1833" s="20" t="s">
        <v>13520</v>
      </c>
      <c r="D1833" s="20" t="s">
        <v>13521</v>
      </c>
      <c r="E1833" s="20" t="s">
        <v>13522</v>
      </c>
      <c r="F1833" s="23" t="s">
        <v>10745</v>
      </c>
      <c r="G1833" s="20">
        <v>2015</v>
      </c>
      <c r="H1833" s="22">
        <v>40000</v>
      </c>
    </row>
    <row r="1834" spans="1:8" ht="25.5" x14ac:dyDescent="0.25">
      <c r="A1834" s="20" t="s">
        <v>13490</v>
      </c>
      <c r="B1834" s="20" t="s">
        <v>13523</v>
      </c>
      <c r="C1834" s="20" t="s">
        <v>13524</v>
      </c>
      <c r="D1834" s="20" t="s">
        <v>13521</v>
      </c>
      <c r="E1834" s="20" t="s">
        <v>13525</v>
      </c>
      <c r="F1834" s="23" t="s">
        <v>10745</v>
      </c>
      <c r="G1834" s="20">
        <v>2015</v>
      </c>
      <c r="H1834" s="22">
        <v>25000</v>
      </c>
    </row>
    <row r="1835" spans="1:8" ht="25.5" x14ac:dyDescent="0.25">
      <c r="A1835" s="20" t="s">
        <v>13490</v>
      </c>
      <c r="B1835" s="20" t="s">
        <v>13526</v>
      </c>
      <c r="C1835" s="20" t="s">
        <v>13527</v>
      </c>
      <c r="D1835" s="20" t="s">
        <v>13521</v>
      </c>
      <c r="E1835" s="20" t="s">
        <v>13528</v>
      </c>
      <c r="F1835" s="23" t="s">
        <v>10745</v>
      </c>
      <c r="G1835" s="20">
        <v>2015</v>
      </c>
      <c r="H1835" s="22">
        <v>40000</v>
      </c>
    </row>
    <row r="1836" spans="1:8" ht="25.5" x14ac:dyDescent="0.25">
      <c r="A1836" s="20" t="s">
        <v>13490</v>
      </c>
      <c r="B1836" s="20" t="s">
        <v>13529</v>
      </c>
      <c r="C1836" s="20" t="s">
        <v>13530</v>
      </c>
      <c r="D1836" s="20" t="s">
        <v>13531</v>
      </c>
      <c r="E1836" s="20" t="s">
        <v>13532</v>
      </c>
      <c r="F1836" s="23" t="s">
        <v>10745</v>
      </c>
      <c r="G1836" s="20">
        <v>2015</v>
      </c>
      <c r="H1836" s="22">
        <v>6000</v>
      </c>
    </row>
    <row r="1837" spans="1:8" ht="25.5" x14ac:dyDescent="0.25">
      <c r="A1837" s="20" t="s">
        <v>13490</v>
      </c>
      <c r="B1837" s="20" t="s">
        <v>13533</v>
      </c>
      <c r="C1837" s="20" t="s">
        <v>13534</v>
      </c>
      <c r="D1837" s="20" t="s">
        <v>13531</v>
      </c>
      <c r="E1837" s="20" t="s">
        <v>13535</v>
      </c>
      <c r="F1837" s="23" t="s">
        <v>10745</v>
      </c>
      <c r="G1837" s="20">
        <v>2015</v>
      </c>
      <c r="H1837" s="22">
        <v>6000</v>
      </c>
    </row>
    <row r="1838" spans="1:8" ht="25.5" x14ac:dyDescent="0.25">
      <c r="A1838" s="20" t="s">
        <v>13490</v>
      </c>
      <c r="B1838" s="20" t="s">
        <v>13536</v>
      </c>
      <c r="C1838" s="20" t="s">
        <v>13537</v>
      </c>
      <c r="D1838" s="20" t="s">
        <v>13538</v>
      </c>
      <c r="E1838" s="20" t="s">
        <v>13518</v>
      </c>
      <c r="F1838" s="23" t="s">
        <v>10745</v>
      </c>
      <c r="G1838" s="20">
        <v>2015</v>
      </c>
      <c r="H1838" s="22">
        <v>100000</v>
      </c>
    </row>
    <row r="1839" spans="1:8" ht="38.25" x14ac:dyDescent="0.25">
      <c r="A1839" s="20" t="s">
        <v>13490</v>
      </c>
      <c r="B1839" s="20" t="s">
        <v>11323</v>
      </c>
      <c r="C1839" s="20" t="s">
        <v>10744</v>
      </c>
      <c r="D1839" s="20" t="s">
        <v>13539</v>
      </c>
      <c r="E1839" s="20" t="s">
        <v>13540</v>
      </c>
      <c r="F1839" s="23" t="s">
        <v>10745</v>
      </c>
      <c r="G1839" s="20">
        <v>2015</v>
      </c>
      <c r="H1839" s="22">
        <v>9000</v>
      </c>
    </row>
    <row r="1840" spans="1:8" ht="25.5" x14ac:dyDescent="0.25">
      <c r="A1840" s="20" t="s">
        <v>13490</v>
      </c>
      <c r="B1840" s="20" t="s">
        <v>13541</v>
      </c>
      <c r="C1840" s="20" t="s">
        <v>10791</v>
      </c>
      <c r="D1840" s="20" t="s">
        <v>13542</v>
      </c>
      <c r="E1840" s="20" t="s">
        <v>13543</v>
      </c>
      <c r="F1840" s="23" t="s">
        <v>10745</v>
      </c>
      <c r="G1840" s="20">
        <v>2015</v>
      </c>
      <c r="H1840" s="22">
        <v>15000</v>
      </c>
    </row>
    <row r="1841" spans="1:8" ht="25.5" x14ac:dyDescent="0.25">
      <c r="A1841" s="20" t="s">
        <v>13490</v>
      </c>
      <c r="B1841" s="20" t="s">
        <v>13544</v>
      </c>
      <c r="C1841" s="20" t="s">
        <v>1934</v>
      </c>
      <c r="D1841" s="20" t="s">
        <v>13545</v>
      </c>
      <c r="E1841" s="20" t="s">
        <v>13546</v>
      </c>
      <c r="F1841" s="23" t="s">
        <v>10745</v>
      </c>
      <c r="G1841" s="20">
        <v>2015</v>
      </c>
      <c r="H1841" s="22">
        <v>4000</v>
      </c>
    </row>
    <row r="1842" spans="1:8" ht="25.5" x14ac:dyDescent="0.25">
      <c r="A1842" s="20" t="s">
        <v>13547</v>
      </c>
      <c r="B1842" s="20" t="s">
        <v>13548</v>
      </c>
      <c r="C1842" s="20" t="s">
        <v>13549</v>
      </c>
      <c r="D1842" s="20" t="s">
        <v>13550</v>
      </c>
      <c r="E1842" s="20" t="s">
        <v>10032</v>
      </c>
      <c r="F1842" s="23" t="s">
        <v>10187</v>
      </c>
      <c r="G1842" s="20">
        <v>2015</v>
      </c>
      <c r="H1842" s="22">
        <v>4000</v>
      </c>
    </row>
    <row r="1843" spans="1:8" ht="25.5" x14ac:dyDescent="0.25">
      <c r="A1843" s="20" t="s">
        <v>13547</v>
      </c>
      <c r="B1843" s="20" t="s">
        <v>13551</v>
      </c>
      <c r="C1843" s="20" t="s">
        <v>13552</v>
      </c>
      <c r="D1843" s="20" t="s">
        <v>13550</v>
      </c>
      <c r="E1843" s="20" t="s">
        <v>10032</v>
      </c>
      <c r="F1843" s="23" t="s">
        <v>10187</v>
      </c>
      <c r="G1843" s="20">
        <v>2015</v>
      </c>
      <c r="H1843" s="22">
        <v>5000</v>
      </c>
    </row>
    <row r="1844" spans="1:8" ht="25.5" x14ac:dyDescent="0.25">
      <c r="A1844" s="20" t="s">
        <v>13547</v>
      </c>
      <c r="B1844" s="20" t="s">
        <v>13553</v>
      </c>
      <c r="C1844" s="20" t="s">
        <v>13554</v>
      </c>
      <c r="D1844" s="20" t="s">
        <v>13550</v>
      </c>
      <c r="E1844" s="20" t="s">
        <v>10032</v>
      </c>
      <c r="F1844" s="23" t="s">
        <v>10187</v>
      </c>
      <c r="G1844" s="20">
        <v>2015</v>
      </c>
      <c r="H1844" s="22">
        <v>4000</v>
      </c>
    </row>
    <row r="1845" spans="1:8" ht="25.5" x14ac:dyDescent="0.25">
      <c r="A1845" s="20" t="s">
        <v>13547</v>
      </c>
      <c r="B1845" s="20" t="s">
        <v>13555</v>
      </c>
      <c r="C1845" s="20" t="s">
        <v>13556</v>
      </c>
      <c r="D1845" s="20" t="s">
        <v>13550</v>
      </c>
      <c r="E1845" s="20" t="s">
        <v>10032</v>
      </c>
      <c r="F1845" s="23" t="s">
        <v>10187</v>
      </c>
      <c r="G1845" s="20">
        <v>2015</v>
      </c>
      <c r="H1845" s="22">
        <v>4000</v>
      </c>
    </row>
    <row r="1846" spans="1:8" ht="25.5" x14ac:dyDescent="0.25">
      <c r="A1846" s="20" t="s">
        <v>13547</v>
      </c>
      <c r="B1846" s="20" t="s">
        <v>13557</v>
      </c>
      <c r="C1846" s="20" t="s">
        <v>13558</v>
      </c>
      <c r="D1846" s="20" t="s">
        <v>13550</v>
      </c>
      <c r="E1846" s="20" t="s">
        <v>10032</v>
      </c>
      <c r="F1846" s="23" t="s">
        <v>10187</v>
      </c>
      <c r="G1846" s="20">
        <v>2015</v>
      </c>
      <c r="H1846" s="22">
        <v>4000</v>
      </c>
    </row>
    <row r="1847" spans="1:8" ht="25.5" x14ac:dyDescent="0.25">
      <c r="A1847" s="20" t="s">
        <v>13547</v>
      </c>
      <c r="B1847" s="20" t="s">
        <v>3096</v>
      </c>
      <c r="C1847" s="20" t="s">
        <v>13559</v>
      </c>
      <c r="D1847" s="20" t="s">
        <v>13550</v>
      </c>
      <c r="E1847" s="20" t="s">
        <v>10032</v>
      </c>
      <c r="F1847" s="23" t="s">
        <v>10187</v>
      </c>
      <c r="G1847" s="20">
        <v>2015</v>
      </c>
      <c r="H1847" s="22">
        <v>90400</v>
      </c>
    </row>
    <row r="1848" spans="1:8" ht="25.5" x14ac:dyDescent="0.25">
      <c r="A1848" s="20" t="s">
        <v>13547</v>
      </c>
      <c r="B1848" s="20" t="s">
        <v>3097</v>
      </c>
      <c r="C1848" s="20" t="s">
        <v>13560</v>
      </c>
      <c r="D1848" s="20" t="s">
        <v>13550</v>
      </c>
      <c r="E1848" s="20" t="s">
        <v>10032</v>
      </c>
      <c r="F1848" s="23" t="s">
        <v>10187</v>
      </c>
      <c r="G1848" s="20">
        <v>2015</v>
      </c>
      <c r="H1848" s="22">
        <v>35000</v>
      </c>
    </row>
    <row r="1849" spans="1:8" ht="25.5" x14ac:dyDescent="0.25">
      <c r="A1849" s="20" t="s">
        <v>13547</v>
      </c>
      <c r="B1849" s="20" t="s">
        <v>13561</v>
      </c>
      <c r="C1849" s="20" t="s">
        <v>13562</v>
      </c>
      <c r="D1849" s="20" t="s">
        <v>13550</v>
      </c>
      <c r="E1849" s="20" t="s">
        <v>10032</v>
      </c>
      <c r="F1849" s="23" t="s">
        <v>10187</v>
      </c>
      <c r="G1849" s="20">
        <v>2015</v>
      </c>
      <c r="H1849" s="22">
        <v>6000</v>
      </c>
    </row>
    <row r="1850" spans="1:8" ht="25.5" x14ac:dyDescent="0.25">
      <c r="A1850" s="20" t="s">
        <v>13547</v>
      </c>
      <c r="B1850" s="20" t="s">
        <v>13563</v>
      </c>
      <c r="C1850" s="20" t="s">
        <v>13564</v>
      </c>
      <c r="D1850" s="20" t="s">
        <v>13550</v>
      </c>
      <c r="E1850" s="20" t="s">
        <v>10032</v>
      </c>
      <c r="F1850" s="23" t="s">
        <v>10187</v>
      </c>
      <c r="G1850" s="20">
        <v>2015</v>
      </c>
      <c r="H1850" s="22">
        <v>9000</v>
      </c>
    </row>
    <row r="1851" spans="1:8" ht="25.5" x14ac:dyDescent="0.25">
      <c r="A1851" s="20" t="s">
        <v>13547</v>
      </c>
      <c r="B1851" s="20" t="s">
        <v>13565</v>
      </c>
      <c r="C1851" s="20" t="s">
        <v>13566</v>
      </c>
      <c r="D1851" s="20" t="s">
        <v>13550</v>
      </c>
      <c r="E1851" s="20" t="s">
        <v>10032</v>
      </c>
      <c r="F1851" s="23" t="s">
        <v>10187</v>
      </c>
      <c r="G1851" s="20">
        <v>2015</v>
      </c>
      <c r="H1851" s="22">
        <v>146000</v>
      </c>
    </row>
    <row r="1852" spans="1:8" ht="25.5" x14ac:dyDescent="0.25">
      <c r="A1852" s="20" t="s">
        <v>3102</v>
      </c>
      <c r="B1852" s="20" t="s">
        <v>13567</v>
      </c>
      <c r="C1852" s="20" t="s">
        <v>3126</v>
      </c>
      <c r="D1852" s="20" t="s">
        <v>13568</v>
      </c>
      <c r="E1852" s="20" t="s">
        <v>13569</v>
      </c>
      <c r="F1852" s="23" t="s">
        <v>9690</v>
      </c>
      <c r="G1852" s="20">
        <v>2015</v>
      </c>
      <c r="H1852" s="22">
        <v>1003.99</v>
      </c>
    </row>
    <row r="1853" spans="1:8" ht="25.5" x14ac:dyDescent="0.25">
      <c r="A1853" s="20" t="s">
        <v>3102</v>
      </c>
      <c r="B1853" s="20" t="s">
        <v>13570</v>
      </c>
      <c r="C1853" s="20" t="s">
        <v>3151</v>
      </c>
      <c r="D1853" s="20" t="s">
        <v>13568</v>
      </c>
      <c r="E1853" s="20" t="s">
        <v>13569</v>
      </c>
      <c r="F1853" s="23" t="s">
        <v>9690</v>
      </c>
      <c r="G1853" s="20">
        <v>2015</v>
      </c>
      <c r="H1853" s="22">
        <v>60009.32</v>
      </c>
    </row>
    <row r="1854" spans="1:8" ht="25.5" x14ac:dyDescent="0.25">
      <c r="A1854" s="20" t="s">
        <v>3102</v>
      </c>
      <c r="B1854" s="20" t="s">
        <v>13571</v>
      </c>
      <c r="C1854" s="20" t="s">
        <v>3143</v>
      </c>
      <c r="D1854" s="20" t="s">
        <v>13568</v>
      </c>
      <c r="E1854" s="20" t="s">
        <v>13569</v>
      </c>
      <c r="F1854" s="23" t="s">
        <v>9690</v>
      </c>
      <c r="G1854" s="20">
        <v>2015</v>
      </c>
      <c r="H1854" s="22">
        <v>9000</v>
      </c>
    </row>
    <row r="1855" spans="1:8" ht="25.5" x14ac:dyDescent="0.25">
      <c r="A1855" s="20" t="s">
        <v>3102</v>
      </c>
      <c r="B1855" s="20" t="s">
        <v>13572</v>
      </c>
      <c r="C1855" s="20" t="s">
        <v>3147</v>
      </c>
      <c r="D1855" s="20" t="s">
        <v>13568</v>
      </c>
      <c r="E1855" s="20" t="s">
        <v>13569</v>
      </c>
      <c r="F1855" s="23" t="s">
        <v>9690</v>
      </c>
      <c r="G1855" s="20">
        <v>2015</v>
      </c>
      <c r="H1855" s="22">
        <v>6500</v>
      </c>
    </row>
    <row r="1856" spans="1:8" ht="25.5" x14ac:dyDescent="0.25">
      <c r="A1856" s="20" t="s">
        <v>3102</v>
      </c>
      <c r="B1856" s="20" t="s">
        <v>13573</v>
      </c>
      <c r="C1856" s="20" t="s">
        <v>3119</v>
      </c>
      <c r="D1856" s="20" t="s">
        <v>13568</v>
      </c>
      <c r="E1856" s="20" t="s">
        <v>13569</v>
      </c>
      <c r="F1856" s="23" t="s">
        <v>9690</v>
      </c>
      <c r="G1856" s="20">
        <v>2015</v>
      </c>
      <c r="H1856" s="22">
        <v>6949.11</v>
      </c>
    </row>
    <row r="1857" spans="1:8" ht="25.5" x14ac:dyDescent="0.25">
      <c r="A1857" s="20" t="s">
        <v>3102</v>
      </c>
      <c r="B1857" s="20" t="s">
        <v>13574</v>
      </c>
      <c r="C1857" s="20" t="s">
        <v>3155</v>
      </c>
      <c r="D1857" s="20" t="s">
        <v>13568</v>
      </c>
      <c r="E1857" s="20" t="s">
        <v>13569</v>
      </c>
      <c r="F1857" s="23" t="s">
        <v>9690</v>
      </c>
      <c r="G1857" s="20">
        <v>2015</v>
      </c>
      <c r="H1857" s="22">
        <v>2000</v>
      </c>
    </row>
    <row r="1858" spans="1:8" ht="25.5" x14ac:dyDescent="0.25">
      <c r="A1858" s="20" t="s">
        <v>3102</v>
      </c>
      <c r="B1858" s="20" t="s">
        <v>13575</v>
      </c>
      <c r="C1858" s="20" t="s">
        <v>3104</v>
      </c>
      <c r="D1858" s="20" t="s">
        <v>13568</v>
      </c>
      <c r="E1858" s="20" t="s">
        <v>13569</v>
      </c>
      <c r="F1858" s="23" t="s">
        <v>9690</v>
      </c>
      <c r="G1858" s="20">
        <v>2015</v>
      </c>
      <c r="H1858" s="22">
        <v>8608.16</v>
      </c>
    </row>
    <row r="1859" spans="1:8" ht="25.5" x14ac:dyDescent="0.25">
      <c r="A1859" s="20" t="s">
        <v>3102</v>
      </c>
      <c r="B1859" s="20" t="s">
        <v>13576</v>
      </c>
      <c r="C1859" s="20" t="s">
        <v>3115</v>
      </c>
      <c r="D1859" s="20" t="s">
        <v>13568</v>
      </c>
      <c r="E1859" s="20" t="s">
        <v>13569</v>
      </c>
      <c r="F1859" s="23" t="s">
        <v>9690</v>
      </c>
      <c r="G1859" s="20">
        <v>2015</v>
      </c>
      <c r="H1859" s="22">
        <v>7538</v>
      </c>
    </row>
    <row r="1860" spans="1:8" ht="25.5" x14ac:dyDescent="0.25">
      <c r="A1860" s="20" t="s">
        <v>3102</v>
      </c>
      <c r="B1860" s="20" t="s">
        <v>3139</v>
      </c>
      <c r="C1860" s="20" t="s">
        <v>13577</v>
      </c>
      <c r="D1860" s="20" t="s">
        <v>13568</v>
      </c>
      <c r="E1860" s="20" t="s">
        <v>13569</v>
      </c>
      <c r="F1860" s="23" t="s">
        <v>9690</v>
      </c>
      <c r="G1860" s="20">
        <v>2015</v>
      </c>
      <c r="H1860" s="22">
        <v>13663.95</v>
      </c>
    </row>
    <row r="1861" spans="1:8" ht="25.5" x14ac:dyDescent="0.25">
      <c r="A1861" s="20" t="s">
        <v>3102</v>
      </c>
      <c r="B1861" s="20" t="s">
        <v>13578</v>
      </c>
      <c r="C1861" s="20" t="s">
        <v>3108</v>
      </c>
      <c r="D1861" s="20" t="s">
        <v>13568</v>
      </c>
      <c r="E1861" s="20" t="s">
        <v>13569</v>
      </c>
      <c r="F1861" s="23" t="s">
        <v>9690</v>
      </c>
      <c r="G1861" s="20">
        <v>2015</v>
      </c>
      <c r="H1861" s="22">
        <v>5500</v>
      </c>
    </row>
    <row r="1862" spans="1:8" ht="25.5" x14ac:dyDescent="0.25">
      <c r="A1862" s="20" t="s">
        <v>3102</v>
      </c>
      <c r="B1862" s="20" t="s">
        <v>13579</v>
      </c>
      <c r="C1862" s="20" t="s">
        <v>330</v>
      </c>
      <c r="D1862" s="20" t="s">
        <v>13568</v>
      </c>
      <c r="E1862" s="20" t="s">
        <v>13569</v>
      </c>
      <c r="F1862" s="23" t="s">
        <v>9690</v>
      </c>
      <c r="G1862" s="20">
        <v>2015</v>
      </c>
      <c r="H1862" s="22">
        <v>13000</v>
      </c>
    </row>
    <row r="1863" spans="1:8" ht="38.25" x14ac:dyDescent="0.25">
      <c r="A1863" s="20" t="s">
        <v>3166</v>
      </c>
      <c r="B1863" s="20" t="s">
        <v>3167</v>
      </c>
      <c r="C1863" s="20" t="s">
        <v>13580</v>
      </c>
      <c r="D1863" s="20" t="s">
        <v>3168</v>
      </c>
      <c r="E1863" s="20" t="s">
        <v>3169</v>
      </c>
      <c r="F1863" s="23" t="s">
        <v>12029</v>
      </c>
      <c r="G1863" s="20">
        <v>2015</v>
      </c>
      <c r="H1863" s="22">
        <v>124449.31</v>
      </c>
    </row>
    <row r="1864" spans="1:8" ht="51" x14ac:dyDescent="0.25">
      <c r="A1864" s="20" t="s">
        <v>3166</v>
      </c>
      <c r="B1864" s="20" t="s">
        <v>3170</v>
      </c>
      <c r="C1864" s="20" t="s">
        <v>13581</v>
      </c>
      <c r="D1864" s="20" t="s">
        <v>3171</v>
      </c>
      <c r="E1864" s="20" t="s">
        <v>3182</v>
      </c>
      <c r="F1864" s="23" t="s">
        <v>12029</v>
      </c>
      <c r="G1864" s="20">
        <v>2015</v>
      </c>
      <c r="H1864" s="22">
        <v>51085.18</v>
      </c>
    </row>
    <row r="1865" spans="1:8" ht="38.25" x14ac:dyDescent="0.25">
      <c r="A1865" s="20" t="s">
        <v>3166</v>
      </c>
      <c r="B1865" s="20" t="s">
        <v>3173</v>
      </c>
      <c r="C1865" s="20" t="s">
        <v>13582</v>
      </c>
      <c r="D1865" s="20" t="s">
        <v>3174</v>
      </c>
      <c r="E1865" s="20" t="s">
        <v>3175</v>
      </c>
      <c r="F1865" s="23" t="s">
        <v>12029</v>
      </c>
      <c r="G1865" s="20">
        <v>2015</v>
      </c>
      <c r="H1865" s="22">
        <v>2000</v>
      </c>
    </row>
    <row r="1866" spans="1:8" ht="38.25" x14ac:dyDescent="0.25">
      <c r="A1866" s="20" t="s">
        <v>3166</v>
      </c>
      <c r="B1866" s="20" t="s">
        <v>3176</v>
      </c>
      <c r="C1866" s="20" t="s">
        <v>13583</v>
      </c>
      <c r="D1866" s="20" t="s">
        <v>3179</v>
      </c>
      <c r="E1866" s="20" t="s">
        <v>3207</v>
      </c>
      <c r="F1866" s="23" t="s">
        <v>12029</v>
      </c>
      <c r="G1866" s="20">
        <v>2015</v>
      </c>
      <c r="H1866" s="22">
        <v>5000</v>
      </c>
    </row>
    <row r="1867" spans="1:8" ht="38.25" x14ac:dyDescent="0.25">
      <c r="A1867" s="20" t="s">
        <v>3166</v>
      </c>
      <c r="B1867" s="20" t="s">
        <v>13584</v>
      </c>
      <c r="C1867" s="20" t="s">
        <v>13585</v>
      </c>
      <c r="D1867" s="20" t="s">
        <v>3179</v>
      </c>
      <c r="E1867" s="20" t="s">
        <v>3180</v>
      </c>
      <c r="F1867" s="23" t="s">
        <v>12029</v>
      </c>
      <c r="G1867" s="20">
        <v>2015</v>
      </c>
      <c r="H1867" s="22">
        <v>1505.59</v>
      </c>
    </row>
    <row r="1868" spans="1:8" ht="38.25" x14ac:dyDescent="0.25">
      <c r="A1868" s="20" t="s">
        <v>3166</v>
      </c>
      <c r="B1868" s="20" t="s">
        <v>13586</v>
      </c>
      <c r="C1868" s="20" t="s">
        <v>13587</v>
      </c>
      <c r="D1868" s="20" t="s">
        <v>3179</v>
      </c>
      <c r="E1868" s="20" t="s">
        <v>3182</v>
      </c>
      <c r="F1868" s="23" t="s">
        <v>12029</v>
      </c>
      <c r="G1868" s="20">
        <v>2015</v>
      </c>
      <c r="H1868" s="22">
        <v>81639.77</v>
      </c>
    </row>
    <row r="1869" spans="1:8" ht="38.25" x14ac:dyDescent="0.25">
      <c r="A1869" s="20" t="s">
        <v>3166</v>
      </c>
      <c r="B1869" s="20" t="s">
        <v>13588</v>
      </c>
      <c r="C1869" s="20" t="s">
        <v>13589</v>
      </c>
      <c r="D1869" s="20" t="s">
        <v>3179</v>
      </c>
      <c r="E1869" s="20" t="s">
        <v>13590</v>
      </c>
      <c r="F1869" s="23" t="s">
        <v>12029</v>
      </c>
      <c r="G1869" s="20">
        <v>2015</v>
      </c>
      <c r="H1869" s="22">
        <v>18104.240000000002</v>
      </c>
    </row>
    <row r="1870" spans="1:8" ht="38.25" x14ac:dyDescent="0.25">
      <c r="A1870" s="20" t="s">
        <v>3166</v>
      </c>
      <c r="B1870" s="20" t="s">
        <v>13591</v>
      </c>
      <c r="C1870" s="20" t="s">
        <v>13592</v>
      </c>
      <c r="D1870" s="20" t="s">
        <v>3179</v>
      </c>
      <c r="E1870" s="20" t="s">
        <v>3187</v>
      </c>
      <c r="F1870" s="23" t="s">
        <v>12029</v>
      </c>
      <c r="G1870" s="20">
        <v>2015</v>
      </c>
      <c r="H1870" s="22">
        <v>22010.99</v>
      </c>
    </row>
    <row r="1871" spans="1:8" ht="38.25" x14ac:dyDescent="0.25">
      <c r="A1871" s="20" t="s">
        <v>3166</v>
      </c>
      <c r="B1871" s="20" t="s">
        <v>13593</v>
      </c>
      <c r="C1871" s="20" t="s">
        <v>13594</v>
      </c>
      <c r="D1871" s="20" t="s">
        <v>3179</v>
      </c>
      <c r="E1871" s="20" t="s">
        <v>13595</v>
      </c>
      <c r="F1871" s="23" t="s">
        <v>12029</v>
      </c>
      <c r="G1871" s="20">
        <v>2015</v>
      </c>
      <c r="H1871" s="22">
        <v>23438.26</v>
      </c>
    </row>
    <row r="1872" spans="1:8" ht="38.25" x14ac:dyDescent="0.25">
      <c r="A1872" s="20" t="s">
        <v>3166</v>
      </c>
      <c r="B1872" s="20" t="s">
        <v>13596</v>
      </c>
      <c r="C1872" s="20" t="s">
        <v>13597</v>
      </c>
      <c r="D1872" s="20" t="s">
        <v>3179</v>
      </c>
      <c r="E1872" s="20" t="s">
        <v>3191</v>
      </c>
      <c r="F1872" s="23" t="s">
        <v>12029</v>
      </c>
      <c r="G1872" s="20">
        <v>2015</v>
      </c>
      <c r="H1872" s="22">
        <v>21983.35</v>
      </c>
    </row>
    <row r="1873" spans="1:8" ht="38.25" x14ac:dyDescent="0.25">
      <c r="A1873" s="20" t="s">
        <v>3166</v>
      </c>
      <c r="B1873" s="20" t="s">
        <v>13598</v>
      </c>
      <c r="C1873" s="20" t="s">
        <v>13599</v>
      </c>
      <c r="D1873" s="20" t="s">
        <v>3193</v>
      </c>
      <c r="E1873" s="20" t="s">
        <v>3194</v>
      </c>
      <c r="F1873" s="23" t="s">
        <v>12029</v>
      </c>
      <c r="G1873" s="20">
        <v>2015</v>
      </c>
      <c r="H1873" s="22">
        <v>7901.68</v>
      </c>
    </row>
    <row r="1874" spans="1:8" ht="38.25" x14ac:dyDescent="0.25">
      <c r="A1874" s="20" t="s">
        <v>3166</v>
      </c>
      <c r="B1874" s="20" t="s">
        <v>13600</v>
      </c>
      <c r="C1874" s="20" t="s">
        <v>13601</v>
      </c>
      <c r="D1874" s="20" t="s">
        <v>3196</v>
      </c>
      <c r="E1874" s="20" t="s">
        <v>3197</v>
      </c>
      <c r="F1874" s="23" t="s">
        <v>12029</v>
      </c>
      <c r="G1874" s="20">
        <v>2015</v>
      </c>
      <c r="H1874" s="22">
        <v>15000</v>
      </c>
    </row>
    <row r="1875" spans="1:8" ht="38.25" x14ac:dyDescent="0.25">
      <c r="A1875" s="20" t="s">
        <v>3166</v>
      </c>
      <c r="B1875" s="20" t="s">
        <v>13602</v>
      </c>
      <c r="C1875" s="20" t="s">
        <v>13603</v>
      </c>
      <c r="D1875" s="20" t="s">
        <v>3199</v>
      </c>
      <c r="E1875" s="20" t="s">
        <v>13604</v>
      </c>
      <c r="F1875" s="23" t="s">
        <v>12029</v>
      </c>
      <c r="G1875" s="20">
        <v>2015</v>
      </c>
      <c r="H1875" s="22">
        <v>7000</v>
      </c>
    </row>
    <row r="1876" spans="1:8" ht="51" x14ac:dyDescent="0.25">
      <c r="A1876" s="20" t="s">
        <v>3166</v>
      </c>
      <c r="B1876" s="20" t="s">
        <v>3201</v>
      </c>
      <c r="C1876" s="20" t="s">
        <v>13605</v>
      </c>
      <c r="D1876" s="20" t="s">
        <v>3202</v>
      </c>
      <c r="E1876" s="20" t="s">
        <v>3175</v>
      </c>
      <c r="F1876" s="23" t="s">
        <v>12029</v>
      </c>
      <c r="G1876" s="20">
        <v>2015</v>
      </c>
      <c r="H1876" s="22">
        <v>2500</v>
      </c>
    </row>
    <row r="1877" spans="1:8" ht="25.5" x14ac:dyDescent="0.25">
      <c r="A1877" s="20" t="s">
        <v>3166</v>
      </c>
      <c r="B1877" s="20" t="s">
        <v>3204</v>
      </c>
      <c r="C1877" s="20" t="s">
        <v>13606</v>
      </c>
      <c r="D1877" s="20" t="s">
        <v>3206</v>
      </c>
      <c r="E1877" s="20" t="s">
        <v>3207</v>
      </c>
      <c r="F1877" s="23" t="s">
        <v>12029</v>
      </c>
      <c r="G1877" s="20">
        <v>2015</v>
      </c>
      <c r="H1877" s="22">
        <v>7100</v>
      </c>
    </row>
    <row r="1878" spans="1:8" ht="25.5" x14ac:dyDescent="0.25">
      <c r="A1878" s="20" t="s">
        <v>3166</v>
      </c>
      <c r="B1878" s="20" t="s">
        <v>13607</v>
      </c>
      <c r="C1878" s="20" t="s">
        <v>13608</v>
      </c>
      <c r="D1878" s="20" t="s">
        <v>3209</v>
      </c>
      <c r="E1878" s="20" t="s">
        <v>3187</v>
      </c>
      <c r="F1878" s="23" t="s">
        <v>12029</v>
      </c>
      <c r="G1878" s="20">
        <v>2015</v>
      </c>
      <c r="H1878" s="22">
        <v>1800</v>
      </c>
    </row>
    <row r="1879" spans="1:8" ht="25.5" x14ac:dyDescent="0.25">
      <c r="A1879" s="20" t="s">
        <v>3166</v>
      </c>
      <c r="B1879" s="20" t="s">
        <v>13609</v>
      </c>
      <c r="C1879" s="20" t="s">
        <v>13610</v>
      </c>
      <c r="D1879" s="20" t="s">
        <v>3209</v>
      </c>
      <c r="E1879" s="20" t="s">
        <v>3213</v>
      </c>
      <c r="F1879" s="23" t="s">
        <v>12029</v>
      </c>
      <c r="G1879" s="20">
        <v>2015</v>
      </c>
      <c r="H1879" s="22">
        <v>13283.82</v>
      </c>
    </row>
    <row r="1880" spans="1:8" ht="25.5" x14ac:dyDescent="0.25">
      <c r="A1880" s="20" t="s">
        <v>3166</v>
      </c>
      <c r="B1880" s="20" t="s">
        <v>13611</v>
      </c>
      <c r="C1880" s="20" t="s">
        <v>13612</v>
      </c>
      <c r="D1880" s="20" t="s">
        <v>3209</v>
      </c>
      <c r="E1880" s="20" t="s">
        <v>13613</v>
      </c>
      <c r="F1880" s="23" t="s">
        <v>12029</v>
      </c>
      <c r="G1880" s="20">
        <v>2015</v>
      </c>
      <c r="H1880" s="22">
        <v>4600</v>
      </c>
    </row>
    <row r="1881" spans="1:8" ht="25.5" x14ac:dyDescent="0.25">
      <c r="A1881" s="20" t="s">
        <v>3166</v>
      </c>
      <c r="B1881" s="20" t="s">
        <v>13614</v>
      </c>
      <c r="C1881" s="20" t="s">
        <v>13615</v>
      </c>
      <c r="D1881" s="20" t="s">
        <v>3209</v>
      </c>
      <c r="E1881" s="20" t="s">
        <v>3207</v>
      </c>
      <c r="F1881" s="23" t="s">
        <v>12029</v>
      </c>
      <c r="G1881" s="20">
        <v>2015</v>
      </c>
      <c r="H1881" s="22">
        <v>9200</v>
      </c>
    </row>
    <row r="1882" spans="1:8" ht="51" x14ac:dyDescent="0.25">
      <c r="A1882" s="20" t="s">
        <v>3166</v>
      </c>
      <c r="B1882" s="20" t="s">
        <v>13616</v>
      </c>
      <c r="C1882" s="20" t="s">
        <v>13617</v>
      </c>
      <c r="D1882" s="20" t="s">
        <v>3221</v>
      </c>
      <c r="E1882" s="20" t="s">
        <v>13618</v>
      </c>
      <c r="F1882" s="23" t="s">
        <v>12029</v>
      </c>
      <c r="G1882" s="20">
        <v>2015</v>
      </c>
      <c r="H1882" s="22">
        <v>4000</v>
      </c>
    </row>
    <row r="1883" spans="1:8" ht="25.5" x14ac:dyDescent="0.25">
      <c r="A1883" s="20" t="s">
        <v>3166</v>
      </c>
      <c r="B1883" s="20" t="s">
        <v>13619</v>
      </c>
      <c r="C1883" s="20" t="s">
        <v>13620</v>
      </c>
      <c r="D1883" s="20" t="s">
        <v>3225</v>
      </c>
      <c r="E1883" s="20" t="s">
        <v>13621</v>
      </c>
      <c r="F1883" s="23" t="s">
        <v>12029</v>
      </c>
      <c r="G1883" s="20">
        <v>2015</v>
      </c>
      <c r="H1883" s="22">
        <v>67582</v>
      </c>
    </row>
    <row r="1884" spans="1:8" ht="25.5" x14ac:dyDescent="0.25">
      <c r="A1884" s="20" t="s">
        <v>3166</v>
      </c>
      <c r="B1884" s="20" t="s">
        <v>3227</v>
      </c>
      <c r="C1884" s="20" t="s">
        <v>13622</v>
      </c>
      <c r="D1884" s="20" t="s">
        <v>13623</v>
      </c>
      <c r="E1884" s="20" t="s">
        <v>3182</v>
      </c>
      <c r="F1884" s="23" t="s">
        <v>12029</v>
      </c>
      <c r="G1884" s="20">
        <v>2015</v>
      </c>
      <c r="H1884" s="22">
        <v>18000</v>
      </c>
    </row>
    <row r="1885" spans="1:8" ht="25.5" x14ac:dyDescent="0.25">
      <c r="A1885" s="20" t="s">
        <v>3166</v>
      </c>
      <c r="B1885" s="20" t="s">
        <v>13624</v>
      </c>
      <c r="C1885" s="20" t="s">
        <v>13625</v>
      </c>
      <c r="D1885" s="20" t="s">
        <v>3209</v>
      </c>
      <c r="E1885" s="20" t="s">
        <v>13626</v>
      </c>
      <c r="F1885" s="23" t="s">
        <v>12029</v>
      </c>
      <c r="G1885" s="20">
        <v>2015</v>
      </c>
      <c r="H1885" s="22">
        <v>15018.75</v>
      </c>
    </row>
    <row r="1886" spans="1:8" x14ac:dyDescent="0.25">
      <c r="A1886" s="20" t="s">
        <v>3166</v>
      </c>
      <c r="B1886" s="20" t="s">
        <v>3230</v>
      </c>
      <c r="C1886" s="20" t="s">
        <v>13627</v>
      </c>
      <c r="D1886" s="20" t="s">
        <v>3206</v>
      </c>
      <c r="E1886" s="20" t="s">
        <v>3231</v>
      </c>
      <c r="F1886" s="23" t="s">
        <v>12029</v>
      </c>
      <c r="G1886" s="20">
        <v>2015</v>
      </c>
      <c r="H1886" s="22">
        <v>3000</v>
      </c>
    </row>
    <row r="1887" spans="1:8" ht="25.5" x14ac:dyDescent="0.25">
      <c r="A1887" s="20" t="s">
        <v>3166</v>
      </c>
      <c r="B1887" s="20" t="s">
        <v>3232</v>
      </c>
      <c r="C1887" s="20" t="s">
        <v>8315</v>
      </c>
      <c r="D1887" s="20" t="s">
        <v>3233</v>
      </c>
      <c r="E1887" s="20" t="s">
        <v>13628</v>
      </c>
      <c r="F1887" s="23" t="s">
        <v>12029</v>
      </c>
      <c r="G1887" s="20">
        <v>2015</v>
      </c>
      <c r="H1887" s="22">
        <v>500</v>
      </c>
    </row>
    <row r="1888" spans="1:8" ht="38.25" x14ac:dyDescent="0.25">
      <c r="A1888" s="20" t="s">
        <v>3166</v>
      </c>
      <c r="B1888" s="20" t="s">
        <v>13629</v>
      </c>
      <c r="C1888" s="20" t="s">
        <v>13630</v>
      </c>
      <c r="D1888" s="20" t="s">
        <v>3236</v>
      </c>
      <c r="E1888" s="20" t="s">
        <v>3237</v>
      </c>
      <c r="F1888" s="23" t="s">
        <v>12029</v>
      </c>
      <c r="G1888" s="20">
        <v>2015</v>
      </c>
      <c r="H1888" s="22">
        <v>2500</v>
      </c>
    </row>
    <row r="1889" spans="1:8" ht="38.25" x14ac:dyDescent="0.25">
      <c r="A1889" s="20" t="s">
        <v>3166</v>
      </c>
      <c r="B1889" s="20" t="s">
        <v>13631</v>
      </c>
      <c r="C1889" s="20" t="s">
        <v>13632</v>
      </c>
      <c r="D1889" s="20" t="s">
        <v>13633</v>
      </c>
      <c r="E1889" s="20" t="s">
        <v>13634</v>
      </c>
      <c r="F1889" s="23" t="s">
        <v>12029</v>
      </c>
      <c r="G1889" s="20">
        <v>2015</v>
      </c>
      <c r="H1889" s="22">
        <v>500</v>
      </c>
    </row>
    <row r="1890" spans="1:8" ht="38.25" x14ac:dyDescent="0.25">
      <c r="A1890" s="20" t="s">
        <v>3166</v>
      </c>
      <c r="B1890" s="20" t="s">
        <v>13635</v>
      </c>
      <c r="C1890" s="20" t="s">
        <v>13636</v>
      </c>
      <c r="D1890" s="20" t="s">
        <v>13637</v>
      </c>
      <c r="E1890" s="20" t="s">
        <v>3243</v>
      </c>
      <c r="F1890" s="23" t="s">
        <v>12029</v>
      </c>
      <c r="G1890" s="20">
        <v>2015</v>
      </c>
      <c r="H1890" s="22">
        <v>1000</v>
      </c>
    </row>
    <row r="1891" spans="1:8" ht="25.5" x14ac:dyDescent="0.25">
      <c r="A1891" s="20" t="s">
        <v>3166</v>
      </c>
      <c r="B1891" s="20" t="s">
        <v>13638</v>
      </c>
      <c r="C1891" s="20" t="s">
        <v>13639</v>
      </c>
      <c r="D1891" s="20" t="s">
        <v>13640</v>
      </c>
      <c r="E1891" s="20" t="s">
        <v>13641</v>
      </c>
      <c r="F1891" s="23" t="s">
        <v>12029</v>
      </c>
      <c r="G1891" s="20">
        <v>2015</v>
      </c>
      <c r="H1891" s="22">
        <v>1000</v>
      </c>
    </row>
    <row r="1892" spans="1:8" ht="89.25" x14ac:dyDescent="0.25">
      <c r="A1892" s="20" t="s">
        <v>13642</v>
      </c>
      <c r="B1892" s="20" t="s">
        <v>13643</v>
      </c>
      <c r="C1892" s="20" t="s">
        <v>13644</v>
      </c>
      <c r="D1892" s="20" t="s">
        <v>13645</v>
      </c>
      <c r="E1892" s="20" t="s">
        <v>13646</v>
      </c>
      <c r="F1892" s="23" t="s">
        <v>9945</v>
      </c>
      <c r="G1892" s="20">
        <v>2015</v>
      </c>
      <c r="H1892" s="22">
        <v>85258.19</v>
      </c>
    </row>
    <row r="1893" spans="1:8" ht="76.5" x14ac:dyDescent="0.25">
      <c r="A1893" s="20" t="s">
        <v>13642</v>
      </c>
      <c r="B1893" s="20" t="s">
        <v>13647</v>
      </c>
      <c r="C1893" s="20" t="s">
        <v>13648</v>
      </c>
      <c r="D1893" s="20" t="s">
        <v>13649</v>
      </c>
      <c r="E1893" s="20" t="s">
        <v>13650</v>
      </c>
      <c r="F1893" s="23" t="s">
        <v>9945</v>
      </c>
      <c r="G1893" s="20">
        <v>2015</v>
      </c>
      <c r="H1893" s="22">
        <v>10000</v>
      </c>
    </row>
    <row r="1894" spans="1:8" ht="51" x14ac:dyDescent="0.25">
      <c r="A1894" s="20" t="s">
        <v>13642</v>
      </c>
      <c r="B1894" s="20" t="s">
        <v>13651</v>
      </c>
      <c r="C1894" s="20" t="s">
        <v>13652</v>
      </c>
      <c r="D1894" s="20" t="s">
        <v>13653</v>
      </c>
      <c r="E1894" s="20" t="s">
        <v>13654</v>
      </c>
      <c r="F1894" s="23" t="s">
        <v>9681</v>
      </c>
      <c r="G1894" s="20">
        <v>2015</v>
      </c>
      <c r="H1894" s="22">
        <v>39152.5</v>
      </c>
    </row>
    <row r="1895" spans="1:8" x14ac:dyDescent="0.25">
      <c r="A1895" s="20" t="s">
        <v>13642</v>
      </c>
      <c r="B1895" s="20" t="s">
        <v>13655</v>
      </c>
      <c r="C1895" s="20" t="s">
        <v>13656</v>
      </c>
      <c r="D1895" s="20" t="s">
        <v>1144</v>
      </c>
      <c r="E1895" s="20" t="s">
        <v>13657</v>
      </c>
      <c r="F1895" s="23" t="s">
        <v>9945</v>
      </c>
      <c r="G1895" s="20">
        <v>2015</v>
      </c>
      <c r="H1895" s="22">
        <v>391874</v>
      </c>
    </row>
    <row r="1896" spans="1:8" ht="51" x14ac:dyDescent="0.25">
      <c r="A1896" s="20" t="s">
        <v>13642</v>
      </c>
      <c r="B1896" s="20" t="s">
        <v>13658</v>
      </c>
      <c r="C1896" s="20" t="s">
        <v>13659</v>
      </c>
      <c r="D1896" s="20" t="s">
        <v>13660</v>
      </c>
      <c r="E1896" s="20" t="s">
        <v>13661</v>
      </c>
      <c r="F1896" s="23" t="s">
        <v>9945</v>
      </c>
      <c r="G1896" s="20">
        <v>2015</v>
      </c>
      <c r="H1896" s="22">
        <v>10000</v>
      </c>
    </row>
    <row r="1897" spans="1:8" x14ac:dyDescent="0.25">
      <c r="A1897" s="20" t="s">
        <v>13642</v>
      </c>
      <c r="B1897" s="20" t="s">
        <v>13662</v>
      </c>
      <c r="C1897" s="20" t="s">
        <v>13663</v>
      </c>
      <c r="D1897" s="20" t="s">
        <v>13664</v>
      </c>
      <c r="E1897" s="20" t="s">
        <v>13665</v>
      </c>
      <c r="F1897" s="23" t="s">
        <v>9945</v>
      </c>
      <c r="G1897" s="20">
        <v>2015</v>
      </c>
      <c r="H1897" s="22">
        <v>57489</v>
      </c>
    </row>
    <row r="1898" spans="1:8" x14ac:dyDescent="0.25">
      <c r="A1898" s="20" t="s">
        <v>13642</v>
      </c>
      <c r="B1898" s="20" t="s">
        <v>13666</v>
      </c>
      <c r="C1898" s="20" t="s">
        <v>13667</v>
      </c>
      <c r="D1898" s="20" t="s">
        <v>13668</v>
      </c>
      <c r="E1898" s="20" t="s">
        <v>13669</v>
      </c>
      <c r="F1898" s="23" t="s">
        <v>9945</v>
      </c>
      <c r="G1898" s="20">
        <v>2015</v>
      </c>
      <c r="H1898" s="22">
        <v>10000</v>
      </c>
    </row>
    <row r="1899" spans="1:8" ht="38.25" x14ac:dyDescent="0.25">
      <c r="A1899" s="20" t="s">
        <v>13642</v>
      </c>
      <c r="B1899" s="20" t="s">
        <v>13670</v>
      </c>
      <c r="C1899" s="20" t="s">
        <v>13671</v>
      </c>
      <c r="D1899" s="20" t="s">
        <v>13672</v>
      </c>
      <c r="E1899" s="20" t="s">
        <v>13673</v>
      </c>
      <c r="F1899" s="23" t="s">
        <v>9945</v>
      </c>
      <c r="G1899" s="20">
        <v>2015</v>
      </c>
      <c r="H1899" s="22">
        <v>5000</v>
      </c>
    </row>
    <row r="1900" spans="1:8" ht="38.25" x14ac:dyDescent="0.25">
      <c r="A1900" s="20" t="s">
        <v>13642</v>
      </c>
      <c r="B1900" s="20" t="s">
        <v>13674</v>
      </c>
      <c r="C1900" s="20" t="s">
        <v>13675</v>
      </c>
      <c r="D1900" s="20" t="s">
        <v>13676</v>
      </c>
      <c r="E1900" s="20" t="s">
        <v>13677</v>
      </c>
      <c r="F1900" s="23" t="s">
        <v>9945</v>
      </c>
      <c r="G1900" s="20">
        <v>2015</v>
      </c>
      <c r="H1900" s="22">
        <v>9528.3799999999992</v>
      </c>
    </row>
    <row r="1901" spans="1:8" ht="63.75" x14ac:dyDescent="0.25">
      <c r="A1901" s="20" t="s">
        <v>13642</v>
      </c>
      <c r="B1901" s="20" t="s">
        <v>13678</v>
      </c>
      <c r="C1901" s="20" t="s">
        <v>13679</v>
      </c>
      <c r="D1901" s="20" t="s">
        <v>13680</v>
      </c>
      <c r="E1901" s="20" t="s">
        <v>13681</v>
      </c>
      <c r="F1901" s="23" t="s">
        <v>9945</v>
      </c>
      <c r="G1901" s="20">
        <v>2015</v>
      </c>
      <c r="H1901" s="22">
        <v>31756</v>
      </c>
    </row>
    <row r="1902" spans="1:8" ht="25.5" x14ac:dyDescent="0.25">
      <c r="A1902" s="20" t="s">
        <v>13642</v>
      </c>
      <c r="B1902" s="20" t="s">
        <v>13682</v>
      </c>
      <c r="C1902" s="20" t="s">
        <v>13683</v>
      </c>
      <c r="D1902" s="20" t="s">
        <v>13684</v>
      </c>
      <c r="E1902" s="20" t="s">
        <v>13685</v>
      </c>
      <c r="F1902" s="23" t="s">
        <v>9945</v>
      </c>
      <c r="G1902" s="20">
        <v>2015</v>
      </c>
      <c r="H1902" s="22">
        <v>50000</v>
      </c>
    </row>
    <row r="1903" spans="1:8" ht="25.5" x14ac:dyDescent="0.25">
      <c r="A1903" s="20" t="s">
        <v>13642</v>
      </c>
      <c r="B1903" s="20" t="s">
        <v>13686</v>
      </c>
      <c r="C1903" s="20" t="s">
        <v>13687</v>
      </c>
      <c r="D1903" s="20" t="s">
        <v>13688</v>
      </c>
      <c r="E1903" s="20" t="s">
        <v>13689</v>
      </c>
      <c r="F1903" s="23" t="s">
        <v>9945</v>
      </c>
      <c r="G1903" s="20">
        <v>2015</v>
      </c>
      <c r="H1903" s="22">
        <v>33470</v>
      </c>
    </row>
    <row r="1904" spans="1:8" ht="76.5" x14ac:dyDescent="0.25">
      <c r="A1904" s="20" t="s">
        <v>13642</v>
      </c>
      <c r="B1904" s="20" t="s">
        <v>13690</v>
      </c>
      <c r="C1904" s="20" t="s">
        <v>13691</v>
      </c>
      <c r="D1904" s="20" t="s">
        <v>13692</v>
      </c>
      <c r="E1904" s="20" t="s">
        <v>13693</v>
      </c>
      <c r="F1904" s="23" t="s">
        <v>9945</v>
      </c>
      <c r="G1904" s="20">
        <v>2015</v>
      </c>
      <c r="H1904" s="22">
        <v>500</v>
      </c>
    </row>
    <row r="1905" spans="1:8" ht="63.75" x14ac:dyDescent="0.25">
      <c r="A1905" s="20" t="s">
        <v>13642</v>
      </c>
      <c r="B1905" s="20" t="s">
        <v>13694</v>
      </c>
      <c r="C1905" s="20" t="s">
        <v>13695</v>
      </c>
      <c r="D1905" s="20" t="s">
        <v>13696</v>
      </c>
      <c r="E1905" s="20" t="s">
        <v>13697</v>
      </c>
      <c r="F1905" s="23" t="s">
        <v>9945</v>
      </c>
      <c r="G1905" s="20">
        <v>2015</v>
      </c>
      <c r="H1905" s="22">
        <v>47000</v>
      </c>
    </row>
    <row r="1906" spans="1:8" ht="38.25" x14ac:dyDescent="0.25">
      <c r="A1906" s="20" t="s">
        <v>13642</v>
      </c>
      <c r="B1906" s="20" t="s">
        <v>13698</v>
      </c>
      <c r="C1906" s="20" t="s">
        <v>13699</v>
      </c>
      <c r="D1906" s="20" t="s">
        <v>13700</v>
      </c>
      <c r="E1906" s="20" t="s">
        <v>13701</v>
      </c>
      <c r="F1906" s="23" t="s">
        <v>9945</v>
      </c>
      <c r="G1906" s="20">
        <v>2015</v>
      </c>
      <c r="H1906" s="22">
        <v>93800</v>
      </c>
    </row>
    <row r="1907" spans="1:8" ht="25.5" x14ac:dyDescent="0.25">
      <c r="A1907" s="20" t="s">
        <v>13642</v>
      </c>
      <c r="B1907" s="20" t="s">
        <v>13702</v>
      </c>
      <c r="C1907" s="20" t="s">
        <v>13703</v>
      </c>
      <c r="D1907" s="20" t="s">
        <v>13704</v>
      </c>
      <c r="E1907" s="20" t="s">
        <v>13705</v>
      </c>
      <c r="F1907" s="23" t="s">
        <v>9945</v>
      </c>
      <c r="G1907" s="20">
        <v>2015</v>
      </c>
      <c r="H1907" s="22">
        <v>20000</v>
      </c>
    </row>
    <row r="1908" spans="1:8" ht="51" x14ac:dyDescent="0.25">
      <c r="A1908" s="20" t="s">
        <v>13642</v>
      </c>
      <c r="B1908" s="20" t="s">
        <v>12511</v>
      </c>
      <c r="C1908" s="20" t="s">
        <v>7936</v>
      </c>
      <c r="D1908" s="20" t="s">
        <v>13706</v>
      </c>
      <c r="E1908" s="20" t="s">
        <v>13707</v>
      </c>
      <c r="F1908" s="23" t="s">
        <v>9945</v>
      </c>
      <c r="G1908" s="20">
        <v>2015</v>
      </c>
      <c r="H1908" s="22">
        <v>10000</v>
      </c>
    </row>
    <row r="1909" spans="1:8" ht="38.25" x14ac:dyDescent="0.25">
      <c r="A1909" s="20" t="s">
        <v>13642</v>
      </c>
      <c r="B1909" s="20" t="s">
        <v>13708</v>
      </c>
      <c r="C1909" s="20" t="s">
        <v>330</v>
      </c>
      <c r="D1909" s="20" t="s">
        <v>13709</v>
      </c>
      <c r="E1909" s="20" t="s">
        <v>13710</v>
      </c>
      <c r="F1909" s="23" t="s">
        <v>9681</v>
      </c>
      <c r="G1909" s="20">
        <v>2015</v>
      </c>
      <c r="H1909" s="22">
        <v>10000</v>
      </c>
    </row>
    <row r="1910" spans="1:8" ht="76.5" x14ac:dyDescent="0.25">
      <c r="A1910" s="20" t="s">
        <v>13642</v>
      </c>
      <c r="B1910" s="20" t="s">
        <v>13711</v>
      </c>
      <c r="C1910" s="20" t="s">
        <v>13712</v>
      </c>
      <c r="D1910" s="20" t="s">
        <v>13713</v>
      </c>
      <c r="E1910" s="20" t="s">
        <v>13714</v>
      </c>
      <c r="F1910" s="23" t="s">
        <v>9681</v>
      </c>
      <c r="G1910" s="20">
        <v>2015</v>
      </c>
      <c r="H1910" s="22">
        <v>11000</v>
      </c>
    </row>
    <row r="1911" spans="1:8" ht="25.5" x14ac:dyDescent="0.25">
      <c r="A1911" s="20" t="s">
        <v>13642</v>
      </c>
      <c r="B1911" s="20" t="s">
        <v>1902</v>
      </c>
      <c r="C1911" s="20" t="s">
        <v>3545</v>
      </c>
      <c r="D1911" s="20" t="s">
        <v>13715</v>
      </c>
      <c r="E1911" s="20" t="s">
        <v>7934</v>
      </c>
      <c r="F1911" s="23" t="s">
        <v>9681</v>
      </c>
      <c r="G1911" s="20">
        <v>2015</v>
      </c>
      <c r="H1911" s="22">
        <v>69700</v>
      </c>
    </row>
    <row r="1912" spans="1:8" ht="63.75" x14ac:dyDescent="0.25">
      <c r="A1912" s="20" t="s">
        <v>13642</v>
      </c>
      <c r="B1912" s="20" t="s">
        <v>13716</v>
      </c>
      <c r="C1912" s="20" t="s">
        <v>13717</v>
      </c>
      <c r="D1912" s="20" t="s">
        <v>13718</v>
      </c>
      <c r="E1912" s="20" t="s">
        <v>13719</v>
      </c>
      <c r="F1912" s="24" t="s">
        <v>9699</v>
      </c>
      <c r="G1912" s="20">
        <v>2015</v>
      </c>
      <c r="H1912" s="22">
        <v>256863.3</v>
      </c>
    </row>
    <row r="1913" spans="1:8" ht="102" x14ac:dyDescent="0.25">
      <c r="A1913" s="20" t="s">
        <v>13642</v>
      </c>
      <c r="B1913" s="20" t="s">
        <v>13720</v>
      </c>
      <c r="C1913" s="20" t="s">
        <v>3547</v>
      </c>
      <c r="D1913" s="20" t="s">
        <v>13721</v>
      </c>
      <c r="E1913" s="20" t="s">
        <v>13722</v>
      </c>
      <c r="F1913" s="23" t="s">
        <v>9945</v>
      </c>
      <c r="G1913" s="20">
        <v>2015</v>
      </c>
      <c r="H1913" s="22">
        <v>20000</v>
      </c>
    </row>
    <row r="1914" spans="1:8" ht="51" x14ac:dyDescent="0.25">
      <c r="A1914" s="20" t="s">
        <v>13642</v>
      </c>
      <c r="B1914" s="20" t="s">
        <v>13723</v>
      </c>
      <c r="C1914" s="20" t="s">
        <v>13724</v>
      </c>
      <c r="D1914" s="20" t="s">
        <v>13725</v>
      </c>
      <c r="E1914" s="20" t="s">
        <v>13726</v>
      </c>
      <c r="F1914" s="23" t="s">
        <v>9945</v>
      </c>
      <c r="G1914" s="20">
        <v>2015</v>
      </c>
      <c r="H1914" s="22">
        <v>12823.3</v>
      </c>
    </row>
    <row r="1915" spans="1:8" ht="51" x14ac:dyDescent="0.25">
      <c r="A1915" s="20" t="s">
        <v>13642</v>
      </c>
      <c r="B1915" s="20" t="s">
        <v>13727</v>
      </c>
      <c r="C1915" s="20" t="s">
        <v>13728</v>
      </c>
      <c r="D1915" s="20" t="s">
        <v>13725</v>
      </c>
      <c r="E1915" s="20" t="s">
        <v>13729</v>
      </c>
      <c r="F1915" s="23" t="s">
        <v>9945</v>
      </c>
      <c r="G1915" s="20">
        <v>2015</v>
      </c>
      <c r="H1915" s="22">
        <v>1000</v>
      </c>
    </row>
    <row r="1916" spans="1:8" ht="114.75" x14ac:dyDescent="0.25">
      <c r="A1916" s="20" t="s">
        <v>13642</v>
      </c>
      <c r="B1916" s="20" t="s">
        <v>13730</v>
      </c>
      <c r="C1916" s="20" t="s">
        <v>2393</v>
      </c>
      <c r="D1916" s="20" t="s">
        <v>13731</v>
      </c>
      <c r="E1916" s="20" t="s">
        <v>13732</v>
      </c>
      <c r="F1916" s="23" t="s">
        <v>9681</v>
      </c>
      <c r="G1916" s="20">
        <v>2015</v>
      </c>
      <c r="H1916" s="22">
        <v>500</v>
      </c>
    </row>
    <row r="1917" spans="1:8" ht="51" x14ac:dyDescent="0.25">
      <c r="A1917" s="20" t="s">
        <v>13642</v>
      </c>
      <c r="B1917" s="20" t="s">
        <v>13733</v>
      </c>
      <c r="C1917" s="20" t="s">
        <v>13734</v>
      </c>
      <c r="D1917" s="20" t="s">
        <v>13735</v>
      </c>
      <c r="E1917" s="20" t="s">
        <v>13736</v>
      </c>
      <c r="F1917" s="23" t="s">
        <v>9945</v>
      </c>
      <c r="G1917" s="20">
        <v>2015</v>
      </c>
      <c r="H1917" s="22">
        <v>18948.53</v>
      </c>
    </row>
    <row r="1918" spans="1:8" ht="76.5" x14ac:dyDescent="0.25">
      <c r="A1918" s="20" t="s">
        <v>13642</v>
      </c>
      <c r="B1918" s="20" t="s">
        <v>13737</v>
      </c>
      <c r="C1918" s="20" t="s">
        <v>13738</v>
      </c>
      <c r="D1918" s="20" t="s">
        <v>13739</v>
      </c>
      <c r="E1918" s="20" t="s">
        <v>13740</v>
      </c>
      <c r="F1918" s="23" t="s">
        <v>9945</v>
      </c>
      <c r="G1918" s="20">
        <v>2015</v>
      </c>
      <c r="H1918" s="22">
        <v>1000</v>
      </c>
    </row>
    <row r="1919" spans="1:8" ht="127.5" x14ac:dyDescent="0.25">
      <c r="A1919" s="20" t="s">
        <v>13642</v>
      </c>
      <c r="B1919" s="20" t="s">
        <v>13741</v>
      </c>
      <c r="C1919" s="20" t="s">
        <v>6938</v>
      </c>
      <c r="D1919" s="20" t="s">
        <v>13742</v>
      </c>
      <c r="E1919" s="20" t="s">
        <v>13743</v>
      </c>
      <c r="F1919" s="23" t="s">
        <v>9681</v>
      </c>
      <c r="G1919" s="20">
        <v>2015</v>
      </c>
      <c r="H1919" s="22">
        <v>2000</v>
      </c>
    </row>
    <row r="1920" spans="1:8" ht="25.5" x14ac:dyDescent="0.25">
      <c r="A1920" s="20" t="s">
        <v>13642</v>
      </c>
      <c r="B1920" s="20" t="s">
        <v>13744</v>
      </c>
      <c r="C1920" s="20" t="s">
        <v>11344</v>
      </c>
      <c r="D1920" s="20" t="s">
        <v>13704</v>
      </c>
      <c r="E1920" s="20" t="s">
        <v>1397</v>
      </c>
      <c r="F1920" s="23" t="s">
        <v>9945</v>
      </c>
      <c r="G1920" s="20">
        <v>2015</v>
      </c>
      <c r="H1920" s="22">
        <v>10000</v>
      </c>
    </row>
    <row r="1921" spans="1:8" ht="114.75" x14ac:dyDescent="0.25">
      <c r="A1921" s="20" t="s">
        <v>13642</v>
      </c>
      <c r="B1921" s="20" t="s">
        <v>13745</v>
      </c>
      <c r="C1921" s="20" t="s">
        <v>13746</v>
      </c>
      <c r="D1921" s="20" t="s">
        <v>13747</v>
      </c>
      <c r="E1921" s="20" t="s">
        <v>13748</v>
      </c>
      <c r="F1921" s="23" t="s">
        <v>9945</v>
      </c>
      <c r="G1921" s="20">
        <v>2015</v>
      </c>
      <c r="H1921" s="22">
        <v>10000</v>
      </c>
    </row>
    <row r="1922" spans="1:8" ht="140.25" x14ac:dyDescent="0.25">
      <c r="A1922" s="20" t="s">
        <v>13642</v>
      </c>
      <c r="B1922" s="20" t="s">
        <v>13749</v>
      </c>
      <c r="C1922" s="20" t="s">
        <v>7779</v>
      </c>
      <c r="D1922" s="20" t="s">
        <v>13750</v>
      </c>
      <c r="E1922" s="20" t="s">
        <v>7780</v>
      </c>
      <c r="F1922" s="23" t="s">
        <v>9778</v>
      </c>
      <c r="G1922" s="20">
        <v>2015</v>
      </c>
      <c r="H1922" s="22">
        <v>4000</v>
      </c>
    </row>
    <row r="1923" spans="1:8" x14ac:dyDescent="0.25">
      <c r="A1923" s="20" t="s">
        <v>13642</v>
      </c>
      <c r="B1923" s="20" t="s">
        <v>13751</v>
      </c>
      <c r="C1923" s="20" t="s">
        <v>13752</v>
      </c>
      <c r="D1923" s="20" t="s">
        <v>13753</v>
      </c>
      <c r="E1923" s="20" t="s">
        <v>13754</v>
      </c>
      <c r="F1923" s="23" t="s">
        <v>9945</v>
      </c>
      <c r="G1923" s="20">
        <v>2015</v>
      </c>
      <c r="H1923" s="22">
        <v>35000</v>
      </c>
    </row>
    <row r="1924" spans="1:8" ht="76.5" x14ac:dyDescent="0.25">
      <c r="A1924" s="20" t="s">
        <v>13642</v>
      </c>
      <c r="B1924" s="20" t="s">
        <v>13755</v>
      </c>
      <c r="C1924" s="20" t="s">
        <v>13756</v>
      </c>
      <c r="D1924" s="20" t="s">
        <v>13757</v>
      </c>
      <c r="E1924" s="20" t="s">
        <v>13758</v>
      </c>
      <c r="F1924" s="23" t="s">
        <v>9945</v>
      </c>
      <c r="G1924" s="20">
        <v>2015</v>
      </c>
      <c r="H1924" s="22">
        <v>6114.33</v>
      </c>
    </row>
    <row r="1925" spans="1:8" ht="63.75" x14ac:dyDescent="0.25">
      <c r="A1925" s="20" t="s">
        <v>13642</v>
      </c>
      <c r="B1925" s="20" t="s">
        <v>13759</v>
      </c>
      <c r="C1925" s="20" t="s">
        <v>13760</v>
      </c>
      <c r="D1925" s="20" t="s">
        <v>13761</v>
      </c>
      <c r="E1925" s="20" t="s">
        <v>13762</v>
      </c>
      <c r="F1925" s="23" t="s">
        <v>9945</v>
      </c>
      <c r="G1925" s="20">
        <v>2015</v>
      </c>
      <c r="H1925" s="22">
        <v>20000</v>
      </c>
    </row>
    <row r="1926" spans="1:8" ht="76.5" x14ac:dyDescent="0.25">
      <c r="A1926" s="20" t="s">
        <v>13642</v>
      </c>
      <c r="B1926" s="20" t="s">
        <v>13763</v>
      </c>
      <c r="C1926" s="20" t="s">
        <v>13764</v>
      </c>
      <c r="D1926" s="20" t="s">
        <v>13765</v>
      </c>
      <c r="E1926" s="20" t="s">
        <v>13766</v>
      </c>
      <c r="F1926" s="23" t="s">
        <v>9945</v>
      </c>
      <c r="G1926" s="20">
        <v>2015</v>
      </c>
      <c r="H1926" s="22">
        <v>3000</v>
      </c>
    </row>
    <row r="1927" spans="1:8" ht="89.25" x14ac:dyDescent="0.25">
      <c r="A1927" s="20" t="s">
        <v>13642</v>
      </c>
      <c r="B1927" s="20" t="s">
        <v>13767</v>
      </c>
      <c r="C1927" s="20" t="s">
        <v>5273</v>
      </c>
      <c r="D1927" s="20" t="s">
        <v>13768</v>
      </c>
      <c r="E1927" s="20" t="s">
        <v>13769</v>
      </c>
      <c r="F1927" s="23" t="s">
        <v>9945</v>
      </c>
      <c r="G1927" s="20">
        <v>2015</v>
      </c>
      <c r="H1927" s="22">
        <v>10000</v>
      </c>
    </row>
    <row r="1928" spans="1:8" ht="25.5" x14ac:dyDescent="0.25">
      <c r="A1928" s="20" t="s">
        <v>13642</v>
      </c>
      <c r="B1928" s="20" t="s">
        <v>13770</v>
      </c>
      <c r="C1928" s="20" t="s">
        <v>156</v>
      </c>
      <c r="D1928" s="20" t="s">
        <v>13771</v>
      </c>
      <c r="E1928" s="20" t="s">
        <v>9753</v>
      </c>
      <c r="F1928" s="23" t="s">
        <v>9681</v>
      </c>
      <c r="G1928" s="20">
        <v>2015</v>
      </c>
      <c r="H1928" s="22">
        <v>2000</v>
      </c>
    </row>
    <row r="1929" spans="1:8" ht="76.5" x14ac:dyDescent="0.25">
      <c r="A1929" s="20" t="s">
        <v>13642</v>
      </c>
      <c r="B1929" s="20" t="s">
        <v>13772</v>
      </c>
      <c r="C1929" s="20" t="s">
        <v>13773</v>
      </c>
      <c r="D1929" s="20" t="s">
        <v>13774</v>
      </c>
      <c r="E1929" s="20" t="s">
        <v>13775</v>
      </c>
      <c r="F1929" s="23" t="s">
        <v>9945</v>
      </c>
      <c r="G1929" s="20">
        <v>2015</v>
      </c>
      <c r="H1929" s="22">
        <v>2000</v>
      </c>
    </row>
    <row r="1930" spans="1:8" ht="102" x14ac:dyDescent="0.25">
      <c r="A1930" s="20" t="s">
        <v>13642</v>
      </c>
      <c r="B1930" s="20" t="s">
        <v>13776</v>
      </c>
      <c r="C1930" s="20" t="s">
        <v>13777</v>
      </c>
      <c r="D1930" s="20" t="s">
        <v>13778</v>
      </c>
      <c r="E1930" s="20" t="s">
        <v>13779</v>
      </c>
      <c r="F1930" s="23" t="s">
        <v>9945</v>
      </c>
      <c r="G1930" s="20">
        <v>2015</v>
      </c>
      <c r="H1930" s="22">
        <v>1700</v>
      </c>
    </row>
    <row r="1931" spans="1:8" ht="38.25" x14ac:dyDescent="0.25">
      <c r="A1931" s="20" t="s">
        <v>3244</v>
      </c>
      <c r="B1931" s="20" t="s">
        <v>13780</v>
      </c>
      <c r="C1931" s="20" t="s">
        <v>2162</v>
      </c>
      <c r="D1931" s="20" t="s">
        <v>3246</v>
      </c>
      <c r="E1931" s="20" t="s">
        <v>13781</v>
      </c>
      <c r="F1931" s="23" t="s">
        <v>10107</v>
      </c>
      <c r="G1931" s="20">
        <v>2015</v>
      </c>
      <c r="H1931" s="22">
        <v>22700</v>
      </c>
    </row>
    <row r="1932" spans="1:8" ht="38.25" x14ac:dyDescent="0.25">
      <c r="A1932" s="20" t="s">
        <v>3244</v>
      </c>
      <c r="B1932" s="20" t="s">
        <v>13782</v>
      </c>
      <c r="C1932" s="20" t="s">
        <v>330</v>
      </c>
      <c r="D1932" s="20" t="s">
        <v>13783</v>
      </c>
      <c r="E1932" s="20" t="s">
        <v>3251</v>
      </c>
      <c r="F1932" s="23" t="s">
        <v>10107</v>
      </c>
      <c r="G1932" s="20">
        <v>2015</v>
      </c>
      <c r="H1932" s="22">
        <v>2500</v>
      </c>
    </row>
    <row r="1933" spans="1:8" ht="25.5" x14ac:dyDescent="0.25">
      <c r="A1933" s="20" t="s">
        <v>3244</v>
      </c>
      <c r="B1933" s="20" t="s">
        <v>13784</v>
      </c>
      <c r="C1933" s="20" t="s">
        <v>3253</v>
      </c>
      <c r="D1933" s="20" t="s">
        <v>13785</v>
      </c>
      <c r="E1933" s="20" t="s">
        <v>13786</v>
      </c>
      <c r="F1933" s="23" t="s">
        <v>10107</v>
      </c>
      <c r="G1933" s="20">
        <v>2015</v>
      </c>
      <c r="H1933" s="22">
        <v>91000</v>
      </c>
    </row>
    <row r="1934" spans="1:8" ht="25.5" x14ac:dyDescent="0.25">
      <c r="A1934" s="20" t="s">
        <v>3244</v>
      </c>
      <c r="B1934" s="20" t="s">
        <v>13787</v>
      </c>
      <c r="C1934" s="20" t="s">
        <v>3257</v>
      </c>
      <c r="D1934" s="20" t="s">
        <v>13788</v>
      </c>
      <c r="E1934" s="20" t="s">
        <v>3259</v>
      </c>
      <c r="F1934" s="21" t="s">
        <v>9681</v>
      </c>
      <c r="G1934" s="20">
        <v>2015</v>
      </c>
      <c r="H1934" s="22">
        <v>25000</v>
      </c>
    </row>
    <row r="1935" spans="1:8" ht="25.5" x14ac:dyDescent="0.25">
      <c r="A1935" s="20" t="s">
        <v>3244</v>
      </c>
      <c r="B1935" s="20" t="s">
        <v>13789</v>
      </c>
      <c r="C1935" s="20" t="s">
        <v>2208</v>
      </c>
      <c r="D1935" s="20" t="s">
        <v>3261</v>
      </c>
      <c r="E1935" s="20" t="s">
        <v>13790</v>
      </c>
      <c r="F1935" s="21" t="s">
        <v>10107</v>
      </c>
      <c r="G1935" s="20">
        <v>2015</v>
      </c>
      <c r="H1935" s="22">
        <v>3000</v>
      </c>
    </row>
    <row r="1936" spans="1:8" ht="25.5" x14ac:dyDescent="0.25">
      <c r="A1936" s="20" t="s">
        <v>3244</v>
      </c>
      <c r="B1936" s="20" t="s">
        <v>13791</v>
      </c>
      <c r="C1936" s="20" t="s">
        <v>3263</v>
      </c>
      <c r="D1936" s="20" t="s">
        <v>13792</v>
      </c>
      <c r="E1936" s="20" t="s">
        <v>3265</v>
      </c>
      <c r="F1936" s="21" t="s">
        <v>10107</v>
      </c>
      <c r="G1936" s="20">
        <v>2015</v>
      </c>
      <c r="H1936" s="22">
        <v>5000</v>
      </c>
    </row>
    <row r="1937" spans="1:8" ht="38.25" x14ac:dyDescent="0.25">
      <c r="A1937" s="20" t="s">
        <v>3244</v>
      </c>
      <c r="B1937" s="20" t="s">
        <v>13793</v>
      </c>
      <c r="C1937" s="20" t="s">
        <v>13794</v>
      </c>
      <c r="D1937" s="20" t="s">
        <v>13795</v>
      </c>
      <c r="E1937" s="20" t="s">
        <v>13796</v>
      </c>
      <c r="F1937" s="23" t="s">
        <v>10107</v>
      </c>
      <c r="G1937" s="20">
        <v>2015</v>
      </c>
      <c r="H1937" s="22">
        <v>10000</v>
      </c>
    </row>
    <row r="1938" spans="1:8" ht="25.5" x14ac:dyDescent="0.25">
      <c r="A1938" s="20" t="s">
        <v>3244</v>
      </c>
      <c r="B1938" s="20" t="s">
        <v>13797</v>
      </c>
      <c r="C1938" s="20" t="s">
        <v>3267</v>
      </c>
      <c r="D1938" s="20" t="s">
        <v>13798</v>
      </c>
      <c r="E1938" s="20" t="s">
        <v>3269</v>
      </c>
      <c r="F1938" s="23" t="s">
        <v>10107</v>
      </c>
      <c r="G1938" s="20">
        <v>2015</v>
      </c>
      <c r="H1938" s="22">
        <v>6000</v>
      </c>
    </row>
    <row r="1939" spans="1:8" ht="25.5" x14ac:dyDescent="0.25">
      <c r="A1939" s="20" t="s">
        <v>3244</v>
      </c>
      <c r="B1939" s="20" t="s">
        <v>13799</v>
      </c>
      <c r="C1939" s="20" t="s">
        <v>3271</v>
      </c>
      <c r="D1939" s="20" t="s">
        <v>13800</v>
      </c>
      <c r="E1939" s="20" t="s">
        <v>3273</v>
      </c>
      <c r="F1939" s="23" t="s">
        <v>10107</v>
      </c>
      <c r="G1939" s="20">
        <v>2015</v>
      </c>
      <c r="H1939" s="22">
        <v>7000</v>
      </c>
    </row>
    <row r="1940" spans="1:8" x14ac:dyDescent="0.25">
      <c r="A1940" s="20" t="s">
        <v>13801</v>
      </c>
      <c r="B1940" s="20" t="s">
        <v>13802</v>
      </c>
      <c r="C1940" s="20" t="s">
        <v>13803</v>
      </c>
      <c r="D1940" s="20" t="s">
        <v>13804</v>
      </c>
      <c r="E1940" s="20" t="s">
        <v>10032</v>
      </c>
      <c r="F1940" s="23" t="s">
        <v>10326</v>
      </c>
      <c r="G1940" s="20">
        <v>2015</v>
      </c>
      <c r="H1940" s="22">
        <v>40000</v>
      </c>
    </row>
    <row r="1941" spans="1:8" ht="25.5" x14ac:dyDescent="0.25">
      <c r="A1941" s="20" t="s">
        <v>13801</v>
      </c>
      <c r="B1941" s="20" t="s">
        <v>13805</v>
      </c>
      <c r="C1941" s="20" t="s">
        <v>13806</v>
      </c>
      <c r="D1941" s="20" t="s">
        <v>13807</v>
      </c>
      <c r="E1941" s="20" t="s">
        <v>10032</v>
      </c>
      <c r="F1941" s="23" t="s">
        <v>10326</v>
      </c>
      <c r="G1941" s="20">
        <v>2015</v>
      </c>
      <c r="H1941" s="22">
        <v>4356.25</v>
      </c>
    </row>
    <row r="1942" spans="1:8" ht="25.5" x14ac:dyDescent="0.25">
      <c r="A1942" s="20" t="s">
        <v>13801</v>
      </c>
      <c r="B1942" s="20" t="s">
        <v>13808</v>
      </c>
      <c r="C1942" s="20" t="s">
        <v>13809</v>
      </c>
      <c r="D1942" s="20" t="s">
        <v>13810</v>
      </c>
      <c r="E1942" s="20" t="s">
        <v>10032</v>
      </c>
      <c r="F1942" s="23" t="s">
        <v>10326</v>
      </c>
      <c r="G1942" s="20">
        <v>2015</v>
      </c>
      <c r="H1942" s="22">
        <v>60000</v>
      </c>
    </row>
    <row r="1943" spans="1:8" ht="25.5" x14ac:dyDescent="0.25">
      <c r="A1943" s="20" t="s">
        <v>13801</v>
      </c>
      <c r="B1943" s="20" t="s">
        <v>13811</v>
      </c>
      <c r="C1943" s="20" t="s">
        <v>13812</v>
      </c>
      <c r="D1943" s="20" t="s">
        <v>13813</v>
      </c>
      <c r="E1943" s="20" t="s">
        <v>10032</v>
      </c>
      <c r="F1943" s="23" t="s">
        <v>10326</v>
      </c>
      <c r="G1943" s="20">
        <v>2015</v>
      </c>
      <c r="H1943" s="22">
        <v>4125</v>
      </c>
    </row>
    <row r="1944" spans="1:8" ht="25.5" x14ac:dyDescent="0.25">
      <c r="A1944" s="20" t="s">
        <v>13801</v>
      </c>
      <c r="B1944" s="20" t="s">
        <v>13814</v>
      </c>
      <c r="C1944" s="20" t="s">
        <v>13815</v>
      </c>
      <c r="D1944" s="20" t="s">
        <v>13816</v>
      </c>
      <c r="E1944" s="20" t="s">
        <v>10032</v>
      </c>
      <c r="F1944" s="23" t="s">
        <v>10326</v>
      </c>
      <c r="G1944" s="20">
        <v>2015</v>
      </c>
      <c r="H1944" s="22">
        <v>10000</v>
      </c>
    </row>
    <row r="1945" spans="1:8" ht="38.25" x14ac:dyDescent="0.25">
      <c r="A1945" s="20" t="s">
        <v>13801</v>
      </c>
      <c r="B1945" s="20" t="s">
        <v>13817</v>
      </c>
      <c r="C1945" s="20" t="s">
        <v>13818</v>
      </c>
      <c r="D1945" s="20" t="s">
        <v>13819</v>
      </c>
      <c r="E1945" s="20" t="s">
        <v>10032</v>
      </c>
      <c r="F1945" s="23" t="s">
        <v>10326</v>
      </c>
      <c r="G1945" s="20">
        <v>2015</v>
      </c>
      <c r="H1945" s="22">
        <v>10000</v>
      </c>
    </row>
    <row r="1946" spans="1:8" ht="25.5" x14ac:dyDescent="0.25">
      <c r="A1946" s="20" t="s">
        <v>13801</v>
      </c>
      <c r="B1946" s="20" t="s">
        <v>13820</v>
      </c>
      <c r="C1946" s="20" t="s">
        <v>13821</v>
      </c>
      <c r="D1946" s="20" t="s">
        <v>13822</v>
      </c>
      <c r="E1946" s="20" t="s">
        <v>10032</v>
      </c>
      <c r="F1946" s="23" t="s">
        <v>10326</v>
      </c>
      <c r="G1946" s="20">
        <v>2015</v>
      </c>
      <c r="H1946" s="22">
        <v>0</v>
      </c>
    </row>
    <row r="1947" spans="1:8" x14ac:dyDescent="0.25">
      <c r="A1947" s="20" t="s">
        <v>13823</v>
      </c>
      <c r="B1947" s="20" t="s">
        <v>13824</v>
      </c>
      <c r="C1947" s="20" t="s">
        <v>3308</v>
      </c>
      <c r="D1947" s="20" t="s">
        <v>13825</v>
      </c>
      <c r="E1947" s="20" t="s">
        <v>10032</v>
      </c>
      <c r="F1947" s="23" t="s">
        <v>10893</v>
      </c>
      <c r="G1947" s="20">
        <v>2015</v>
      </c>
      <c r="H1947" s="22">
        <v>35000</v>
      </c>
    </row>
    <row r="1948" spans="1:8" x14ac:dyDescent="0.25">
      <c r="A1948" s="20" t="s">
        <v>13823</v>
      </c>
      <c r="B1948" s="20" t="s">
        <v>13826</v>
      </c>
      <c r="C1948" s="20" t="s">
        <v>3320</v>
      </c>
      <c r="D1948" s="20" t="s">
        <v>13825</v>
      </c>
      <c r="E1948" s="20" t="s">
        <v>10032</v>
      </c>
      <c r="F1948" s="23" t="s">
        <v>10893</v>
      </c>
      <c r="G1948" s="20">
        <v>2015</v>
      </c>
      <c r="H1948" s="22">
        <v>261000</v>
      </c>
    </row>
    <row r="1949" spans="1:8" x14ac:dyDescent="0.25">
      <c r="A1949" s="20" t="s">
        <v>13823</v>
      </c>
      <c r="B1949" s="20" t="s">
        <v>13827</v>
      </c>
      <c r="C1949" s="20" t="s">
        <v>3303</v>
      </c>
      <c r="D1949" s="20" t="s">
        <v>13825</v>
      </c>
      <c r="E1949" s="20" t="s">
        <v>10032</v>
      </c>
      <c r="F1949" s="23" t="s">
        <v>10893</v>
      </c>
      <c r="G1949" s="20">
        <v>2015</v>
      </c>
      <c r="H1949" s="22">
        <v>50000</v>
      </c>
    </row>
    <row r="1950" spans="1:8" x14ac:dyDescent="0.25">
      <c r="A1950" s="20" t="s">
        <v>13823</v>
      </c>
      <c r="B1950" s="20" t="s">
        <v>13828</v>
      </c>
      <c r="C1950" s="20" t="s">
        <v>3317</v>
      </c>
      <c r="D1950" s="20" t="s">
        <v>13825</v>
      </c>
      <c r="E1950" s="20" t="s">
        <v>10032</v>
      </c>
      <c r="F1950" s="23" t="s">
        <v>10893</v>
      </c>
      <c r="G1950" s="20">
        <v>2015</v>
      </c>
      <c r="H1950" s="22">
        <v>28000</v>
      </c>
    </row>
    <row r="1951" spans="1:8" x14ac:dyDescent="0.25">
      <c r="A1951" s="20" t="s">
        <v>13823</v>
      </c>
      <c r="B1951" s="20" t="s">
        <v>13829</v>
      </c>
      <c r="C1951" s="20" t="s">
        <v>3312</v>
      </c>
      <c r="D1951" s="20" t="s">
        <v>13825</v>
      </c>
      <c r="E1951" s="20" t="s">
        <v>10032</v>
      </c>
      <c r="F1951" s="23" t="s">
        <v>10893</v>
      </c>
      <c r="G1951" s="20">
        <v>2015</v>
      </c>
      <c r="H1951" s="22">
        <v>4674.3900000000003</v>
      </c>
    </row>
    <row r="1952" spans="1:8" x14ac:dyDescent="0.25">
      <c r="A1952" s="20" t="s">
        <v>13823</v>
      </c>
      <c r="B1952" s="20" t="s">
        <v>13830</v>
      </c>
      <c r="C1952" s="20" t="s">
        <v>3310</v>
      </c>
      <c r="D1952" s="20" t="s">
        <v>13825</v>
      </c>
      <c r="E1952" s="20" t="s">
        <v>10032</v>
      </c>
      <c r="F1952" s="23" t="s">
        <v>10893</v>
      </c>
      <c r="G1952" s="20">
        <v>2015</v>
      </c>
      <c r="H1952" s="22">
        <v>14000</v>
      </c>
    </row>
    <row r="1953" spans="1:8" x14ac:dyDescent="0.25">
      <c r="A1953" s="20" t="s">
        <v>13823</v>
      </c>
      <c r="B1953" s="20" t="s">
        <v>13831</v>
      </c>
      <c r="C1953" s="20" t="s">
        <v>3314</v>
      </c>
      <c r="D1953" s="20" t="s">
        <v>13825</v>
      </c>
      <c r="E1953" s="20" t="s">
        <v>10032</v>
      </c>
      <c r="F1953" s="23" t="s">
        <v>10893</v>
      </c>
      <c r="G1953" s="20">
        <v>2015</v>
      </c>
      <c r="H1953" s="22">
        <v>35274.51</v>
      </c>
    </row>
    <row r="1954" spans="1:8" x14ac:dyDescent="0.25">
      <c r="A1954" s="20" t="s">
        <v>13823</v>
      </c>
      <c r="B1954" s="20" t="s">
        <v>13832</v>
      </c>
      <c r="C1954" s="20" t="s">
        <v>3305</v>
      </c>
      <c r="D1954" s="20" t="s">
        <v>13825</v>
      </c>
      <c r="E1954" s="20" t="s">
        <v>10032</v>
      </c>
      <c r="F1954" s="23" t="s">
        <v>10893</v>
      </c>
      <c r="G1954" s="20">
        <v>2015</v>
      </c>
      <c r="H1954" s="22">
        <v>17000</v>
      </c>
    </row>
    <row r="1955" spans="1:8" x14ac:dyDescent="0.25">
      <c r="A1955" s="20" t="s">
        <v>13823</v>
      </c>
      <c r="B1955" s="20" t="s">
        <v>13833</v>
      </c>
      <c r="C1955" s="20" t="s">
        <v>13834</v>
      </c>
      <c r="D1955" s="20" t="s">
        <v>13825</v>
      </c>
      <c r="E1955" s="20" t="s">
        <v>10032</v>
      </c>
      <c r="F1955" s="23" t="s">
        <v>10893</v>
      </c>
      <c r="G1955" s="20">
        <v>2015</v>
      </c>
      <c r="H1955" s="22">
        <v>7000</v>
      </c>
    </row>
    <row r="1956" spans="1:8" ht="25.5" x14ac:dyDescent="0.25">
      <c r="A1956" s="20" t="s">
        <v>13823</v>
      </c>
      <c r="B1956" s="20" t="s">
        <v>13835</v>
      </c>
      <c r="C1956" s="20" t="s">
        <v>13836</v>
      </c>
      <c r="D1956" s="20" t="s">
        <v>13825</v>
      </c>
      <c r="E1956" s="20" t="s">
        <v>10032</v>
      </c>
      <c r="F1956" s="23" t="s">
        <v>10166</v>
      </c>
      <c r="G1956" s="20">
        <v>2015</v>
      </c>
      <c r="H1956" s="22">
        <v>1000</v>
      </c>
    </row>
    <row r="1957" spans="1:8" x14ac:dyDescent="0.25">
      <c r="A1957" s="20" t="s">
        <v>13823</v>
      </c>
      <c r="B1957" s="20" t="s">
        <v>13837</v>
      </c>
      <c r="C1957" s="20" t="s">
        <v>13838</v>
      </c>
      <c r="D1957" s="20" t="s">
        <v>13825</v>
      </c>
      <c r="E1957" s="20" t="s">
        <v>10032</v>
      </c>
      <c r="F1957" s="23" t="s">
        <v>10893</v>
      </c>
      <c r="G1957" s="20">
        <v>2015</v>
      </c>
      <c r="H1957" s="22">
        <v>1000</v>
      </c>
    </row>
    <row r="1958" spans="1:8" ht="25.5" x14ac:dyDescent="0.25">
      <c r="A1958" s="20" t="s">
        <v>13823</v>
      </c>
      <c r="B1958" s="20" t="s">
        <v>13839</v>
      </c>
      <c r="C1958" s="20" t="s">
        <v>3332</v>
      </c>
      <c r="D1958" s="20" t="s">
        <v>13825</v>
      </c>
      <c r="E1958" s="20" t="s">
        <v>10032</v>
      </c>
      <c r="F1958" s="23" t="s">
        <v>10893</v>
      </c>
      <c r="G1958" s="20">
        <v>2015</v>
      </c>
      <c r="H1958" s="22">
        <v>10000</v>
      </c>
    </row>
    <row r="1959" spans="1:8" ht="25.5" x14ac:dyDescent="0.25">
      <c r="A1959" s="20" t="s">
        <v>13823</v>
      </c>
      <c r="B1959" s="20" t="s">
        <v>2012</v>
      </c>
      <c r="C1959" s="20" t="s">
        <v>2347</v>
      </c>
      <c r="D1959" s="20" t="s">
        <v>13825</v>
      </c>
      <c r="E1959" s="20" t="s">
        <v>10032</v>
      </c>
      <c r="F1959" s="23" t="s">
        <v>10893</v>
      </c>
      <c r="G1959" s="20">
        <v>2015</v>
      </c>
      <c r="H1959" s="22">
        <v>400</v>
      </c>
    </row>
    <row r="1960" spans="1:8" ht="38.25" x14ac:dyDescent="0.25">
      <c r="A1960" s="20" t="s">
        <v>13840</v>
      </c>
      <c r="B1960" s="20" t="s">
        <v>13841</v>
      </c>
      <c r="C1960" s="20" t="s">
        <v>3326</v>
      </c>
      <c r="D1960" s="20" t="s">
        <v>13842</v>
      </c>
      <c r="E1960" s="20" t="s">
        <v>13843</v>
      </c>
      <c r="F1960" s="23" t="s">
        <v>10893</v>
      </c>
      <c r="G1960" s="20">
        <v>2015</v>
      </c>
      <c r="H1960" s="22">
        <v>1000</v>
      </c>
    </row>
    <row r="1961" spans="1:8" ht="38.25" x14ac:dyDescent="0.25">
      <c r="A1961" s="20" t="s">
        <v>13840</v>
      </c>
      <c r="B1961" s="20" t="s">
        <v>3362</v>
      </c>
      <c r="C1961" s="20" t="s">
        <v>3363</v>
      </c>
      <c r="D1961" s="20" t="s">
        <v>13844</v>
      </c>
      <c r="E1961" s="20" t="s">
        <v>13845</v>
      </c>
      <c r="F1961" s="23" t="s">
        <v>10893</v>
      </c>
      <c r="G1961" s="20">
        <v>2015</v>
      </c>
      <c r="H1961" s="22">
        <v>7600</v>
      </c>
    </row>
    <row r="1962" spans="1:8" ht="51" x14ac:dyDescent="0.25">
      <c r="A1962" s="20" t="s">
        <v>13840</v>
      </c>
      <c r="B1962" s="20" t="s">
        <v>13846</v>
      </c>
      <c r="C1962" s="20" t="s">
        <v>3370</v>
      </c>
      <c r="D1962" s="20" t="s">
        <v>13847</v>
      </c>
      <c r="E1962" s="20" t="s">
        <v>13848</v>
      </c>
      <c r="F1962" s="23" t="s">
        <v>10893</v>
      </c>
      <c r="G1962" s="20">
        <v>2015</v>
      </c>
      <c r="H1962" s="22">
        <v>6000</v>
      </c>
    </row>
    <row r="1963" spans="1:8" ht="25.5" x14ac:dyDescent="0.25">
      <c r="A1963" s="20" t="s">
        <v>13840</v>
      </c>
      <c r="B1963" s="20" t="s">
        <v>13849</v>
      </c>
      <c r="C1963" s="20" t="s">
        <v>3367</v>
      </c>
      <c r="D1963" s="20" t="s">
        <v>13850</v>
      </c>
      <c r="E1963" s="20" t="s">
        <v>13851</v>
      </c>
      <c r="F1963" s="23" t="s">
        <v>10893</v>
      </c>
      <c r="G1963" s="20">
        <v>2015</v>
      </c>
      <c r="H1963" s="22">
        <v>14850</v>
      </c>
    </row>
    <row r="1964" spans="1:8" ht="25.5" x14ac:dyDescent="0.25">
      <c r="A1964" s="20" t="s">
        <v>13840</v>
      </c>
      <c r="B1964" s="20" t="s">
        <v>13852</v>
      </c>
      <c r="C1964" s="20" t="s">
        <v>13853</v>
      </c>
      <c r="D1964" s="20" t="s">
        <v>13854</v>
      </c>
      <c r="E1964" s="20" t="s">
        <v>13855</v>
      </c>
      <c r="F1964" s="23" t="s">
        <v>10893</v>
      </c>
      <c r="G1964" s="20">
        <v>2015</v>
      </c>
      <c r="H1964" s="22">
        <v>3000</v>
      </c>
    </row>
    <row r="1965" spans="1:8" ht="51" x14ac:dyDescent="0.25">
      <c r="A1965" s="20" t="s">
        <v>13840</v>
      </c>
      <c r="B1965" s="20" t="s">
        <v>13856</v>
      </c>
      <c r="C1965" s="20" t="s">
        <v>13857</v>
      </c>
      <c r="D1965" s="20" t="s">
        <v>13858</v>
      </c>
      <c r="E1965" s="20" t="s">
        <v>13859</v>
      </c>
      <c r="F1965" s="23" t="s">
        <v>10893</v>
      </c>
      <c r="G1965" s="20">
        <v>2015</v>
      </c>
      <c r="H1965" s="22">
        <v>18800</v>
      </c>
    </row>
    <row r="1966" spans="1:8" ht="38.25" x14ac:dyDescent="0.25">
      <c r="A1966" s="20" t="s">
        <v>13840</v>
      </c>
      <c r="B1966" s="20" t="s">
        <v>13860</v>
      </c>
      <c r="C1966" s="20" t="s">
        <v>2434</v>
      </c>
      <c r="D1966" s="20" t="s">
        <v>13861</v>
      </c>
      <c r="E1966" s="20" t="s">
        <v>13862</v>
      </c>
      <c r="F1966" s="23" t="s">
        <v>10893</v>
      </c>
      <c r="G1966" s="20">
        <v>2015</v>
      </c>
      <c r="H1966" s="22">
        <v>500</v>
      </c>
    </row>
    <row r="1967" spans="1:8" ht="25.5" x14ac:dyDescent="0.25">
      <c r="A1967" s="20" t="s">
        <v>13840</v>
      </c>
      <c r="B1967" s="20" t="s">
        <v>13863</v>
      </c>
      <c r="C1967" s="20" t="s">
        <v>13864</v>
      </c>
      <c r="D1967" s="20" t="s">
        <v>13865</v>
      </c>
      <c r="E1967" s="20" t="s">
        <v>13866</v>
      </c>
      <c r="F1967" s="23" t="s">
        <v>10893</v>
      </c>
      <c r="G1967" s="20">
        <v>2015</v>
      </c>
      <c r="H1967" s="22">
        <v>3000</v>
      </c>
    </row>
    <row r="1968" spans="1:8" ht="25.5" x14ac:dyDescent="0.25">
      <c r="A1968" s="20" t="s">
        <v>13867</v>
      </c>
      <c r="B1968" s="20" t="s">
        <v>13868</v>
      </c>
      <c r="C1968" s="20" t="s">
        <v>3392</v>
      </c>
      <c r="D1968" s="20" t="s">
        <v>6536</v>
      </c>
      <c r="E1968" s="20" t="s">
        <v>10032</v>
      </c>
      <c r="F1968" s="23" t="s">
        <v>10566</v>
      </c>
      <c r="G1968" s="20">
        <v>2015</v>
      </c>
      <c r="H1968" s="22">
        <v>162328.95000000001</v>
      </c>
    </row>
    <row r="1969" spans="1:8" ht="25.5" x14ac:dyDescent="0.25">
      <c r="A1969" s="20" t="s">
        <v>13867</v>
      </c>
      <c r="B1969" s="20" t="s">
        <v>6537</v>
      </c>
      <c r="C1969" s="20" t="s">
        <v>3902</v>
      </c>
      <c r="D1969" s="20" t="s">
        <v>6536</v>
      </c>
      <c r="E1969" s="20" t="s">
        <v>10032</v>
      </c>
      <c r="F1969" s="23" t="s">
        <v>9681</v>
      </c>
      <c r="G1969" s="20">
        <v>2015</v>
      </c>
      <c r="H1969" s="22">
        <v>1500</v>
      </c>
    </row>
    <row r="1970" spans="1:8" ht="25.5" x14ac:dyDescent="0.25">
      <c r="A1970" s="20" t="s">
        <v>13867</v>
      </c>
      <c r="B1970" s="20" t="s">
        <v>6539</v>
      </c>
      <c r="C1970" s="20" t="s">
        <v>6540</v>
      </c>
      <c r="D1970" s="20" t="s">
        <v>6536</v>
      </c>
      <c r="E1970" s="20" t="s">
        <v>10032</v>
      </c>
      <c r="F1970" s="23" t="s">
        <v>10566</v>
      </c>
      <c r="G1970" s="20">
        <v>2015</v>
      </c>
      <c r="H1970" s="22">
        <v>5000</v>
      </c>
    </row>
    <row r="1971" spans="1:8" x14ac:dyDescent="0.25">
      <c r="A1971" s="20" t="s">
        <v>13867</v>
      </c>
      <c r="B1971" s="20" t="s">
        <v>13869</v>
      </c>
      <c r="C1971" s="20" t="s">
        <v>13870</v>
      </c>
      <c r="D1971" s="20" t="s">
        <v>6536</v>
      </c>
      <c r="E1971" s="20" t="s">
        <v>10032</v>
      </c>
      <c r="F1971" s="23" t="s">
        <v>10566</v>
      </c>
      <c r="G1971" s="20">
        <v>2015</v>
      </c>
      <c r="H1971" s="22">
        <v>22830</v>
      </c>
    </row>
    <row r="1972" spans="1:8" ht="25.5" x14ac:dyDescent="0.25">
      <c r="A1972" s="20" t="s">
        <v>13867</v>
      </c>
      <c r="B1972" s="20" t="s">
        <v>13871</v>
      </c>
      <c r="C1972" s="20" t="s">
        <v>3381</v>
      </c>
      <c r="D1972" s="20" t="s">
        <v>6536</v>
      </c>
      <c r="E1972" s="20" t="s">
        <v>10032</v>
      </c>
      <c r="F1972" s="23" t="s">
        <v>9681</v>
      </c>
      <c r="G1972" s="20">
        <v>2015</v>
      </c>
      <c r="H1972" s="22">
        <v>19400</v>
      </c>
    </row>
    <row r="1973" spans="1:8" x14ac:dyDescent="0.25">
      <c r="A1973" s="20" t="s">
        <v>13867</v>
      </c>
      <c r="B1973" s="20" t="s">
        <v>13872</v>
      </c>
      <c r="C1973" s="20" t="s">
        <v>3390</v>
      </c>
      <c r="D1973" s="20" t="s">
        <v>6536</v>
      </c>
      <c r="E1973" s="20" t="s">
        <v>10032</v>
      </c>
      <c r="F1973" s="23" t="s">
        <v>9681</v>
      </c>
      <c r="G1973" s="20">
        <v>2015</v>
      </c>
      <c r="H1973" s="22">
        <v>4200</v>
      </c>
    </row>
    <row r="1974" spans="1:8" x14ac:dyDescent="0.25">
      <c r="A1974" s="20" t="s">
        <v>13867</v>
      </c>
      <c r="B1974" s="20" t="s">
        <v>13873</v>
      </c>
      <c r="C1974" s="20" t="s">
        <v>3385</v>
      </c>
      <c r="D1974" s="20" t="s">
        <v>6536</v>
      </c>
      <c r="E1974" s="20" t="s">
        <v>10032</v>
      </c>
      <c r="F1974" s="23" t="s">
        <v>9681</v>
      </c>
      <c r="G1974" s="20">
        <v>2015</v>
      </c>
      <c r="H1974" s="22">
        <v>4800</v>
      </c>
    </row>
    <row r="1975" spans="1:8" ht="25.5" x14ac:dyDescent="0.25">
      <c r="A1975" s="20" t="s">
        <v>13867</v>
      </c>
      <c r="B1975" s="20" t="s">
        <v>13874</v>
      </c>
      <c r="C1975" s="20" t="s">
        <v>13875</v>
      </c>
      <c r="D1975" s="20" t="s">
        <v>13876</v>
      </c>
      <c r="E1975" s="20" t="s">
        <v>10032</v>
      </c>
      <c r="F1975" s="23" t="s">
        <v>10566</v>
      </c>
      <c r="G1975" s="20">
        <v>2015</v>
      </c>
      <c r="H1975" s="22">
        <v>3000</v>
      </c>
    </row>
    <row r="1976" spans="1:8" ht="25.5" x14ac:dyDescent="0.25">
      <c r="A1976" s="20" t="s">
        <v>13867</v>
      </c>
      <c r="B1976" s="20" t="s">
        <v>13877</v>
      </c>
      <c r="C1976" s="20" t="s">
        <v>13878</v>
      </c>
      <c r="D1976" s="20" t="s">
        <v>13879</v>
      </c>
      <c r="E1976" s="20" t="s">
        <v>10032</v>
      </c>
      <c r="F1976" s="23" t="s">
        <v>10566</v>
      </c>
      <c r="G1976" s="20">
        <v>2015</v>
      </c>
      <c r="H1976" s="22">
        <v>13800</v>
      </c>
    </row>
    <row r="1977" spans="1:8" ht="25.5" x14ac:dyDescent="0.25">
      <c r="A1977" s="20" t="s">
        <v>13880</v>
      </c>
      <c r="B1977" s="20" t="s">
        <v>13881</v>
      </c>
      <c r="C1977" s="20" t="s">
        <v>10758</v>
      </c>
      <c r="D1977" s="20" t="s">
        <v>13882</v>
      </c>
      <c r="E1977" s="20" t="s">
        <v>13883</v>
      </c>
      <c r="F1977" s="23" t="s">
        <v>10745</v>
      </c>
      <c r="G1977" s="20">
        <v>2015</v>
      </c>
      <c r="H1977" s="22">
        <v>800</v>
      </c>
    </row>
    <row r="1978" spans="1:8" x14ac:dyDescent="0.25">
      <c r="A1978" s="20" t="s">
        <v>13880</v>
      </c>
      <c r="B1978" s="20" t="s">
        <v>2346</v>
      </c>
      <c r="C1978" s="20" t="s">
        <v>10774</v>
      </c>
      <c r="D1978" s="20" t="s">
        <v>13882</v>
      </c>
      <c r="E1978" s="20" t="s">
        <v>13884</v>
      </c>
      <c r="F1978" s="23" t="s">
        <v>10745</v>
      </c>
      <c r="G1978" s="20">
        <v>2015</v>
      </c>
      <c r="H1978" s="22">
        <v>800</v>
      </c>
    </row>
    <row r="1979" spans="1:8" x14ac:dyDescent="0.25">
      <c r="A1979" s="20" t="s">
        <v>13880</v>
      </c>
      <c r="B1979" s="20" t="s">
        <v>1130</v>
      </c>
      <c r="C1979" s="20" t="s">
        <v>10791</v>
      </c>
      <c r="D1979" s="20" t="s">
        <v>13882</v>
      </c>
      <c r="E1979" s="20" t="s">
        <v>13885</v>
      </c>
      <c r="F1979" s="23" t="s">
        <v>10745</v>
      </c>
      <c r="G1979" s="20">
        <v>2015</v>
      </c>
      <c r="H1979" s="22">
        <v>30000</v>
      </c>
    </row>
    <row r="1980" spans="1:8" ht="25.5" x14ac:dyDescent="0.25">
      <c r="A1980" s="20" t="s">
        <v>13880</v>
      </c>
      <c r="B1980" s="20" t="s">
        <v>13886</v>
      </c>
      <c r="C1980" s="20" t="s">
        <v>10771</v>
      </c>
      <c r="D1980" s="20" t="s">
        <v>13882</v>
      </c>
      <c r="E1980" s="20" t="s">
        <v>13887</v>
      </c>
      <c r="F1980" s="23" t="s">
        <v>10745</v>
      </c>
      <c r="G1980" s="20">
        <v>2015</v>
      </c>
      <c r="H1980" s="22">
        <v>800</v>
      </c>
    </row>
    <row r="1981" spans="1:8" ht="25.5" x14ac:dyDescent="0.25">
      <c r="A1981" s="20" t="s">
        <v>13880</v>
      </c>
      <c r="B1981" s="20" t="s">
        <v>13888</v>
      </c>
      <c r="C1981" s="20" t="s">
        <v>13889</v>
      </c>
      <c r="D1981" s="20" t="s">
        <v>13882</v>
      </c>
      <c r="E1981" s="20" t="s">
        <v>13890</v>
      </c>
      <c r="F1981" s="23" t="s">
        <v>10745</v>
      </c>
      <c r="G1981" s="20">
        <v>2015</v>
      </c>
      <c r="H1981" s="22">
        <v>800</v>
      </c>
    </row>
    <row r="1982" spans="1:8" ht="25.5" x14ac:dyDescent="0.25">
      <c r="A1982" s="20" t="s">
        <v>13880</v>
      </c>
      <c r="B1982" s="20" t="s">
        <v>13891</v>
      </c>
      <c r="C1982" s="20" t="s">
        <v>13892</v>
      </c>
      <c r="D1982" s="20" t="s">
        <v>13882</v>
      </c>
      <c r="E1982" s="20" t="s">
        <v>13893</v>
      </c>
      <c r="F1982" s="23" t="s">
        <v>10745</v>
      </c>
      <c r="G1982" s="20">
        <v>2015</v>
      </c>
      <c r="H1982" s="22">
        <v>8000</v>
      </c>
    </row>
    <row r="1983" spans="1:8" ht="51" x14ac:dyDescent="0.25">
      <c r="A1983" s="20" t="s">
        <v>13880</v>
      </c>
      <c r="B1983" s="20" t="s">
        <v>10772</v>
      </c>
      <c r="C1983" s="20" t="s">
        <v>6404</v>
      </c>
      <c r="D1983" s="20" t="s">
        <v>13882</v>
      </c>
      <c r="E1983" s="20" t="s">
        <v>10471</v>
      </c>
      <c r="F1983" s="23" t="s">
        <v>10745</v>
      </c>
      <c r="G1983" s="20">
        <v>2015</v>
      </c>
      <c r="H1983" s="22">
        <v>800</v>
      </c>
    </row>
    <row r="1984" spans="1:8" x14ac:dyDescent="0.25">
      <c r="A1984" s="20" t="s">
        <v>13880</v>
      </c>
      <c r="B1984" s="20" t="s">
        <v>13894</v>
      </c>
      <c r="C1984" s="20" t="s">
        <v>13895</v>
      </c>
      <c r="D1984" s="20" t="s">
        <v>13882</v>
      </c>
      <c r="E1984" s="20" t="s">
        <v>13896</v>
      </c>
      <c r="F1984" s="23" t="s">
        <v>10745</v>
      </c>
      <c r="G1984" s="20">
        <v>2015</v>
      </c>
      <c r="H1984" s="22">
        <v>1500</v>
      </c>
    </row>
    <row r="1985" spans="1:8" ht="25.5" x14ac:dyDescent="0.25">
      <c r="A1985" s="20" t="s">
        <v>13880</v>
      </c>
      <c r="B1985" s="20" t="s">
        <v>13897</v>
      </c>
      <c r="C1985" s="20" t="s">
        <v>13898</v>
      </c>
      <c r="D1985" s="20" t="s">
        <v>13882</v>
      </c>
      <c r="E1985" s="20" t="s">
        <v>13899</v>
      </c>
      <c r="F1985" s="23" t="s">
        <v>10745</v>
      </c>
      <c r="G1985" s="20">
        <v>2015</v>
      </c>
      <c r="H1985" s="22">
        <v>19943.8</v>
      </c>
    </row>
    <row r="1986" spans="1:8" ht="25.5" x14ac:dyDescent="0.25">
      <c r="A1986" s="20" t="s">
        <v>13880</v>
      </c>
      <c r="B1986" s="20" t="s">
        <v>13900</v>
      </c>
      <c r="C1986" s="20" t="s">
        <v>1934</v>
      </c>
      <c r="D1986" s="20" t="s">
        <v>13882</v>
      </c>
      <c r="E1986" s="20" t="s">
        <v>13901</v>
      </c>
      <c r="F1986" s="23" t="s">
        <v>10745</v>
      </c>
      <c r="G1986" s="20">
        <v>2015</v>
      </c>
      <c r="H1986" s="22">
        <v>4000</v>
      </c>
    </row>
    <row r="1987" spans="1:8" x14ac:dyDescent="0.25">
      <c r="A1987" s="20" t="s">
        <v>13880</v>
      </c>
      <c r="B1987" s="20" t="s">
        <v>13902</v>
      </c>
      <c r="C1987" s="20" t="s">
        <v>13903</v>
      </c>
      <c r="D1987" s="20" t="s">
        <v>13882</v>
      </c>
      <c r="E1987" s="20" t="s">
        <v>13904</v>
      </c>
      <c r="F1987" s="23" t="s">
        <v>10745</v>
      </c>
      <c r="G1987" s="20">
        <v>2015</v>
      </c>
      <c r="H1987" s="22">
        <v>71000</v>
      </c>
    </row>
    <row r="1988" spans="1:8" ht="38.25" x14ac:dyDescent="0.25">
      <c r="A1988" s="20" t="s">
        <v>13880</v>
      </c>
      <c r="B1988" s="20" t="s">
        <v>13905</v>
      </c>
      <c r="C1988" s="20" t="s">
        <v>330</v>
      </c>
      <c r="D1988" s="20" t="s">
        <v>13882</v>
      </c>
      <c r="E1988" s="20" t="s">
        <v>7930</v>
      </c>
      <c r="F1988" s="23" t="s">
        <v>10745</v>
      </c>
      <c r="G1988" s="20">
        <v>2015</v>
      </c>
      <c r="H1988" s="22">
        <v>3000</v>
      </c>
    </row>
    <row r="1989" spans="1:8" x14ac:dyDescent="0.25">
      <c r="A1989" s="20" t="s">
        <v>13880</v>
      </c>
      <c r="B1989" s="20" t="s">
        <v>13906</v>
      </c>
      <c r="C1989" s="20" t="s">
        <v>13907</v>
      </c>
      <c r="D1989" s="20" t="s">
        <v>13882</v>
      </c>
      <c r="E1989" s="20" t="s">
        <v>13908</v>
      </c>
      <c r="F1989" s="23" t="s">
        <v>10745</v>
      </c>
      <c r="G1989" s="20">
        <v>2015</v>
      </c>
      <c r="H1989" s="22">
        <v>3400</v>
      </c>
    </row>
    <row r="1990" spans="1:8" x14ac:dyDescent="0.25">
      <c r="A1990" s="20" t="s">
        <v>13880</v>
      </c>
      <c r="B1990" s="20" t="s">
        <v>13909</v>
      </c>
      <c r="C1990" s="20" t="s">
        <v>13910</v>
      </c>
      <c r="D1990" s="20" t="s">
        <v>13882</v>
      </c>
      <c r="E1990" s="20" t="s">
        <v>13911</v>
      </c>
      <c r="F1990" s="23" t="s">
        <v>10745</v>
      </c>
      <c r="G1990" s="20">
        <v>2015</v>
      </c>
      <c r="H1990" s="22">
        <v>3500</v>
      </c>
    </row>
    <row r="1991" spans="1:8" x14ac:dyDescent="0.25">
      <c r="A1991" s="20" t="s">
        <v>13880</v>
      </c>
      <c r="B1991" s="20" t="s">
        <v>13912</v>
      </c>
      <c r="C1991" s="20" t="s">
        <v>13913</v>
      </c>
      <c r="D1991" s="20" t="s">
        <v>13882</v>
      </c>
      <c r="E1991" s="20" t="s">
        <v>13914</v>
      </c>
      <c r="F1991" s="23" t="s">
        <v>10745</v>
      </c>
      <c r="G1991" s="20">
        <v>2015</v>
      </c>
      <c r="H1991" s="22">
        <v>6000</v>
      </c>
    </row>
    <row r="1992" spans="1:8" ht="25.5" x14ac:dyDescent="0.25">
      <c r="A1992" s="20" t="s">
        <v>13880</v>
      </c>
      <c r="B1992" s="20" t="s">
        <v>13915</v>
      </c>
      <c r="C1992" s="20" t="s">
        <v>13916</v>
      </c>
      <c r="D1992" s="20" t="s">
        <v>13882</v>
      </c>
      <c r="E1992" s="20" t="s">
        <v>13917</v>
      </c>
      <c r="F1992" s="23" t="s">
        <v>10745</v>
      </c>
      <c r="G1992" s="20">
        <v>2015</v>
      </c>
      <c r="H1992" s="22">
        <v>5400</v>
      </c>
    </row>
    <row r="1993" spans="1:8" x14ac:dyDescent="0.25">
      <c r="A1993" s="20" t="s">
        <v>13880</v>
      </c>
      <c r="B1993" s="20" t="s">
        <v>13918</v>
      </c>
      <c r="C1993" s="20" t="s">
        <v>13919</v>
      </c>
      <c r="D1993" s="20" t="s">
        <v>13882</v>
      </c>
      <c r="E1993" s="20" t="s">
        <v>13920</v>
      </c>
      <c r="F1993" s="23" t="s">
        <v>10745</v>
      </c>
      <c r="G1993" s="20">
        <v>2015</v>
      </c>
      <c r="H1993" s="22">
        <v>15000</v>
      </c>
    </row>
    <row r="1994" spans="1:8" ht="25.5" x14ac:dyDescent="0.25">
      <c r="A1994" s="20" t="s">
        <v>13880</v>
      </c>
      <c r="B1994" s="20" t="s">
        <v>13921</v>
      </c>
      <c r="C1994" s="20" t="s">
        <v>13922</v>
      </c>
      <c r="D1994" s="20" t="s">
        <v>13882</v>
      </c>
      <c r="E1994" s="20" t="s">
        <v>13923</v>
      </c>
      <c r="F1994" s="23" t="s">
        <v>6394</v>
      </c>
      <c r="G1994" s="20">
        <v>2015</v>
      </c>
      <c r="H1994" s="22">
        <v>4000</v>
      </c>
    </row>
    <row r="1995" spans="1:8" ht="25.5" x14ac:dyDescent="0.25">
      <c r="A1995" s="20" t="s">
        <v>13880</v>
      </c>
      <c r="B1995" s="20" t="s">
        <v>13924</v>
      </c>
      <c r="C1995" s="20" t="s">
        <v>13925</v>
      </c>
      <c r="D1995" s="20" t="s">
        <v>13882</v>
      </c>
      <c r="E1995" s="20" t="s">
        <v>2033</v>
      </c>
      <c r="F1995" s="23" t="s">
        <v>10745</v>
      </c>
      <c r="G1995" s="20">
        <v>2015</v>
      </c>
      <c r="H1995" s="22">
        <v>10000</v>
      </c>
    </row>
    <row r="1996" spans="1:8" x14ac:dyDescent="0.25">
      <c r="A1996" s="20" t="s">
        <v>13880</v>
      </c>
      <c r="B1996" s="20" t="s">
        <v>13926</v>
      </c>
      <c r="C1996" s="20" t="s">
        <v>13927</v>
      </c>
      <c r="D1996" s="20" t="s">
        <v>13882</v>
      </c>
      <c r="E1996" s="20" t="s">
        <v>13928</v>
      </c>
      <c r="F1996" s="23" t="s">
        <v>10745</v>
      </c>
      <c r="G1996" s="20">
        <v>2015</v>
      </c>
      <c r="H1996" s="22">
        <v>2400</v>
      </c>
    </row>
    <row r="1997" spans="1:8" x14ac:dyDescent="0.25">
      <c r="A1997" s="20" t="s">
        <v>13880</v>
      </c>
      <c r="B1997" s="20" t="s">
        <v>13929</v>
      </c>
      <c r="C1997" s="20" t="s">
        <v>10744</v>
      </c>
      <c r="D1997" s="20" t="s">
        <v>13882</v>
      </c>
      <c r="E1997" s="20" t="s">
        <v>13899</v>
      </c>
      <c r="F1997" s="23" t="s">
        <v>10745</v>
      </c>
      <c r="G1997" s="20">
        <v>2015</v>
      </c>
      <c r="H1997" s="22">
        <v>160000</v>
      </c>
    </row>
    <row r="1998" spans="1:8" ht="25.5" x14ac:dyDescent="0.25">
      <c r="A1998" s="20" t="s">
        <v>13880</v>
      </c>
      <c r="B1998" s="20" t="s">
        <v>13930</v>
      </c>
      <c r="C1998" s="20" t="s">
        <v>13931</v>
      </c>
      <c r="D1998" s="20" t="s">
        <v>13882</v>
      </c>
      <c r="E1998" s="20" t="s">
        <v>13932</v>
      </c>
      <c r="F1998" s="23" t="s">
        <v>10745</v>
      </c>
      <c r="G1998" s="20">
        <v>2015</v>
      </c>
      <c r="H1998" s="22">
        <v>10000</v>
      </c>
    </row>
    <row r="1999" spans="1:8" x14ac:dyDescent="0.25">
      <c r="A1999" s="20" t="s">
        <v>13880</v>
      </c>
      <c r="B1999" s="20" t="s">
        <v>13933</v>
      </c>
      <c r="C1999" s="20" t="s">
        <v>5284</v>
      </c>
      <c r="D1999" s="20" t="s">
        <v>13882</v>
      </c>
      <c r="E1999" s="20" t="s">
        <v>13934</v>
      </c>
      <c r="F1999" s="23" t="s">
        <v>6394</v>
      </c>
      <c r="G1999" s="20">
        <v>2015</v>
      </c>
      <c r="H1999" s="22">
        <v>3415</v>
      </c>
    </row>
    <row r="2000" spans="1:8" x14ac:dyDescent="0.25">
      <c r="A2000" s="20" t="s">
        <v>13935</v>
      </c>
      <c r="B2000" s="20" t="s">
        <v>13936</v>
      </c>
      <c r="C2000" s="20" t="s">
        <v>5738</v>
      </c>
      <c r="D2000" s="20" t="s">
        <v>13937</v>
      </c>
      <c r="E2000" s="20" t="s">
        <v>10032</v>
      </c>
      <c r="F2000" s="23" t="s">
        <v>3919</v>
      </c>
      <c r="G2000" s="20">
        <v>2015</v>
      </c>
      <c r="H2000" s="22">
        <v>3000</v>
      </c>
    </row>
    <row r="2001" spans="1:8" x14ac:dyDescent="0.25">
      <c r="A2001" s="20" t="s">
        <v>13935</v>
      </c>
      <c r="B2001" s="20" t="s">
        <v>13938</v>
      </c>
      <c r="C2001" s="20" t="s">
        <v>13939</v>
      </c>
      <c r="D2001" s="20" t="s">
        <v>11082</v>
      </c>
      <c r="E2001" s="20" t="s">
        <v>10032</v>
      </c>
      <c r="F2001" s="23" t="s">
        <v>3919</v>
      </c>
      <c r="G2001" s="20">
        <v>2015</v>
      </c>
      <c r="H2001" s="22">
        <v>14000</v>
      </c>
    </row>
    <row r="2002" spans="1:8" x14ac:dyDescent="0.25">
      <c r="A2002" s="20" t="s">
        <v>13935</v>
      </c>
      <c r="B2002" s="20" t="s">
        <v>13940</v>
      </c>
      <c r="C2002" s="20" t="s">
        <v>13941</v>
      </c>
      <c r="D2002" s="20" t="s">
        <v>11082</v>
      </c>
      <c r="E2002" s="20" t="s">
        <v>10032</v>
      </c>
      <c r="F2002" s="23" t="s">
        <v>3919</v>
      </c>
      <c r="G2002" s="20">
        <v>2015</v>
      </c>
      <c r="H2002" s="22">
        <v>20296</v>
      </c>
    </row>
    <row r="2003" spans="1:8" ht="25.5" x14ac:dyDescent="0.25">
      <c r="A2003" s="20" t="s">
        <v>13935</v>
      </c>
      <c r="B2003" s="20" t="s">
        <v>11101</v>
      </c>
      <c r="C2003" s="20" t="s">
        <v>5312</v>
      </c>
      <c r="D2003" s="20" t="s">
        <v>11082</v>
      </c>
      <c r="E2003" s="20" t="s">
        <v>10032</v>
      </c>
      <c r="F2003" s="23" t="s">
        <v>3919</v>
      </c>
      <c r="G2003" s="20">
        <v>2015</v>
      </c>
      <c r="H2003" s="22">
        <v>1000</v>
      </c>
    </row>
    <row r="2004" spans="1:8" ht="25.5" x14ac:dyDescent="0.25">
      <c r="A2004" s="20" t="s">
        <v>13935</v>
      </c>
      <c r="B2004" s="20" t="s">
        <v>13942</v>
      </c>
      <c r="C2004" s="20" t="s">
        <v>5310</v>
      </c>
      <c r="D2004" s="20" t="s">
        <v>11082</v>
      </c>
      <c r="E2004" s="20" t="s">
        <v>10032</v>
      </c>
      <c r="F2004" s="23" t="s">
        <v>3919</v>
      </c>
      <c r="G2004" s="20">
        <v>2015</v>
      </c>
      <c r="H2004" s="22">
        <v>11175</v>
      </c>
    </row>
    <row r="2005" spans="1:8" x14ac:dyDescent="0.25">
      <c r="A2005" s="20" t="s">
        <v>13935</v>
      </c>
      <c r="B2005" s="20" t="s">
        <v>11096</v>
      </c>
      <c r="C2005" s="20" t="s">
        <v>5304</v>
      </c>
      <c r="D2005" s="20" t="s">
        <v>11082</v>
      </c>
      <c r="E2005" s="20" t="s">
        <v>10032</v>
      </c>
      <c r="F2005" s="23" t="s">
        <v>3919</v>
      </c>
      <c r="G2005" s="20">
        <v>2015</v>
      </c>
      <c r="H2005" s="22">
        <v>1000</v>
      </c>
    </row>
    <row r="2006" spans="1:8" x14ac:dyDescent="0.25">
      <c r="A2006" s="20" t="s">
        <v>13935</v>
      </c>
      <c r="B2006" s="20" t="s">
        <v>13943</v>
      </c>
      <c r="C2006" s="20" t="s">
        <v>13944</v>
      </c>
      <c r="D2006" s="20" t="s">
        <v>11082</v>
      </c>
      <c r="E2006" s="20" t="s">
        <v>10032</v>
      </c>
      <c r="F2006" s="23" t="s">
        <v>3919</v>
      </c>
      <c r="G2006" s="20">
        <v>2015</v>
      </c>
      <c r="H2006" s="22">
        <v>12642</v>
      </c>
    </row>
    <row r="2007" spans="1:8" x14ac:dyDescent="0.25">
      <c r="A2007" s="20" t="s">
        <v>13935</v>
      </c>
      <c r="B2007" s="20" t="s">
        <v>13945</v>
      </c>
      <c r="C2007" s="20" t="s">
        <v>11089</v>
      </c>
      <c r="D2007" s="20" t="s">
        <v>13946</v>
      </c>
      <c r="E2007" s="20" t="s">
        <v>10032</v>
      </c>
      <c r="F2007" s="23" t="s">
        <v>3919</v>
      </c>
      <c r="G2007" s="20">
        <v>2015</v>
      </c>
      <c r="H2007" s="22">
        <v>500</v>
      </c>
    </row>
    <row r="2008" spans="1:8" ht="25.5" x14ac:dyDescent="0.25">
      <c r="A2008" s="20" t="s">
        <v>13947</v>
      </c>
      <c r="B2008" s="20" t="s">
        <v>13948</v>
      </c>
      <c r="C2008" s="20" t="s">
        <v>13949</v>
      </c>
      <c r="D2008" s="20" t="s">
        <v>13950</v>
      </c>
      <c r="E2008" s="20" t="s">
        <v>10032</v>
      </c>
      <c r="F2008" s="23" t="s">
        <v>10236</v>
      </c>
      <c r="G2008" s="20">
        <v>2015</v>
      </c>
      <c r="H2008" s="22">
        <v>21500</v>
      </c>
    </row>
    <row r="2009" spans="1:8" x14ac:dyDescent="0.25">
      <c r="A2009" s="20" t="s">
        <v>13947</v>
      </c>
      <c r="B2009" s="20" t="s">
        <v>13951</v>
      </c>
      <c r="C2009" s="20" t="s">
        <v>11190</v>
      </c>
      <c r="D2009" s="20" t="s">
        <v>4003</v>
      </c>
      <c r="E2009" s="20" t="s">
        <v>10032</v>
      </c>
      <c r="F2009" s="23" t="s">
        <v>10236</v>
      </c>
      <c r="G2009" s="20">
        <v>2015</v>
      </c>
      <c r="H2009" s="22">
        <v>10000</v>
      </c>
    </row>
    <row r="2010" spans="1:8" ht="25.5" x14ac:dyDescent="0.25">
      <c r="A2010" s="20" t="s">
        <v>13947</v>
      </c>
      <c r="B2010" s="20" t="s">
        <v>13952</v>
      </c>
      <c r="C2010" s="20" t="s">
        <v>11166</v>
      </c>
      <c r="D2010" s="20" t="s">
        <v>13953</v>
      </c>
      <c r="E2010" s="20" t="s">
        <v>10032</v>
      </c>
      <c r="F2010" s="23" t="s">
        <v>10236</v>
      </c>
      <c r="G2010" s="20">
        <v>2015</v>
      </c>
      <c r="H2010" s="22">
        <v>3600</v>
      </c>
    </row>
    <row r="2011" spans="1:8" x14ac:dyDescent="0.25">
      <c r="A2011" s="20" t="s">
        <v>13947</v>
      </c>
      <c r="B2011" s="20" t="s">
        <v>13954</v>
      </c>
      <c r="C2011" s="20" t="s">
        <v>13955</v>
      </c>
      <c r="D2011" s="20" t="s">
        <v>13956</v>
      </c>
      <c r="E2011" s="20" t="s">
        <v>10032</v>
      </c>
      <c r="F2011" s="23" t="s">
        <v>10236</v>
      </c>
      <c r="G2011" s="20">
        <v>2015</v>
      </c>
      <c r="H2011" s="22">
        <v>7000</v>
      </c>
    </row>
    <row r="2012" spans="1:8" x14ac:dyDescent="0.25">
      <c r="A2012" s="20" t="s">
        <v>13947</v>
      </c>
      <c r="B2012" s="20" t="s">
        <v>13957</v>
      </c>
      <c r="C2012" s="20" t="s">
        <v>13958</v>
      </c>
      <c r="D2012" s="20" t="s">
        <v>13959</v>
      </c>
      <c r="E2012" s="20" t="s">
        <v>10032</v>
      </c>
      <c r="F2012" s="23" t="s">
        <v>10236</v>
      </c>
      <c r="G2012" s="20">
        <v>2015</v>
      </c>
      <c r="H2012" s="22">
        <v>4500</v>
      </c>
    </row>
    <row r="2013" spans="1:8" ht="51" x14ac:dyDescent="0.25">
      <c r="A2013" s="20" t="s">
        <v>3461</v>
      </c>
      <c r="B2013" s="20" t="s">
        <v>13960</v>
      </c>
      <c r="C2013" s="20" t="s">
        <v>13961</v>
      </c>
      <c r="D2013" s="20" t="s">
        <v>13962</v>
      </c>
      <c r="E2013" s="20" t="s">
        <v>13963</v>
      </c>
      <c r="F2013" s="23" t="s">
        <v>9681</v>
      </c>
      <c r="G2013" s="20">
        <v>2015</v>
      </c>
      <c r="H2013" s="22">
        <v>1000</v>
      </c>
    </row>
    <row r="2014" spans="1:8" ht="25.5" x14ac:dyDescent="0.25">
      <c r="A2014" s="20" t="s">
        <v>3461</v>
      </c>
      <c r="B2014" s="20" t="s">
        <v>13964</v>
      </c>
      <c r="C2014" s="20" t="s">
        <v>3463</v>
      </c>
      <c r="D2014" s="20" t="s">
        <v>13965</v>
      </c>
      <c r="E2014" s="20" t="s">
        <v>3465</v>
      </c>
      <c r="F2014" s="23" t="s">
        <v>10236</v>
      </c>
      <c r="G2014" s="20">
        <v>2015</v>
      </c>
      <c r="H2014" s="22">
        <v>180000</v>
      </c>
    </row>
    <row r="2015" spans="1:8" ht="25.5" x14ac:dyDescent="0.25">
      <c r="A2015" s="20" t="s">
        <v>3461</v>
      </c>
      <c r="B2015" s="20" t="s">
        <v>13966</v>
      </c>
      <c r="C2015" s="20" t="s">
        <v>3487</v>
      </c>
      <c r="D2015" s="20" t="s">
        <v>13967</v>
      </c>
      <c r="E2015" s="20" t="s">
        <v>3489</v>
      </c>
      <c r="F2015" s="23" t="s">
        <v>10236</v>
      </c>
      <c r="G2015" s="20">
        <v>2015</v>
      </c>
      <c r="H2015" s="22">
        <v>6500</v>
      </c>
    </row>
    <row r="2016" spans="1:8" ht="25.5" x14ac:dyDescent="0.25">
      <c r="A2016" s="20" t="s">
        <v>3461</v>
      </c>
      <c r="B2016" s="20" t="s">
        <v>13968</v>
      </c>
      <c r="C2016" s="20" t="s">
        <v>3474</v>
      </c>
      <c r="D2016" s="20" t="s">
        <v>13969</v>
      </c>
      <c r="E2016" s="20" t="s">
        <v>3476</v>
      </c>
      <c r="F2016" s="23" t="s">
        <v>6394</v>
      </c>
      <c r="G2016" s="20">
        <v>2015</v>
      </c>
      <c r="H2016" s="22">
        <v>5000</v>
      </c>
    </row>
    <row r="2017" spans="1:8" ht="51" x14ac:dyDescent="0.25">
      <c r="A2017" s="20" t="s">
        <v>3461</v>
      </c>
      <c r="B2017" s="20" t="s">
        <v>13968</v>
      </c>
      <c r="C2017" s="20" t="s">
        <v>3474</v>
      </c>
      <c r="D2017" s="20" t="s">
        <v>13970</v>
      </c>
      <c r="E2017" s="20" t="s">
        <v>3476</v>
      </c>
      <c r="F2017" s="23" t="s">
        <v>10236</v>
      </c>
      <c r="G2017" s="20">
        <v>2015</v>
      </c>
      <c r="H2017" s="22">
        <v>8000</v>
      </c>
    </row>
    <row r="2018" spans="1:8" x14ac:dyDescent="0.25">
      <c r="A2018" s="20" t="s">
        <v>3461</v>
      </c>
      <c r="B2018" s="20" t="s">
        <v>13971</v>
      </c>
      <c r="C2018" s="20" t="s">
        <v>3491</v>
      </c>
      <c r="D2018" s="20" t="s">
        <v>13972</v>
      </c>
      <c r="E2018" s="20" t="s">
        <v>13973</v>
      </c>
      <c r="F2018" s="23" t="s">
        <v>10236</v>
      </c>
      <c r="G2018" s="20">
        <v>2015</v>
      </c>
      <c r="H2018" s="22">
        <v>44000</v>
      </c>
    </row>
    <row r="2019" spans="1:8" ht="38.25" x14ac:dyDescent="0.25">
      <c r="A2019" s="20" t="s">
        <v>3461</v>
      </c>
      <c r="B2019" s="20" t="s">
        <v>13974</v>
      </c>
      <c r="C2019" s="20" t="s">
        <v>750</v>
      </c>
      <c r="D2019" s="20" t="s">
        <v>13975</v>
      </c>
      <c r="E2019" s="20" t="s">
        <v>3479</v>
      </c>
      <c r="F2019" s="23" t="s">
        <v>10236</v>
      </c>
      <c r="G2019" s="20">
        <v>2015</v>
      </c>
      <c r="H2019" s="22">
        <v>12000</v>
      </c>
    </row>
    <row r="2020" spans="1:8" ht="51" x14ac:dyDescent="0.25">
      <c r="A2020" s="20" t="s">
        <v>3461</v>
      </c>
      <c r="B2020" s="20" t="s">
        <v>13976</v>
      </c>
      <c r="C2020" s="20" t="s">
        <v>3466</v>
      </c>
      <c r="D2020" s="20" t="s">
        <v>13977</v>
      </c>
      <c r="E2020" s="20" t="s">
        <v>13978</v>
      </c>
      <c r="F2020" s="23" t="s">
        <v>10236</v>
      </c>
      <c r="G2020" s="20">
        <v>2015</v>
      </c>
      <c r="H2020" s="22">
        <v>30000</v>
      </c>
    </row>
    <row r="2021" spans="1:8" x14ac:dyDescent="0.25">
      <c r="A2021" s="20" t="s">
        <v>3461</v>
      </c>
      <c r="B2021" s="20" t="s">
        <v>13979</v>
      </c>
      <c r="C2021" s="20" t="s">
        <v>3483</v>
      </c>
      <c r="D2021" s="20" t="s">
        <v>13980</v>
      </c>
      <c r="E2021" s="20" t="s">
        <v>13981</v>
      </c>
      <c r="F2021" s="23" t="s">
        <v>10236</v>
      </c>
      <c r="G2021" s="20">
        <v>2015</v>
      </c>
      <c r="H2021" s="22">
        <v>5000</v>
      </c>
    </row>
    <row r="2022" spans="1:8" ht="38.25" x14ac:dyDescent="0.25">
      <c r="A2022" s="20" t="s">
        <v>3461</v>
      </c>
      <c r="B2022" s="20" t="s">
        <v>13982</v>
      </c>
      <c r="C2022" s="20" t="s">
        <v>10250</v>
      </c>
      <c r="D2022" s="20" t="s">
        <v>13983</v>
      </c>
      <c r="E2022" s="20" t="s">
        <v>13984</v>
      </c>
      <c r="F2022" s="23" t="s">
        <v>10236</v>
      </c>
      <c r="G2022" s="20">
        <v>2015</v>
      </c>
      <c r="H2022" s="22">
        <v>3000</v>
      </c>
    </row>
    <row r="2023" spans="1:8" ht="25.5" x14ac:dyDescent="0.25">
      <c r="A2023" s="20" t="s">
        <v>13985</v>
      </c>
      <c r="B2023" s="20" t="s">
        <v>13986</v>
      </c>
      <c r="C2023" s="20" t="s">
        <v>13987</v>
      </c>
      <c r="D2023" s="20" t="s">
        <v>11004</v>
      </c>
      <c r="E2023" s="20" t="s">
        <v>10032</v>
      </c>
      <c r="F2023" s="23" t="s">
        <v>10065</v>
      </c>
      <c r="G2023" s="20">
        <v>2015</v>
      </c>
      <c r="H2023" s="22">
        <v>16000</v>
      </c>
    </row>
    <row r="2024" spans="1:8" ht="25.5" x14ac:dyDescent="0.25">
      <c r="A2024" s="20" t="s">
        <v>13985</v>
      </c>
      <c r="B2024" s="20" t="s">
        <v>13988</v>
      </c>
      <c r="C2024" s="20" t="s">
        <v>13989</v>
      </c>
      <c r="D2024" s="20" t="s">
        <v>11004</v>
      </c>
      <c r="E2024" s="20" t="s">
        <v>10032</v>
      </c>
      <c r="F2024" s="23" t="s">
        <v>10065</v>
      </c>
      <c r="G2024" s="20">
        <v>2015</v>
      </c>
      <c r="H2024" s="22">
        <v>16000</v>
      </c>
    </row>
    <row r="2025" spans="1:8" ht="25.5" x14ac:dyDescent="0.25">
      <c r="A2025" s="20" t="s">
        <v>13985</v>
      </c>
      <c r="B2025" s="20" t="s">
        <v>13990</v>
      </c>
      <c r="C2025" s="20" t="s">
        <v>13991</v>
      </c>
      <c r="D2025" s="20" t="s">
        <v>11004</v>
      </c>
      <c r="E2025" s="20" t="s">
        <v>10032</v>
      </c>
      <c r="F2025" s="23" t="s">
        <v>10065</v>
      </c>
      <c r="G2025" s="20">
        <v>2015</v>
      </c>
      <c r="H2025" s="22">
        <v>16000</v>
      </c>
    </row>
    <row r="2026" spans="1:8" ht="25.5" x14ac:dyDescent="0.25">
      <c r="A2026" s="20" t="s">
        <v>13985</v>
      </c>
      <c r="B2026" s="20" t="s">
        <v>13992</v>
      </c>
      <c r="C2026" s="20" t="s">
        <v>13993</v>
      </c>
      <c r="D2026" s="20" t="s">
        <v>11004</v>
      </c>
      <c r="E2026" s="20" t="s">
        <v>10032</v>
      </c>
      <c r="F2026" s="23" t="s">
        <v>10065</v>
      </c>
      <c r="G2026" s="20">
        <v>2015</v>
      </c>
      <c r="H2026" s="22">
        <v>20000</v>
      </c>
    </row>
    <row r="2027" spans="1:8" x14ac:dyDescent="0.25">
      <c r="A2027" s="20" t="s">
        <v>13985</v>
      </c>
      <c r="B2027" s="20" t="s">
        <v>13994</v>
      </c>
      <c r="C2027" s="20" t="s">
        <v>13995</v>
      </c>
      <c r="D2027" s="20" t="s">
        <v>11004</v>
      </c>
      <c r="E2027" s="20" t="s">
        <v>10032</v>
      </c>
      <c r="F2027" s="23" t="s">
        <v>10065</v>
      </c>
      <c r="G2027" s="20">
        <v>2015</v>
      </c>
      <c r="H2027" s="22">
        <v>3000</v>
      </c>
    </row>
    <row r="2028" spans="1:8" x14ac:dyDescent="0.25">
      <c r="A2028" s="20" t="s">
        <v>13985</v>
      </c>
      <c r="B2028" s="20" t="s">
        <v>13996</v>
      </c>
      <c r="C2028" s="20" t="s">
        <v>13997</v>
      </c>
      <c r="D2028" s="20" t="s">
        <v>11004</v>
      </c>
      <c r="E2028" s="20" t="s">
        <v>10032</v>
      </c>
      <c r="F2028" s="23" t="s">
        <v>10065</v>
      </c>
      <c r="G2028" s="20">
        <v>2015</v>
      </c>
      <c r="H2028" s="22">
        <v>2000</v>
      </c>
    </row>
    <row r="2029" spans="1:8" ht="25.5" x14ac:dyDescent="0.25">
      <c r="A2029" s="20" t="s">
        <v>13985</v>
      </c>
      <c r="B2029" s="20" t="s">
        <v>13986</v>
      </c>
      <c r="C2029" s="20" t="s">
        <v>13987</v>
      </c>
      <c r="D2029" s="20" t="s">
        <v>13998</v>
      </c>
      <c r="E2029" s="20" t="s">
        <v>10032</v>
      </c>
      <c r="F2029" s="23" t="s">
        <v>10065</v>
      </c>
      <c r="G2029" s="20">
        <v>2015</v>
      </c>
      <c r="H2029" s="22">
        <v>2000</v>
      </c>
    </row>
    <row r="2030" spans="1:8" ht="25.5" x14ac:dyDescent="0.25">
      <c r="A2030" s="20" t="s">
        <v>13985</v>
      </c>
      <c r="B2030" s="20" t="s">
        <v>13988</v>
      </c>
      <c r="C2030" s="20" t="s">
        <v>13989</v>
      </c>
      <c r="D2030" s="20" t="s">
        <v>13999</v>
      </c>
      <c r="E2030" s="20" t="s">
        <v>10032</v>
      </c>
      <c r="F2030" s="23" t="s">
        <v>10065</v>
      </c>
      <c r="G2030" s="20">
        <v>2015</v>
      </c>
      <c r="H2030" s="22">
        <v>6000</v>
      </c>
    </row>
    <row r="2031" spans="1:8" ht="25.5" x14ac:dyDescent="0.25">
      <c r="A2031" s="20" t="s">
        <v>13985</v>
      </c>
      <c r="B2031" s="20" t="s">
        <v>13990</v>
      </c>
      <c r="C2031" s="20" t="s">
        <v>13991</v>
      </c>
      <c r="D2031" s="20" t="s">
        <v>14000</v>
      </c>
      <c r="E2031" s="20" t="s">
        <v>10032</v>
      </c>
      <c r="F2031" s="23" t="s">
        <v>10065</v>
      </c>
      <c r="G2031" s="20">
        <v>2015</v>
      </c>
      <c r="H2031" s="22">
        <v>3000</v>
      </c>
    </row>
    <row r="2032" spans="1:8" ht="25.5" x14ac:dyDescent="0.25">
      <c r="A2032" s="20" t="s">
        <v>13985</v>
      </c>
      <c r="B2032" s="20" t="s">
        <v>13992</v>
      </c>
      <c r="C2032" s="20" t="s">
        <v>13993</v>
      </c>
      <c r="D2032" s="20" t="s">
        <v>14000</v>
      </c>
      <c r="E2032" s="20" t="s">
        <v>10032</v>
      </c>
      <c r="F2032" s="23" t="s">
        <v>10065</v>
      </c>
      <c r="G2032" s="20">
        <v>2015</v>
      </c>
      <c r="H2032" s="22">
        <v>10000</v>
      </c>
    </row>
    <row r="2033" spans="1:8" x14ac:dyDescent="0.25">
      <c r="A2033" s="20" t="s">
        <v>13985</v>
      </c>
      <c r="B2033" s="20" t="s">
        <v>13994</v>
      </c>
      <c r="C2033" s="20" t="s">
        <v>13995</v>
      </c>
      <c r="D2033" s="20" t="s">
        <v>14001</v>
      </c>
      <c r="E2033" s="20" t="s">
        <v>10032</v>
      </c>
      <c r="F2033" s="23" t="s">
        <v>10065</v>
      </c>
      <c r="G2033" s="20">
        <v>2015</v>
      </c>
      <c r="H2033" s="22">
        <v>2000</v>
      </c>
    </row>
    <row r="2034" spans="1:8" x14ac:dyDescent="0.25">
      <c r="A2034" s="20" t="s">
        <v>13985</v>
      </c>
      <c r="B2034" s="20" t="s">
        <v>14002</v>
      </c>
      <c r="C2034" s="20" t="s">
        <v>14003</v>
      </c>
      <c r="D2034" s="20" t="s">
        <v>268</v>
      </c>
      <c r="E2034" s="20" t="s">
        <v>10032</v>
      </c>
      <c r="F2034" s="23" t="s">
        <v>10065</v>
      </c>
      <c r="G2034" s="20">
        <v>2015</v>
      </c>
      <c r="H2034" s="22">
        <v>4000</v>
      </c>
    </row>
    <row r="2035" spans="1:8" ht="25.5" x14ac:dyDescent="0.25">
      <c r="A2035" s="20" t="s">
        <v>13985</v>
      </c>
      <c r="B2035" s="20" t="s">
        <v>14004</v>
      </c>
      <c r="C2035" s="20" t="s">
        <v>14005</v>
      </c>
      <c r="D2035" s="20" t="s">
        <v>268</v>
      </c>
      <c r="E2035" s="20" t="s">
        <v>10032</v>
      </c>
      <c r="F2035" s="23" t="s">
        <v>10065</v>
      </c>
      <c r="G2035" s="20">
        <v>2015</v>
      </c>
      <c r="H2035" s="22">
        <v>8000</v>
      </c>
    </row>
    <row r="2036" spans="1:8" ht="25.5" x14ac:dyDescent="0.25">
      <c r="A2036" s="20" t="s">
        <v>13985</v>
      </c>
      <c r="B2036" s="20" t="s">
        <v>14006</v>
      </c>
      <c r="C2036" s="20" t="s">
        <v>14007</v>
      </c>
      <c r="D2036" s="20" t="s">
        <v>268</v>
      </c>
      <c r="E2036" s="20" t="s">
        <v>10032</v>
      </c>
      <c r="F2036" s="23" t="s">
        <v>10065</v>
      </c>
      <c r="G2036" s="20">
        <v>2015</v>
      </c>
      <c r="H2036" s="22">
        <v>18000</v>
      </c>
    </row>
    <row r="2037" spans="1:8" ht="25.5" x14ac:dyDescent="0.25">
      <c r="A2037" s="20" t="s">
        <v>13985</v>
      </c>
      <c r="B2037" s="20" t="s">
        <v>14008</v>
      </c>
      <c r="C2037" s="20" t="s">
        <v>14009</v>
      </c>
      <c r="D2037" s="20" t="s">
        <v>268</v>
      </c>
      <c r="E2037" s="20" t="s">
        <v>10032</v>
      </c>
      <c r="F2037" s="23" t="s">
        <v>10065</v>
      </c>
      <c r="G2037" s="20">
        <v>2015</v>
      </c>
      <c r="H2037" s="22">
        <v>10000</v>
      </c>
    </row>
    <row r="2038" spans="1:8" x14ac:dyDescent="0.25">
      <c r="A2038" s="20" t="s">
        <v>13985</v>
      </c>
      <c r="B2038" s="20" t="s">
        <v>14010</v>
      </c>
      <c r="C2038" s="20" t="s">
        <v>14011</v>
      </c>
      <c r="D2038" s="20" t="s">
        <v>268</v>
      </c>
      <c r="E2038" s="20" t="s">
        <v>10032</v>
      </c>
      <c r="F2038" s="23" t="s">
        <v>10065</v>
      </c>
      <c r="G2038" s="20">
        <v>2015</v>
      </c>
      <c r="H2038" s="22">
        <v>2000</v>
      </c>
    </row>
    <row r="2039" spans="1:8" x14ac:dyDescent="0.25">
      <c r="A2039" s="20" t="s">
        <v>13985</v>
      </c>
      <c r="B2039" s="20" t="s">
        <v>14010</v>
      </c>
      <c r="C2039" s="20" t="s">
        <v>14011</v>
      </c>
      <c r="D2039" s="20" t="s">
        <v>14012</v>
      </c>
      <c r="E2039" s="20" t="s">
        <v>10032</v>
      </c>
      <c r="F2039" s="23" t="s">
        <v>10065</v>
      </c>
      <c r="G2039" s="20">
        <v>2015</v>
      </c>
      <c r="H2039" s="22">
        <v>1000</v>
      </c>
    </row>
    <row r="2040" spans="1:8" x14ac:dyDescent="0.25">
      <c r="A2040" s="20" t="s">
        <v>13985</v>
      </c>
      <c r="B2040" s="20" t="s">
        <v>14013</v>
      </c>
      <c r="C2040" s="20" t="s">
        <v>14014</v>
      </c>
      <c r="D2040" s="20" t="s">
        <v>268</v>
      </c>
      <c r="E2040" s="20" t="s">
        <v>10032</v>
      </c>
      <c r="F2040" s="23" t="s">
        <v>10065</v>
      </c>
      <c r="G2040" s="20">
        <v>2015</v>
      </c>
      <c r="H2040" s="22">
        <v>7000</v>
      </c>
    </row>
    <row r="2041" spans="1:8" ht="38.25" x14ac:dyDescent="0.25">
      <c r="A2041" s="20" t="s">
        <v>13985</v>
      </c>
      <c r="B2041" s="20" t="s">
        <v>14015</v>
      </c>
      <c r="C2041" s="20" t="s">
        <v>14016</v>
      </c>
      <c r="D2041" s="20" t="s">
        <v>268</v>
      </c>
      <c r="E2041" s="20" t="s">
        <v>10032</v>
      </c>
      <c r="F2041" s="23" t="s">
        <v>10065</v>
      </c>
      <c r="G2041" s="20">
        <v>2015</v>
      </c>
      <c r="H2041" s="22">
        <v>2000</v>
      </c>
    </row>
    <row r="2042" spans="1:8" ht="25.5" x14ac:dyDescent="0.25">
      <c r="A2042" s="20" t="s">
        <v>13985</v>
      </c>
      <c r="B2042" s="20" t="s">
        <v>14017</v>
      </c>
      <c r="C2042" s="20" t="s">
        <v>14018</v>
      </c>
      <c r="D2042" s="20" t="s">
        <v>268</v>
      </c>
      <c r="E2042" s="20" t="s">
        <v>10032</v>
      </c>
      <c r="F2042" s="23" t="s">
        <v>10065</v>
      </c>
      <c r="G2042" s="20">
        <v>2015</v>
      </c>
      <c r="H2042" s="22">
        <v>2000</v>
      </c>
    </row>
    <row r="2043" spans="1:8" ht="25.5" x14ac:dyDescent="0.25">
      <c r="A2043" s="20" t="s">
        <v>13985</v>
      </c>
      <c r="B2043" s="20" t="s">
        <v>14019</v>
      </c>
      <c r="C2043" s="20" t="s">
        <v>14020</v>
      </c>
      <c r="D2043" s="20" t="s">
        <v>14021</v>
      </c>
      <c r="E2043" s="20" t="s">
        <v>10032</v>
      </c>
      <c r="F2043" s="23" t="s">
        <v>10065</v>
      </c>
      <c r="G2043" s="20">
        <v>2015</v>
      </c>
      <c r="H2043" s="22">
        <v>30000</v>
      </c>
    </row>
    <row r="2044" spans="1:8" ht="25.5" x14ac:dyDescent="0.25">
      <c r="A2044" s="20" t="s">
        <v>13985</v>
      </c>
      <c r="B2044" s="20" t="s">
        <v>14022</v>
      </c>
      <c r="C2044" s="20" t="s">
        <v>14023</v>
      </c>
      <c r="D2044" s="20" t="s">
        <v>14021</v>
      </c>
      <c r="E2044" s="20" t="s">
        <v>10032</v>
      </c>
      <c r="F2044" s="23" t="s">
        <v>10065</v>
      </c>
      <c r="G2044" s="20">
        <v>2015</v>
      </c>
      <c r="H2044" s="22">
        <v>85000</v>
      </c>
    </row>
    <row r="2045" spans="1:8" ht="38.25" x14ac:dyDescent="0.25">
      <c r="A2045" s="20" t="s">
        <v>13985</v>
      </c>
      <c r="B2045" s="20" t="s">
        <v>14024</v>
      </c>
      <c r="C2045" s="20" t="s">
        <v>1070</v>
      </c>
      <c r="D2045" s="20" t="s">
        <v>268</v>
      </c>
      <c r="E2045" s="20" t="s">
        <v>10032</v>
      </c>
      <c r="F2045" s="23" t="s">
        <v>10065</v>
      </c>
      <c r="G2045" s="20">
        <v>2015</v>
      </c>
      <c r="H2045" s="22">
        <v>7000</v>
      </c>
    </row>
    <row r="2046" spans="1:8" x14ac:dyDescent="0.25">
      <c r="A2046" s="20" t="s">
        <v>3503</v>
      </c>
      <c r="B2046" s="20" t="s">
        <v>3557</v>
      </c>
      <c r="C2046" s="20" t="s">
        <v>3558</v>
      </c>
      <c r="D2046" s="20" t="s">
        <v>10</v>
      </c>
      <c r="E2046" s="20" t="s">
        <v>10032</v>
      </c>
      <c r="F2046" s="23" t="s">
        <v>9945</v>
      </c>
      <c r="G2046" s="20">
        <v>2015</v>
      </c>
      <c r="H2046" s="22">
        <v>50000</v>
      </c>
    </row>
    <row r="2047" spans="1:8" x14ac:dyDescent="0.25">
      <c r="A2047" s="20" t="s">
        <v>3503</v>
      </c>
      <c r="B2047" s="20" t="s">
        <v>3559</v>
      </c>
      <c r="C2047" s="20" t="s">
        <v>3560</v>
      </c>
      <c r="D2047" s="20" t="s">
        <v>10</v>
      </c>
      <c r="E2047" s="20" t="s">
        <v>10032</v>
      </c>
      <c r="F2047" s="23" t="s">
        <v>9945</v>
      </c>
      <c r="G2047" s="20">
        <v>2015</v>
      </c>
      <c r="H2047" s="22">
        <v>25000</v>
      </c>
    </row>
    <row r="2048" spans="1:8" x14ac:dyDescent="0.25">
      <c r="A2048" s="20" t="s">
        <v>3503</v>
      </c>
      <c r="B2048" s="20" t="s">
        <v>6885</v>
      </c>
      <c r="C2048" s="20" t="s">
        <v>3555</v>
      </c>
      <c r="D2048" s="20" t="s">
        <v>10</v>
      </c>
      <c r="E2048" s="20" t="s">
        <v>10032</v>
      </c>
      <c r="F2048" s="23" t="s">
        <v>9945</v>
      </c>
      <c r="G2048" s="20">
        <v>2015</v>
      </c>
      <c r="H2048" s="22">
        <v>106815</v>
      </c>
    </row>
    <row r="2049" spans="1:8" ht="25.5" x14ac:dyDescent="0.25">
      <c r="A2049" s="20" t="s">
        <v>3503</v>
      </c>
      <c r="B2049" s="20" t="s">
        <v>14025</v>
      </c>
      <c r="C2049" s="20" t="s">
        <v>5273</v>
      </c>
      <c r="D2049" s="20" t="s">
        <v>10</v>
      </c>
      <c r="E2049" s="20" t="s">
        <v>10032</v>
      </c>
      <c r="F2049" s="23" t="s">
        <v>9945</v>
      </c>
      <c r="G2049" s="20">
        <v>2015</v>
      </c>
      <c r="H2049" s="22">
        <v>10000</v>
      </c>
    </row>
    <row r="2050" spans="1:8" ht="25.5" x14ac:dyDescent="0.25">
      <c r="A2050" s="20" t="s">
        <v>3503</v>
      </c>
      <c r="B2050" s="20" t="s">
        <v>3512</v>
      </c>
      <c r="C2050" s="20" t="s">
        <v>3513</v>
      </c>
      <c r="D2050" s="20" t="s">
        <v>14026</v>
      </c>
      <c r="E2050" s="20" t="s">
        <v>10032</v>
      </c>
      <c r="F2050" s="23" t="s">
        <v>9945</v>
      </c>
      <c r="G2050" s="20">
        <v>2015</v>
      </c>
      <c r="H2050" s="22">
        <v>3600</v>
      </c>
    </row>
    <row r="2051" spans="1:8" ht="38.25" x14ac:dyDescent="0.25">
      <c r="A2051" s="20" t="s">
        <v>3503</v>
      </c>
      <c r="B2051" s="20" t="s">
        <v>3508</v>
      </c>
      <c r="C2051" s="20" t="s">
        <v>3509</v>
      </c>
      <c r="D2051" s="20" t="s">
        <v>14027</v>
      </c>
      <c r="E2051" s="20" t="s">
        <v>10032</v>
      </c>
      <c r="F2051" s="23" t="s">
        <v>9945</v>
      </c>
      <c r="G2051" s="20">
        <v>2015</v>
      </c>
      <c r="H2051" s="22">
        <v>5000</v>
      </c>
    </row>
    <row r="2052" spans="1:8" ht="25.5" x14ac:dyDescent="0.25">
      <c r="A2052" s="20" t="s">
        <v>3503</v>
      </c>
      <c r="B2052" s="20" t="s">
        <v>3516</v>
      </c>
      <c r="C2052" s="20" t="s">
        <v>3517</v>
      </c>
      <c r="D2052" s="20" t="s">
        <v>11587</v>
      </c>
      <c r="E2052" s="20" t="s">
        <v>10032</v>
      </c>
      <c r="F2052" s="23" t="s">
        <v>9945</v>
      </c>
      <c r="G2052" s="20">
        <v>2015</v>
      </c>
      <c r="H2052" s="22">
        <v>13500</v>
      </c>
    </row>
    <row r="2053" spans="1:8" ht="25.5" x14ac:dyDescent="0.25">
      <c r="A2053" s="20" t="s">
        <v>3503</v>
      </c>
      <c r="B2053" s="20" t="s">
        <v>14028</v>
      </c>
      <c r="C2053" s="20" t="s">
        <v>3525</v>
      </c>
      <c r="D2053" s="20" t="s">
        <v>14029</v>
      </c>
      <c r="E2053" s="20" t="s">
        <v>10032</v>
      </c>
      <c r="F2053" s="23" t="s">
        <v>9945</v>
      </c>
      <c r="G2053" s="20">
        <v>2015</v>
      </c>
      <c r="H2053" s="22">
        <v>7200</v>
      </c>
    </row>
    <row r="2054" spans="1:8" x14ac:dyDescent="0.25">
      <c r="A2054" s="20" t="s">
        <v>3503</v>
      </c>
      <c r="B2054" s="20" t="s">
        <v>3504</v>
      </c>
      <c r="C2054" s="20" t="s">
        <v>3505</v>
      </c>
      <c r="D2054" s="20" t="s">
        <v>14030</v>
      </c>
      <c r="E2054" s="20" t="s">
        <v>10032</v>
      </c>
      <c r="F2054" s="23" t="s">
        <v>9945</v>
      </c>
      <c r="G2054" s="20">
        <v>2015</v>
      </c>
      <c r="H2054" s="22">
        <v>14400</v>
      </c>
    </row>
    <row r="2055" spans="1:8" ht="25.5" x14ac:dyDescent="0.25">
      <c r="A2055" s="20" t="s">
        <v>3503</v>
      </c>
      <c r="B2055" s="20" t="s">
        <v>14031</v>
      </c>
      <c r="C2055" s="20" t="s">
        <v>3545</v>
      </c>
      <c r="D2055" s="20" t="s">
        <v>14032</v>
      </c>
      <c r="E2055" s="20" t="s">
        <v>10032</v>
      </c>
      <c r="F2055" s="23" t="s">
        <v>9945</v>
      </c>
      <c r="G2055" s="20">
        <v>2015</v>
      </c>
      <c r="H2055" s="22">
        <v>27650.400000000001</v>
      </c>
    </row>
    <row r="2056" spans="1:8" ht="25.5" x14ac:dyDescent="0.25">
      <c r="A2056" s="20" t="s">
        <v>3503</v>
      </c>
      <c r="B2056" s="20" t="s">
        <v>3528</v>
      </c>
      <c r="C2056" s="20" t="s">
        <v>3529</v>
      </c>
      <c r="D2056" s="20" t="s">
        <v>14033</v>
      </c>
      <c r="E2056" s="20" t="s">
        <v>10032</v>
      </c>
      <c r="F2056" s="23" t="s">
        <v>9945</v>
      </c>
      <c r="G2056" s="20">
        <v>2015</v>
      </c>
      <c r="H2056" s="22">
        <v>171000</v>
      </c>
    </row>
    <row r="2057" spans="1:8" ht="25.5" x14ac:dyDescent="0.25">
      <c r="A2057" s="20" t="s">
        <v>3503</v>
      </c>
      <c r="B2057" s="20" t="s">
        <v>3532</v>
      </c>
      <c r="C2057" s="20" t="s">
        <v>14034</v>
      </c>
      <c r="D2057" s="20" t="s">
        <v>14033</v>
      </c>
      <c r="E2057" s="20" t="s">
        <v>10032</v>
      </c>
      <c r="F2057" s="23" t="s">
        <v>9945</v>
      </c>
      <c r="G2057" s="20">
        <v>2015</v>
      </c>
      <c r="H2057" s="22">
        <v>40500</v>
      </c>
    </row>
    <row r="2058" spans="1:8" x14ac:dyDescent="0.25">
      <c r="A2058" s="20" t="s">
        <v>3503</v>
      </c>
      <c r="B2058" s="20" t="s">
        <v>3536</v>
      </c>
      <c r="C2058" s="20" t="s">
        <v>3537</v>
      </c>
      <c r="D2058" s="20" t="s">
        <v>10</v>
      </c>
      <c r="E2058" s="20" t="s">
        <v>10032</v>
      </c>
      <c r="F2058" s="23" t="s">
        <v>9945</v>
      </c>
      <c r="G2058" s="20">
        <v>2015</v>
      </c>
      <c r="H2058" s="22">
        <v>4500</v>
      </c>
    </row>
    <row r="2059" spans="1:8" x14ac:dyDescent="0.25">
      <c r="A2059" s="20" t="s">
        <v>3503</v>
      </c>
      <c r="B2059" s="20" t="s">
        <v>3540</v>
      </c>
      <c r="C2059" s="20" t="s">
        <v>3541</v>
      </c>
      <c r="D2059" s="20" t="s">
        <v>14035</v>
      </c>
      <c r="E2059" s="20" t="s">
        <v>10032</v>
      </c>
      <c r="F2059" s="23" t="s">
        <v>9945</v>
      </c>
      <c r="G2059" s="20">
        <v>2015</v>
      </c>
      <c r="H2059" s="22">
        <v>10800</v>
      </c>
    </row>
    <row r="2060" spans="1:8" x14ac:dyDescent="0.25">
      <c r="A2060" s="20" t="s">
        <v>3503</v>
      </c>
      <c r="B2060" s="20" t="s">
        <v>14036</v>
      </c>
      <c r="C2060" s="20" t="s">
        <v>3521</v>
      </c>
      <c r="D2060" s="20" t="s">
        <v>10</v>
      </c>
      <c r="E2060" s="20" t="s">
        <v>10032</v>
      </c>
      <c r="F2060" s="23" t="s">
        <v>9945</v>
      </c>
      <c r="G2060" s="20">
        <v>2015</v>
      </c>
      <c r="H2060" s="22">
        <v>10800</v>
      </c>
    </row>
    <row r="2061" spans="1:8" x14ac:dyDescent="0.25">
      <c r="A2061" s="20" t="s">
        <v>14037</v>
      </c>
      <c r="B2061" s="20" t="s">
        <v>14038</v>
      </c>
      <c r="C2061" s="20" t="s">
        <v>14039</v>
      </c>
      <c r="D2061" s="20" t="s">
        <v>8655</v>
      </c>
      <c r="E2061" s="20" t="s">
        <v>14040</v>
      </c>
      <c r="F2061" s="23" t="s">
        <v>10264</v>
      </c>
      <c r="G2061" s="20">
        <v>2015</v>
      </c>
      <c r="H2061" s="22">
        <v>2000</v>
      </c>
    </row>
    <row r="2062" spans="1:8" x14ac:dyDescent="0.25">
      <c r="A2062" s="20" t="s">
        <v>14037</v>
      </c>
      <c r="B2062" s="20" t="s">
        <v>14041</v>
      </c>
      <c r="C2062" s="20" t="s">
        <v>14042</v>
      </c>
      <c r="D2062" s="20" t="s">
        <v>8655</v>
      </c>
      <c r="E2062" s="20" t="s">
        <v>14040</v>
      </c>
      <c r="F2062" s="23" t="s">
        <v>10264</v>
      </c>
      <c r="G2062" s="20">
        <v>2015</v>
      </c>
      <c r="H2062" s="22">
        <v>2000</v>
      </c>
    </row>
    <row r="2063" spans="1:8" x14ac:dyDescent="0.25">
      <c r="A2063" s="20" t="s">
        <v>14037</v>
      </c>
      <c r="B2063" s="20" t="s">
        <v>14043</v>
      </c>
      <c r="C2063" s="20" t="s">
        <v>14044</v>
      </c>
      <c r="D2063" s="20" t="s">
        <v>8655</v>
      </c>
      <c r="E2063" s="20" t="s">
        <v>14040</v>
      </c>
      <c r="F2063" s="23" t="s">
        <v>10264</v>
      </c>
      <c r="G2063" s="20">
        <v>2015</v>
      </c>
      <c r="H2063" s="22">
        <v>4000</v>
      </c>
    </row>
    <row r="2064" spans="1:8" ht="25.5" x14ac:dyDescent="0.25">
      <c r="A2064" s="20" t="s">
        <v>14037</v>
      </c>
      <c r="B2064" s="20" t="s">
        <v>14045</v>
      </c>
      <c r="C2064" s="20" t="s">
        <v>14046</v>
      </c>
      <c r="D2064" s="20" t="s">
        <v>8655</v>
      </c>
      <c r="E2064" s="20" t="s">
        <v>14040</v>
      </c>
      <c r="F2064" s="23" t="s">
        <v>10264</v>
      </c>
      <c r="G2064" s="20">
        <v>2015</v>
      </c>
      <c r="H2064" s="22">
        <v>290000</v>
      </c>
    </row>
    <row r="2065" spans="1:8" x14ac:dyDescent="0.25">
      <c r="A2065" s="20" t="s">
        <v>14037</v>
      </c>
      <c r="B2065" s="20" t="s">
        <v>14047</v>
      </c>
      <c r="C2065" s="20" t="s">
        <v>14048</v>
      </c>
      <c r="D2065" s="20" t="s">
        <v>8655</v>
      </c>
      <c r="E2065" s="20" t="s">
        <v>14040</v>
      </c>
      <c r="F2065" s="23" t="s">
        <v>10264</v>
      </c>
      <c r="G2065" s="20">
        <v>2015</v>
      </c>
      <c r="H2065" s="22">
        <v>13500</v>
      </c>
    </row>
    <row r="2066" spans="1:8" x14ac:dyDescent="0.25">
      <c r="A2066" s="20" t="s">
        <v>14037</v>
      </c>
      <c r="B2066" s="20" t="s">
        <v>14049</v>
      </c>
      <c r="C2066" s="20" t="s">
        <v>14050</v>
      </c>
      <c r="D2066" s="20" t="s">
        <v>8655</v>
      </c>
      <c r="E2066" s="20" t="s">
        <v>14040</v>
      </c>
      <c r="F2066" s="23" t="s">
        <v>10264</v>
      </c>
      <c r="G2066" s="20">
        <v>2015</v>
      </c>
      <c r="H2066" s="22">
        <v>18530</v>
      </c>
    </row>
    <row r="2067" spans="1:8" ht="25.5" x14ac:dyDescent="0.25">
      <c r="A2067" s="20" t="s">
        <v>14037</v>
      </c>
      <c r="B2067" s="20" t="s">
        <v>14051</v>
      </c>
      <c r="C2067" s="20" t="s">
        <v>14052</v>
      </c>
      <c r="D2067" s="20" t="s">
        <v>8655</v>
      </c>
      <c r="E2067" s="20" t="s">
        <v>14040</v>
      </c>
      <c r="F2067" s="23" t="s">
        <v>10264</v>
      </c>
      <c r="G2067" s="20">
        <v>2015</v>
      </c>
      <c r="H2067" s="22">
        <v>180000</v>
      </c>
    </row>
    <row r="2068" spans="1:8" ht="25.5" x14ac:dyDescent="0.25">
      <c r="A2068" s="20" t="s">
        <v>14037</v>
      </c>
      <c r="B2068" s="20" t="s">
        <v>14053</v>
      </c>
      <c r="C2068" s="20" t="s">
        <v>14054</v>
      </c>
      <c r="D2068" s="20" t="s">
        <v>8655</v>
      </c>
      <c r="E2068" s="20" t="s">
        <v>14040</v>
      </c>
      <c r="F2068" s="23" t="s">
        <v>10264</v>
      </c>
      <c r="G2068" s="20">
        <v>2015</v>
      </c>
      <c r="H2068" s="22">
        <v>32150</v>
      </c>
    </row>
    <row r="2069" spans="1:8" x14ac:dyDescent="0.25">
      <c r="A2069" s="20" t="s">
        <v>14037</v>
      </c>
      <c r="B2069" s="20" t="s">
        <v>3095</v>
      </c>
      <c r="C2069" s="20" t="s">
        <v>14055</v>
      </c>
      <c r="D2069" s="20" t="s">
        <v>8655</v>
      </c>
      <c r="E2069" s="20" t="s">
        <v>14040</v>
      </c>
      <c r="F2069" s="23" t="s">
        <v>10264</v>
      </c>
      <c r="G2069" s="20">
        <v>2015</v>
      </c>
      <c r="H2069" s="22">
        <v>338906.25</v>
      </c>
    </row>
    <row r="2070" spans="1:8" x14ac:dyDescent="0.25">
      <c r="A2070" s="20" t="s">
        <v>14037</v>
      </c>
      <c r="B2070" s="20" t="s">
        <v>14056</v>
      </c>
      <c r="C2070" s="20" t="s">
        <v>14057</v>
      </c>
      <c r="D2070" s="20" t="s">
        <v>8655</v>
      </c>
      <c r="E2070" s="20" t="s">
        <v>14040</v>
      </c>
      <c r="F2070" s="23" t="s">
        <v>10264</v>
      </c>
      <c r="G2070" s="20">
        <v>2015</v>
      </c>
      <c r="H2070" s="22">
        <v>11000</v>
      </c>
    </row>
    <row r="2071" spans="1:8" x14ac:dyDescent="0.25">
      <c r="A2071" s="20" t="s">
        <v>14037</v>
      </c>
      <c r="B2071" s="20" t="s">
        <v>5151</v>
      </c>
      <c r="C2071" s="20" t="s">
        <v>156</v>
      </c>
      <c r="D2071" s="20" t="s">
        <v>14058</v>
      </c>
      <c r="E2071" s="20" t="s">
        <v>14040</v>
      </c>
      <c r="F2071" s="23" t="s">
        <v>10264</v>
      </c>
      <c r="G2071" s="20">
        <v>2015</v>
      </c>
      <c r="H2071" s="22">
        <v>1000</v>
      </c>
    </row>
    <row r="2072" spans="1:8" x14ac:dyDescent="0.25">
      <c r="A2072" s="20" t="s">
        <v>14037</v>
      </c>
      <c r="B2072" s="20" t="s">
        <v>14059</v>
      </c>
      <c r="C2072" s="20" t="s">
        <v>14060</v>
      </c>
      <c r="D2072" s="20" t="s">
        <v>8655</v>
      </c>
      <c r="E2072" s="20" t="s">
        <v>14040</v>
      </c>
      <c r="F2072" s="23" t="s">
        <v>10264</v>
      </c>
      <c r="G2072" s="20">
        <v>2015</v>
      </c>
      <c r="H2072" s="22">
        <v>3000</v>
      </c>
    </row>
    <row r="2073" spans="1:8" x14ac:dyDescent="0.25">
      <c r="A2073" s="20" t="s">
        <v>14037</v>
      </c>
      <c r="B2073" s="20" t="s">
        <v>5966</v>
      </c>
      <c r="C2073" s="20" t="s">
        <v>5967</v>
      </c>
      <c r="D2073" s="20" t="s">
        <v>14058</v>
      </c>
      <c r="E2073" s="20" t="s">
        <v>14040</v>
      </c>
      <c r="F2073" s="23" t="s">
        <v>10264</v>
      </c>
      <c r="G2073" s="20">
        <v>2015</v>
      </c>
      <c r="H2073" s="22">
        <v>18000</v>
      </c>
    </row>
    <row r="2074" spans="1:8" ht="25.5" x14ac:dyDescent="0.25">
      <c r="A2074" s="20" t="s">
        <v>14037</v>
      </c>
      <c r="B2074" s="20" t="s">
        <v>533</v>
      </c>
      <c r="C2074" s="20" t="s">
        <v>3089</v>
      </c>
      <c r="D2074" s="20" t="s">
        <v>14058</v>
      </c>
      <c r="E2074" s="20" t="s">
        <v>14040</v>
      </c>
      <c r="F2074" s="23" t="s">
        <v>10264</v>
      </c>
      <c r="G2074" s="20">
        <v>2015</v>
      </c>
      <c r="H2074" s="22">
        <v>1500</v>
      </c>
    </row>
    <row r="2075" spans="1:8" x14ac:dyDescent="0.25">
      <c r="A2075" s="20" t="s">
        <v>14037</v>
      </c>
      <c r="B2075" s="20" t="s">
        <v>14061</v>
      </c>
      <c r="C2075" s="20" t="s">
        <v>14062</v>
      </c>
      <c r="D2075" s="20" t="s">
        <v>14058</v>
      </c>
      <c r="E2075" s="20" t="s">
        <v>14040</v>
      </c>
      <c r="F2075" s="23" t="s">
        <v>10264</v>
      </c>
      <c r="G2075" s="20">
        <v>2015</v>
      </c>
      <c r="H2075" s="22">
        <v>500</v>
      </c>
    </row>
    <row r="2076" spans="1:8" x14ac:dyDescent="0.25">
      <c r="A2076" s="20" t="s">
        <v>14037</v>
      </c>
      <c r="B2076" s="20" t="s">
        <v>14063</v>
      </c>
      <c r="C2076" s="20" t="s">
        <v>14064</v>
      </c>
      <c r="D2076" s="20" t="s">
        <v>14058</v>
      </c>
      <c r="E2076" s="20" t="s">
        <v>14040</v>
      </c>
      <c r="F2076" s="23" t="s">
        <v>10264</v>
      </c>
      <c r="G2076" s="20">
        <v>2015</v>
      </c>
      <c r="H2076" s="22">
        <v>500</v>
      </c>
    </row>
    <row r="2077" spans="1:8" x14ac:dyDescent="0.25">
      <c r="A2077" s="20" t="s">
        <v>14037</v>
      </c>
      <c r="B2077" s="20" t="s">
        <v>14065</v>
      </c>
      <c r="C2077" s="20" t="s">
        <v>14066</v>
      </c>
      <c r="D2077" s="20" t="s">
        <v>8655</v>
      </c>
      <c r="E2077" s="20" t="s">
        <v>14040</v>
      </c>
      <c r="F2077" s="23" t="s">
        <v>10264</v>
      </c>
      <c r="G2077" s="20">
        <v>2015</v>
      </c>
      <c r="H2077" s="22">
        <v>8000</v>
      </c>
    </row>
    <row r="2078" spans="1:8" x14ac:dyDescent="0.25">
      <c r="A2078" s="20" t="s">
        <v>14037</v>
      </c>
      <c r="B2078" s="20" t="s">
        <v>14067</v>
      </c>
      <c r="C2078" s="20" t="s">
        <v>14068</v>
      </c>
      <c r="D2078" s="20" t="s">
        <v>8655</v>
      </c>
      <c r="E2078" s="20" t="s">
        <v>14040</v>
      </c>
      <c r="F2078" s="23" t="s">
        <v>10264</v>
      </c>
      <c r="G2078" s="20">
        <v>2015</v>
      </c>
      <c r="H2078" s="22">
        <v>1000</v>
      </c>
    </row>
    <row r="2079" spans="1:8" x14ac:dyDescent="0.25">
      <c r="A2079" s="20" t="s">
        <v>14037</v>
      </c>
      <c r="B2079" s="20" t="s">
        <v>14069</v>
      </c>
      <c r="C2079" s="20" t="s">
        <v>14070</v>
      </c>
      <c r="D2079" s="20" t="s">
        <v>8655</v>
      </c>
      <c r="E2079" s="20" t="s">
        <v>14040</v>
      </c>
      <c r="F2079" s="23" t="s">
        <v>10264</v>
      </c>
      <c r="G2079" s="20">
        <v>2015</v>
      </c>
      <c r="H2079" s="22">
        <v>1000</v>
      </c>
    </row>
    <row r="2080" spans="1:8" x14ac:dyDescent="0.25">
      <c r="A2080" s="20" t="s">
        <v>14037</v>
      </c>
      <c r="B2080" s="20" t="s">
        <v>14071</v>
      </c>
      <c r="C2080" s="20" t="s">
        <v>14072</v>
      </c>
      <c r="D2080" s="20" t="s">
        <v>8655</v>
      </c>
      <c r="E2080" s="20" t="s">
        <v>14040</v>
      </c>
      <c r="F2080" s="23" t="s">
        <v>10264</v>
      </c>
      <c r="G2080" s="20">
        <v>2015</v>
      </c>
      <c r="H2080" s="22">
        <v>3000</v>
      </c>
    </row>
    <row r="2081" spans="1:8" x14ac:dyDescent="0.25">
      <c r="A2081" s="20" t="s">
        <v>14037</v>
      </c>
      <c r="B2081" s="20" t="s">
        <v>524</v>
      </c>
      <c r="C2081" s="20" t="s">
        <v>14073</v>
      </c>
      <c r="D2081" s="20" t="s">
        <v>14058</v>
      </c>
      <c r="E2081" s="20" t="s">
        <v>14040</v>
      </c>
      <c r="F2081" s="23" t="s">
        <v>10264</v>
      </c>
      <c r="G2081" s="20">
        <v>2015</v>
      </c>
      <c r="H2081" s="22">
        <v>2000</v>
      </c>
    </row>
    <row r="2082" spans="1:8" x14ac:dyDescent="0.25">
      <c r="A2082" s="20" t="s">
        <v>14037</v>
      </c>
      <c r="B2082" s="20" t="s">
        <v>14074</v>
      </c>
      <c r="C2082" s="20" t="s">
        <v>14075</v>
      </c>
      <c r="D2082" s="20" t="s">
        <v>8655</v>
      </c>
      <c r="E2082" s="20" t="s">
        <v>14040</v>
      </c>
      <c r="F2082" s="23" t="s">
        <v>10264</v>
      </c>
      <c r="G2082" s="20">
        <v>2015</v>
      </c>
      <c r="H2082" s="22">
        <v>5000</v>
      </c>
    </row>
    <row r="2083" spans="1:8" x14ac:dyDescent="0.25">
      <c r="A2083" s="20" t="s">
        <v>14037</v>
      </c>
      <c r="B2083" s="20" t="s">
        <v>14076</v>
      </c>
      <c r="C2083" s="20" t="s">
        <v>14077</v>
      </c>
      <c r="D2083" s="20" t="s">
        <v>14058</v>
      </c>
      <c r="E2083" s="20" t="s">
        <v>14040</v>
      </c>
      <c r="F2083" s="23" t="s">
        <v>10264</v>
      </c>
      <c r="G2083" s="20">
        <v>2015</v>
      </c>
      <c r="H2083" s="22">
        <v>1000</v>
      </c>
    </row>
    <row r="2084" spans="1:8" x14ac:dyDescent="0.25">
      <c r="A2084" s="20" t="s">
        <v>14037</v>
      </c>
      <c r="B2084" s="20" t="s">
        <v>14078</v>
      </c>
      <c r="C2084" s="20" t="s">
        <v>14079</v>
      </c>
      <c r="D2084" s="20" t="s">
        <v>8655</v>
      </c>
      <c r="E2084" s="20" t="s">
        <v>14040</v>
      </c>
      <c r="F2084" s="23" t="s">
        <v>10264</v>
      </c>
      <c r="G2084" s="20">
        <v>2015</v>
      </c>
      <c r="H2084" s="22">
        <v>6200</v>
      </c>
    </row>
    <row r="2085" spans="1:8" x14ac:dyDescent="0.25">
      <c r="A2085" s="20" t="s">
        <v>14037</v>
      </c>
      <c r="B2085" s="20" t="s">
        <v>14080</v>
      </c>
      <c r="C2085" s="20" t="s">
        <v>14081</v>
      </c>
      <c r="D2085" s="20" t="s">
        <v>8655</v>
      </c>
      <c r="E2085" s="20" t="s">
        <v>14040</v>
      </c>
      <c r="F2085" s="23" t="s">
        <v>10264</v>
      </c>
      <c r="G2085" s="20">
        <v>2015</v>
      </c>
      <c r="H2085" s="22">
        <v>2000</v>
      </c>
    </row>
    <row r="2086" spans="1:8" x14ac:dyDescent="0.25">
      <c r="A2086" s="20" t="s">
        <v>14037</v>
      </c>
      <c r="B2086" s="20" t="s">
        <v>14082</v>
      </c>
      <c r="C2086" s="20" t="s">
        <v>14083</v>
      </c>
      <c r="D2086" s="20" t="s">
        <v>8655</v>
      </c>
      <c r="E2086" s="20" t="s">
        <v>14040</v>
      </c>
      <c r="F2086" s="23" t="s">
        <v>10264</v>
      </c>
      <c r="G2086" s="20">
        <v>2015</v>
      </c>
      <c r="H2086" s="22">
        <v>1000</v>
      </c>
    </row>
    <row r="2087" spans="1:8" x14ac:dyDescent="0.25">
      <c r="A2087" s="20" t="s">
        <v>14037</v>
      </c>
      <c r="B2087" s="20" t="s">
        <v>14084</v>
      </c>
      <c r="C2087" s="20" t="s">
        <v>14085</v>
      </c>
      <c r="D2087" s="20" t="s">
        <v>8655</v>
      </c>
      <c r="E2087" s="20" t="s">
        <v>14040</v>
      </c>
      <c r="F2087" s="23" t="s">
        <v>10264</v>
      </c>
      <c r="G2087" s="20">
        <v>2015</v>
      </c>
      <c r="H2087" s="22">
        <v>10000</v>
      </c>
    </row>
    <row r="2088" spans="1:8" ht="38.25" x14ac:dyDescent="0.25">
      <c r="A2088" s="20" t="s">
        <v>14086</v>
      </c>
      <c r="B2088" s="20" t="s">
        <v>14087</v>
      </c>
      <c r="C2088" s="20" t="s">
        <v>14088</v>
      </c>
      <c r="D2088" s="20" t="s">
        <v>14089</v>
      </c>
      <c r="E2088" s="20" t="s">
        <v>14090</v>
      </c>
      <c r="F2088" s="23" t="s">
        <v>9681</v>
      </c>
      <c r="G2088" s="20">
        <v>2015</v>
      </c>
      <c r="H2088" s="22">
        <v>62000</v>
      </c>
    </row>
    <row r="2089" spans="1:8" x14ac:dyDescent="0.25">
      <c r="A2089" s="20" t="s">
        <v>14086</v>
      </c>
      <c r="B2089" s="20" t="s">
        <v>14091</v>
      </c>
      <c r="C2089" s="20" t="s">
        <v>14092</v>
      </c>
      <c r="D2089" s="20" t="s">
        <v>14093</v>
      </c>
      <c r="E2089" s="20" t="s">
        <v>14094</v>
      </c>
      <c r="F2089" s="23" t="s">
        <v>9681</v>
      </c>
      <c r="G2089" s="20">
        <v>2015</v>
      </c>
      <c r="H2089" s="22">
        <v>15000</v>
      </c>
    </row>
    <row r="2090" spans="1:8" x14ac:dyDescent="0.25">
      <c r="A2090" s="20" t="s">
        <v>14086</v>
      </c>
      <c r="B2090" s="20" t="s">
        <v>14095</v>
      </c>
      <c r="C2090" s="20" t="s">
        <v>14096</v>
      </c>
      <c r="D2090" s="20" t="s">
        <v>14097</v>
      </c>
      <c r="E2090" s="20" t="s">
        <v>14098</v>
      </c>
      <c r="F2090" s="23" t="s">
        <v>9681</v>
      </c>
      <c r="G2090" s="20">
        <v>2015</v>
      </c>
      <c r="H2090" s="22">
        <v>80000</v>
      </c>
    </row>
    <row r="2091" spans="1:8" ht="38.25" x14ac:dyDescent="0.25">
      <c r="A2091" s="20" t="s">
        <v>14086</v>
      </c>
      <c r="B2091" s="20" t="s">
        <v>14099</v>
      </c>
      <c r="C2091" s="20" t="s">
        <v>14100</v>
      </c>
      <c r="D2091" s="20" t="s">
        <v>14101</v>
      </c>
      <c r="E2091" s="20" t="s">
        <v>14102</v>
      </c>
      <c r="F2091" s="23" t="s">
        <v>9681</v>
      </c>
      <c r="G2091" s="20">
        <v>2015</v>
      </c>
      <c r="H2091" s="22">
        <v>10000</v>
      </c>
    </row>
    <row r="2092" spans="1:8" ht="25.5" x14ac:dyDescent="0.25">
      <c r="A2092" s="20" t="s">
        <v>14086</v>
      </c>
      <c r="B2092" s="20" t="s">
        <v>14103</v>
      </c>
      <c r="C2092" s="20" t="s">
        <v>14104</v>
      </c>
      <c r="D2092" s="20" t="s">
        <v>14105</v>
      </c>
      <c r="E2092" s="20" t="s">
        <v>14106</v>
      </c>
      <c r="F2092" s="23" t="s">
        <v>10033</v>
      </c>
      <c r="G2092" s="20">
        <v>2015</v>
      </c>
      <c r="H2092" s="22">
        <v>9000</v>
      </c>
    </row>
    <row r="2093" spans="1:8" ht="38.25" x14ac:dyDescent="0.25">
      <c r="A2093" s="20" t="s">
        <v>14086</v>
      </c>
      <c r="B2093" s="20" t="s">
        <v>14107</v>
      </c>
      <c r="C2093" s="20" t="s">
        <v>14108</v>
      </c>
      <c r="D2093" s="20" t="s">
        <v>14109</v>
      </c>
      <c r="E2093" s="20" t="s">
        <v>14110</v>
      </c>
      <c r="F2093" s="23" t="s">
        <v>9681</v>
      </c>
      <c r="G2093" s="20">
        <v>2015</v>
      </c>
      <c r="H2093" s="22">
        <v>35000</v>
      </c>
    </row>
    <row r="2094" spans="1:8" ht="25.5" x14ac:dyDescent="0.25">
      <c r="A2094" s="20" t="s">
        <v>14086</v>
      </c>
      <c r="B2094" s="20" t="s">
        <v>14111</v>
      </c>
      <c r="C2094" s="20" t="s">
        <v>14112</v>
      </c>
      <c r="D2094" s="20" t="s">
        <v>14113</v>
      </c>
      <c r="E2094" s="20" t="s">
        <v>14114</v>
      </c>
      <c r="F2094" s="23" t="s">
        <v>10033</v>
      </c>
      <c r="G2094" s="20">
        <v>2015</v>
      </c>
      <c r="H2094" s="22">
        <v>14000</v>
      </c>
    </row>
    <row r="2095" spans="1:8" ht="25.5" x14ac:dyDescent="0.25">
      <c r="A2095" s="20" t="s">
        <v>14086</v>
      </c>
      <c r="B2095" s="20" t="s">
        <v>14115</v>
      </c>
      <c r="C2095" s="20" t="s">
        <v>14116</v>
      </c>
      <c r="D2095" s="20" t="s">
        <v>14117</v>
      </c>
      <c r="E2095" s="20" t="s">
        <v>14118</v>
      </c>
      <c r="F2095" s="23" t="s">
        <v>9681</v>
      </c>
      <c r="G2095" s="20">
        <v>2015</v>
      </c>
      <c r="H2095" s="22">
        <v>9000</v>
      </c>
    </row>
    <row r="2096" spans="1:8" ht="25.5" x14ac:dyDescent="0.25">
      <c r="A2096" s="20" t="s">
        <v>14086</v>
      </c>
      <c r="B2096" s="20" t="s">
        <v>14119</v>
      </c>
      <c r="C2096" s="20" t="s">
        <v>14120</v>
      </c>
      <c r="D2096" s="20" t="s">
        <v>14121</v>
      </c>
      <c r="E2096" s="20" t="s">
        <v>14122</v>
      </c>
      <c r="F2096" s="23" t="s">
        <v>9681</v>
      </c>
      <c r="G2096" s="20">
        <v>2015</v>
      </c>
      <c r="H2096" s="22">
        <v>439567.5</v>
      </c>
    </row>
    <row r="2097" spans="1:8" ht="38.25" x14ac:dyDescent="0.25">
      <c r="A2097" s="20" t="s">
        <v>14086</v>
      </c>
      <c r="B2097" s="20" t="s">
        <v>14123</v>
      </c>
      <c r="C2097" s="20" t="s">
        <v>14124</v>
      </c>
      <c r="D2097" s="20" t="s">
        <v>14125</v>
      </c>
      <c r="E2097" s="20" t="s">
        <v>14126</v>
      </c>
      <c r="F2097" s="23" t="s">
        <v>10033</v>
      </c>
      <c r="G2097" s="20">
        <v>2015</v>
      </c>
      <c r="H2097" s="22">
        <v>16000</v>
      </c>
    </row>
    <row r="2098" spans="1:8" x14ac:dyDescent="0.25">
      <c r="A2098" s="20" t="s">
        <v>14086</v>
      </c>
      <c r="B2098" s="20" t="s">
        <v>14127</v>
      </c>
      <c r="C2098" s="20" t="s">
        <v>14128</v>
      </c>
      <c r="D2098" s="20" t="s">
        <v>14129</v>
      </c>
      <c r="E2098" s="20" t="s">
        <v>14130</v>
      </c>
      <c r="F2098" s="23" t="s">
        <v>9681</v>
      </c>
      <c r="G2098" s="20">
        <v>2015</v>
      </c>
      <c r="H2098" s="22">
        <v>56000</v>
      </c>
    </row>
    <row r="2099" spans="1:8" x14ac:dyDescent="0.25">
      <c r="A2099" s="20" t="s">
        <v>14086</v>
      </c>
      <c r="B2099" s="20" t="s">
        <v>14131</v>
      </c>
      <c r="C2099" s="20" t="s">
        <v>14132</v>
      </c>
      <c r="D2099" s="20" t="s">
        <v>14133</v>
      </c>
      <c r="E2099" s="20" t="s">
        <v>14134</v>
      </c>
      <c r="F2099" s="23" t="s">
        <v>9681</v>
      </c>
      <c r="G2099" s="20">
        <v>2015</v>
      </c>
      <c r="H2099" s="22">
        <v>16825.919999999998</v>
      </c>
    </row>
    <row r="2100" spans="1:8" ht="25.5" x14ac:dyDescent="0.25">
      <c r="A2100" s="20" t="s">
        <v>14086</v>
      </c>
      <c r="B2100" s="20" t="s">
        <v>14135</v>
      </c>
      <c r="C2100" s="20" t="s">
        <v>14136</v>
      </c>
      <c r="D2100" s="20" t="s">
        <v>14137</v>
      </c>
      <c r="E2100" s="20" t="s">
        <v>14138</v>
      </c>
      <c r="F2100" s="23" t="s">
        <v>10033</v>
      </c>
      <c r="G2100" s="20">
        <v>2015</v>
      </c>
      <c r="H2100" s="22">
        <v>10000</v>
      </c>
    </row>
    <row r="2101" spans="1:8" x14ac:dyDescent="0.25">
      <c r="A2101" s="20" t="s">
        <v>14086</v>
      </c>
      <c r="B2101" s="20" t="s">
        <v>14139</v>
      </c>
      <c r="C2101" s="20" t="s">
        <v>14140</v>
      </c>
      <c r="D2101" s="20" t="s">
        <v>12013</v>
      </c>
      <c r="E2101" s="20" t="s">
        <v>14141</v>
      </c>
      <c r="F2101" s="23" t="s">
        <v>10033</v>
      </c>
      <c r="G2101" s="20">
        <v>2015</v>
      </c>
      <c r="H2101" s="22">
        <v>5000</v>
      </c>
    </row>
    <row r="2102" spans="1:8" x14ac:dyDescent="0.25">
      <c r="A2102" s="20" t="s">
        <v>14086</v>
      </c>
      <c r="B2102" s="20" t="s">
        <v>14142</v>
      </c>
      <c r="C2102" s="20" t="s">
        <v>14143</v>
      </c>
      <c r="D2102" s="20" t="s">
        <v>14144</v>
      </c>
      <c r="E2102" s="20" t="s">
        <v>14145</v>
      </c>
      <c r="F2102" s="23" t="s">
        <v>10033</v>
      </c>
      <c r="G2102" s="20">
        <v>2015</v>
      </c>
      <c r="H2102" s="22">
        <v>18000</v>
      </c>
    </row>
    <row r="2103" spans="1:8" x14ac:dyDescent="0.25">
      <c r="A2103" s="20" t="s">
        <v>14086</v>
      </c>
      <c r="B2103" s="20" t="s">
        <v>14146</v>
      </c>
      <c r="C2103" s="20" t="s">
        <v>14147</v>
      </c>
      <c r="D2103" s="20" t="s">
        <v>14148</v>
      </c>
      <c r="E2103" s="20" t="s">
        <v>14149</v>
      </c>
      <c r="F2103" s="23" t="s">
        <v>9681</v>
      </c>
      <c r="G2103" s="20">
        <v>2015</v>
      </c>
      <c r="H2103" s="22">
        <v>7000</v>
      </c>
    </row>
    <row r="2104" spans="1:8" ht="25.5" x14ac:dyDescent="0.25">
      <c r="A2104" s="20" t="s">
        <v>14086</v>
      </c>
      <c r="B2104" s="20" t="s">
        <v>14150</v>
      </c>
      <c r="C2104" s="20" t="s">
        <v>14151</v>
      </c>
      <c r="D2104" s="20" t="s">
        <v>14152</v>
      </c>
      <c r="E2104" s="20" t="s">
        <v>14153</v>
      </c>
      <c r="F2104" s="23" t="s">
        <v>9681</v>
      </c>
      <c r="G2104" s="20">
        <v>2015</v>
      </c>
      <c r="H2104" s="22">
        <v>16000</v>
      </c>
    </row>
    <row r="2105" spans="1:8" ht="25.5" x14ac:dyDescent="0.25">
      <c r="A2105" s="20" t="s">
        <v>14086</v>
      </c>
      <c r="B2105" s="20" t="s">
        <v>14154</v>
      </c>
      <c r="C2105" s="20" t="s">
        <v>14155</v>
      </c>
      <c r="D2105" s="20" t="s">
        <v>14156</v>
      </c>
      <c r="E2105" s="20" t="s">
        <v>14157</v>
      </c>
      <c r="F2105" s="23" t="s">
        <v>10033</v>
      </c>
      <c r="G2105" s="20">
        <v>2015</v>
      </c>
      <c r="H2105" s="22">
        <v>19000</v>
      </c>
    </row>
    <row r="2106" spans="1:8" ht="25.5" x14ac:dyDescent="0.25">
      <c r="A2106" s="20" t="s">
        <v>14086</v>
      </c>
      <c r="B2106" s="20" t="s">
        <v>14158</v>
      </c>
      <c r="C2106" s="20" t="s">
        <v>14159</v>
      </c>
      <c r="D2106" s="20" t="s">
        <v>14160</v>
      </c>
      <c r="E2106" s="20" t="s">
        <v>14161</v>
      </c>
      <c r="F2106" s="23" t="s">
        <v>10033</v>
      </c>
      <c r="G2106" s="20">
        <v>2015</v>
      </c>
      <c r="H2106" s="22">
        <v>13000</v>
      </c>
    </row>
    <row r="2107" spans="1:8" ht="25.5" x14ac:dyDescent="0.25">
      <c r="A2107" s="20" t="s">
        <v>14086</v>
      </c>
      <c r="B2107" s="20" t="s">
        <v>14162</v>
      </c>
      <c r="C2107" s="20" t="s">
        <v>14163</v>
      </c>
      <c r="D2107" s="20" t="s">
        <v>14160</v>
      </c>
      <c r="E2107" s="20" t="s">
        <v>14164</v>
      </c>
      <c r="F2107" s="23" t="s">
        <v>10033</v>
      </c>
      <c r="G2107" s="20">
        <v>2015</v>
      </c>
      <c r="H2107" s="22">
        <v>10000</v>
      </c>
    </row>
    <row r="2108" spans="1:8" ht="25.5" x14ac:dyDescent="0.25">
      <c r="A2108" s="20" t="s">
        <v>14086</v>
      </c>
      <c r="B2108" s="20" t="s">
        <v>14165</v>
      </c>
      <c r="C2108" s="20" t="s">
        <v>14166</v>
      </c>
      <c r="D2108" s="20" t="s">
        <v>14160</v>
      </c>
      <c r="E2108" s="20" t="s">
        <v>14167</v>
      </c>
      <c r="F2108" s="23" t="s">
        <v>10033</v>
      </c>
      <c r="G2108" s="20">
        <v>2015</v>
      </c>
      <c r="H2108" s="22">
        <v>10000</v>
      </c>
    </row>
    <row r="2109" spans="1:8" x14ac:dyDescent="0.25">
      <c r="A2109" s="20" t="s">
        <v>14086</v>
      </c>
      <c r="B2109" s="20" t="s">
        <v>14168</v>
      </c>
      <c r="C2109" s="20" t="s">
        <v>14169</v>
      </c>
      <c r="D2109" s="20" t="s">
        <v>14170</v>
      </c>
      <c r="E2109" s="20" t="s">
        <v>14171</v>
      </c>
      <c r="F2109" s="23" t="s">
        <v>10033</v>
      </c>
      <c r="G2109" s="20">
        <v>2015</v>
      </c>
      <c r="H2109" s="22">
        <v>17000</v>
      </c>
    </row>
    <row r="2110" spans="1:8" ht="38.25" x14ac:dyDescent="0.25">
      <c r="A2110" s="20" t="s">
        <v>14086</v>
      </c>
      <c r="B2110" s="20" t="s">
        <v>14172</v>
      </c>
      <c r="C2110" s="20" t="s">
        <v>14173</v>
      </c>
      <c r="D2110" s="20" t="s">
        <v>14174</v>
      </c>
      <c r="E2110" s="20" t="s">
        <v>14175</v>
      </c>
      <c r="F2110" s="24" t="s">
        <v>9699</v>
      </c>
      <c r="G2110" s="20">
        <v>2015</v>
      </c>
      <c r="H2110" s="22">
        <v>110000</v>
      </c>
    </row>
    <row r="2111" spans="1:8" x14ac:dyDescent="0.25">
      <c r="A2111" s="20" t="s">
        <v>14086</v>
      </c>
      <c r="B2111" s="20" t="s">
        <v>14176</v>
      </c>
      <c r="C2111" s="20" t="s">
        <v>14177</v>
      </c>
      <c r="D2111" s="20" t="s">
        <v>14174</v>
      </c>
      <c r="E2111" s="20" t="s">
        <v>14178</v>
      </c>
      <c r="F2111" s="23" t="s">
        <v>9681</v>
      </c>
      <c r="G2111" s="20">
        <v>2015</v>
      </c>
      <c r="H2111" s="22">
        <v>10000</v>
      </c>
    </row>
    <row r="2112" spans="1:8" ht="25.5" x14ac:dyDescent="0.25">
      <c r="A2112" s="20" t="s">
        <v>14086</v>
      </c>
      <c r="B2112" s="20" t="s">
        <v>14179</v>
      </c>
      <c r="C2112" s="20" t="s">
        <v>14180</v>
      </c>
      <c r="D2112" s="20" t="s">
        <v>14174</v>
      </c>
      <c r="E2112" s="20" t="s">
        <v>14181</v>
      </c>
      <c r="F2112" s="23" t="s">
        <v>10033</v>
      </c>
      <c r="G2112" s="20">
        <v>2015</v>
      </c>
      <c r="H2112" s="22">
        <v>215000</v>
      </c>
    </row>
    <row r="2113" spans="1:8" ht="25.5" x14ac:dyDescent="0.25">
      <c r="A2113" s="20" t="s">
        <v>14086</v>
      </c>
      <c r="B2113" s="20" t="s">
        <v>14182</v>
      </c>
      <c r="C2113" s="20" t="s">
        <v>14183</v>
      </c>
      <c r="D2113" s="20" t="s">
        <v>14174</v>
      </c>
      <c r="E2113" s="20" t="s">
        <v>14184</v>
      </c>
      <c r="F2113" s="23" t="s">
        <v>10033</v>
      </c>
      <c r="G2113" s="20">
        <v>2015</v>
      </c>
      <c r="H2113" s="22">
        <v>166100</v>
      </c>
    </row>
    <row r="2114" spans="1:8" x14ac:dyDescent="0.25">
      <c r="A2114" s="20" t="s">
        <v>3564</v>
      </c>
      <c r="B2114" s="20" t="s">
        <v>14185</v>
      </c>
      <c r="C2114" s="20" t="s">
        <v>14186</v>
      </c>
      <c r="D2114" s="20" t="s">
        <v>14187</v>
      </c>
      <c r="E2114" s="20" t="s">
        <v>10032</v>
      </c>
      <c r="F2114" s="23" t="s">
        <v>9681</v>
      </c>
      <c r="G2114" s="20">
        <v>2015</v>
      </c>
      <c r="H2114" s="22">
        <v>190000</v>
      </c>
    </row>
    <row r="2115" spans="1:8" x14ac:dyDescent="0.25">
      <c r="A2115" s="20" t="s">
        <v>3564</v>
      </c>
      <c r="B2115" s="20" t="s">
        <v>14188</v>
      </c>
      <c r="C2115" s="20" t="s">
        <v>14189</v>
      </c>
      <c r="D2115" s="20" t="s">
        <v>14187</v>
      </c>
      <c r="E2115" s="20" t="s">
        <v>10032</v>
      </c>
      <c r="F2115" s="23" t="s">
        <v>9681</v>
      </c>
      <c r="G2115" s="20">
        <v>2015</v>
      </c>
      <c r="H2115" s="22">
        <v>30000</v>
      </c>
    </row>
    <row r="2116" spans="1:8" x14ac:dyDescent="0.25">
      <c r="A2116" s="20" t="s">
        <v>3564</v>
      </c>
      <c r="B2116" s="20" t="s">
        <v>14190</v>
      </c>
      <c r="C2116" s="20" t="s">
        <v>14191</v>
      </c>
      <c r="D2116" s="20" t="s">
        <v>14187</v>
      </c>
      <c r="E2116" s="20" t="s">
        <v>10032</v>
      </c>
      <c r="F2116" s="23" t="s">
        <v>10264</v>
      </c>
      <c r="G2116" s="20">
        <v>2015</v>
      </c>
      <c r="H2116" s="22">
        <v>20000</v>
      </c>
    </row>
    <row r="2117" spans="1:8" x14ac:dyDescent="0.25">
      <c r="A2117" s="20" t="s">
        <v>3564</v>
      </c>
      <c r="B2117" s="20" t="s">
        <v>14192</v>
      </c>
      <c r="C2117" s="20" t="s">
        <v>14193</v>
      </c>
      <c r="D2117" s="20" t="s">
        <v>14187</v>
      </c>
      <c r="E2117" s="20" t="s">
        <v>10032</v>
      </c>
      <c r="F2117" s="23" t="s">
        <v>9681</v>
      </c>
      <c r="G2117" s="20">
        <v>2015</v>
      </c>
      <c r="H2117" s="22">
        <v>20000</v>
      </c>
    </row>
    <row r="2118" spans="1:8" x14ac:dyDescent="0.25">
      <c r="A2118" s="20" t="s">
        <v>3564</v>
      </c>
      <c r="B2118" s="20" t="s">
        <v>14194</v>
      </c>
      <c r="C2118" s="20" t="s">
        <v>14195</v>
      </c>
      <c r="D2118" s="20" t="s">
        <v>14187</v>
      </c>
      <c r="E2118" s="20" t="s">
        <v>10032</v>
      </c>
      <c r="F2118" s="23" t="s">
        <v>9681</v>
      </c>
      <c r="G2118" s="20">
        <v>2015</v>
      </c>
      <c r="H2118" s="22">
        <v>10000</v>
      </c>
    </row>
    <row r="2119" spans="1:8" x14ac:dyDescent="0.25">
      <c r="A2119" s="20" t="s">
        <v>3564</v>
      </c>
      <c r="B2119" s="20" t="s">
        <v>14196</v>
      </c>
      <c r="C2119" s="20" t="s">
        <v>14197</v>
      </c>
      <c r="D2119" s="20" t="s">
        <v>14187</v>
      </c>
      <c r="E2119" s="20" t="s">
        <v>10032</v>
      </c>
      <c r="F2119" s="23" t="s">
        <v>9681</v>
      </c>
      <c r="G2119" s="20">
        <v>2015</v>
      </c>
      <c r="H2119" s="22">
        <v>45000</v>
      </c>
    </row>
    <row r="2120" spans="1:8" x14ac:dyDescent="0.25">
      <c r="A2120" s="20" t="s">
        <v>3564</v>
      </c>
      <c r="B2120" s="20" t="s">
        <v>14198</v>
      </c>
      <c r="C2120" s="20" t="s">
        <v>14199</v>
      </c>
      <c r="D2120" s="20" t="s">
        <v>14187</v>
      </c>
      <c r="E2120" s="20" t="s">
        <v>10032</v>
      </c>
      <c r="F2120" s="23" t="s">
        <v>9681</v>
      </c>
      <c r="G2120" s="20">
        <v>2015</v>
      </c>
      <c r="H2120" s="22">
        <v>45000</v>
      </c>
    </row>
    <row r="2121" spans="1:8" x14ac:dyDescent="0.25">
      <c r="A2121" s="20" t="s">
        <v>3564</v>
      </c>
      <c r="B2121" s="20" t="s">
        <v>14200</v>
      </c>
      <c r="C2121" s="20" t="s">
        <v>3572</v>
      </c>
      <c r="D2121" s="20" t="s">
        <v>14187</v>
      </c>
      <c r="E2121" s="20" t="s">
        <v>10032</v>
      </c>
      <c r="F2121" s="23" t="s">
        <v>9681</v>
      </c>
      <c r="G2121" s="20">
        <v>2015</v>
      </c>
      <c r="H2121" s="22">
        <v>40000</v>
      </c>
    </row>
    <row r="2122" spans="1:8" ht="25.5" x14ac:dyDescent="0.25">
      <c r="A2122" s="20" t="s">
        <v>3564</v>
      </c>
      <c r="B2122" s="20" t="s">
        <v>14201</v>
      </c>
      <c r="C2122" s="20" t="s">
        <v>14202</v>
      </c>
      <c r="D2122" s="20" t="s">
        <v>14187</v>
      </c>
      <c r="E2122" s="20" t="s">
        <v>10032</v>
      </c>
      <c r="F2122" s="23" t="s">
        <v>9681</v>
      </c>
      <c r="G2122" s="20">
        <v>2015</v>
      </c>
      <c r="H2122" s="22">
        <v>10000</v>
      </c>
    </row>
    <row r="2123" spans="1:8" x14ac:dyDescent="0.25">
      <c r="A2123" s="20" t="s">
        <v>3564</v>
      </c>
      <c r="B2123" s="20" t="s">
        <v>4992</v>
      </c>
      <c r="C2123" s="20" t="s">
        <v>3569</v>
      </c>
      <c r="D2123" s="20" t="s">
        <v>14187</v>
      </c>
      <c r="E2123" s="20" t="s">
        <v>10032</v>
      </c>
      <c r="F2123" s="23" t="s">
        <v>9681</v>
      </c>
      <c r="G2123" s="20">
        <v>2015</v>
      </c>
      <c r="H2123" s="22">
        <v>10000</v>
      </c>
    </row>
    <row r="2124" spans="1:8" x14ac:dyDescent="0.25">
      <c r="A2124" s="20" t="s">
        <v>3564</v>
      </c>
      <c r="B2124" s="20" t="s">
        <v>14203</v>
      </c>
      <c r="C2124" s="20" t="s">
        <v>14204</v>
      </c>
      <c r="D2124" s="20" t="s">
        <v>14187</v>
      </c>
      <c r="E2124" s="20" t="s">
        <v>10032</v>
      </c>
      <c r="F2124" s="23" t="s">
        <v>9681</v>
      </c>
      <c r="G2124" s="20">
        <v>2015</v>
      </c>
      <c r="H2124" s="22">
        <v>15000</v>
      </c>
    </row>
    <row r="2125" spans="1:8" ht="51" x14ac:dyDescent="0.25">
      <c r="A2125" s="20" t="s">
        <v>3564</v>
      </c>
      <c r="B2125" s="20" t="s">
        <v>14205</v>
      </c>
      <c r="C2125" s="20" t="s">
        <v>14206</v>
      </c>
      <c r="D2125" s="20" t="s">
        <v>14207</v>
      </c>
      <c r="E2125" s="20" t="s">
        <v>10032</v>
      </c>
      <c r="F2125" s="21" t="s">
        <v>9681</v>
      </c>
      <c r="G2125" s="20">
        <v>2015</v>
      </c>
      <c r="H2125" s="22">
        <v>420000</v>
      </c>
    </row>
    <row r="2126" spans="1:8" ht="51" x14ac:dyDescent="0.25">
      <c r="A2126" s="20" t="s">
        <v>3564</v>
      </c>
      <c r="B2126" s="20" t="s">
        <v>1108</v>
      </c>
      <c r="C2126" s="20" t="s">
        <v>6209</v>
      </c>
      <c r="D2126" s="20" t="s">
        <v>14208</v>
      </c>
      <c r="E2126" s="20" t="s">
        <v>10032</v>
      </c>
      <c r="F2126" s="23" t="s">
        <v>9681</v>
      </c>
      <c r="G2126" s="20">
        <v>2015</v>
      </c>
      <c r="H2126" s="22">
        <v>6091</v>
      </c>
    </row>
    <row r="2127" spans="1:8" ht="51" x14ac:dyDescent="0.25">
      <c r="A2127" s="20" t="s">
        <v>3564</v>
      </c>
      <c r="B2127" s="20" t="s">
        <v>14209</v>
      </c>
      <c r="C2127" s="20" t="s">
        <v>14210</v>
      </c>
      <c r="D2127" s="20" t="s">
        <v>14211</v>
      </c>
      <c r="E2127" s="20" t="s">
        <v>10032</v>
      </c>
      <c r="F2127" s="23" t="s">
        <v>9681</v>
      </c>
      <c r="G2127" s="20">
        <v>2015</v>
      </c>
      <c r="H2127" s="22">
        <v>60580</v>
      </c>
    </row>
    <row r="2128" spans="1:8" ht="38.25" x14ac:dyDescent="0.25">
      <c r="A2128" s="20" t="s">
        <v>3564</v>
      </c>
      <c r="B2128" s="20" t="s">
        <v>14212</v>
      </c>
      <c r="C2128" s="20" t="s">
        <v>14213</v>
      </c>
      <c r="D2128" s="20" t="s">
        <v>14214</v>
      </c>
      <c r="E2128" s="20" t="s">
        <v>10032</v>
      </c>
      <c r="F2128" s="23" t="s">
        <v>9681</v>
      </c>
      <c r="G2128" s="20">
        <v>2015</v>
      </c>
      <c r="H2128" s="22">
        <v>2200</v>
      </c>
    </row>
    <row r="2129" spans="1:8" ht="38.25" x14ac:dyDescent="0.25">
      <c r="A2129" s="20" t="s">
        <v>3564</v>
      </c>
      <c r="B2129" s="20" t="s">
        <v>14215</v>
      </c>
      <c r="C2129" s="20" t="s">
        <v>3089</v>
      </c>
      <c r="D2129" s="20" t="s">
        <v>14216</v>
      </c>
      <c r="E2129" s="20" t="s">
        <v>10032</v>
      </c>
      <c r="F2129" s="23" t="s">
        <v>9681</v>
      </c>
      <c r="G2129" s="20">
        <v>2015</v>
      </c>
      <c r="H2129" s="22">
        <v>1000</v>
      </c>
    </row>
    <row r="2130" spans="1:8" ht="38.25" x14ac:dyDescent="0.25">
      <c r="A2130" s="20" t="s">
        <v>3564</v>
      </c>
      <c r="B2130" s="20" t="s">
        <v>14217</v>
      </c>
      <c r="C2130" s="20" t="s">
        <v>14218</v>
      </c>
      <c r="D2130" s="20" t="s">
        <v>14219</v>
      </c>
      <c r="E2130" s="20" t="s">
        <v>10032</v>
      </c>
      <c r="F2130" s="23" t="s">
        <v>9681</v>
      </c>
      <c r="G2130" s="20">
        <v>2015</v>
      </c>
      <c r="H2130" s="22">
        <v>957.5</v>
      </c>
    </row>
    <row r="2131" spans="1:8" ht="51" x14ac:dyDescent="0.25">
      <c r="A2131" s="20" t="s">
        <v>3564</v>
      </c>
      <c r="B2131" s="20" t="s">
        <v>14220</v>
      </c>
      <c r="C2131" s="20" t="s">
        <v>14221</v>
      </c>
      <c r="D2131" s="20" t="s">
        <v>14222</v>
      </c>
      <c r="E2131" s="20" t="s">
        <v>10032</v>
      </c>
      <c r="F2131" s="23" t="s">
        <v>9681</v>
      </c>
      <c r="G2131" s="20">
        <v>2015</v>
      </c>
      <c r="H2131" s="22">
        <v>5000</v>
      </c>
    </row>
    <row r="2132" spans="1:8" ht="38.25" x14ac:dyDescent="0.25">
      <c r="A2132" s="20" t="s">
        <v>3564</v>
      </c>
      <c r="B2132" s="20" t="s">
        <v>14223</v>
      </c>
      <c r="C2132" s="20" t="s">
        <v>14224</v>
      </c>
      <c r="D2132" s="20" t="s">
        <v>14225</v>
      </c>
      <c r="E2132" s="20" t="s">
        <v>10032</v>
      </c>
      <c r="F2132" s="23" t="s">
        <v>10264</v>
      </c>
      <c r="G2132" s="20">
        <v>2015</v>
      </c>
      <c r="H2132" s="22">
        <v>1000</v>
      </c>
    </row>
    <row r="2133" spans="1:8" ht="38.25" x14ac:dyDescent="0.25">
      <c r="A2133" s="20" t="s">
        <v>3564</v>
      </c>
      <c r="B2133" s="20" t="s">
        <v>14203</v>
      </c>
      <c r="C2133" s="20" t="s">
        <v>14204</v>
      </c>
      <c r="D2133" s="20" t="s">
        <v>14226</v>
      </c>
      <c r="E2133" s="20" t="s">
        <v>10032</v>
      </c>
      <c r="F2133" s="23" t="s">
        <v>10264</v>
      </c>
      <c r="G2133" s="20">
        <v>2015</v>
      </c>
      <c r="H2133" s="22">
        <v>3000</v>
      </c>
    </row>
    <row r="2134" spans="1:8" ht="25.5" x14ac:dyDescent="0.25">
      <c r="A2134" s="20" t="s">
        <v>3564</v>
      </c>
      <c r="B2134" s="20" t="s">
        <v>14192</v>
      </c>
      <c r="C2134" s="20" t="s">
        <v>14193</v>
      </c>
      <c r="D2134" s="20" t="s">
        <v>14227</v>
      </c>
      <c r="E2134" s="20" t="s">
        <v>10032</v>
      </c>
      <c r="F2134" s="23" t="s">
        <v>9681</v>
      </c>
      <c r="G2134" s="20">
        <v>2015</v>
      </c>
      <c r="H2134" s="22">
        <v>2000</v>
      </c>
    </row>
    <row r="2135" spans="1:8" ht="38.25" x14ac:dyDescent="0.25">
      <c r="A2135" s="20" t="s">
        <v>3564</v>
      </c>
      <c r="B2135" s="20" t="s">
        <v>14190</v>
      </c>
      <c r="C2135" s="20" t="s">
        <v>14191</v>
      </c>
      <c r="D2135" s="20" t="s">
        <v>14228</v>
      </c>
      <c r="E2135" s="20" t="s">
        <v>10032</v>
      </c>
      <c r="F2135" s="23" t="s">
        <v>10264</v>
      </c>
      <c r="G2135" s="20">
        <v>2015</v>
      </c>
      <c r="H2135" s="22">
        <v>2000</v>
      </c>
    </row>
    <row r="2136" spans="1:8" ht="25.5" x14ac:dyDescent="0.25">
      <c r="A2136" s="20" t="s">
        <v>3564</v>
      </c>
      <c r="B2136" s="20" t="s">
        <v>14192</v>
      </c>
      <c r="C2136" s="20" t="s">
        <v>14193</v>
      </c>
      <c r="D2136" s="20" t="s">
        <v>14227</v>
      </c>
      <c r="E2136" s="20" t="s">
        <v>10032</v>
      </c>
      <c r="F2136" s="23" t="s">
        <v>9681</v>
      </c>
      <c r="G2136" s="20">
        <v>2015</v>
      </c>
      <c r="H2136" s="22">
        <v>3000</v>
      </c>
    </row>
    <row r="2137" spans="1:8" ht="25.5" x14ac:dyDescent="0.25">
      <c r="A2137" s="20" t="s">
        <v>3564</v>
      </c>
      <c r="B2137" s="20" t="s">
        <v>14229</v>
      </c>
      <c r="C2137" s="20" t="s">
        <v>14230</v>
      </c>
      <c r="D2137" s="20" t="s">
        <v>14231</v>
      </c>
      <c r="E2137" s="20" t="s">
        <v>10032</v>
      </c>
      <c r="F2137" s="23" t="s">
        <v>9681</v>
      </c>
      <c r="G2137" s="20">
        <v>2015</v>
      </c>
      <c r="H2137" s="22">
        <v>20000</v>
      </c>
    </row>
    <row r="2138" spans="1:8" ht="63.75" x14ac:dyDescent="0.25">
      <c r="A2138" s="20" t="s">
        <v>3564</v>
      </c>
      <c r="B2138" s="20" t="s">
        <v>14232</v>
      </c>
      <c r="C2138" s="20" t="s">
        <v>14233</v>
      </c>
      <c r="D2138" s="20" t="s">
        <v>14234</v>
      </c>
      <c r="E2138" s="20" t="s">
        <v>10032</v>
      </c>
      <c r="F2138" s="23" t="s">
        <v>9681</v>
      </c>
      <c r="G2138" s="20">
        <v>2015</v>
      </c>
      <c r="H2138" s="22">
        <v>10000</v>
      </c>
    </row>
    <row r="2139" spans="1:8" x14ac:dyDescent="0.25">
      <c r="A2139" s="20" t="s">
        <v>3564</v>
      </c>
      <c r="B2139" s="20" t="s">
        <v>14235</v>
      </c>
      <c r="C2139" s="20" t="s">
        <v>14236</v>
      </c>
      <c r="D2139" s="20" t="s">
        <v>14237</v>
      </c>
      <c r="E2139" s="20" t="s">
        <v>10032</v>
      </c>
      <c r="F2139" s="23" t="s">
        <v>9681</v>
      </c>
      <c r="G2139" s="20">
        <v>2015</v>
      </c>
      <c r="H2139" s="22">
        <v>20000</v>
      </c>
    </row>
    <row r="2140" spans="1:8" ht="76.5" x14ac:dyDescent="0.25">
      <c r="A2140" s="20" t="s">
        <v>3564</v>
      </c>
      <c r="B2140" s="20" t="s">
        <v>14203</v>
      </c>
      <c r="C2140" s="20" t="s">
        <v>14204</v>
      </c>
      <c r="D2140" s="20" t="s">
        <v>14238</v>
      </c>
      <c r="E2140" s="20" t="s">
        <v>10032</v>
      </c>
      <c r="F2140" s="23" t="s">
        <v>10264</v>
      </c>
      <c r="G2140" s="20">
        <v>2015</v>
      </c>
      <c r="H2140" s="22">
        <v>4040</v>
      </c>
    </row>
    <row r="2141" spans="1:8" ht="76.5" x14ac:dyDescent="0.25">
      <c r="A2141" s="20" t="s">
        <v>3564</v>
      </c>
      <c r="B2141" s="20" t="s">
        <v>14239</v>
      </c>
      <c r="C2141" s="20" t="s">
        <v>14240</v>
      </c>
      <c r="D2141" s="20" t="s">
        <v>14241</v>
      </c>
      <c r="E2141" s="20" t="s">
        <v>10032</v>
      </c>
      <c r="F2141" s="23" t="s">
        <v>9681</v>
      </c>
      <c r="G2141" s="20">
        <v>2015</v>
      </c>
      <c r="H2141" s="22">
        <v>1000</v>
      </c>
    </row>
    <row r="2142" spans="1:8" ht="63.75" x14ac:dyDescent="0.25">
      <c r="A2142" s="20" t="s">
        <v>3564</v>
      </c>
      <c r="B2142" s="20" t="s">
        <v>14242</v>
      </c>
      <c r="C2142" s="20" t="s">
        <v>14243</v>
      </c>
      <c r="D2142" s="20" t="s">
        <v>14244</v>
      </c>
      <c r="E2142" s="20" t="s">
        <v>10032</v>
      </c>
      <c r="F2142" s="23" t="s">
        <v>10264</v>
      </c>
      <c r="G2142" s="20">
        <v>2015</v>
      </c>
      <c r="H2142" s="22">
        <v>2500</v>
      </c>
    </row>
    <row r="2143" spans="1:8" ht="38.25" x14ac:dyDescent="0.25">
      <c r="A2143" s="20" t="s">
        <v>3564</v>
      </c>
      <c r="B2143" s="20" t="s">
        <v>8783</v>
      </c>
      <c r="C2143" s="20" t="s">
        <v>8784</v>
      </c>
      <c r="D2143" s="20" t="s">
        <v>14245</v>
      </c>
      <c r="E2143" s="20" t="s">
        <v>10032</v>
      </c>
      <c r="F2143" s="23" t="s">
        <v>10264</v>
      </c>
      <c r="G2143" s="20">
        <v>2015</v>
      </c>
      <c r="H2143" s="22">
        <v>1875</v>
      </c>
    </row>
    <row r="2144" spans="1:8" ht="63.75" x14ac:dyDescent="0.25">
      <c r="A2144" s="20" t="s">
        <v>3564</v>
      </c>
      <c r="B2144" s="20" t="s">
        <v>14246</v>
      </c>
      <c r="C2144" s="20" t="s">
        <v>14247</v>
      </c>
      <c r="D2144" s="20" t="s">
        <v>14248</v>
      </c>
      <c r="E2144" s="20" t="s">
        <v>10032</v>
      </c>
      <c r="F2144" s="23" t="s">
        <v>10264</v>
      </c>
      <c r="G2144" s="20">
        <v>2015</v>
      </c>
      <c r="H2144" s="22">
        <v>5000</v>
      </c>
    </row>
    <row r="2145" spans="1:8" ht="38.25" x14ac:dyDescent="0.25">
      <c r="A2145" s="20" t="s">
        <v>14249</v>
      </c>
      <c r="B2145" s="20" t="s">
        <v>14250</v>
      </c>
      <c r="C2145" s="20" t="s">
        <v>14251</v>
      </c>
      <c r="D2145" s="20" t="s">
        <v>14252</v>
      </c>
      <c r="E2145" s="20" t="s">
        <v>14253</v>
      </c>
      <c r="F2145" s="23" t="s">
        <v>10893</v>
      </c>
      <c r="G2145" s="20">
        <v>2015</v>
      </c>
      <c r="H2145" s="22">
        <v>60000</v>
      </c>
    </row>
    <row r="2146" spans="1:8" ht="38.25" x14ac:dyDescent="0.25">
      <c r="A2146" s="20" t="s">
        <v>14249</v>
      </c>
      <c r="B2146" s="20" t="s">
        <v>14254</v>
      </c>
      <c r="C2146" s="20" t="s">
        <v>14255</v>
      </c>
      <c r="D2146" s="20" t="s">
        <v>8250</v>
      </c>
      <c r="E2146" s="20" t="s">
        <v>14256</v>
      </c>
      <c r="F2146" s="24" t="s">
        <v>9699</v>
      </c>
      <c r="G2146" s="20">
        <v>2015</v>
      </c>
      <c r="H2146" s="22">
        <v>42000</v>
      </c>
    </row>
    <row r="2147" spans="1:8" x14ac:dyDescent="0.25">
      <c r="A2147" s="20" t="s">
        <v>14249</v>
      </c>
      <c r="B2147" s="20" t="s">
        <v>7042</v>
      </c>
      <c r="C2147" s="20" t="s">
        <v>2336</v>
      </c>
      <c r="D2147" s="20" t="s">
        <v>8250</v>
      </c>
      <c r="E2147" s="20" t="s">
        <v>12696</v>
      </c>
      <c r="F2147" s="23" t="s">
        <v>10893</v>
      </c>
      <c r="G2147" s="20">
        <v>2015</v>
      </c>
      <c r="H2147" s="22">
        <v>6500</v>
      </c>
    </row>
    <row r="2148" spans="1:8" x14ac:dyDescent="0.25">
      <c r="A2148" s="20" t="s">
        <v>14257</v>
      </c>
      <c r="B2148" s="20" t="s">
        <v>14258</v>
      </c>
      <c r="C2148" s="20" t="s">
        <v>14259</v>
      </c>
      <c r="D2148" s="20" t="s">
        <v>8250</v>
      </c>
      <c r="E2148" s="20" t="s">
        <v>14260</v>
      </c>
      <c r="F2148" s="23" t="s">
        <v>10893</v>
      </c>
      <c r="G2148" s="20">
        <v>2015</v>
      </c>
      <c r="H2148" s="22">
        <v>4500</v>
      </c>
    </row>
    <row r="2149" spans="1:8" x14ac:dyDescent="0.25">
      <c r="A2149" s="20" t="s">
        <v>14249</v>
      </c>
      <c r="B2149" s="20" t="s">
        <v>14261</v>
      </c>
      <c r="C2149" s="20" t="s">
        <v>14262</v>
      </c>
      <c r="D2149" s="20" t="s">
        <v>8250</v>
      </c>
      <c r="E2149" s="20" t="s">
        <v>14263</v>
      </c>
      <c r="F2149" s="23" t="s">
        <v>10893</v>
      </c>
      <c r="G2149" s="20">
        <v>2015</v>
      </c>
      <c r="H2149" s="22">
        <v>7000</v>
      </c>
    </row>
    <row r="2150" spans="1:8" ht="25.5" x14ac:dyDescent="0.25">
      <c r="A2150" s="20" t="s">
        <v>14249</v>
      </c>
      <c r="B2150" s="20" t="s">
        <v>14264</v>
      </c>
      <c r="C2150" s="20" t="s">
        <v>14265</v>
      </c>
      <c r="D2150" s="20" t="s">
        <v>8250</v>
      </c>
      <c r="E2150" s="20" t="s">
        <v>14266</v>
      </c>
      <c r="F2150" s="23" t="s">
        <v>10893</v>
      </c>
      <c r="G2150" s="20">
        <v>2015</v>
      </c>
      <c r="H2150" s="22">
        <v>10000</v>
      </c>
    </row>
    <row r="2151" spans="1:8" x14ac:dyDescent="0.25">
      <c r="A2151" s="20" t="s">
        <v>14249</v>
      </c>
      <c r="B2151" s="20" t="s">
        <v>14267</v>
      </c>
      <c r="C2151" s="20" t="s">
        <v>14268</v>
      </c>
      <c r="D2151" s="20" t="s">
        <v>8250</v>
      </c>
      <c r="E2151" s="20" t="s">
        <v>14269</v>
      </c>
      <c r="F2151" s="23" t="s">
        <v>10893</v>
      </c>
      <c r="G2151" s="20">
        <v>2015</v>
      </c>
      <c r="H2151" s="22">
        <v>4000</v>
      </c>
    </row>
    <row r="2152" spans="1:8" ht="25.5" x14ac:dyDescent="0.25">
      <c r="A2152" s="20" t="s">
        <v>14249</v>
      </c>
      <c r="B2152" s="20" t="s">
        <v>14270</v>
      </c>
      <c r="C2152" s="20" t="s">
        <v>14271</v>
      </c>
      <c r="D2152" s="20" t="s">
        <v>8250</v>
      </c>
      <c r="E2152" s="20" t="s">
        <v>14272</v>
      </c>
      <c r="F2152" s="23" t="s">
        <v>10893</v>
      </c>
      <c r="G2152" s="20">
        <v>2015</v>
      </c>
      <c r="H2152" s="22">
        <v>10000</v>
      </c>
    </row>
    <row r="2153" spans="1:8" x14ac:dyDescent="0.25">
      <c r="A2153" s="20" t="s">
        <v>14249</v>
      </c>
      <c r="B2153" s="20" t="s">
        <v>14273</v>
      </c>
      <c r="C2153" s="20" t="s">
        <v>14274</v>
      </c>
      <c r="D2153" s="20" t="s">
        <v>8250</v>
      </c>
      <c r="E2153" s="20" t="s">
        <v>14275</v>
      </c>
      <c r="F2153" s="23" t="s">
        <v>10893</v>
      </c>
      <c r="G2153" s="20">
        <v>2015</v>
      </c>
      <c r="H2153" s="22">
        <v>4000</v>
      </c>
    </row>
    <row r="2154" spans="1:8" ht="25.5" x14ac:dyDescent="0.25">
      <c r="A2154" s="20" t="s">
        <v>14249</v>
      </c>
      <c r="B2154" s="20" t="s">
        <v>14276</v>
      </c>
      <c r="C2154" s="20" t="s">
        <v>14277</v>
      </c>
      <c r="D2154" s="20" t="s">
        <v>8250</v>
      </c>
      <c r="E2154" s="20" t="s">
        <v>14278</v>
      </c>
      <c r="F2154" s="23" t="s">
        <v>10893</v>
      </c>
      <c r="G2154" s="20">
        <v>2015</v>
      </c>
      <c r="H2154" s="22">
        <v>4000</v>
      </c>
    </row>
    <row r="2155" spans="1:8" ht="38.25" x14ac:dyDescent="0.25">
      <c r="A2155" s="20" t="s">
        <v>14249</v>
      </c>
      <c r="B2155" s="20" t="s">
        <v>14279</v>
      </c>
      <c r="C2155" s="20" t="s">
        <v>14280</v>
      </c>
      <c r="D2155" s="20" t="s">
        <v>8250</v>
      </c>
      <c r="E2155" s="20" t="s">
        <v>14281</v>
      </c>
      <c r="F2155" s="24" t="s">
        <v>9699</v>
      </c>
      <c r="G2155" s="20">
        <v>2015</v>
      </c>
      <c r="H2155" s="22">
        <v>20000</v>
      </c>
    </row>
    <row r="2156" spans="1:8" ht="25.5" x14ac:dyDescent="0.25">
      <c r="A2156" s="20" t="s">
        <v>14249</v>
      </c>
      <c r="B2156" s="20" t="s">
        <v>14282</v>
      </c>
      <c r="C2156" s="20" t="s">
        <v>3332</v>
      </c>
      <c r="D2156" s="20" t="s">
        <v>14283</v>
      </c>
      <c r="E2156" s="20" t="s">
        <v>14284</v>
      </c>
      <c r="F2156" s="23" t="s">
        <v>10893</v>
      </c>
      <c r="G2156" s="20">
        <v>2015</v>
      </c>
      <c r="H2156" s="22">
        <v>7447</v>
      </c>
    </row>
    <row r="2157" spans="1:8" ht="38.25" x14ac:dyDescent="0.25">
      <c r="A2157" s="20" t="s">
        <v>14249</v>
      </c>
      <c r="B2157" s="20" t="s">
        <v>14285</v>
      </c>
      <c r="C2157" s="20" t="s">
        <v>14286</v>
      </c>
      <c r="D2157" s="20" t="s">
        <v>8250</v>
      </c>
      <c r="E2157" s="20" t="s">
        <v>14287</v>
      </c>
      <c r="F2157" s="24" t="s">
        <v>9699</v>
      </c>
      <c r="G2157" s="20">
        <v>2015</v>
      </c>
      <c r="H2157" s="22">
        <v>28000</v>
      </c>
    </row>
    <row r="2158" spans="1:8" ht="38.25" x14ac:dyDescent="0.25">
      <c r="A2158" s="20" t="s">
        <v>14249</v>
      </c>
      <c r="B2158" s="20" t="s">
        <v>5204</v>
      </c>
      <c r="C2158" s="20" t="s">
        <v>14288</v>
      </c>
      <c r="D2158" s="20" t="s">
        <v>8250</v>
      </c>
      <c r="E2158" s="20" t="s">
        <v>14289</v>
      </c>
      <c r="F2158" s="24" t="s">
        <v>9699</v>
      </c>
      <c r="G2158" s="20">
        <v>2015</v>
      </c>
      <c r="H2158" s="22">
        <v>82421.13</v>
      </c>
    </row>
    <row r="2159" spans="1:8" ht="38.25" x14ac:dyDescent="0.25">
      <c r="A2159" s="20" t="s">
        <v>14249</v>
      </c>
      <c r="B2159" s="20" t="s">
        <v>14290</v>
      </c>
      <c r="C2159" s="20" t="s">
        <v>14291</v>
      </c>
      <c r="D2159" s="20" t="s">
        <v>8250</v>
      </c>
      <c r="E2159" s="20" t="s">
        <v>14292</v>
      </c>
      <c r="F2159" s="24" t="s">
        <v>9699</v>
      </c>
      <c r="G2159" s="20">
        <v>2015</v>
      </c>
      <c r="H2159" s="22">
        <v>35000</v>
      </c>
    </row>
    <row r="2160" spans="1:8" ht="38.25" x14ac:dyDescent="0.25">
      <c r="A2160" s="20" t="s">
        <v>14249</v>
      </c>
      <c r="B2160" s="20" t="s">
        <v>14293</v>
      </c>
      <c r="C2160" s="20" t="s">
        <v>14294</v>
      </c>
      <c r="D2160" s="20" t="s">
        <v>8250</v>
      </c>
      <c r="E2160" s="20" t="s">
        <v>14295</v>
      </c>
      <c r="F2160" s="24" t="s">
        <v>9699</v>
      </c>
      <c r="G2160" s="20">
        <v>2015</v>
      </c>
      <c r="H2160" s="22">
        <v>20000</v>
      </c>
    </row>
    <row r="2161" spans="1:8" x14ac:dyDescent="0.25">
      <c r="A2161" s="20" t="s">
        <v>14249</v>
      </c>
      <c r="B2161" s="20" t="s">
        <v>14296</v>
      </c>
      <c r="C2161" s="20" t="s">
        <v>14297</v>
      </c>
      <c r="D2161" s="20" t="s">
        <v>8250</v>
      </c>
      <c r="E2161" s="20" t="s">
        <v>14298</v>
      </c>
      <c r="F2161" s="23" t="s">
        <v>10893</v>
      </c>
      <c r="G2161" s="20">
        <v>2015</v>
      </c>
      <c r="H2161" s="22">
        <v>7000</v>
      </c>
    </row>
    <row r="2162" spans="1:8" ht="25.5" x14ac:dyDescent="0.25">
      <c r="A2162" s="20" t="s">
        <v>14249</v>
      </c>
      <c r="B2162" s="20" t="s">
        <v>14299</v>
      </c>
      <c r="C2162" s="20" t="s">
        <v>14300</v>
      </c>
      <c r="D2162" s="20" t="s">
        <v>8250</v>
      </c>
      <c r="E2162" s="20" t="s">
        <v>14301</v>
      </c>
      <c r="F2162" s="23" t="s">
        <v>10893</v>
      </c>
      <c r="G2162" s="20">
        <v>2015</v>
      </c>
      <c r="H2162" s="22">
        <v>5000</v>
      </c>
    </row>
    <row r="2163" spans="1:8" x14ac:dyDescent="0.25">
      <c r="A2163" s="20" t="s">
        <v>14249</v>
      </c>
      <c r="B2163" s="20" t="s">
        <v>6963</v>
      </c>
      <c r="C2163" s="20" t="s">
        <v>14302</v>
      </c>
      <c r="D2163" s="20" t="s">
        <v>8250</v>
      </c>
      <c r="E2163" s="20" t="s">
        <v>14303</v>
      </c>
      <c r="F2163" s="23" t="s">
        <v>10893</v>
      </c>
      <c r="G2163" s="20">
        <v>2015</v>
      </c>
      <c r="H2163" s="22">
        <v>14000</v>
      </c>
    </row>
    <row r="2164" spans="1:8" x14ac:dyDescent="0.25">
      <c r="A2164" s="20" t="s">
        <v>14249</v>
      </c>
      <c r="B2164" s="20" t="s">
        <v>14304</v>
      </c>
      <c r="C2164" s="20" t="s">
        <v>14305</v>
      </c>
      <c r="D2164" s="20" t="s">
        <v>8250</v>
      </c>
      <c r="E2164" s="20" t="s">
        <v>14306</v>
      </c>
      <c r="F2164" s="23" t="s">
        <v>10893</v>
      </c>
      <c r="G2164" s="20">
        <v>2015</v>
      </c>
      <c r="H2164" s="22">
        <v>5000</v>
      </c>
    </row>
    <row r="2165" spans="1:8" x14ac:dyDescent="0.25">
      <c r="A2165" s="20" t="s">
        <v>14249</v>
      </c>
      <c r="B2165" s="20" t="s">
        <v>14307</v>
      </c>
      <c r="C2165" s="20" t="s">
        <v>14308</v>
      </c>
      <c r="D2165" s="20" t="s">
        <v>8250</v>
      </c>
      <c r="E2165" s="20" t="s">
        <v>14309</v>
      </c>
      <c r="F2165" s="23" t="s">
        <v>10893</v>
      </c>
      <c r="G2165" s="20">
        <v>2015</v>
      </c>
      <c r="H2165" s="22">
        <v>5000</v>
      </c>
    </row>
    <row r="2166" spans="1:8" x14ac:dyDescent="0.25">
      <c r="A2166" s="20" t="s">
        <v>14249</v>
      </c>
      <c r="B2166" s="20" t="s">
        <v>14310</v>
      </c>
      <c r="C2166" s="20" t="s">
        <v>14311</v>
      </c>
      <c r="D2166" s="20" t="s">
        <v>8250</v>
      </c>
      <c r="E2166" s="20" t="s">
        <v>14312</v>
      </c>
      <c r="F2166" s="23" t="s">
        <v>10893</v>
      </c>
      <c r="G2166" s="20">
        <v>2015</v>
      </c>
      <c r="H2166" s="22">
        <v>6000</v>
      </c>
    </row>
    <row r="2167" spans="1:8" x14ac:dyDescent="0.25">
      <c r="A2167" s="20" t="s">
        <v>14249</v>
      </c>
      <c r="B2167" s="20" t="s">
        <v>14313</v>
      </c>
      <c r="C2167" s="20" t="s">
        <v>14314</v>
      </c>
      <c r="D2167" s="20" t="s">
        <v>8250</v>
      </c>
      <c r="E2167" s="20" t="s">
        <v>14315</v>
      </c>
      <c r="F2167" s="23" t="s">
        <v>10893</v>
      </c>
      <c r="G2167" s="20">
        <v>2015</v>
      </c>
      <c r="H2167" s="22">
        <v>11000</v>
      </c>
    </row>
    <row r="2168" spans="1:8" ht="25.5" x14ac:dyDescent="0.25">
      <c r="A2168" s="20" t="s">
        <v>14249</v>
      </c>
      <c r="B2168" s="20" t="s">
        <v>14316</v>
      </c>
      <c r="C2168" s="20" t="s">
        <v>14317</v>
      </c>
      <c r="D2168" s="20" t="s">
        <v>8250</v>
      </c>
      <c r="E2168" s="20" t="s">
        <v>14318</v>
      </c>
      <c r="F2168" s="23" t="s">
        <v>10893</v>
      </c>
      <c r="G2168" s="20">
        <v>2015</v>
      </c>
      <c r="H2168" s="22">
        <v>21760.67</v>
      </c>
    </row>
    <row r="2169" spans="1:8" x14ac:dyDescent="0.25">
      <c r="A2169" s="20" t="s">
        <v>14319</v>
      </c>
      <c r="B2169" s="20" t="s">
        <v>14320</v>
      </c>
      <c r="C2169" s="20" t="s">
        <v>3601</v>
      </c>
      <c r="D2169" s="20" t="s">
        <v>14321</v>
      </c>
      <c r="E2169" s="20" t="s">
        <v>10032</v>
      </c>
      <c r="F2169" s="23" t="s">
        <v>9778</v>
      </c>
      <c r="G2169" s="20">
        <v>2015</v>
      </c>
      <c r="H2169" s="22">
        <v>62793.87</v>
      </c>
    </row>
    <row r="2170" spans="1:8" x14ac:dyDescent="0.25">
      <c r="A2170" s="20" t="s">
        <v>14319</v>
      </c>
      <c r="B2170" s="20" t="s">
        <v>14322</v>
      </c>
      <c r="C2170" s="20" t="s">
        <v>3603</v>
      </c>
      <c r="D2170" s="20" t="s">
        <v>14321</v>
      </c>
      <c r="E2170" s="20" t="s">
        <v>10032</v>
      </c>
      <c r="F2170" s="23" t="s">
        <v>9778</v>
      </c>
      <c r="G2170" s="20">
        <v>2015</v>
      </c>
      <c r="H2170" s="22">
        <v>23000</v>
      </c>
    </row>
    <row r="2171" spans="1:8" x14ac:dyDescent="0.25">
      <c r="A2171" s="20" t="s">
        <v>14319</v>
      </c>
      <c r="B2171" s="20" t="s">
        <v>14323</v>
      </c>
      <c r="C2171" s="20" t="s">
        <v>3605</v>
      </c>
      <c r="D2171" s="20" t="s">
        <v>14321</v>
      </c>
      <c r="E2171" s="20" t="s">
        <v>10032</v>
      </c>
      <c r="F2171" s="23" t="s">
        <v>9778</v>
      </c>
      <c r="G2171" s="20">
        <v>2015</v>
      </c>
      <c r="H2171" s="22">
        <v>37350</v>
      </c>
    </row>
    <row r="2172" spans="1:8" x14ac:dyDescent="0.25">
      <c r="A2172" s="20" t="s">
        <v>14319</v>
      </c>
      <c r="B2172" s="20" t="s">
        <v>14324</v>
      </c>
      <c r="C2172" s="20" t="s">
        <v>14325</v>
      </c>
      <c r="D2172" s="20" t="s">
        <v>14321</v>
      </c>
      <c r="E2172" s="20" t="s">
        <v>10032</v>
      </c>
      <c r="F2172" s="23" t="s">
        <v>9778</v>
      </c>
      <c r="G2172" s="20">
        <v>2015</v>
      </c>
      <c r="H2172" s="22">
        <v>15000</v>
      </c>
    </row>
    <row r="2173" spans="1:8" x14ac:dyDescent="0.25">
      <c r="A2173" s="20" t="s">
        <v>14319</v>
      </c>
      <c r="B2173" s="20" t="s">
        <v>14326</v>
      </c>
      <c r="C2173" s="20" t="s">
        <v>3607</v>
      </c>
      <c r="D2173" s="20" t="s">
        <v>14321</v>
      </c>
      <c r="E2173" s="20" t="s">
        <v>10032</v>
      </c>
      <c r="F2173" s="23" t="s">
        <v>9778</v>
      </c>
      <c r="G2173" s="20">
        <v>2015</v>
      </c>
      <c r="H2173" s="22">
        <v>8350</v>
      </c>
    </row>
    <row r="2174" spans="1:8" x14ac:dyDescent="0.25">
      <c r="A2174" s="20" t="s">
        <v>14319</v>
      </c>
      <c r="B2174" s="20" t="s">
        <v>14327</v>
      </c>
      <c r="C2174" s="20" t="s">
        <v>14328</v>
      </c>
      <c r="D2174" s="20" t="s">
        <v>14321</v>
      </c>
      <c r="E2174" s="20" t="s">
        <v>10032</v>
      </c>
      <c r="F2174" s="23" t="s">
        <v>9778</v>
      </c>
      <c r="G2174" s="20">
        <v>2015</v>
      </c>
      <c r="H2174" s="22">
        <v>5000</v>
      </c>
    </row>
    <row r="2175" spans="1:8" ht="25.5" x14ac:dyDescent="0.25">
      <c r="A2175" s="20" t="s">
        <v>14319</v>
      </c>
      <c r="B2175" s="20" t="s">
        <v>14329</v>
      </c>
      <c r="C2175" s="20" t="s">
        <v>14330</v>
      </c>
      <c r="D2175" s="20" t="s">
        <v>14321</v>
      </c>
      <c r="E2175" s="20" t="s">
        <v>10032</v>
      </c>
      <c r="F2175" s="23" t="s">
        <v>9778</v>
      </c>
      <c r="G2175" s="20">
        <v>2015</v>
      </c>
      <c r="H2175" s="22">
        <v>25000</v>
      </c>
    </row>
    <row r="2176" spans="1:8" ht="25.5" x14ac:dyDescent="0.25">
      <c r="A2176" s="20" t="s">
        <v>14319</v>
      </c>
      <c r="B2176" s="20" t="s">
        <v>14331</v>
      </c>
      <c r="C2176" s="20" t="s">
        <v>14332</v>
      </c>
      <c r="D2176" s="20" t="s">
        <v>14321</v>
      </c>
      <c r="E2176" s="20" t="s">
        <v>10032</v>
      </c>
      <c r="F2176" s="23" t="s">
        <v>9778</v>
      </c>
      <c r="G2176" s="20">
        <v>2015</v>
      </c>
      <c r="H2176" s="22">
        <v>1000</v>
      </c>
    </row>
    <row r="2177" spans="1:8" ht="25.5" x14ac:dyDescent="0.25">
      <c r="A2177" s="20" t="s">
        <v>14319</v>
      </c>
      <c r="B2177" s="20" t="s">
        <v>14333</v>
      </c>
      <c r="C2177" s="20" t="s">
        <v>3610</v>
      </c>
      <c r="D2177" s="20" t="s">
        <v>14321</v>
      </c>
      <c r="E2177" s="20" t="s">
        <v>10032</v>
      </c>
      <c r="F2177" s="23" t="s">
        <v>9778</v>
      </c>
      <c r="G2177" s="20">
        <v>2015</v>
      </c>
      <c r="H2177" s="22">
        <v>164608.94</v>
      </c>
    </row>
    <row r="2178" spans="1:8" ht="25.5" x14ac:dyDescent="0.25">
      <c r="A2178" s="20" t="s">
        <v>14319</v>
      </c>
      <c r="B2178" s="20" t="s">
        <v>14334</v>
      </c>
      <c r="C2178" s="20" t="s">
        <v>3612</v>
      </c>
      <c r="D2178" s="20" t="s">
        <v>14321</v>
      </c>
      <c r="E2178" s="20" t="s">
        <v>10032</v>
      </c>
      <c r="F2178" s="23" t="s">
        <v>9778</v>
      </c>
      <c r="G2178" s="20">
        <v>2015</v>
      </c>
      <c r="H2178" s="22">
        <v>87000</v>
      </c>
    </row>
    <row r="2179" spans="1:8" ht="25.5" x14ac:dyDescent="0.25">
      <c r="A2179" s="20" t="s">
        <v>14319</v>
      </c>
      <c r="B2179" s="20" t="s">
        <v>14335</v>
      </c>
      <c r="C2179" s="20" t="s">
        <v>3616</v>
      </c>
      <c r="D2179" s="20" t="s">
        <v>14321</v>
      </c>
      <c r="E2179" s="20" t="s">
        <v>10032</v>
      </c>
      <c r="F2179" s="23" t="s">
        <v>9778</v>
      </c>
      <c r="G2179" s="20">
        <v>2015</v>
      </c>
      <c r="H2179" s="22">
        <v>13500</v>
      </c>
    </row>
    <row r="2180" spans="1:8" ht="25.5" x14ac:dyDescent="0.25">
      <c r="A2180" s="20" t="s">
        <v>14319</v>
      </c>
      <c r="B2180" s="20" t="s">
        <v>14336</v>
      </c>
      <c r="C2180" s="20" t="s">
        <v>3618</v>
      </c>
      <c r="D2180" s="20" t="s">
        <v>14321</v>
      </c>
      <c r="E2180" s="20" t="s">
        <v>10032</v>
      </c>
      <c r="F2180" s="23" t="s">
        <v>9778</v>
      </c>
      <c r="G2180" s="20">
        <v>2015</v>
      </c>
      <c r="H2180" s="22">
        <v>54207</v>
      </c>
    </row>
    <row r="2181" spans="1:8" x14ac:dyDescent="0.25">
      <c r="A2181" s="20" t="s">
        <v>14319</v>
      </c>
      <c r="B2181" s="20" t="s">
        <v>14337</v>
      </c>
      <c r="C2181" s="20" t="s">
        <v>3614</v>
      </c>
      <c r="D2181" s="20" t="s">
        <v>14321</v>
      </c>
      <c r="E2181" s="20" t="s">
        <v>10032</v>
      </c>
      <c r="F2181" s="23" t="s">
        <v>9778</v>
      </c>
      <c r="G2181" s="20">
        <v>2015</v>
      </c>
      <c r="H2181" s="22">
        <v>52245</v>
      </c>
    </row>
    <row r="2182" spans="1:8" ht="25.5" x14ac:dyDescent="0.25">
      <c r="A2182" s="20" t="s">
        <v>14319</v>
      </c>
      <c r="B2182" s="20" t="s">
        <v>14338</v>
      </c>
      <c r="C2182" s="20" t="s">
        <v>3631</v>
      </c>
      <c r="D2182" s="20" t="s">
        <v>14321</v>
      </c>
      <c r="E2182" s="20" t="s">
        <v>10032</v>
      </c>
      <c r="F2182" s="23" t="s">
        <v>9778</v>
      </c>
      <c r="G2182" s="20">
        <v>2015</v>
      </c>
      <c r="H2182" s="22">
        <v>45000</v>
      </c>
    </row>
    <row r="2183" spans="1:8" ht="25.5" x14ac:dyDescent="0.25">
      <c r="A2183" s="20" t="s">
        <v>14319</v>
      </c>
      <c r="B2183" s="20" t="s">
        <v>14339</v>
      </c>
      <c r="C2183" s="20" t="s">
        <v>14340</v>
      </c>
      <c r="D2183" s="20" t="s">
        <v>14321</v>
      </c>
      <c r="E2183" s="20" t="s">
        <v>10032</v>
      </c>
      <c r="F2183" s="23" t="s">
        <v>9778</v>
      </c>
      <c r="G2183" s="20">
        <v>2015</v>
      </c>
      <c r="H2183" s="22">
        <v>1000</v>
      </c>
    </row>
    <row r="2184" spans="1:8" ht="25.5" x14ac:dyDescent="0.25">
      <c r="A2184" s="20" t="s">
        <v>14319</v>
      </c>
      <c r="B2184" s="20" t="s">
        <v>14341</v>
      </c>
      <c r="C2184" s="20" t="s">
        <v>3619</v>
      </c>
      <c r="D2184" s="20" t="s">
        <v>14321</v>
      </c>
      <c r="E2184" s="20" t="s">
        <v>10032</v>
      </c>
      <c r="F2184" s="23" t="s">
        <v>9778</v>
      </c>
      <c r="G2184" s="20">
        <v>2015</v>
      </c>
      <c r="H2184" s="22">
        <v>5000</v>
      </c>
    </row>
    <row r="2185" spans="1:8" ht="25.5" x14ac:dyDescent="0.25">
      <c r="A2185" s="20" t="s">
        <v>14319</v>
      </c>
      <c r="B2185" s="20" t="s">
        <v>14342</v>
      </c>
      <c r="C2185" s="20" t="s">
        <v>14343</v>
      </c>
      <c r="D2185" s="20" t="s">
        <v>14321</v>
      </c>
      <c r="E2185" s="20" t="s">
        <v>10032</v>
      </c>
      <c r="F2185" s="23" t="s">
        <v>9778</v>
      </c>
      <c r="G2185" s="20">
        <v>2015</v>
      </c>
      <c r="H2185" s="22">
        <v>1500</v>
      </c>
    </row>
    <row r="2186" spans="1:8" x14ac:dyDescent="0.25">
      <c r="A2186" s="20" t="s">
        <v>14319</v>
      </c>
      <c r="B2186" s="20" t="s">
        <v>14344</v>
      </c>
      <c r="C2186" s="20" t="s">
        <v>14345</v>
      </c>
      <c r="D2186" s="20" t="s">
        <v>14321</v>
      </c>
      <c r="E2186" s="20" t="s">
        <v>10032</v>
      </c>
      <c r="F2186" s="23" t="s">
        <v>9778</v>
      </c>
      <c r="G2186" s="20">
        <v>2015</v>
      </c>
      <c r="H2186" s="22">
        <v>1000</v>
      </c>
    </row>
    <row r="2187" spans="1:8" ht="25.5" x14ac:dyDescent="0.25">
      <c r="A2187" s="20" t="s">
        <v>14319</v>
      </c>
      <c r="B2187" s="20" t="s">
        <v>14346</v>
      </c>
      <c r="C2187" s="20" t="s">
        <v>3623</v>
      </c>
      <c r="D2187" s="20" t="s">
        <v>14321</v>
      </c>
      <c r="E2187" s="20" t="s">
        <v>10032</v>
      </c>
      <c r="F2187" s="23" t="s">
        <v>9778</v>
      </c>
      <c r="G2187" s="20">
        <v>2015</v>
      </c>
      <c r="H2187" s="22">
        <v>15000</v>
      </c>
    </row>
    <row r="2188" spans="1:8" x14ac:dyDescent="0.25">
      <c r="A2188" s="20" t="s">
        <v>14319</v>
      </c>
      <c r="B2188" s="20" t="s">
        <v>14347</v>
      </c>
      <c r="C2188" s="20" t="s">
        <v>3627</v>
      </c>
      <c r="D2188" s="20" t="s">
        <v>14321</v>
      </c>
      <c r="E2188" s="20" t="s">
        <v>10032</v>
      </c>
      <c r="F2188" s="23" t="s">
        <v>9778</v>
      </c>
      <c r="G2188" s="20">
        <v>2015</v>
      </c>
      <c r="H2188" s="22">
        <v>5000</v>
      </c>
    </row>
    <row r="2189" spans="1:8" ht="25.5" x14ac:dyDescent="0.25">
      <c r="A2189" s="20" t="s">
        <v>14319</v>
      </c>
      <c r="B2189" s="20" t="s">
        <v>1612</v>
      </c>
      <c r="C2189" s="20" t="s">
        <v>6263</v>
      </c>
      <c r="D2189" s="20" t="s">
        <v>14321</v>
      </c>
      <c r="E2189" s="20" t="s">
        <v>10032</v>
      </c>
      <c r="F2189" s="23" t="s">
        <v>9778</v>
      </c>
      <c r="G2189" s="20">
        <v>2015</v>
      </c>
      <c r="H2189" s="22">
        <v>500</v>
      </c>
    </row>
    <row r="2190" spans="1:8" ht="25.5" x14ac:dyDescent="0.25">
      <c r="A2190" s="20" t="s">
        <v>14319</v>
      </c>
      <c r="B2190" s="20" t="s">
        <v>14348</v>
      </c>
      <c r="C2190" s="20" t="s">
        <v>14349</v>
      </c>
      <c r="D2190" s="20" t="s">
        <v>14321</v>
      </c>
      <c r="E2190" s="20" t="s">
        <v>10032</v>
      </c>
      <c r="F2190" s="23" t="s">
        <v>9778</v>
      </c>
      <c r="G2190" s="20">
        <v>2015</v>
      </c>
      <c r="H2190" s="22">
        <v>10000</v>
      </c>
    </row>
    <row r="2191" spans="1:8" ht="25.5" x14ac:dyDescent="0.25">
      <c r="A2191" s="20" t="s">
        <v>14319</v>
      </c>
      <c r="B2191" s="20" t="s">
        <v>14350</v>
      </c>
      <c r="C2191" s="20" t="s">
        <v>3633</v>
      </c>
      <c r="D2191" s="20" t="s">
        <v>14321</v>
      </c>
      <c r="E2191" s="20" t="s">
        <v>10032</v>
      </c>
      <c r="F2191" s="23" t="s">
        <v>9778</v>
      </c>
      <c r="G2191" s="20">
        <v>2015</v>
      </c>
      <c r="H2191" s="22">
        <v>5000</v>
      </c>
    </row>
    <row r="2192" spans="1:8" ht="25.5" x14ac:dyDescent="0.25">
      <c r="A2192" s="20" t="s">
        <v>14319</v>
      </c>
      <c r="B2192" s="20" t="s">
        <v>14351</v>
      </c>
      <c r="C2192" s="20" t="s">
        <v>750</v>
      </c>
      <c r="D2192" s="20" t="s">
        <v>14321</v>
      </c>
      <c r="E2192" s="20" t="s">
        <v>10032</v>
      </c>
      <c r="F2192" s="23" t="s">
        <v>9778</v>
      </c>
      <c r="G2192" s="20">
        <v>2015</v>
      </c>
      <c r="H2192" s="22">
        <v>4998.5200000000004</v>
      </c>
    </row>
    <row r="2193" spans="1:8" ht="25.5" x14ac:dyDescent="0.25">
      <c r="A2193" s="20" t="s">
        <v>14319</v>
      </c>
      <c r="B2193" s="20" t="s">
        <v>14352</v>
      </c>
      <c r="C2193" s="20" t="s">
        <v>3638</v>
      </c>
      <c r="D2193" s="20" t="s">
        <v>14321</v>
      </c>
      <c r="E2193" s="20" t="s">
        <v>10032</v>
      </c>
      <c r="F2193" s="23" t="s">
        <v>9778</v>
      </c>
      <c r="G2193" s="20">
        <v>2015</v>
      </c>
      <c r="H2193" s="22">
        <v>10000</v>
      </c>
    </row>
    <row r="2194" spans="1:8" ht="25.5" x14ac:dyDescent="0.25">
      <c r="A2194" s="20" t="s">
        <v>14319</v>
      </c>
      <c r="B2194" s="20" t="s">
        <v>14353</v>
      </c>
      <c r="C2194" s="20" t="s">
        <v>3642</v>
      </c>
      <c r="D2194" s="20" t="s">
        <v>14321</v>
      </c>
      <c r="E2194" s="20" t="s">
        <v>10032</v>
      </c>
      <c r="F2194" s="23" t="s">
        <v>9778</v>
      </c>
      <c r="G2194" s="20">
        <v>2015</v>
      </c>
      <c r="H2194" s="22">
        <v>10000</v>
      </c>
    </row>
    <row r="2195" spans="1:8" x14ac:dyDescent="0.25">
      <c r="A2195" s="20" t="s">
        <v>14319</v>
      </c>
      <c r="B2195" s="20" t="s">
        <v>14354</v>
      </c>
      <c r="C2195" s="20" t="s">
        <v>3625</v>
      </c>
      <c r="D2195" s="20" t="s">
        <v>14321</v>
      </c>
      <c r="E2195" s="20" t="s">
        <v>10032</v>
      </c>
      <c r="F2195" s="23" t="s">
        <v>9778</v>
      </c>
      <c r="G2195" s="20">
        <v>2015</v>
      </c>
      <c r="H2195" s="22">
        <v>5000</v>
      </c>
    </row>
    <row r="2196" spans="1:8" ht="25.5" x14ac:dyDescent="0.25">
      <c r="A2196" s="20" t="s">
        <v>14319</v>
      </c>
      <c r="B2196" s="20" t="s">
        <v>14355</v>
      </c>
      <c r="C2196" s="20" t="s">
        <v>3651</v>
      </c>
      <c r="D2196" s="20" t="s">
        <v>14321</v>
      </c>
      <c r="E2196" s="20" t="s">
        <v>10032</v>
      </c>
      <c r="F2196" s="23" t="s">
        <v>9778</v>
      </c>
      <c r="G2196" s="20">
        <v>2015</v>
      </c>
      <c r="H2196" s="22">
        <v>12000</v>
      </c>
    </row>
    <row r="2197" spans="1:8" ht="25.5" x14ac:dyDescent="0.25">
      <c r="A2197" s="20" t="s">
        <v>14319</v>
      </c>
      <c r="B2197" s="20" t="s">
        <v>14356</v>
      </c>
      <c r="C2197" s="20" t="s">
        <v>3649</v>
      </c>
      <c r="D2197" s="20" t="s">
        <v>14321</v>
      </c>
      <c r="E2197" s="20" t="s">
        <v>10032</v>
      </c>
      <c r="F2197" s="23" t="s">
        <v>9778</v>
      </c>
      <c r="G2197" s="20">
        <v>2015</v>
      </c>
      <c r="H2197" s="22">
        <v>17375.5</v>
      </c>
    </row>
    <row r="2198" spans="1:8" ht="25.5" x14ac:dyDescent="0.25">
      <c r="A2198" s="20" t="s">
        <v>14319</v>
      </c>
      <c r="B2198" s="20" t="s">
        <v>14357</v>
      </c>
      <c r="C2198" s="20" t="s">
        <v>14358</v>
      </c>
      <c r="D2198" s="20" t="s">
        <v>14321</v>
      </c>
      <c r="E2198" s="20" t="s">
        <v>10032</v>
      </c>
      <c r="F2198" s="23" t="s">
        <v>9778</v>
      </c>
      <c r="G2198" s="20">
        <v>2015</v>
      </c>
      <c r="H2198" s="22">
        <v>1000</v>
      </c>
    </row>
    <row r="2199" spans="1:8" ht="38.25" x14ac:dyDescent="0.25">
      <c r="A2199" s="20" t="s">
        <v>14319</v>
      </c>
      <c r="B2199" s="20" t="s">
        <v>14359</v>
      </c>
      <c r="C2199" s="20" t="s">
        <v>14360</v>
      </c>
      <c r="D2199" s="20" t="s">
        <v>14321</v>
      </c>
      <c r="E2199" s="20" t="s">
        <v>10032</v>
      </c>
      <c r="F2199" s="23" t="s">
        <v>9778</v>
      </c>
      <c r="G2199" s="20">
        <v>2015</v>
      </c>
      <c r="H2199" s="22">
        <v>10000</v>
      </c>
    </row>
    <row r="2200" spans="1:8" ht="25.5" x14ac:dyDescent="0.25">
      <c r="A2200" s="20" t="s">
        <v>14319</v>
      </c>
      <c r="B2200" s="20" t="s">
        <v>14361</v>
      </c>
      <c r="C2200" s="20" t="s">
        <v>3647</v>
      </c>
      <c r="D2200" s="20" t="s">
        <v>14321</v>
      </c>
      <c r="E2200" s="20" t="s">
        <v>10032</v>
      </c>
      <c r="F2200" s="23" t="s">
        <v>9778</v>
      </c>
      <c r="G2200" s="20">
        <v>2015</v>
      </c>
      <c r="H2200" s="22">
        <v>10000</v>
      </c>
    </row>
    <row r="2201" spans="1:8" ht="25.5" x14ac:dyDescent="0.25">
      <c r="A2201" s="20" t="s">
        <v>14319</v>
      </c>
      <c r="B2201" s="20" t="s">
        <v>14362</v>
      </c>
      <c r="C2201" s="20" t="s">
        <v>14363</v>
      </c>
      <c r="D2201" s="20" t="s">
        <v>14321</v>
      </c>
      <c r="E2201" s="20" t="s">
        <v>10032</v>
      </c>
      <c r="F2201" s="23" t="s">
        <v>9778</v>
      </c>
      <c r="G2201" s="20">
        <v>2015</v>
      </c>
      <c r="H2201" s="22">
        <v>10000</v>
      </c>
    </row>
    <row r="2202" spans="1:8" ht="51" x14ac:dyDescent="0.25">
      <c r="A2202" s="20" t="s">
        <v>14319</v>
      </c>
      <c r="B2202" s="20" t="s">
        <v>14364</v>
      </c>
      <c r="C2202" s="20" t="s">
        <v>330</v>
      </c>
      <c r="D2202" s="20" t="s">
        <v>14321</v>
      </c>
      <c r="E2202" s="20" t="s">
        <v>10032</v>
      </c>
      <c r="F2202" s="23" t="s">
        <v>9778</v>
      </c>
      <c r="G2202" s="20">
        <v>2015</v>
      </c>
      <c r="H2202" s="22">
        <v>14000</v>
      </c>
    </row>
    <row r="2203" spans="1:8" ht="38.25" x14ac:dyDescent="0.25">
      <c r="A2203" s="20" t="s">
        <v>14319</v>
      </c>
      <c r="B2203" s="20" t="s">
        <v>14365</v>
      </c>
      <c r="C2203" s="20" t="s">
        <v>1604</v>
      </c>
      <c r="D2203" s="20" t="s">
        <v>14321</v>
      </c>
      <c r="E2203" s="20" t="s">
        <v>10032</v>
      </c>
      <c r="F2203" s="23" t="s">
        <v>9778</v>
      </c>
      <c r="G2203" s="20">
        <v>2015</v>
      </c>
      <c r="H2203" s="22">
        <v>1000</v>
      </c>
    </row>
    <row r="2204" spans="1:8" x14ac:dyDescent="0.25">
      <c r="A2204" s="20" t="s">
        <v>14319</v>
      </c>
      <c r="B2204" s="20" t="s">
        <v>14366</v>
      </c>
      <c r="C2204" s="20" t="s">
        <v>4068</v>
      </c>
      <c r="D2204" s="20" t="s">
        <v>14321</v>
      </c>
      <c r="E2204" s="20" t="s">
        <v>10032</v>
      </c>
      <c r="F2204" s="23" t="s">
        <v>9778</v>
      </c>
      <c r="G2204" s="20">
        <v>2015</v>
      </c>
      <c r="H2204" s="22">
        <v>500</v>
      </c>
    </row>
    <row r="2205" spans="1:8" ht="25.5" x14ac:dyDescent="0.25">
      <c r="A2205" s="20" t="s">
        <v>14319</v>
      </c>
      <c r="B2205" s="20" t="s">
        <v>14367</v>
      </c>
      <c r="C2205" s="20" t="s">
        <v>3640</v>
      </c>
      <c r="D2205" s="20" t="s">
        <v>14321</v>
      </c>
      <c r="E2205" s="20" t="s">
        <v>10032</v>
      </c>
      <c r="F2205" s="23" t="s">
        <v>9778</v>
      </c>
      <c r="G2205" s="20">
        <v>2015</v>
      </c>
      <c r="H2205" s="22">
        <v>10000</v>
      </c>
    </row>
    <row r="2206" spans="1:8" ht="25.5" x14ac:dyDescent="0.25">
      <c r="A2206" s="20" t="s">
        <v>14319</v>
      </c>
      <c r="B2206" s="20" t="s">
        <v>14368</v>
      </c>
      <c r="C2206" s="20" t="s">
        <v>14369</v>
      </c>
      <c r="D2206" s="20" t="s">
        <v>14321</v>
      </c>
      <c r="E2206" s="20" t="s">
        <v>10032</v>
      </c>
      <c r="F2206" s="23" t="s">
        <v>9778</v>
      </c>
      <c r="G2206" s="20">
        <v>2015</v>
      </c>
      <c r="H2206" s="22">
        <v>5000</v>
      </c>
    </row>
    <row r="2207" spans="1:8" ht="25.5" x14ac:dyDescent="0.25">
      <c r="A2207" s="20" t="s">
        <v>14319</v>
      </c>
      <c r="B2207" s="20" t="s">
        <v>14370</v>
      </c>
      <c r="C2207" s="20" t="s">
        <v>3653</v>
      </c>
      <c r="D2207" s="20" t="s">
        <v>14321</v>
      </c>
      <c r="E2207" s="20" t="s">
        <v>10032</v>
      </c>
      <c r="F2207" s="23" t="s">
        <v>9778</v>
      </c>
      <c r="G2207" s="20">
        <v>2015</v>
      </c>
      <c r="H2207" s="22">
        <v>10000</v>
      </c>
    </row>
    <row r="2208" spans="1:8" x14ac:dyDescent="0.25">
      <c r="A2208" s="20" t="s">
        <v>14319</v>
      </c>
      <c r="B2208" s="20" t="s">
        <v>14371</v>
      </c>
      <c r="C2208" s="20" t="s">
        <v>14372</v>
      </c>
      <c r="D2208" s="20" t="s">
        <v>14321</v>
      </c>
      <c r="E2208" s="20" t="s">
        <v>10032</v>
      </c>
      <c r="F2208" s="23" t="s">
        <v>9778</v>
      </c>
      <c r="G2208" s="20">
        <v>2015</v>
      </c>
      <c r="H2208" s="22">
        <v>10000</v>
      </c>
    </row>
    <row r="2209" spans="1:8" x14ac:dyDescent="0.25">
      <c r="A2209" s="20" t="s">
        <v>14319</v>
      </c>
      <c r="B2209" s="20" t="s">
        <v>14373</v>
      </c>
      <c r="C2209" s="20" t="s">
        <v>14374</v>
      </c>
      <c r="D2209" s="20" t="s">
        <v>14321</v>
      </c>
      <c r="E2209" s="20" t="s">
        <v>10032</v>
      </c>
      <c r="F2209" s="23" t="s">
        <v>9778</v>
      </c>
      <c r="G2209" s="20">
        <v>2015</v>
      </c>
      <c r="H2209" s="22">
        <v>26000</v>
      </c>
    </row>
    <row r="2210" spans="1:8" ht="51" x14ac:dyDescent="0.25">
      <c r="A2210" s="20" t="s">
        <v>14319</v>
      </c>
      <c r="B2210" s="20" t="s">
        <v>14375</v>
      </c>
      <c r="C2210" s="20" t="s">
        <v>6261</v>
      </c>
      <c r="D2210" s="20" t="s">
        <v>14321</v>
      </c>
      <c r="E2210" s="20" t="s">
        <v>10032</v>
      </c>
      <c r="F2210" s="23" t="s">
        <v>9778</v>
      </c>
      <c r="G2210" s="20">
        <v>2015</v>
      </c>
      <c r="H2210" s="22">
        <v>2000</v>
      </c>
    </row>
    <row r="2211" spans="1:8" ht="25.5" x14ac:dyDescent="0.25">
      <c r="A2211" s="20" t="s">
        <v>14319</v>
      </c>
      <c r="B2211" s="20" t="s">
        <v>14376</v>
      </c>
      <c r="C2211" s="20" t="s">
        <v>14377</v>
      </c>
      <c r="D2211" s="20" t="s">
        <v>14321</v>
      </c>
      <c r="E2211" s="20" t="s">
        <v>10032</v>
      </c>
      <c r="F2211" s="23" t="s">
        <v>9778</v>
      </c>
      <c r="G2211" s="20">
        <v>2015</v>
      </c>
      <c r="H2211" s="22">
        <v>2000</v>
      </c>
    </row>
    <row r="2212" spans="1:8" x14ac:dyDescent="0.25">
      <c r="A2212" s="20" t="s">
        <v>14319</v>
      </c>
      <c r="B2212" s="20" t="s">
        <v>14378</v>
      </c>
      <c r="C2212" s="20" t="s">
        <v>14379</v>
      </c>
      <c r="D2212" s="20" t="s">
        <v>14321</v>
      </c>
      <c r="E2212" s="20" t="s">
        <v>10032</v>
      </c>
      <c r="F2212" s="23" t="s">
        <v>9778</v>
      </c>
      <c r="G2212" s="20">
        <v>2015</v>
      </c>
      <c r="H2212" s="22">
        <v>500</v>
      </c>
    </row>
    <row r="2213" spans="1:8" x14ac:dyDescent="0.25">
      <c r="A2213" s="20" t="s">
        <v>14319</v>
      </c>
      <c r="B2213" s="20" t="s">
        <v>14380</v>
      </c>
      <c r="C2213" s="20" t="s">
        <v>14381</v>
      </c>
      <c r="D2213" s="20" t="s">
        <v>14321</v>
      </c>
      <c r="E2213" s="20" t="s">
        <v>10032</v>
      </c>
      <c r="F2213" s="23" t="s">
        <v>9778</v>
      </c>
      <c r="G2213" s="20">
        <v>2015</v>
      </c>
      <c r="H2213" s="22">
        <v>500</v>
      </c>
    </row>
    <row r="2214" spans="1:8" x14ac:dyDescent="0.25">
      <c r="A2214" s="20" t="s">
        <v>14319</v>
      </c>
      <c r="B2214" s="20" t="s">
        <v>14382</v>
      </c>
      <c r="C2214" s="20" t="s">
        <v>14383</v>
      </c>
      <c r="D2214" s="20" t="s">
        <v>14321</v>
      </c>
      <c r="E2214" s="20" t="s">
        <v>10032</v>
      </c>
      <c r="F2214" s="23" t="s">
        <v>9778</v>
      </c>
      <c r="G2214" s="20">
        <v>2015</v>
      </c>
      <c r="H2214" s="22">
        <v>500</v>
      </c>
    </row>
    <row r="2215" spans="1:8" x14ac:dyDescent="0.25">
      <c r="A2215" s="20" t="s">
        <v>14319</v>
      </c>
      <c r="B2215" s="20" t="s">
        <v>14384</v>
      </c>
      <c r="C2215" s="20" t="s">
        <v>14385</v>
      </c>
      <c r="D2215" s="20" t="s">
        <v>14321</v>
      </c>
      <c r="E2215" s="20" t="s">
        <v>10032</v>
      </c>
      <c r="F2215" s="23" t="s">
        <v>9778</v>
      </c>
      <c r="G2215" s="20">
        <v>2015</v>
      </c>
      <c r="H2215" s="22">
        <v>500</v>
      </c>
    </row>
    <row r="2216" spans="1:8" ht="25.5" x14ac:dyDescent="0.25">
      <c r="A2216" s="20" t="s">
        <v>14319</v>
      </c>
      <c r="B2216" s="20" t="s">
        <v>14386</v>
      </c>
      <c r="C2216" s="20" t="s">
        <v>14387</v>
      </c>
      <c r="D2216" s="20" t="s">
        <v>14321</v>
      </c>
      <c r="E2216" s="20" t="s">
        <v>10032</v>
      </c>
      <c r="F2216" s="23" t="s">
        <v>9778</v>
      </c>
      <c r="G2216" s="20">
        <v>2015</v>
      </c>
      <c r="H2216" s="22">
        <v>500</v>
      </c>
    </row>
    <row r="2217" spans="1:8" x14ac:dyDescent="0.25">
      <c r="A2217" s="20" t="s">
        <v>14319</v>
      </c>
      <c r="B2217" s="20" t="s">
        <v>14388</v>
      </c>
      <c r="C2217" s="20" t="s">
        <v>14389</v>
      </c>
      <c r="D2217" s="20" t="s">
        <v>14321</v>
      </c>
      <c r="E2217" s="20" t="s">
        <v>10032</v>
      </c>
      <c r="F2217" s="23" t="s">
        <v>9778</v>
      </c>
      <c r="G2217" s="20">
        <v>2015</v>
      </c>
      <c r="H2217" s="22">
        <v>500</v>
      </c>
    </row>
    <row r="2218" spans="1:8" x14ac:dyDescent="0.25">
      <c r="A2218" s="20" t="s">
        <v>14319</v>
      </c>
      <c r="B2218" s="20" t="s">
        <v>14390</v>
      </c>
      <c r="C2218" s="20" t="s">
        <v>14391</v>
      </c>
      <c r="D2218" s="20" t="s">
        <v>14321</v>
      </c>
      <c r="E2218" s="20" t="s">
        <v>10032</v>
      </c>
      <c r="F2218" s="21" t="s">
        <v>9778</v>
      </c>
      <c r="G2218" s="20">
        <v>2015</v>
      </c>
      <c r="H2218" s="22">
        <v>500</v>
      </c>
    </row>
    <row r="2219" spans="1:8" ht="25.5" x14ac:dyDescent="0.25">
      <c r="A2219" s="20" t="s">
        <v>14319</v>
      </c>
      <c r="B2219" s="20" t="s">
        <v>14392</v>
      </c>
      <c r="C2219" s="20" t="s">
        <v>1599</v>
      </c>
      <c r="D2219" s="20" t="s">
        <v>14321</v>
      </c>
      <c r="E2219" s="20" t="s">
        <v>10032</v>
      </c>
      <c r="F2219" s="23" t="s">
        <v>9778</v>
      </c>
      <c r="G2219" s="20">
        <v>2015</v>
      </c>
      <c r="H2219" s="22">
        <v>500</v>
      </c>
    </row>
    <row r="2220" spans="1:8" ht="38.25" x14ac:dyDescent="0.25">
      <c r="A2220" s="20" t="s">
        <v>14319</v>
      </c>
      <c r="B2220" s="20" t="s">
        <v>14393</v>
      </c>
      <c r="C2220" s="20" t="s">
        <v>14394</v>
      </c>
      <c r="D2220" s="20" t="s">
        <v>14321</v>
      </c>
      <c r="E2220" s="20" t="s">
        <v>10032</v>
      </c>
      <c r="F2220" s="23" t="s">
        <v>9778</v>
      </c>
      <c r="G2220" s="20">
        <v>2015</v>
      </c>
      <c r="H2220" s="22">
        <v>2000</v>
      </c>
    </row>
    <row r="2221" spans="1:8" x14ac:dyDescent="0.25">
      <c r="A2221" s="20" t="s">
        <v>14319</v>
      </c>
      <c r="B2221" s="20" t="s">
        <v>14395</v>
      </c>
      <c r="C2221" s="20" t="s">
        <v>14396</v>
      </c>
      <c r="D2221" s="20" t="s">
        <v>14321</v>
      </c>
      <c r="E2221" s="20" t="s">
        <v>10032</v>
      </c>
      <c r="F2221" s="23" t="s">
        <v>9778</v>
      </c>
      <c r="G2221" s="20">
        <v>2015</v>
      </c>
      <c r="H2221" s="22">
        <v>1013.25</v>
      </c>
    </row>
    <row r="2222" spans="1:8" x14ac:dyDescent="0.25">
      <c r="A2222" s="20" t="s">
        <v>14319</v>
      </c>
      <c r="B2222" s="20" t="s">
        <v>14397</v>
      </c>
      <c r="C2222" s="20" t="s">
        <v>14398</v>
      </c>
      <c r="D2222" s="20" t="s">
        <v>14321</v>
      </c>
      <c r="E2222" s="20" t="s">
        <v>10032</v>
      </c>
      <c r="F2222" s="23" t="s">
        <v>9778</v>
      </c>
      <c r="G2222" s="20">
        <v>2015</v>
      </c>
      <c r="H2222" s="22">
        <v>8550</v>
      </c>
    </row>
    <row r="2223" spans="1:8" ht="25.5" x14ac:dyDescent="0.25">
      <c r="A2223" s="20" t="s">
        <v>14319</v>
      </c>
      <c r="B2223" s="20" t="s">
        <v>1108</v>
      </c>
      <c r="C2223" s="20" t="s">
        <v>848</v>
      </c>
      <c r="D2223" s="20" t="s">
        <v>14321</v>
      </c>
      <c r="E2223" s="20" t="s">
        <v>10032</v>
      </c>
      <c r="F2223" s="23" t="s">
        <v>9778</v>
      </c>
      <c r="G2223" s="20">
        <v>2015</v>
      </c>
      <c r="H2223" s="22">
        <v>4000</v>
      </c>
    </row>
    <row r="2224" spans="1:8" ht="38.25" x14ac:dyDescent="0.25">
      <c r="A2224" s="20" t="s">
        <v>14319</v>
      </c>
      <c r="B2224" s="20" t="s">
        <v>14399</v>
      </c>
      <c r="C2224" s="20" t="s">
        <v>14400</v>
      </c>
      <c r="D2224" s="20" t="s">
        <v>14321</v>
      </c>
      <c r="E2224" s="20" t="s">
        <v>10032</v>
      </c>
      <c r="F2224" s="23" t="s">
        <v>9778</v>
      </c>
      <c r="G2224" s="20">
        <v>2015</v>
      </c>
      <c r="H2224" s="22">
        <v>32639.360000000001</v>
      </c>
    </row>
    <row r="2225" spans="1:8" ht="25.5" x14ac:dyDescent="0.25">
      <c r="A2225" s="20" t="s">
        <v>3654</v>
      </c>
      <c r="B2225" s="20" t="s">
        <v>14401</v>
      </c>
      <c r="C2225" s="20" t="s">
        <v>14402</v>
      </c>
      <c r="D2225" s="20" t="s">
        <v>14403</v>
      </c>
      <c r="E2225" s="20" t="s">
        <v>14404</v>
      </c>
      <c r="F2225" s="23" t="s">
        <v>3919</v>
      </c>
      <c r="G2225" s="20">
        <v>2015</v>
      </c>
      <c r="H2225" s="22">
        <v>10000</v>
      </c>
    </row>
    <row r="2226" spans="1:8" ht="25.5" x14ac:dyDescent="0.25">
      <c r="A2226" s="20" t="s">
        <v>3654</v>
      </c>
      <c r="B2226" s="20" t="s">
        <v>14405</v>
      </c>
      <c r="C2226" s="20" t="s">
        <v>14406</v>
      </c>
      <c r="D2226" s="20" t="s">
        <v>14407</v>
      </c>
      <c r="E2226" s="20" t="s">
        <v>14408</v>
      </c>
      <c r="F2226" s="23" t="s">
        <v>3919</v>
      </c>
      <c r="G2226" s="20">
        <v>2015</v>
      </c>
      <c r="H2226" s="22">
        <v>3000</v>
      </c>
    </row>
    <row r="2227" spans="1:8" x14ac:dyDescent="0.25">
      <c r="A2227" s="20" t="s">
        <v>3654</v>
      </c>
      <c r="B2227" s="20" t="s">
        <v>10882</v>
      </c>
      <c r="C2227" s="20" t="s">
        <v>4570</v>
      </c>
      <c r="D2227" s="20" t="s">
        <v>14409</v>
      </c>
      <c r="E2227" s="20" t="s">
        <v>14410</v>
      </c>
      <c r="F2227" s="23" t="s">
        <v>3919</v>
      </c>
      <c r="G2227" s="20">
        <v>2015</v>
      </c>
      <c r="H2227" s="22">
        <v>16000</v>
      </c>
    </row>
    <row r="2228" spans="1:8" ht="38.25" x14ac:dyDescent="0.25">
      <c r="A2228" s="20" t="s">
        <v>3654</v>
      </c>
      <c r="B2228" s="20" t="s">
        <v>922</v>
      </c>
      <c r="C2228" s="20" t="s">
        <v>156</v>
      </c>
      <c r="D2228" s="20" t="s">
        <v>14411</v>
      </c>
      <c r="E2228" s="20" t="s">
        <v>7229</v>
      </c>
      <c r="F2228" s="24" t="s">
        <v>9699</v>
      </c>
      <c r="G2228" s="20">
        <v>2015</v>
      </c>
      <c r="H2228" s="22">
        <v>3000</v>
      </c>
    </row>
    <row r="2229" spans="1:8" x14ac:dyDescent="0.25">
      <c r="A2229" s="20" t="s">
        <v>3654</v>
      </c>
      <c r="B2229" s="20" t="s">
        <v>14412</v>
      </c>
      <c r="C2229" s="20" t="s">
        <v>14413</v>
      </c>
      <c r="D2229" s="20" t="s">
        <v>14414</v>
      </c>
      <c r="E2229" s="20" t="s">
        <v>14415</v>
      </c>
      <c r="F2229" s="23" t="s">
        <v>9690</v>
      </c>
      <c r="G2229" s="20">
        <v>2015</v>
      </c>
      <c r="H2229" s="22">
        <v>2000</v>
      </c>
    </row>
    <row r="2230" spans="1:8" ht="25.5" x14ac:dyDescent="0.25">
      <c r="A2230" s="20" t="s">
        <v>3654</v>
      </c>
      <c r="B2230" s="20" t="s">
        <v>14416</v>
      </c>
      <c r="C2230" s="20" t="s">
        <v>6955</v>
      </c>
      <c r="D2230" s="20" t="s">
        <v>14417</v>
      </c>
      <c r="E2230" s="20" t="s">
        <v>7780</v>
      </c>
      <c r="F2230" s="23" t="s">
        <v>9778</v>
      </c>
      <c r="G2230" s="20">
        <v>2015</v>
      </c>
      <c r="H2230" s="22">
        <v>1000</v>
      </c>
    </row>
    <row r="2231" spans="1:8" ht="25.5" x14ac:dyDescent="0.25">
      <c r="A2231" s="20" t="s">
        <v>3654</v>
      </c>
      <c r="B2231" s="20" t="s">
        <v>14418</v>
      </c>
      <c r="C2231" s="20" t="s">
        <v>14419</v>
      </c>
      <c r="D2231" s="20" t="s">
        <v>14420</v>
      </c>
      <c r="E2231" s="20" t="s">
        <v>14421</v>
      </c>
      <c r="F2231" s="23" t="s">
        <v>3919</v>
      </c>
      <c r="G2231" s="20">
        <v>2015</v>
      </c>
      <c r="H2231" s="22">
        <v>3000</v>
      </c>
    </row>
    <row r="2232" spans="1:8" x14ac:dyDescent="0.25">
      <c r="A2232" s="20" t="s">
        <v>3654</v>
      </c>
      <c r="B2232" s="20" t="s">
        <v>14422</v>
      </c>
      <c r="C2232" s="20" t="s">
        <v>14423</v>
      </c>
      <c r="D2232" s="20" t="s">
        <v>14424</v>
      </c>
      <c r="E2232" s="20" t="s">
        <v>14425</v>
      </c>
      <c r="F2232" s="23" t="s">
        <v>3919</v>
      </c>
      <c r="G2232" s="20">
        <v>2015</v>
      </c>
      <c r="H2232" s="22">
        <v>5000</v>
      </c>
    </row>
    <row r="2233" spans="1:8" x14ac:dyDescent="0.25">
      <c r="A2233" s="20" t="s">
        <v>14426</v>
      </c>
      <c r="B2233" s="20" t="s">
        <v>14427</v>
      </c>
      <c r="C2233" s="20" t="s">
        <v>14428</v>
      </c>
      <c r="D2233" s="20" t="s">
        <v>14429</v>
      </c>
      <c r="E2233" s="20" t="s">
        <v>14430</v>
      </c>
      <c r="F2233" s="23" t="s">
        <v>10326</v>
      </c>
      <c r="G2233" s="20">
        <v>2015</v>
      </c>
      <c r="H2233" s="22">
        <v>1000</v>
      </c>
    </row>
    <row r="2234" spans="1:8" ht="38.25" x14ac:dyDescent="0.25">
      <c r="A2234" s="20" t="s">
        <v>14426</v>
      </c>
      <c r="B2234" s="20" t="s">
        <v>922</v>
      </c>
      <c r="C2234" s="20" t="s">
        <v>156</v>
      </c>
      <c r="D2234" s="20" t="s">
        <v>14429</v>
      </c>
      <c r="E2234" s="20" t="s">
        <v>10032</v>
      </c>
      <c r="F2234" s="24" t="s">
        <v>9699</v>
      </c>
      <c r="G2234" s="20">
        <v>2015</v>
      </c>
      <c r="H2234" s="22">
        <v>2000</v>
      </c>
    </row>
    <row r="2235" spans="1:8" x14ac:dyDescent="0.25">
      <c r="A2235" s="20" t="s">
        <v>14426</v>
      </c>
      <c r="B2235" s="20" t="s">
        <v>14431</v>
      </c>
      <c r="C2235" s="20" t="s">
        <v>14432</v>
      </c>
      <c r="D2235" s="20" t="s">
        <v>14433</v>
      </c>
      <c r="E2235" s="20" t="s">
        <v>14434</v>
      </c>
      <c r="F2235" s="23" t="s">
        <v>10166</v>
      </c>
      <c r="G2235" s="20">
        <v>2015</v>
      </c>
      <c r="H2235" s="22">
        <v>5000</v>
      </c>
    </row>
    <row r="2236" spans="1:8" ht="25.5" x14ac:dyDescent="0.25">
      <c r="A2236" s="20" t="s">
        <v>14426</v>
      </c>
      <c r="B2236" s="20" t="s">
        <v>14435</v>
      </c>
      <c r="C2236" s="20" t="s">
        <v>14436</v>
      </c>
      <c r="D2236" s="20" t="s">
        <v>14437</v>
      </c>
      <c r="E2236" s="20" t="s">
        <v>14438</v>
      </c>
      <c r="F2236" s="23" t="s">
        <v>10166</v>
      </c>
      <c r="G2236" s="20">
        <v>2015</v>
      </c>
      <c r="H2236" s="22">
        <v>1500</v>
      </c>
    </row>
    <row r="2237" spans="1:8" ht="38.25" x14ac:dyDescent="0.25">
      <c r="A2237" s="20" t="s">
        <v>14426</v>
      </c>
      <c r="B2237" s="20" t="s">
        <v>14439</v>
      </c>
      <c r="C2237" s="20" t="s">
        <v>2084</v>
      </c>
      <c r="D2237" s="20" t="s">
        <v>14440</v>
      </c>
      <c r="E2237" s="20" t="s">
        <v>2086</v>
      </c>
      <c r="F2237" s="23" t="s">
        <v>10166</v>
      </c>
      <c r="G2237" s="20">
        <v>2015</v>
      </c>
      <c r="H2237" s="22">
        <v>4000</v>
      </c>
    </row>
    <row r="2238" spans="1:8" ht="25.5" x14ac:dyDescent="0.25">
      <c r="A2238" s="20" t="s">
        <v>14426</v>
      </c>
      <c r="B2238" s="20" t="s">
        <v>14441</v>
      </c>
      <c r="C2238" s="20" t="s">
        <v>6938</v>
      </c>
      <c r="D2238" s="20" t="s">
        <v>13024</v>
      </c>
      <c r="E2238" s="20" t="s">
        <v>14442</v>
      </c>
      <c r="F2238" s="23" t="s">
        <v>10166</v>
      </c>
      <c r="G2238" s="20">
        <v>2015</v>
      </c>
      <c r="H2238" s="22">
        <v>1000</v>
      </c>
    </row>
    <row r="2239" spans="1:8" ht="25.5" x14ac:dyDescent="0.25">
      <c r="A2239" s="20" t="s">
        <v>14426</v>
      </c>
      <c r="B2239" s="20" t="s">
        <v>14443</v>
      </c>
      <c r="C2239" s="20" t="s">
        <v>2088</v>
      </c>
      <c r="D2239" s="20" t="s">
        <v>13024</v>
      </c>
      <c r="E2239" s="20" t="s">
        <v>14444</v>
      </c>
      <c r="F2239" s="23" t="s">
        <v>10166</v>
      </c>
      <c r="G2239" s="20">
        <v>2015</v>
      </c>
      <c r="H2239" s="22">
        <v>1000</v>
      </c>
    </row>
    <row r="2240" spans="1:8" ht="25.5" x14ac:dyDescent="0.25">
      <c r="A2240" s="20" t="s">
        <v>14426</v>
      </c>
      <c r="B2240" s="20" t="s">
        <v>14445</v>
      </c>
      <c r="C2240" s="20" t="s">
        <v>2095</v>
      </c>
      <c r="D2240" s="20" t="s">
        <v>6718</v>
      </c>
      <c r="E2240" s="20" t="s">
        <v>10032</v>
      </c>
      <c r="F2240" s="21" t="s">
        <v>10166</v>
      </c>
      <c r="G2240" s="20">
        <v>2015</v>
      </c>
      <c r="H2240" s="22">
        <v>3000</v>
      </c>
    </row>
    <row r="2241" spans="1:8" ht="25.5" x14ac:dyDescent="0.25">
      <c r="A2241" s="20" t="s">
        <v>14426</v>
      </c>
      <c r="B2241" s="20" t="s">
        <v>14446</v>
      </c>
      <c r="C2241" s="20" t="s">
        <v>14447</v>
      </c>
      <c r="D2241" s="20" t="s">
        <v>14448</v>
      </c>
      <c r="E2241" s="20" t="s">
        <v>10032</v>
      </c>
      <c r="F2241" s="21" t="s">
        <v>10166</v>
      </c>
      <c r="G2241" s="20">
        <v>2015</v>
      </c>
      <c r="H2241" s="22">
        <v>10599.5</v>
      </c>
    </row>
    <row r="2242" spans="1:8" ht="38.25" x14ac:dyDescent="0.25">
      <c r="A2242" s="20" t="s">
        <v>14426</v>
      </c>
      <c r="B2242" s="20" t="s">
        <v>14449</v>
      </c>
      <c r="C2242" s="20" t="s">
        <v>14450</v>
      </c>
      <c r="D2242" s="20" t="s">
        <v>1620</v>
      </c>
      <c r="E2242" s="20" t="s">
        <v>10032</v>
      </c>
      <c r="F2242" s="21" t="s">
        <v>10166</v>
      </c>
      <c r="G2242" s="20">
        <v>2015</v>
      </c>
      <c r="H2242" s="22">
        <v>12000</v>
      </c>
    </row>
    <row r="2243" spans="1:8" x14ac:dyDescent="0.25">
      <c r="A2243" s="20" t="s">
        <v>14426</v>
      </c>
      <c r="B2243" s="20" t="s">
        <v>6961</v>
      </c>
      <c r="C2243" s="20" t="s">
        <v>6962</v>
      </c>
      <c r="D2243" s="20" t="s">
        <v>1620</v>
      </c>
      <c r="E2243" s="20" t="s">
        <v>10032</v>
      </c>
      <c r="F2243" s="23" t="s">
        <v>10166</v>
      </c>
      <c r="G2243" s="20">
        <v>2015</v>
      </c>
      <c r="H2243" s="22">
        <v>19000</v>
      </c>
    </row>
    <row r="2244" spans="1:8" ht="25.5" x14ac:dyDescent="0.25">
      <c r="A2244" s="20" t="s">
        <v>14426</v>
      </c>
      <c r="B2244" s="20" t="s">
        <v>14435</v>
      </c>
      <c r="C2244" s="20" t="s">
        <v>14436</v>
      </c>
      <c r="D2244" s="20" t="s">
        <v>1620</v>
      </c>
      <c r="E2244" s="20" t="s">
        <v>10032</v>
      </c>
      <c r="F2244" s="23" t="s">
        <v>10166</v>
      </c>
      <c r="G2244" s="20">
        <v>2015</v>
      </c>
      <c r="H2244" s="22">
        <v>17500</v>
      </c>
    </row>
    <row r="2245" spans="1:8" x14ac:dyDescent="0.25">
      <c r="A2245" s="20" t="s">
        <v>14426</v>
      </c>
      <c r="B2245" s="20" t="s">
        <v>14451</v>
      </c>
      <c r="C2245" s="20" t="s">
        <v>14452</v>
      </c>
      <c r="D2245" s="20" t="s">
        <v>1620</v>
      </c>
      <c r="E2245" s="20" t="s">
        <v>10032</v>
      </c>
      <c r="F2245" s="21" t="s">
        <v>10166</v>
      </c>
      <c r="G2245" s="20">
        <v>2015</v>
      </c>
      <c r="H2245" s="22">
        <v>500</v>
      </c>
    </row>
    <row r="2246" spans="1:8" ht="25.5" x14ac:dyDescent="0.25">
      <c r="A2246" s="20" t="s">
        <v>14426</v>
      </c>
      <c r="B2246" s="20" t="s">
        <v>14453</v>
      </c>
      <c r="C2246" s="20" t="s">
        <v>14454</v>
      </c>
      <c r="D2246" s="20" t="s">
        <v>1620</v>
      </c>
      <c r="E2246" s="20" t="s">
        <v>10032</v>
      </c>
      <c r="F2246" s="21" t="s">
        <v>10166</v>
      </c>
      <c r="G2246" s="20">
        <v>2015</v>
      </c>
      <c r="H2246" s="22">
        <v>4500</v>
      </c>
    </row>
    <row r="2247" spans="1:8" ht="25.5" x14ac:dyDescent="0.25">
      <c r="A2247" s="20" t="s">
        <v>14426</v>
      </c>
      <c r="B2247" s="20" t="s">
        <v>14455</v>
      </c>
      <c r="C2247" s="20" t="s">
        <v>14456</v>
      </c>
      <c r="D2247" s="20" t="s">
        <v>14457</v>
      </c>
      <c r="E2247" s="20" t="s">
        <v>10032</v>
      </c>
      <c r="F2247" s="21" t="s">
        <v>10166</v>
      </c>
      <c r="G2247" s="20">
        <v>2015</v>
      </c>
      <c r="H2247" s="22">
        <v>45775.68</v>
      </c>
    </row>
    <row r="2248" spans="1:8" x14ac:dyDescent="0.25">
      <c r="A2248" s="20" t="s">
        <v>14426</v>
      </c>
      <c r="B2248" s="20" t="s">
        <v>14458</v>
      </c>
      <c r="C2248" s="20" t="s">
        <v>14459</v>
      </c>
      <c r="D2248" s="20" t="s">
        <v>1631</v>
      </c>
      <c r="E2248" s="20" t="s">
        <v>10032</v>
      </c>
      <c r="F2248" s="23" t="s">
        <v>10166</v>
      </c>
      <c r="G2248" s="20">
        <v>2015</v>
      </c>
      <c r="H2248" s="22">
        <v>20000</v>
      </c>
    </row>
    <row r="2249" spans="1:8" ht="25.5" x14ac:dyDescent="0.25">
      <c r="A2249" s="20" t="s">
        <v>14426</v>
      </c>
      <c r="B2249" s="20" t="s">
        <v>14460</v>
      </c>
      <c r="C2249" s="20" t="s">
        <v>14461</v>
      </c>
      <c r="D2249" s="20" t="s">
        <v>1631</v>
      </c>
      <c r="E2249" s="20" t="s">
        <v>10032</v>
      </c>
      <c r="F2249" s="21" t="s">
        <v>10166</v>
      </c>
      <c r="G2249" s="20">
        <v>2015</v>
      </c>
      <c r="H2249" s="22">
        <v>19000</v>
      </c>
    </row>
    <row r="2250" spans="1:8" x14ac:dyDescent="0.25">
      <c r="A2250" s="20" t="s">
        <v>14426</v>
      </c>
      <c r="B2250" s="20" t="s">
        <v>14462</v>
      </c>
      <c r="C2250" s="20" t="s">
        <v>14463</v>
      </c>
      <c r="D2250" s="20" t="s">
        <v>1631</v>
      </c>
      <c r="E2250" s="20" t="s">
        <v>10032</v>
      </c>
      <c r="F2250" s="23" t="s">
        <v>10166</v>
      </c>
      <c r="G2250" s="20">
        <v>2015</v>
      </c>
      <c r="H2250" s="22">
        <v>10000</v>
      </c>
    </row>
    <row r="2251" spans="1:8" x14ac:dyDescent="0.25">
      <c r="A2251" s="20" t="s">
        <v>14426</v>
      </c>
      <c r="B2251" s="20" t="s">
        <v>14464</v>
      </c>
      <c r="C2251" s="20" t="s">
        <v>14465</v>
      </c>
      <c r="D2251" s="20" t="s">
        <v>1631</v>
      </c>
      <c r="E2251" s="20" t="s">
        <v>10032</v>
      </c>
      <c r="F2251" s="23" t="s">
        <v>10166</v>
      </c>
      <c r="G2251" s="20">
        <v>2015</v>
      </c>
      <c r="H2251" s="22">
        <v>15000</v>
      </c>
    </row>
    <row r="2252" spans="1:8" ht="25.5" x14ac:dyDescent="0.25">
      <c r="A2252" s="20" t="s">
        <v>14426</v>
      </c>
      <c r="B2252" s="20" t="s">
        <v>6930</v>
      </c>
      <c r="C2252" s="20" t="s">
        <v>2098</v>
      </c>
      <c r="D2252" s="20" t="s">
        <v>6718</v>
      </c>
      <c r="E2252" s="20" t="s">
        <v>10032</v>
      </c>
      <c r="F2252" s="23" t="s">
        <v>10166</v>
      </c>
      <c r="G2252" s="20">
        <v>2015</v>
      </c>
      <c r="H2252" s="22">
        <v>3000</v>
      </c>
    </row>
    <row r="2253" spans="1:8" ht="25.5" x14ac:dyDescent="0.25">
      <c r="A2253" s="20" t="s">
        <v>14426</v>
      </c>
      <c r="B2253" s="20" t="s">
        <v>14466</v>
      </c>
      <c r="C2253" s="20" t="s">
        <v>14467</v>
      </c>
      <c r="D2253" s="20" t="s">
        <v>14457</v>
      </c>
      <c r="E2253" s="20" t="s">
        <v>10032</v>
      </c>
      <c r="F2253" s="23" t="s">
        <v>10166</v>
      </c>
      <c r="G2253" s="20">
        <v>2015</v>
      </c>
      <c r="H2253" s="22">
        <v>2000</v>
      </c>
    </row>
    <row r="2254" spans="1:8" ht="25.5" x14ac:dyDescent="0.25">
      <c r="A2254" s="20" t="s">
        <v>14468</v>
      </c>
      <c r="B2254" s="20" t="s">
        <v>14469</v>
      </c>
      <c r="C2254" s="20" t="s">
        <v>14470</v>
      </c>
      <c r="D2254" s="20" t="s">
        <v>14471</v>
      </c>
      <c r="E2254" s="20" t="s">
        <v>10032</v>
      </c>
      <c r="F2254" s="23" t="s">
        <v>10107</v>
      </c>
      <c r="G2254" s="20">
        <v>2015</v>
      </c>
      <c r="H2254" s="22">
        <v>8000</v>
      </c>
    </row>
    <row r="2255" spans="1:8" ht="25.5" x14ac:dyDescent="0.25">
      <c r="A2255" s="20" t="s">
        <v>14468</v>
      </c>
      <c r="B2255" s="20" t="s">
        <v>14472</v>
      </c>
      <c r="C2255" s="20" t="s">
        <v>14473</v>
      </c>
      <c r="D2255" s="20" t="s">
        <v>14471</v>
      </c>
      <c r="E2255" s="20" t="s">
        <v>10032</v>
      </c>
      <c r="F2255" s="23" t="s">
        <v>10107</v>
      </c>
      <c r="G2255" s="20">
        <v>2015</v>
      </c>
      <c r="H2255" s="22">
        <v>65000</v>
      </c>
    </row>
    <row r="2256" spans="1:8" ht="25.5" x14ac:dyDescent="0.25">
      <c r="A2256" s="20" t="s">
        <v>14468</v>
      </c>
      <c r="B2256" s="20" t="s">
        <v>14474</v>
      </c>
      <c r="C2256" s="20" t="s">
        <v>14475</v>
      </c>
      <c r="D2256" s="20" t="s">
        <v>14471</v>
      </c>
      <c r="E2256" s="20" t="s">
        <v>10032</v>
      </c>
      <c r="F2256" s="23" t="s">
        <v>10107</v>
      </c>
      <c r="G2256" s="20">
        <v>2015</v>
      </c>
      <c r="H2256" s="22">
        <v>20000</v>
      </c>
    </row>
    <row r="2257" spans="1:8" ht="25.5" x14ac:dyDescent="0.25">
      <c r="A2257" s="20" t="s">
        <v>14468</v>
      </c>
      <c r="B2257" s="20" t="s">
        <v>14476</v>
      </c>
      <c r="C2257" s="20" t="s">
        <v>14477</v>
      </c>
      <c r="D2257" s="20" t="s">
        <v>14471</v>
      </c>
      <c r="E2257" s="20" t="s">
        <v>10032</v>
      </c>
      <c r="F2257" s="23" t="s">
        <v>10107</v>
      </c>
      <c r="G2257" s="20">
        <v>2015</v>
      </c>
      <c r="H2257" s="22">
        <v>2000</v>
      </c>
    </row>
    <row r="2258" spans="1:8" ht="25.5" x14ac:dyDescent="0.25">
      <c r="A2258" s="20" t="s">
        <v>14468</v>
      </c>
      <c r="B2258" s="20" t="s">
        <v>14478</v>
      </c>
      <c r="C2258" s="20" t="s">
        <v>14479</v>
      </c>
      <c r="D2258" s="20" t="s">
        <v>14471</v>
      </c>
      <c r="E2258" s="20" t="s">
        <v>10032</v>
      </c>
      <c r="F2258" s="23" t="s">
        <v>10107</v>
      </c>
      <c r="G2258" s="20">
        <v>2015</v>
      </c>
      <c r="H2258" s="22">
        <v>7000</v>
      </c>
    </row>
    <row r="2259" spans="1:8" ht="25.5" x14ac:dyDescent="0.25">
      <c r="A2259" s="20" t="s">
        <v>14468</v>
      </c>
      <c r="B2259" s="20" t="s">
        <v>14480</v>
      </c>
      <c r="C2259" s="20" t="s">
        <v>13222</v>
      </c>
      <c r="D2259" s="20" t="s">
        <v>14471</v>
      </c>
      <c r="E2259" s="20" t="s">
        <v>10032</v>
      </c>
      <c r="F2259" s="23" t="s">
        <v>10107</v>
      </c>
      <c r="G2259" s="20">
        <v>2015</v>
      </c>
      <c r="H2259" s="22">
        <v>7000</v>
      </c>
    </row>
    <row r="2260" spans="1:8" ht="38.25" x14ac:dyDescent="0.25">
      <c r="A2260" s="20" t="s">
        <v>14468</v>
      </c>
      <c r="B2260" s="20" t="s">
        <v>14481</v>
      </c>
      <c r="C2260" s="20" t="s">
        <v>13230</v>
      </c>
      <c r="D2260" s="20" t="s">
        <v>14471</v>
      </c>
      <c r="E2260" s="20" t="s">
        <v>10032</v>
      </c>
      <c r="F2260" s="23" t="s">
        <v>10107</v>
      </c>
      <c r="G2260" s="20">
        <v>2015</v>
      </c>
      <c r="H2260" s="22">
        <v>3000</v>
      </c>
    </row>
    <row r="2261" spans="1:8" ht="25.5" x14ac:dyDescent="0.25">
      <c r="A2261" s="20" t="s">
        <v>14468</v>
      </c>
      <c r="B2261" s="20" t="s">
        <v>14482</v>
      </c>
      <c r="C2261" s="20" t="s">
        <v>14483</v>
      </c>
      <c r="D2261" s="20" t="s">
        <v>14471</v>
      </c>
      <c r="E2261" s="20" t="s">
        <v>10032</v>
      </c>
      <c r="F2261" s="23" t="s">
        <v>10107</v>
      </c>
      <c r="G2261" s="20">
        <v>2015</v>
      </c>
      <c r="H2261" s="22">
        <v>5000</v>
      </c>
    </row>
    <row r="2262" spans="1:8" ht="25.5" x14ac:dyDescent="0.25">
      <c r="A2262" s="20" t="s">
        <v>14468</v>
      </c>
      <c r="B2262" s="20" t="s">
        <v>14484</v>
      </c>
      <c r="C2262" s="20" t="s">
        <v>14485</v>
      </c>
      <c r="D2262" s="20" t="s">
        <v>14471</v>
      </c>
      <c r="E2262" s="20" t="s">
        <v>10032</v>
      </c>
      <c r="F2262" s="23" t="s">
        <v>10107</v>
      </c>
      <c r="G2262" s="20">
        <v>2015</v>
      </c>
      <c r="H2262" s="22">
        <v>7000</v>
      </c>
    </row>
    <row r="2263" spans="1:8" ht="25.5" x14ac:dyDescent="0.25">
      <c r="A2263" s="20" t="s">
        <v>14468</v>
      </c>
      <c r="B2263" s="20" t="s">
        <v>14486</v>
      </c>
      <c r="C2263" s="20" t="s">
        <v>14487</v>
      </c>
      <c r="D2263" s="20" t="s">
        <v>14471</v>
      </c>
      <c r="E2263" s="20" t="s">
        <v>10032</v>
      </c>
      <c r="F2263" s="23" t="s">
        <v>10107</v>
      </c>
      <c r="G2263" s="20">
        <v>2015</v>
      </c>
      <c r="H2263" s="22">
        <v>4000</v>
      </c>
    </row>
    <row r="2264" spans="1:8" ht="25.5" x14ac:dyDescent="0.25">
      <c r="A2264" s="20" t="s">
        <v>14468</v>
      </c>
      <c r="B2264" s="20" t="s">
        <v>14488</v>
      </c>
      <c r="C2264" s="20" t="s">
        <v>14489</v>
      </c>
      <c r="D2264" s="20" t="s">
        <v>14471</v>
      </c>
      <c r="E2264" s="20" t="s">
        <v>10032</v>
      </c>
      <c r="F2264" s="23" t="s">
        <v>10107</v>
      </c>
      <c r="G2264" s="20">
        <v>2015</v>
      </c>
      <c r="H2264" s="22">
        <v>7000</v>
      </c>
    </row>
    <row r="2265" spans="1:8" ht="25.5" x14ac:dyDescent="0.25">
      <c r="A2265" s="20" t="s">
        <v>14468</v>
      </c>
      <c r="B2265" s="20" t="s">
        <v>14490</v>
      </c>
      <c r="C2265" s="20" t="s">
        <v>14491</v>
      </c>
      <c r="D2265" s="20" t="s">
        <v>14471</v>
      </c>
      <c r="E2265" s="20" t="s">
        <v>10032</v>
      </c>
      <c r="F2265" s="23" t="s">
        <v>10107</v>
      </c>
      <c r="G2265" s="20">
        <v>2015</v>
      </c>
      <c r="H2265" s="22">
        <v>2000</v>
      </c>
    </row>
    <row r="2266" spans="1:8" ht="25.5" x14ac:dyDescent="0.25">
      <c r="A2266" s="20" t="s">
        <v>14468</v>
      </c>
      <c r="B2266" s="20" t="s">
        <v>14492</v>
      </c>
      <c r="C2266" s="20" t="s">
        <v>14493</v>
      </c>
      <c r="D2266" s="20" t="s">
        <v>14471</v>
      </c>
      <c r="E2266" s="20" t="s">
        <v>10032</v>
      </c>
      <c r="F2266" s="23" t="s">
        <v>10107</v>
      </c>
      <c r="G2266" s="20">
        <v>2015</v>
      </c>
      <c r="H2266" s="22">
        <v>6000</v>
      </c>
    </row>
    <row r="2267" spans="1:8" ht="25.5" x14ac:dyDescent="0.25">
      <c r="A2267" s="20" t="s">
        <v>14468</v>
      </c>
      <c r="B2267" s="20" t="s">
        <v>14494</v>
      </c>
      <c r="C2267" s="20" t="s">
        <v>14495</v>
      </c>
      <c r="D2267" s="20" t="s">
        <v>14471</v>
      </c>
      <c r="E2267" s="20" t="s">
        <v>10032</v>
      </c>
      <c r="F2267" s="23" t="s">
        <v>10107</v>
      </c>
      <c r="G2267" s="20">
        <v>2015</v>
      </c>
      <c r="H2267" s="22">
        <v>4000</v>
      </c>
    </row>
    <row r="2268" spans="1:8" ht="25.5" x14ac:dyDescent="0.25">
      <c r="A2268" s="20" t="s">
        <v>14468</v>
      </c>
      <c r="B2268" s="20" t="s">
        <v>14496</v>
      </c>
      <c r="C2268" s="20" t="s">
        <v>14497</v>
      </c>
      <c r="D2268" s="20" t="s">
        <v>14471</v>
      </c>
      <c r="E2268" s="20" t="s">
        <v>10032</v>
      </c>
      <c r="F2268" s="23" t="s">
        <v>10107</v>
      </c>
      <c r="G2268" s="20">
        <v>2015</v>
      </c>
      <c r="H2268" s="22">
        <v>1000</v>
      </c>
    </row>
    <row r="2269" spans="1:8" ht="25.5" x14ac:dyDescent="0.25">
      <c r="A2269" s="20" t="s">
        <v>14468</v>
      </c>
      <c r="B2269" s="20" t="s">
        <v>14498</v>
      </c>
      <c r="C2269" s="20" t="s">
        <v>14499</v>
      </c>
      <c r="D2269" s="20" t="s">
        <v>14471</v>
      </c>
      <c r="E2269" s="20" t="s">
        <v>10032</v>
      </c>
      <c r="F2269" s="23" t="s">
        <v>10107</v>
      </c>
      <c r="G2269" s="20">
        <v>2015</v>
      </c>
      <c r="H2269" s="22">
        <v>2000</v>
      </c>
    </row>
    <row r="2270" spans="1:8" ht="25.5" x14ac:dyDescent="0.25">
      <c r="A2270" s="20" t="s">
        <v>14468</v>
      </c>
      <c r="B2270" s="20" t="s">
        <v>14500</v>
      </c>
      <c r="C2270" s="20" t="s">
        <v>13227</v>
      </c>
      <c r="D2270" s="20" t="s">
        <v>14471</v>
      </c>
      <c r="E2270" s="20" t="s">
        <v>10032</v>
      </c>
      <c r="F2270" s="23" t="s">
        <v>10107</v>
      </c>
      <c r="G2270" s="20">
        <v>2015</v>
      </c>
      <c r="H2270" s="22">
        <v>5000</v>
      </c>
    </row>
    <row r="2271" spans="1:8" ht="25.5" x14ac:dyDescent="0.25">
      <c r="A2271" s="20" t="s">
        <v>14468</v>
      </c>
      <c r="B2271" s="20" t="s">
        <v>14501</v>
      </c>
      <c r="C2271" s="20" t="s">
        <v>14502</v>
      </c>
      <c r="D2271" s="20" t="s">
        <v>14471</v>
      </c>
      <c r="E2271" s="20" t="s">
        <v>10032</v>
      </c>
      <c r="F2271" s="23" t="s">
        <v>10107</v>
      </c>
      <c r="G2271" s="20">
        <v>2015</v>
      </c>
      <c r="H2271" s="22">
        <v>10000</v>
      </c>
    </row>
    <row r="2272" spans="1:8" x14ac:dyDescent="0.25">
      <c r="A2272" s="20" t="s">
        <v>14503</v>
      </c>
      <c r="B2272" s="20" t="s">
        <v>14504</v>
      </c>
      <c r="C2272" s="20" t="s">
        <v>14505</v>
      </c>
      <c r="D2272" s="20" t="s">
        <v>1620</v>
      </c>
      <c r="E2272" s="20" t="s">
        <v>3708</v>
      </c>
      <c r="F2272" s="23" t="s">
        <v>10893</v>
      </c>
      <c r="G2272" s="20">
        <v>2015</v>
      </c>
      <c r="H2272" s="22">
        <v>14000</v>
      </c>
    </row>
    <row r="2273" spans="1:8" x14ac:dyDescent="0.25">
      <c r="A2273" s="20" t="s">
        <v>14503</v>
      </c>
      <c r="B2273" s="20" t="s">
        <v>14506</v>
      </c>
      <c r="C2273" s="20" t="s">
        <v>14507</v>
      </c>
      <c r="D2273" s="20" t="s">
        <v>1620</v>
      </c>
      <c r="E2273" s="20" t="s">
        <v>3710</v>
      </c>
      <c r="F2273" s="23" t="s">
        <v>10893</v>
      </c>
      <c r="G2273" s="20">
        <v>2015</v>
      </c>
      <c r="H2273" s="22">
        <v>10000</v>
      </c>
    </row>
    <row r="2274" spans="1:8" x14ac:dyDescent="0.25">
      <c r="A2274" s="20" t="s">
        <v>14503</v>
      </c>
      <c r="B2274" s="20" t="s">
        <v>14508</v>
      </c>
      <c r="C2274" s="20" t="s">
        <v>14509</v>
      </c>
      <c r="D2274" s="20" t="s">
        <v>1620</v>
      </c>
      <c r="E2274" s="20" t="s">
        <v>3712</v>
      </c>
      <c r="F2274" s="23" t="s">
        <v>10893</v>
      </c>
      <c r="G2274" s="20">
        <v>2015</v>
      </c>
      <c r="H2274" s="22">
        <v>10000</v>
      </c>
    </row>
    <row r="2275" spans="1:8" x14ac:dyDescent="0.25">
      <c r="A2275" s="20" t="s">
        <v>14503</v>
      </c>
      <c r="B2275" s="20" t="s">
        <v>14510</v>
      </c>
      <c r="C2275" s="20" t="s">
        <v>14511</v>
      </c>
      <c r="D2275" s="20" t="s">
        <v>1620</v>
      </c>
      <c r="E2275" s="20" t="s">
        <v>3714</v>
      </c>
      <c r="F2275" s="23" t="s">
        <v>10893</v>
      </c>
      <c r="G2275" s="20">
        <v>2015</v>
      </c>
      <c r="H2275" s="22">
        <v>80000</v>
      </c>
    </row>
    <row r="2276" spans="1:8" ht="25.5" x14ac:dyDescent="0.25">
      <c r="A2276" s="20" t="s">
        <v>14503</v>
      </c>
      <c r="B2276" s="20" t="s">
        <v>14512</v>
      </c>
      <c r="C2276" s="20" t="s">
        <v>14513</v>
      </c>
      <c r="D2276" s="20" t="s">
        <v>14514</v>
      </c>
      <c r="E2276" s="20" t="s">
        <v>3717</v>
      </c>
      <c r="F2276" s="23" t="s">
        <v>10893</v>
      </c>
      <c r="G2276" s="20">
        <v>2015</v>
      </c>
      <c r="H2276" s="22">
        <v>30000</v>
      </c>
    </row>
    <row r="2277" spans="1:8" ht="25.5" x14ac:dyDescent="0.25">
      <c r="A2277" s="20" t="s">
        <v>14503</v>
      </c>
      <c r="B2277" s="20" t="s">
        <v>14515</v>
      </c>
      <c r="C2277" s="20" t="s">
        <v>14516</v>
      </c>
      <c r="D2277" s="20" t="s">
        <v>14514</v>
      </c>
      <c r="E2277" s="20" t="s">
        <v>3719</v>
      </c>
      <c r="F2277" s="23" t="s">
        <v>10893</v>
      </c>
      <c r="G2277" s="20">
        <v>2015</v>
      </c>
      <c r="H2277" s="22">
        <v>50000</v>
      </c>
    </row>
    <row r="2278" spans="1:8" ht="25.5" x14ac:dyDescent="0.25">
      <c r="A2278" s="20" t="s">
        <v>14503</v>
      </c>
      <c r="B2278" s="20" t="s">
        <v>14517</v>
      </c>
      <c r="C2278" s="20" t="s">
        <v>14518</v>
      </c>
      <c r="D2278" s="20" t="s">
        <v>14514</v>
      </c>
      <c r="E2278" s="20" t="s">
        <v>3721</v>
      </c>
      <c r="F2278" s="23" t="s">
        <v>10893</v>
      </c>
      <c r="G2278" s="20">
        <v>2015</v>
      </c>
      <c r="H2278" s="22">
        <v>100000</v>
      </c>
    </row>
    <row r="2279" spans="1:8" ht="25.5" x14ac:dyDescent="0.25">
      <c r="A2279" s="20" t="s">
        <v>14503</v>
      </c>
      <c r="B2279" s="20" t="s">
        <v>14519</v>
      </c>
      <c r="C2279" s="20" t="s">
        <v>14520</v>
      </c>
      <c r="D2279" s="20" t="s">
        <v>14514</v>
      </c>
      <c r="E2279" s="20" t="s">
        <v>3724</v>
      </c>
      <c r="F2279" s="23" t="s">
        <v>10893</v>
      </c>
      <c r="G2279" s="20">
        <v>2015</v>
      </c>
      <c r="H2279" s="22">
        <v>100000</v>
      </c>
    </row>
    <row r="2280" spans="1:8" ht="25.5" x14ac:dyDescent="0.25">
      <c r="A2280" s="20" t="s">
        <v>14503</v>
      </c>
      <c r="B2280" s="20" t="s">
        <v>14521</v>
      </c>
      <c r="C2280" s="20" t="s">
        <v>14522</v>
      </c>
      <c r="D2280" s="20" t="s">
        <v>14514</v>
      </c>
      <c r="E2280" s="20" t="s">
        <v>3724</v>
      </c>
      <c r="F2280" s="23" t="s">
        <v>10893</v>
      </c>
      <c r="G2280" s="20">
        <v>2015</v>
      </c>
      <c r="H2280" s="22">
        <v>9000</v>
      </c>
    </row>
    <row r="2281" spans="1:8" ht="25.5" x14ac:dyDescent="0.25">
      <c r="A2281" s="20" t="s">
        <v>14503</v>
      </c>
      <c r="B2281" s="20" t="s">
        <v>14523</v>
      </c>
      <c r="C2281" s="20" t="s">
        <v>14524</v>
      </c>
      <c r="D2281" s="20" t="s">
        <v>14514</v>
      </c>
      <c r="E2281" s="20" t="s">
        <v>14525</v>
      </c>
      <c r="F2281" s="23" t="s">
        <v>10893</v>
      </c>
      <c r="G2281" s="20">
        <v>2015</v>
      </c>
      <c r="H2281" s="22">
        <v>8000</v>
      </c>
    </row>
    <row r="2282" spans="1:8" ht="25.5" x14ac:dyDescent="0.25">
      <c r="A2282" s="20" t="s">
        <v>14503</v>
      </c>
      <c r="B2282" s="20" t="s">
        <v>3726</v>
      </c>
      <c r="C2282" s="20" t="s">
        <v>14526</v>
      </c>
      <c r="D2282" s="20" t="s">
        <v>14527</v>
      </c>
      <c r="E2282" s="20" t="s">
        <v>3728</v>
      </c>
      <c r="F2282" s="23" t="s">
        <v>10893</v>
      </c>
      <c r="G2282" s="20">
        <v>2015</v>
      </c>
      <c r="H2282" s="22">
        <v>34000</v>
      </c>
    </row>
    <row r="2283" spans="1:8" ht="25.5" x14ac:dyDescent="0.25">
      <c r="A2283" s="20" t="s">
        <v>14503</v>
      </c>
      <c r="B2283" s="20" t="s">
        <v>3729</v>
      </c>
      <c r="C2283" s="20" t="s">
        <v>14528</v>
      </c>
      <c r="D2283" s="20" t="s">
        <v>14527</v>
      </c>
      <c r="E2283" s="20" t="s">
        <v>3730</v>
      </c>
      <c r="F2283" s="23" t="s">
        <v>10893</v>
      </c>
      <c r="G2283" s="20">
        <v>2015</v>
      </c>
      <c r="H2283" s="22">
        <v>50000</v>
      </c>
    </row>
    <row r="2284" spans="1:8" ht="25.5" x14ac:dyDescent="0.25">
      <c r="A2284" s="20" t="s">
        <v>14503</v>
      </c>
      <c r="B2284" s="20" t="s">
        <v>3731</v>
      </c>
      <c r="C2284" s="20" t="s">
        <v>14529</v>
      </c>
      <c r="D2284" s="20" t="s">
        <v>14527</v>
      </c>
      <c r="E2284" s="20" t="s">
        <v>3732</v>
      </c>
      <c r="F2284" s="23" t="s">
        <v>10893</v>
      </c>
      <c r="G2284" s="20">
        <v>2015</v>
      </c>
      <c r="H2284" s="22">
        <v>20000</v>
      </c>
    </row>
    <row r="2285" spans="1:8" ht="25.5" x14ac:dyDescent="0.25">
      <c r="A2285" s="20" t="s">
        <v>14503</v>
      </c>
      <c r="B2285" s="20" t="s">
        <v>3733</v>
      </c>
      <c r="C2285" s="20" t="s">
        <v>14530</v>
      </c>
      <c r="D2285" s="20" t="s">
        <v>14527</v>
      </c>
      <c r="E2285" s="20" t="s">
        <v>3734</v>
      </c>
      <c r="F2285" s="23" t="s">
        <v>10893</v>
      </c>
      <c r="G2285" s="20">
        <v>2015</v>
      </c>
      <c r="H2285" s="22">
        <v>14000</v>
      </c>
    </row>
    <row r="2286" spans="1:8" ht="25.5" x14ac:dyDescent="0.25">
      <c r="A2286" s="20" t="s">
        <v>14503</v>
      </c>
      <c r="B2286" s="20" t="s">
        <v>423</v>
      </c>
      <c r="C2286" s="20" t="s">
        <v>14531</v>
      </c>
      <c r="D2286" s="20" t="s">
        <v>14527</v>
      </c>
      <c r="E2286" s="20" t="s">
        <v>3732</v>
      </c>
      <c r="F2286" s="23" t="s">
        <v>10893</v>
      </c>
      <c r="G2286" s="20">
        <v>2015</v>
      </c>
      <c r="H2286" s="22">
        <v>19000</v>
      </c>
    </row>
    <row r="2287" spans="1:8" x14ac:dyDescent="0.25">
      <c r="A2287" s="20" t="s">
        <v>14503</v>
      </c>
      <c r="B2287" s="20" t="s">
        <v>14532</v>
      </c>
      <c r="C2287" s="20" t="s">
        <v>14533</v>
      </c>
      <c r="D2287" s="20" t="s">
        <v>1620</v>
      </c>
      <c r="E2287" s="20" t="s">
        <v>3736</v>
      </c>
      <c r="F2287" s="23" t="s">
        <v>10893</v>
      </c>
      <c r="G2287" s="20">
        <v>2015</v>
      </c>
      <c r="H2287" s="22">
        <v>10000</v>
      </c>
    </row>
    <row r="2288" spans="1:8" x14ac:dyDescent="0.25">
      <c r="A2288" s="20" t="s">
        <v>3739</v>
      </c>
      <c r="B2288" s="20" t="s">
        <v>14534</v>
      </c>
      <c r="C2288" s="20" t="s">
        <v>14535</v>
      </c>
      <c r="D2288" s="20" t="s">
        <v>14536</v>
      </c>
      <c r="E2288" s="20" t="s">
        <v>10032</v>
      </c>
      <c r="F2288" s="23" t="s">
        <v>9945</v>
      </c>
      <c r="G2288" s="20">
        <v>2015</v>
      </c>
      <c r="H2288" s="22">
        <v>12000</v>
      </c>
    </row>
    <row r="2289" spans="1:8" x14ac:dyDescent="0.25">
      <c r="A2289" s="20" t="s">
        <v>3739</v>
      </c>
      <c r="B2289" s="20" t="s">
        <v>3783</v>
      </c>
      <c r="C2289" s="20" t="s">
        <v>14537</v>
      </c>
      <c r="D2289" s="20" t="s">
        <v>14536</v>
      </c>
      <c r="E2289" s="20" t="s">
        <v>10032</v>
      </c>
      <c r="F2289" s="23" t="s">
        <v>9945</v>
      </c>
      <c r="G2289" s="20">
        <v>2015</v>
      </c>
      <c r="H2289" s="22">
        <v>19000</v>
      </c>
    </row>
    <row r="2290" spans="1:8" ht="25.5" x14ac:dyDescent="0.25">
      <c r="A2290" s="20" t="s">
        <v>3739</v>
      </c>
      <c r="B2290" s="20" t="s">
        <v>3740</v>
      </c>
      <c r="C2290" s="20" t="s">
        <v>14538</v>
      </c>
      <c r="D2290" s="20" t="s">
        <v>14539</v>
      </c>
      <c r="E2290" s="20" t="s">
        <v>10032</v>
      </c>
      <c r="F2290" s="23" t="s">
        <v>9945</v>
      </c>
      <c r="G2290" s="20">
        <v>2015</v>
      </c>
      <c r="H2290" s="22">
        <v>11600</v>
      </c>
    </row>
    <row r="2291" spans="1:8" ht="25.5" x14ac:dyDescent="0.25">
      <c r="A2291" s="20" t="s">
        <v>3739</v>
      </c>
      <c r="B2291" s="20" t="s">
        <v>3747</v>
      </c>
      <c r="C2291" s="20" t="s">
        <v>14540</v>
      </c>
      <c r="D2291" s="20" t="s">
        <v>14536</v>
      </c>
      <c r="E2291" s="20" t="s">
        <v>10032</v>
      </c>
      <c r="F2291" s="23" t="s">
        <v>9945</v>
      </c>
      <c r="G2291" s="20">
        <v>2015</v>
      </c>
      <c r="H2291" s="22">
        <v>50000</v>
      </c>
    </row>
    <row r="2292" spans="1:8" ht="38.25" x14ac:dyDescent="0.25">
      <c r="A2292" s="20" t="s">
        <v>3739</v>
      </c>
      <c r="B2292" s="20" t="s">
        <v>3754</v>
      </c>
      <c r="C2292" s="20" t="s">
        <v>14541</v>
      </c>
      <c r="D2292" s="20" t="s">
        <v>14542</v>
      </c>
      <c r="E2292" s="20" t="s">
        <v>10032</v>
      </c>
      <c r="F2292" s="23" t="s">
        <v>9945</v>
      </c>
      <c r="G2292" s="20">
        <v>2015</v>
      </c>
      <c r="H2292" s="22">
        <v>65000</v>
      </c>
    </row>
    <row r="2293" spans="1:8" ht="25.5" x14ac:dyDescent="0.25">
      <c r="A2293" s="20" t="s">
        <v>3739</v>
      </c>
      <c r="B2293" s="20" t="s">
        <v>14543</v>
      </c>
      <c r="C2293" s="20" t="s">
        <v>14544</v>
      </c>
      <c r="D2293" s="20" t="s">
        <v>14545</v>
      </c>
      <c r="E2293" s="20" t="s">
        <v>10032</v>
      </c>
      <c r="F2293" s="23" t="s">
        <v>9945</v>
      </c>
      <c r="G2293" s="20">
        <v>2015</v>
      </c>
      <c r="H2293" s="22">
        <v>1000</v>
      </c>
    </row>
    <row r="2294" spans="1:8" x14ac:dyDescent="0.25">
      <c r="A2294" s="20" t="s">
        <v>3739</v>
      </c>
      <c r="B2294" s="20" t="s">
        <v>3802</v>
      </c>
      <c r="C2294" s="20" t="s">
        <v>330</v>
      </c>
      <c r="D2294" s="20" t="s">
        <v>14546</v>
      </c>
      <c r="E2294" s="20" t="s">
        <v>10032</v>
      </c>
      <c r="F2294" s="23" t="s">
        <v>9945</v>
      </c>
      <c r="G2294" s="20">
        <v>2015</v>
      </c>
      <c r="H2294" s="22">
        <v>10000</v>
      </c>
    </row>
    <row r="2295" spans="1:8" ht="25.5" x14ac:dyDescent="0.25">
      <c r="A2295" s="20" t="s">
        <v>3739</v>
      </c>
      <c r="B2295" s="20" t="s">
        <v>3802</v>
      </c>
      <c r="C2295" s="20" t="s">
        <v>330</v>
      </c>
      <c r="D2295" s="20" t="s">
        <v>14547</v>
      </c>
      <c r="E2295" s="20" t="s">
        <v>10032</v>
      </c>
      <c r="F2295" s="23" t="s">
        <v>9945</v>
      </c>
      <c r="G2295" s="20">
        <v>2015</v>
      </c>
      <c r="H2295" s="22">
        <v>65000</v>
      </c>
    </row>
    <row r="2296" spans="1:8" x14ac:dyDescent="0.25">
      <c r="A2296" s="20" t="s">
        <v>3739</v>
      </c>
      <c r="B2296" s="20" t="s">
        <v>3772</v>
      </c>
      <c r="C2296" s="20" t="s">
        <v>14548</v>
      </c>
      <c r="D2296" s="20" t="s">
        <v>14536</v>
      </c>
      <c r="E2296" s="20" t="s">
        <v>10032</v>
      </c>
      <c r="F2296" s="23" t="s">
        <v>9945</v>
      </c>
      <c r="G2296" s="20">
        <v>2015</v>
      </c>
      <c r="H2296" s="22">
        <v>55000</v>
      </c>
    </row>
    <row r="2297" spans="1:8" ht="25.5" x14ac:dyDescent="0.25">
      <c r="A2297" s="20" t="s">
        <v>3739</v>
      </c>
      <c r="B2297" s="20" t="s">
        <v>3765</v>
      </c>
      <c r="C2297" s="20" t="s">
        <v>14549</v>
      </c>
      <c r="D2297" s="20" t="s">
        <v>14536</v>
      </c>
      <c r="E2297" s="20" t="s">
        <v>10032</v>
      </c>
      <c r="F2297" s="23" t="s">
        <v>9945</v>
      </c>
      <c r="G2297" s="20">
        <v>2015</v>
      </c>
      <c r="H2297" s="22">
        <v>22000</v>
      </c>
    </row>
    <row r="2298" spans="1:8" ht="25.5" x14ac:dyDescent="0.25">
      <c r="A2298" s="20" t="s">
        <v>3739</v>
      </c>
      <c r="B2298" s="20" t="s">
        <v>14550</v>
      </c>
      <c r="C2298" s="20" t="s">
        <v>14551</v>
      </c>
      <c r="D2298" s="20" t="s">
        <v>14552</v>
      </c>
      <c r="E2298" s="20" t="s">
        <v>10032</v>
      </c>
      <c r="F2298" s="23" t="s">
        <v>9945</v>
      </c>
      <c r="G2298" s="20">
        <v>2015</v>
      </c>
      <c r="H2298" s="22">
        <v>10000</v>
      </c>
    </row>
    <row r="2299" spans="1:8" ht="89.25" x14ac:dyDescent="0.25">
      <c r="A2299" s="20" t="s">
        <v>3739</v>
      </c>
      <c r="B2299" s="20" t="s">
        <v>14553</v>
      </c>
      <c r="C2299" s="20" t="s">
        <v>14554</v>
      </c>
      <c r="D2299" s="20" t="s">
        <v>14555</v>
      </c>
      <c r="E2299" s="20" t="s">
        <v>10032</v>
      </c>
      <c r="F2299" s="23" t="s">
        <v>9945</v>
      </c>
      <c r="G2299" s="20">
        <v>2015</v>
      </c>
      <c r="H2299" s="22">
        <v>15500</v>
      </c>
    </row>
    <row r="2300" spans="1:8" ht="25.5" x14ac:dyDescent="0.25">
      <c r="A2300" s="20" t="s">
        <v>3739</v>
      </c>
      <c r="B2300" s="20" t="s">
        <v>3760</v>
      </c>
      <c r="C2300" s="20" t="s">
        <v>14556</v>
      </c>
      <c r="D2300" s="20" t="s">
        <v>14557</v>
      </c>
      <c r="E2300" s="20" t="s">
        <v>10032</v>
      </c>
      <c r="F2300" s="23" t="s">
        <v>9945</v>
      </c>
      <c r="G2300" s="20">
        <v>2015</v>
      </c>
      <c r="H2300" s="22">
        <v>55000</v>
      </c>
    </row>
    <row r="2301" spans="1:8" ht="25.5" x14ac:dyDescent="0.25">
      <c r="A2301" s="20" t="s">
        <v>3739</v>
      </c>
      <c r="B2301" s="20" t="s">
        <v>3760</v>
      </c>
      <c r="C2301" s="20" t="s">
        <v>14556</v>
      </c>
      <c r="D2301" s="20" t="s">
        <v>14558</v>
      </c>
      <c r="E2301" s="20" t="s">
        <v>10032</v>
      </c>
      <c r="F2301" s="23" t="s">
        <v>9945</v>
      </c>
      <c r="G2301" s="20">
        <v>2015</v>
      </c>
      <c r="H2301" s="22">
        <v>15000</v>
      </c>
    </row>
    <row r="2302" spans="1:8" ht="51" x14ac:dyDescent="0.25">
      <c r="A2302" s="20" t="s">
        <v>3739</v>
      </c>
      <c r="B2302" s="20" t="s">
        <v>14559</v>
      </c>
      <c r="C2302" s="20" t="s">
        <v>14560</v>
      </c>
      <c r="D2302" s="20" t="s">
        <v>14561</v>
      </c>
      <c r="E2302" s="20" t="s">
        <v>10032</v>
      </c>
      <c r="F2302" s="23" t="s">
        <v>9945</v>
      </c>
      <c r="G2302" s="20">
        <v>2015</v>
      </c>
      <c r="H2302" s="22">
        <v>100000</v>
      </c>
    </row>
    <row r="2303" spans="1:8" ht="25.5" x14ac:dyDescent="0.25">
      <c r="A2303" s="20" t="s">
        <v>3739</v>
      </c>
      <c r="B2303" s="20" t="s">
        <v>1108</v>
      </c>
      <c r="C2303" s="20" t="s">
        <v>3547</v>
      </c>
      <c r="D2303" s="20" t="s">
        <v>14536</v>
      </c>
      <c r="E2303" s="20" t="s">
        <v>10032</v>
      </c>
      <c r="F2303" s="23" t="s">
        <v>9945</v>
      </c>
      <c r="G2303" s="20">
        <v>2015</v>
      </c>
      <c r="H2303" s="22">
        <v>20000</v>
      </c>
    </row>
    <row r="2304" spans="1:8" ht="25.5" x14ac:dyDescent="0.25">
      <c r="A2304" s="20" t="s">
        <v>3739</v>
      </c>
      <c r="B2304" s="20" t="s">
        <v>14562</v>
      </c>
      <c r="C2304" s="20" t="s">
        <v>3545</v>
      </c>
      <c r="D2304" s="20" t="s">
        <v>14563</v>
      </c>
      <c r="E2304" s="20" t="s">
        <v>10032</v>
      </c>
      <c r="F2304" s="23" t="s">
        <v>9945</v>
      </c>
      <c r="G2304" s="20">
        <v>2015</v>
      </c>
      <c r="H2304" s="22">
        <v>14654</v>
      </c>
    </row>
    <row r="2305" spans="1:8" ht="25.5" x14ac:dyDescent="0.25">
      <c r="A2305" s="20" t="s">
        <v>3739</v>
      </c>
      <c r="B2305" s="20" t="s">
        <v>14562</v>
      </c>
      <c r="C2305" s="20" t="s">
        <v>3545</v>
      </c>
      <c r="D2305" s="20" t="s">
        <v>14564</v>
      </c>
      <c r="E2305" s="20" t="s">
        <v>10032</v>
      </c>
      <c r="F2305" s="23" t="s">
        <v>9945</v>
      </c>
      <c r="G2305" s="20">
        <v>2015</v>
      </c>
      <c r="H2305" s="22">
        <v>17042</v>
      </c>
    </row>
    <row r="2306" spans="1:8" ht="25.5" x14ac:dyDescent="0.25">
      <c r="A2306" s="20" t="s">
        <v>3739</v>
      </c>
      <c r="B2306" s="20" t="s">
        <v>14562</v>
      </c>
      <c r="C2306" s="20" t="s">
        <v>3545</v>
      </c>
      <c r="D2306" s="20" t="s">
        <v>14565</v>
      </c>
      <c r="E2306" s="20" t="s">
        <v>10032</v>
      </c>
      <c r="F2306" s="23" t="s">
        <v>9945</v>
      </c>
      <c r="G2306" s="20">
        <v>2015</v>
      </c>
      <c r="H2306" s="22">
        <v>3216</v>
      </c>
    </row>
    <row r="2307" spans="1:8" ht="25.5" x14ac:dyDescent="0.25">
      <c r="A2307" s="20" t="s">
        <v>3739</v>
      </c>
      <c r="B2307" s="20" t="s">
        <v>14562</v>
      </c>
      <c r="C2307" s="20" t="s">
        <v>3545</v>
      </c>
      <c r="D2307" s="20" t="s">
        <v>14566</v>
      </c>
      <c r="E2307" s="20" t="s">
        <v>10032</v>
      </c>
      <c r="F2307" s="23" t="s">
        <v>9945</v>
      </c>
      <c r="G2307" s="20">
        <v>2015</v>
      </c>
      <c r="H2307" s="22">
        <v>3071</v>
      </c>
    </row>
    <row r="2308" spans="1:8" ht="38.25" x14ac:dyDescent="0.25">
      <c r="A2308" s="20" t="s">
        <v>3739</v>
      </c>
      <c r="B2308" s="20" t="s">
        <v>14562</v>
      </c>
      <c r="C2308" s="20" t="s">
        <v>3545</v>
      </c>
      <c r="D2308" s="20" t="s">
        <v>14567</v>
      </c>
      <c r="E2308" s="20" t="s">
        <v>10032</v>
      </c>
      <c r="F2308" s="23" t="s">
        <v>9945</v>
      </c>
      <c r="G2308" s="20">
        <v>2015</v>
      </c>
      <c r="H2308" s="22">
        <v>2672</v>
      </c>
    </row>
    <row r="2309" spans="1:8" ht="25.5" x14ac:dyDescent="0.25">
      <c r="A2309" s="20" t="s">
        <v>3739</v>
      </c>
      <c r="B2309" s="20" t="s">
        <v>14562</v>
      </c>
      <c r="C2309" s="20" t="s">
        <v>3545</v>
      </c>
      <c r="D2309" s="20" t="s">
        <v>14568</v>
      </c>
      <c r="E2309" s="20" t="s">
        <v>10032</v>
      </c>
      <c r="F2309" s="23" t="s">
        <v>9945</v>
      </c>
      <c r="G2309" s="20">
        <v>2015</v>
      </c>
      <c r="H2309" s="22">
        <v>2922</v>
      </c>
    </row>
    <row r="2310" spans="1:8" ht="25.5" x14ac:dyDescent="0.25">
      <c r="A2310" s="20" t="s">
        <v>3739</v>
      </c>
      <c r="B2310" s="20" t="s">
        <v>14562</v>
      </c>
      <c r="C2310" s="20" t="s">
        <v>3545</v>
      </c>
      <c r="D2310" s="20" t="s">
        <v>14569</v>
      </c>
      <c r="E2310" s="20" t="s">
        <v>10032</v>
      </c>
      <c r="F2310" s="23" t="s">
        <v>9945</v>
      </c>
      <c r="G2310" s="20">
        <v>2015</v>
      </c>
      <c r="H2310" s="22">
        <v>4500</v>
      </c>
    </row>
    <row r="2311" spans="1:8" ht="25.5" x14ac:dyDescent="0.25">
      <c r="A2311" s="20" t="s">
        <v>3739</v>
      </c>
      <c r="B2311" s="20" t="s">
        <v>14562</v>
      </c>
      <c r="C2311" s="20" t="s">
        <v>3545</v>
      </c>
      <c r="D2311" s="20" t="s">
        <v>672</v>
      </c>
      <c r="E2311" s="20" t="s">
        <v>10032</v>
      </c>
      <c r="F2311" s="23" t="s">
        <v>9945</v>
      </c>
      <c r="G2311" s="20">
        <v>2015</v>
      </c>
      <c r="H2311" s="22">
        <v>27423</v>
      </c>
    </row>
    <row r="2312" spans="1:8" x14ac:dyDescent="0.25">
      <c r="A2312" s="20" t="s">
        <v>3739</v>
      </c>
      <c r="B2312" s="20" t="s">
        <v>14570</v>
      </c>
      <c r="C2312" s="20" t="s">
        <v>14571</v>
      </c>
      <c r="D2312" s="20" t="s">
        <v>14572</v>
      </c>
      <c r="E2312" s="20" t="s">
        <v>10032</v>
      </c>
      <c r="F2312" s="23" t="s">
        <v>9945</v>
      </c>
      <c r="G2312" s="20">
        <v>2015</v>
      </c>
      <c r="H2312" s="22">
        <v>38000</v>
      </c>
    </row>
    <row r="2313" spans="1:8" x14ac:dyDescent="0.25">
      <c r="A2313" s="20" t="s">
        <v>3739</v>
      </c>
      <c r="B2313" s="20" t="s">
        <v>14570</v>
      </c>
      <c r="C2313" s="20" t="s">
        <v>14571</v>
      </c>
      <c r="D2313" s="20" t="s">
        <v>14573</v>
      </c>
      <c r="E2313" s="20" t="s">
        <v>10032</v>
      </c>
      <c r="F2313" s="23" t="s">
        <v>9945</v>
      </c>
      <c r="G2313" s="20">
        <v>2015</v>
      </c>
      <c r="H2313" s="22">
        <v>5000</v>
      </c>
    </row>
    <row r="2314" spans="1:8" ht="25.5" x14ac:dyDescent="0.25">
      <c r="A2314" s="20" t="s">
        <v>3739</v>
      </c>
      <c r="B2314" s="20" t="s">
        <v>14574</v>
      </c>
      <c r="C2314" s="20" t="s">
        <v>14575</v>
      </c>
      <c r="D2314" s="20" t="s">
        <v>14572</v>
      </c>
      <c r="E2314" s="20" t="s">
        <v>10032</v>
      </c>
      <c r="F2314" s="23" t="s">
        <v>9945</v>
      </c>
      <c r="G2314" s="20">
        <v>2015</v>
      </c>
      <c r="H2314" s="22">
        <v>253950</v>
      </c>
    </row>
    <row r="2315" spans="1:8" ht="25.5" x14ac:dyDescent="0.25">
      <c r="A2315" s="20" t="s">
        <v>3739</v>
      </c>
      <c r="B2315" s="20" t="s">
        <v>14576</v>
      </c>
      <c r="C2315" s="20" t="s">
        <v>14577</v>
      </c>
      <c r="D2315" s="20" t="s">
        <v>14578</v>
      </c>
      <c r="E2315" s="20" t="s">
        <v>10032</v>
      </c>
      <c r="F2315" s="23" t="s">
        <v>9945</v>
      </c>
      <c r="G2315" s="20">
        <v>2015</v>
      </c>
      <c r="H2315" s="22">
        <v>5000</v>
      </c>
    </row>
    <row r="2316" spans="1:8" ht="25.5" x14ac:dyDescent="0.25">
      <c r="A2316" s="20" t="s">
        <v>3739</v>
      </c>
      <c r="B2316" s="20" t="s">
        <v>14576</v>
      </c>
      <c r="C2316" s="20" t="s">
        <v>14577</v>
      </c>
      <c r="D2316" s="20" t="s">
        <v>14572</v>
      </c>
      <c r="E2316" s="20" t="s">
        <v>10032</v>
      </c>
      <c r="F2316" s="23" t="s">
        <v>9945</v>
      </c>
      <c r="G2316" s="20">
        <v>2015</v>
      </c>
      <c r="H2316" s="22">
        <v>43935</v>
      </c>
    </row>
    <row r="2317" spans="1:8" ht="25.5" x14ac:dyDescent="0.25">
      <c r="A2317" s="20" t="s">
        <v>3739</v>
      </c>
      <c r="B2317" s="20" t="s">
        <v>14579</v>
      </c>
      <c r="C2317" s="20" t="s">
        <v>14580</v>
      </c>
      <c r="D2317" s="20" t="s">
        <v>14572</v>
      </c>
      <c r="E2317" s="20" t="s">
        <v>10032</v>
      </c>
      <c r="F2317" s="23" t="s">
        <v>9945</v>
      </c>
      <c r="G2317" s="20">
        <v>2015</v>
      </c>
      <c r="H2317" s="22">
        <v>87880</v>
      </c>
    </row>
    <row r="2318" spans="1:8" ht="25.5" x14ac:dyDescent="0.25">
      <c r="A2318" s="20" t="s">
        <v>3739</v>
      </c>
      <c r="B2318" s="20" t="s">
        <v>14579</v>
      </c>
      <c r="C2318" s="20" t="s">
        <v>14580</v>
      </c>
      <c r="D2318" s="20" t="s">
        <v>14581</v>
      </c>
      <c r="E2318" s="20" t="s">
        <v>10032</v>
      </c>
      <c r="F2318" s="23" t="s">
        <v>9945</v>
      </c>
      <c r="G2318" s="20">
        <v>2015</v>
      </c>
      <c r="H2318" s="22">
        <v>5000</v>
      </c>
    </row>
    <row r="2319" spans="1:8" ht="25.5" x14ac:dyDescent="0.25">
      <c r="A2319" s="20" t="s">
        <v>3739</v>
      </c>
      <c r="B2319" s="20" t="s">
        <v>14582</v>
      </c>
      <c r="C2319" s="20" t="s">
        <v>14583</v>
      </c>
      <c r="D2319" s="20" t="s">
        <v>14572</v>
      </c>
      <c r="E2319" s="20" t="s">
        <v>10032</v>
      </c>
      <c r="F2319" s="23" t="s">
        <v>9945</v>
      </c>
      <c r="G2319" s="20">
        <v>2015</v>
      </c>
      <c r="H2319" s="22">
        <v>59940</v>
      </c>
    </row>
    <row r="2320" spans="1:8" ht="25.5" x14ac:dyDescent="0.25">
      <c r="A2320" s="20" t="s">
        <v>3739</v>
      </c>
      <c r="B2320" s="20" t="s">
        <v>14584</v>
      </c>
      <c r="C2320" s="20" t="s">
        <v>14585</v>
      </c>
      <c r="D2320" s="20" t="s">
        <v>14572</v>
      </c>
      <c r="E2320" s="20" t="s">
        <v>10032</v>
      </c>
      <c r="F2320" s="23" t="s">
        <v>9945</v>
      </c>
      <c r="G2320" s="20">
        <v>2015</v>
      </c>
      <c r="H2320" s="22">
        <v>20000</v>
      </c>
    </row>
    <row r="2321" spans="1:8" ht="25.5" x14ac:dyDescent="0.25">
      <c r="A2321" s="20" t="s">
        <v>3739</v>
      </c>
      <c r="B2321" s="20" t="s">
        <v>14584</v>
      </c>
      <c r="C2321" s="20" t="s">
        <v>14585</v>
      </c>
      <c r="D2321" s="20" t="s">
        <v>14586</v>
      </c>
      <c r="E2321" s="20" t="s">
        <v>10032</v>
      </c>
      <c r="F2321" s="23" t="s">
        <v>9945</v>
      </c>
      <c r="G2321" s="20">
        <v>2015</v>
      </c>
      <c r="H2321" s="22">
        <v>5000</v>
      </c>
    </row>
    <row r="2322" spans="1:8" x14ac:dyDescent="0.25">
      <c r="A2322" s="20" t="s">
        <v>3739</v>
      </c>
      <c r="B2322" s="20" t="s">
        <v>14587</v>
      </c>
      <c r="C2322" s="20" t="s">
        <v>14588</v>
      </c>
      <c r="D2322" s="20" t="s">
        <v>14589</v>
      </c>
      <c r="E2322" s="20" t="s">
        <v>10032</v>
      </c>
      <c r="F2322" s="23" t="s">
        <v>9945</v>
      </c>
      <c r="G2322" s="20">
        <v>2015</v>
      </c>
      <c r="H2322" s="22">
        <v>10000</v>
      </c>
    </row>
    <row r="2323" spans="1:8" ht="25.5" x14ac:dyDescent="0.25">
      <c r="A2323" s="20" t="s">
        <v>3739</v>
      </c>
      <c r="B2323" s="20" t="s">
        <v>14590</v>
      </c>
      <c r="C2323" s="20" t="s">
        <v>14591</v>
      </c>
      <c r="D2323" s="20" t="s">
        <v>14572</v>
      </c>
      <c r="E2323" s="20" t="s">
        <v>10032</v>
      </c>
      <c r="F2323" s="23" t="s">
        <v>9945</v>
      </c>
      <c r="G2323" s="20">
        <v>2015</v>
      </c>
      <c r="H2323" s="22">
        <v>201920</v>
      </c>
    </row>
    <row r="2324" spans="1:8" ht="25.5" x14ac:dyDescent="0.25">
      <c r="A2324" s="20" t="s">
        <v>3739</v>
      </c>
      <c r="B2324" s="20" t="s">
        <v>14590</v>
      </c>
      <c r="C2324" s="20" t="s">
        <v>14591</v>
      </c>
      <c r="D2324" s="20" t="s">
        <v>14592</v>
      </c>
      <c r="E2324" s="20" t="s">
        <v>10032</v>
      </c>
      <c r="F2324" s="23" t="s">
        <v>9945</v>
      </c>
      <c r="G2324" s="20">
        <v>2015</v>
      </c>
      <c r="H2324" s="22">
        <v>5000</v>
      </c>
    </row>
    <row r="2325" spans="1:8" ht="25.5" x14ac:dyDescent="0.25">
      <c r="A2325" s="20" t="s">
        <v>3739</v>
      </c>
      <c r="B2325" s="20" t="s">
        <v>14593</v>
      </c>
      <c r="C2325" s="20" t="s">
        <v>14594</v>
      </c>
      <c r="D2325" s="20" t="s">
        <v>14572</v>
      </c>
      <c r="E2325" s="20" t="s">
        <v>10032</v>
      </c>
      <c r="F2325" s="23" t="s">
        <v>9945</v>
      </c>
      <c r="G2325" s="20">
        <v>2015</v>
      </c>
      <c r="H2325" s="22">
        <v>114950</v>
      </c>
    </row>
    <row r="2326" spans="1:8" ht="25.5" x14ac:dyDescent="0.25">
      <c r="A2326" s="20" t="s">
        <v>3739</v>
      </c>
      <c r="B2326" s="20" t="s">
        <v>14593</v>
      </c>
      <c r="C2326" s="20" t="s">
        <v>14594</v>
      </c>
      <c r="D2326" s="20" t="s">
        <v>14595</v>
      </c>
      <c r="E2326" s="20" t="s">
        <v>10032</v>
      </c>
      <c r="F2326" s="23" t="s">
        <v>9945</v>
      </c>
      <c r="G2326" s="20">
        <v>2015</v>
      </c>
      <c r="H2326" s="22">
        <v>5000</v>
      </c>
    </row>
    <row r="2327" spans="1:8" ht="25.5" x14ac:dyDescent="0.25">
      <c r="A2327" s="20" t="s">
        <v>3739</v>
      </c>
      <c r="B2327" s="20" t="s">
        <v>14596</v>
      </c>
      <c r="C2327" s="20" t="s">
        <v>14597</v>
      </c>
      <c r="D2327" s="20" t="s">
        <v>14572</v>
      </c>
      <c r="E2327" s="20" t="s">
        <v>10032</v>
      </c>
      <c r="F2327" s="23" t="s">
        <v>9945</v>
      </c>
      <c r="G2327" s="20">
        <v>2015</v>
      </c>
      <c r="H2327" s="22">
        <v>27955</v>
      </c>
    </row>
    <row r="2328" spans="1:8" ht="25.5" x14ac:dyDescent="0.25">
      <c r="A2328" s="20" t="s">
        <v>3739</v>
      </c>
      <c r="B2328" s="20" t="s">
        <v>14598</v>
      </c>
      <c r="C2328" s="20" t="s">
        <v>14599</v>
      </c>
      <c r="D2328" s="20" t="s">
        <v>14572</v>
      </c>
      <c r="E2328" s="20" t="s">
        <v>10032</v>
      </c>
      <c r="F2328" s="23" t="s">
        <v>9945</v>
      </c>
      <c r="G2328" s="20">
        <v>2015</v>
      </c>
      <c r="H2328" s="22">
        <v>59940</v>
      </c>
    </row>
    <row r="2329" spans="1:8" ht="25.5" x14ac:dyDescent="0.25">
      <c r="A2329" s="20" t="s">
        <v>3739</v>
      </c>
      <c r="B2329" s="20" t="s">
        <v>14600</v>
      </c>
      <c r="C2329" s="20" t="s">
        <v>14601</v>
      </c>
      <c r="D2329" s="20" t="s">
        <v>14572</v>
      </c>
      <c r="E2329" s="20" t="s">
        <v>10032</v>
      </c>
      <c r="F2329" s="23" t="s">
        <v>9945</v>
      </c>
      <c r="G2329" s="20">
        <v>2015</v>
      </c>
      <c r="H2329" s="22">
        <v>15000</v>
      </c>
    </row>
    <row r="2330" spans="1:8" ht="25.5" x14ac:dyDescent="0.25">
      <c r="A2330" s="20" t="s">
        <v>3739</v>
      </c>
      <c r="B2330" s="20" t="s">
        <v>14602</v>
      </c>
      <c r="C2330" s="20" t="s">
        <v>14603</v>
      </c>
      <c r="D2330" s="20" t="s">
        <v>14572</v>
      </c>
      <c r="E2330" s="20" t="s">
        <v>10032</v>
      </c>
      <c r="F2330" s="23" t="s">
        <v>9945</v>
      </c>
      <c r="G2330" s="20">
        <v>2015</v>
      </c>
      <c r="H2330" s="22">
        <v>30000</v>
      </c>
    </row>
    <row r="2331" spans="1:8" ht="25.5" x14ac:dyDescent="0.25">
      <c r="A2331" s="20" t="s">
        <v>3739</v>
      </c>
      <c r="B2331" s="20" t="s">
        <v>14602</v>
      </c>
      <c r="C2331" s="20" t="s">
        <v>14603</v>
      </c>
      <c r="D2331" s="20" t="s">
        <v>14604</v>
      </c>
      <c r="E2331" s="20" t="s">
        <v>10032</v>
      </c>
      <c r="F2331" s="23" t="s">
        <v>9945</v>
      </c>
      <c r="G2331" s="20">
        <v>2015</v>
      </c>
      <c r="H2331" s="22">
        <v>5000</v>
      </c>
    </row>
    <row r="2332" spans="1:8" x14ac:dyDescent="0.25">
      <c r="A2332" s="20" t="s">
        <v>3739</v>
      </c>
      <c r="B2332" s="20" t="s">
        <v>14605</v>
      </c>
      <c r="C2332" s="20" t="s">
        <v>14606</v>
      </c>
      <c r="D2332" s="20" t="s">
        <v>14572</v>
      </c>
      <c r="E2332" s="20" t="s">
        <v>10032</v>
      </c>
      <c r="F2332" s="23" t="s">
        <v>9945</v>
      </c>
      <c r="G2332" s="20">
        <v>2015</v>
      </c>
      <c r="H2332" s="22">
        <v>33000</v>
      </c>
    </row>
    <row r="2333" spans="1:8" ht="25.5" x14ac:dyDescent="0.25">
      <c r="A2333" s="20" t="s">
        <v>3739</v>
      </c>
      <c r="B2333" s="20" t="s">
        <v>14607</v>
      </c>
      <c r="C2333" s="20" t="s">
        <v>14608</v>
      </c>
      <c r="D2333" s="20" t="s">
        <v>14572</v>
      </c>
      <c r="E2333" s="20" t="s">
        <v>10032</v>
      </c>
      <c r="F2333" s="23" t="s">
        <v>9945</v>
      </c>
      <c r="G2333" s="20">
        <v>2015</v>
      </c>
      <c r="H2333" s="22">
        <v>399937.5</v>
      </c>
    </row>
    <row r="2334" spans="1:8" ht="25.5" x14ac:dyDescent="0.25">
      <c r="A2334" s="20" t="s">
        <v>3739</v>
      </c>
      <c r="B2334" s="20" t="s">
        <v>14607</v>
      </c>
      <c r="C2334" s="20" t="s">
        <v>14608</v>
      </c>
      <c r="D2334" s="20" t="s">
        <v>14609</v>
      </c>
      <c r="E2334" s="20" t="s">
        <v>10032</v>
      </c>
      <c r="F2334" s="23" t="s">
        <v>9945</v>
      </c>
      <c r="G2334" s="20">
        <v>2015</v>
      </c>
      <c r="H2334" s="22">
        <v>80000</v>
      </c>
    </row>
    <row r="2335" spans="1:8" ht="25.5" x14ac:dyDescent="0.25">
      <c r="A2335" s="20" t="s">
        <v>3739</v>
      </c>
      <c r="B2335" s="20" t="s">
        <v>14607</v>
      </c>
      <c r="C2335" s="20" t="s">
        <v>14608</v>
      </c>
      <c r="D2335" s="20" t="s">
        <v>14610</v>
      </c>
      <c r="E2335" s="20" t="s">
        <v>10032</v>
      </c>
      <c r="F2335" s="23" t="s">
        <v>9945</v>
      </c>
      <c r="G2335" s="20">
        <v>2015</v>
      </c>
      <c r="H2335" s="22">
        <v>5000</v>
      </c>
    </row>
    <row r="2336" spans="1:8" ht="25.5" x14ac:dyDescent="0.25">
      <c r="A2336" s="20" t="s">
        <v>3739</v>
      </c>
      <c r="B2336" s="20" t="s">
        <v>14611</v>
      </c>
      <c r="C2336" s="20" t="s">
        <v>14612</v>
      </c>
      <c r="D2336" s="20" t="s">
        <v>14536</v>
      </c>
      <c r="E2336" s="20" t="s">
        <v>10032</v>
      </c>
      <c r="F2336" s="23" t="s">
        <v>9945</v>
      </c>
      <c r="G2336" s="20">
        <v>2015</v>
      </c>
      <c r="H2336" s="22">
        <v>500</v>
      </c>
    </row>
    <row r="2337" spans="1:8" ht="25.5" x14ac:dyDescent="0.25">
      <c r="A2337" s="20" t="s">
        <v>3739</v>
      </c>
      <c r="B2337" s="20" t="s">
        <v>14613</v>
      </c>
      <c r="C2337" s="20" t="s">
        <v>14614</v>
      </c>
      <c r="D2337" s="20" t="s">
        <v>14536</v>
      </c>
      <c r="E2337" s="20" t="s">
        <v>10032</v>
      </c>
      <c r="F2337" s="23" t="s">
        <v>9945</v>
      </c>
      <c r="G2337" s="20">
        <v>2015</v>
      </c>
      <c r="H2337" s="22">
        <v>500</v>
      </c>
    </row>
    <row r="2338" spans="1:8" ht="25.5" x14ac:dyDescent="0.25">
      <c r="A2338" s="20" t="s">
        <v>3739</v>
      </c>
      <c r="B2338" s="20" t="s">
        <v>14615</v>
      </c>
      <c r="C2338" s="20" t="s">
        <v>13728</v>
      </c>
      <c r="D2338" s="20" t="s">
        <v>14536</v>
      </c>
      <c r="E2338" s="20" t="s">
        <v>10032</v>
      </c>
      <c r="F2338" s="23" t="s">
        <v>9945</v>
      </c>
      <c r="G2338" s="20">
        <v>2015</v>
      </c>
      <c r="H2338" s="22">
        <v>500</v>
      </c>
    </row>
    <row r="2339" spans="1:8" ht="25.5" x14ac:dyDescent="0.25">
      <c r="A2339" s="20" t="s">
        <v>3739</v>
      </c>
      <c r="B2339" s="20" t="s">
        <v>14616</v>
      </c>
      <c r="C2339" s="20" t="s">
        <v>14617</v>
      </c>
      <c r="D2339" s="20" t="s">
        <v>14536</v>
      </c>
      <c r="E2339" s="20" t="s">
        <v>10032</v>
      </c>
      <c r="F2339" s="23" t="s">
        <v>9945</v>
      </c>
      <c r="G2339" s="20">
        <v>2015</v>
      </c>
      <c r="H2339" s="22">
        <v>1000</v>
      </c>
    </row>
    <row r="2340" spans="1:8" ht="25.5" x14ac:dyDescent="0.25">
      <c r="A2340" s="20" t="s">
        <v>3739</v>
      </c>
      <c r="B2340" s="20" t="s">
        <v>14616</v>
      </c>
      <c r="C2340" s="20" t="s">
        <v>14617</v>
      </c>
      <c r="D2340" s="20" t="s">
        <v>14618</v>
      </c>
      <c r="E2340" s="20" t="s">
        <v>10032</v>
      </c>
      <c r="F2340" s="23" t="s">
        <v>9945</v>
      </c>
      <c r="G2340" s="20">
        <v>2015</v>
      </c>
      <c r="H2340" s="22">
        <v>500</v>
      </c>
    </row>
    <row r="2341" spans="1:8" ht="38.25" x14ac:dyDescent="0.25">
      <c r="A2341" s="20" t="s">
        <v>3739</v>
      </c>
      <c r="B2341" s="20" t="s">
        <v>14619</v>
      </c>
      <c r="C2341" s="20" t="s">
        <v>14620</v>
      </c>
      <c r="D2341" s="20" t="s">
        <v>14621</v>
      </c>
      <c r="E2341" s="20" t="s">
        <v>10032</v>
      </c>
      <c r="F2341" s="23" t="s">
        <v>9945</v>
      </c>
      <c r="G2341" s="20">
        <v>2015</v>
      </c>
      <c r="H2341" s="22">
        <v>1400</v>
      </c>
    </row>
    <row r="2342" spans="1:8" x14ac:dyDescent="0.25">
      <c r="A2342" s="20" t="s">
        <v>3739</v>
      </c>
      <c r="B2342" s="20" t="s">
        <v>14619</v>
      </c>
      <c r="C2342" s="20" t="s">
        <v>14620</v>
      </c>
      <c r="D2342" s="20" t="s">
        <v>14536</v>
      </c>
      <c r="E2342" s="20" t="s">
        <v>10032</v>
      </c>
      <c r="F2342" s="23" t="s">
        <v>9945</v>
      </c>
      <c r="G2342" s="20">
        <v>2015</v>
      </c>
      <c r="H2342" s="22">
        <v>1000</v>
      </c>
    </row>
    <row r="2343" spans="1:8" ht="38.25" x14ac:dyDescent="0.25">
      <c r="A2343" s="20" t="s">
        <v>3739</v>
      </c>
      <c r="B2343" s="20" t="s">
        <v>14622</v>
      </c>
      <c r="C2343" s="20" t="s">
        <v>7936</v>
      </c>
      <c r="D2343" s="20" t="s">
        <v>14536</v>
      </c>
      <c r="E2343" s="20" t="s">
        <v>10032</v>
      </c>
      <c r="F2343" s="23" t="s">
        <v>9945</v>
      </c>
      <c r="G2343" s="20">
        <v>2015</v>
      </c>
      <c r="H2343" s="22">
        <v>1000</v>
      </c>
    </row>
    <row r="2344" spans="1:8" x14ac:dyDescent="0.25">
      <c r="A2344" s="20" t="s">
        <v>3739</v>
      </c>
      <c r="B2344" s="20" t="s">
        <v>14623</v>
      </c>
      <c r="C2344" s="20" t="s">
        <v>7940</v>
      </c>
      <c r="D2344" s="20" t="s">
        <v>14536</v>
      </c>
      <c r="E2344" s="20" t="s">
        <v>10032</v>
      </c>
      <c r="F2344" s="23" t="s">
        <v>9945</v>
      </c>
      <c r="G2344" s="20">
        <v>2015</v>
      </c>
      <c r="H2344" s="22">
        <v>1000</v>
      </c>
    </row>
    <row r="2345" spans="1:8" ht="25.5" x14ac:dyDescent="0.25">
      <c r="A2345" s="20" t="s">
        <v>3739</v>
      </c>
      <c r="B2345" s="20" t="s">
        <v>14624</v>
      </c>
      <c r="C2345" s="20" t="s">
        <v>1733</v>
      </c>
      <c r="D2345" s="20" t="s">
        <v>14536</v>
      </c>
      <c r="E2345" s="20" t="s">
        <v>10032</v>
      </c>
      <c r="F2345" s="23" t="s">
        <v>9945</v>
      </c>
      <c r="G2345" s="20">
        <v>2015</v>
      </c>
      <c r="H2345" s="22">
        <v>1000</v>
      </c>
    </row>
    <row r="2346" spans="1:8" ht="38.25" x14ac:dyDescent="0.25">
      <c r="A2346" s="20" t="s">
        <v>3739</v>
      </c>
      <c r="B2346" s="20" t="s">
        <v>14624</v>
      </c>
      <c r="C2346" s="20" t="s">
        <v>1733</v>
      </c>
      <c r="D2346" s="20" t="s">
        <v>14625</v>
      </c>
      <c r="E2346" s="20" t="s">
        <v>10032</v>
      </c>
      <c r="F2346" s="23" t="s">
        <v>9945</v>
      </c>
      <c r="G2346" s="20">
        <v>2015</v>
      </c>
      <c r="H2346" s="22">
        <v>1000</v>
      </c>
    </row>
    <row r="2347" spans="1:8" ht="25.5" x14ac:dyDescent="0.25">
      <c r="A2347" s="20" t="s">
        <v>3739</v>
      </c>
      <c r="B2347" s="20" t="s">
        <v>1796</v>
      </c>
      <c r="C2347" s="20" t="s">
        <v>9957</v>
      </c>
      <c r="D2347" s="20" t="s">
        <v>14536</v>
      </c>
      <c r="E2347" s="20" t="s">
        <v>10032</v>
      </c>
      <c r="F2347" s="23" t="s">
        <v>9945</v>
      </c>
      <c r="G2347" s="20">
        <v>2015</v>
      </c>
      <c r="H2347" s="22">
        <v>1000</v>
      </c>
    </row>
    <row r="2348" spans="1:8" ht="51" x14ac:dyDescent="0.25">
      <c r="A2348" s="20" t="s">
        <v>3739</v>
      </c>
      <c r="B2348" s="20" t="s">
        <v>14626</v>
      </c>
      <c r="C2348" s="20" t="s">
        <v>5276</v>
      </c>
      <c r="D2348" s="20" t="s">
        <v>14536</v>
      </c>
      <c r="E2348" s="20" t="s">
        <v>10032</v>
      </c>
      <c r="F2348" s="23" t="s">
        <v>9945</v>
      </c>
      <c r="G2348" s="20">
        <v>2015</v>
      </c>
      <c r="H2348" s="22">
        <v>1000</v>
      </c>
    </row>
    <row r="2349" spans="1:8" ht="25.5" x14ac:dyDescent="0.25">
      <c r="A2349" s="20" t="s">
        <v>3739</v>
      </c>
      <c r="B2349" s="20" t="s">
        <v>1802</v>
      </c>
      <c r="C2349" s="20" t="s">
        <v>9960</v>
      </c>
      <c r="D2349" s="20" t="s">
        <v>14536</v>
      </c>
      <c r="E2349" s="20" t="s">
        <v>10032</v>
      </c>
      <c r="F2349" s="23" t="s">
        <v>9945</v>
      </c>
      <c r="G2349" s="20">
        <v>2015</v>
      </c>
      <c r="H2349" s="22">
        <v>1000</v>
      </c>
    </row>
    <row r="2350" spans="1:8" ht="38.25" x14ac:dyDescent="0.25">
      <c r="A2350" s="20" t="s">
        <v>3739</v>
      </c>
      <c r="B2350" s="20" t="s">
        <v>14627</v>
      </c>
      <c r="C2350" s="20" t="s">
        <v>14628</v>
      </c>
      <c r="D2350" s="20" t="s">
        <v>14536</v>
      </c>
      <c r="E2350" s="20" t="s">
        <v>10032</v>
      </c>
      <c r="F2350" s="23" t="s">
        <v>9945</v>
      </c>
      <c r="G2350" s="20">
        <v>2015</v>
      </c>
      <c r="H2350" s="22">
        <v>1000</v>
      </c>
    </row>
    <row r="2351" spans="1:8" x14ac:dyDescent="0.25">
      <c r="A2351" s="20" t="s">
        <v>3739</v>
      </c>
      <c r="B2351" s="20" t="s">
        <v>14629</v>
      </c>
      <c r="C2351" s="20" t="s">
        <v>14630</v>
      </c>
      <c r="D2351" s="20" t="s">
        <v>14631</v>
      </c>
      <c r="E2351" s="20" t="s">
        <v>10032</v>
      </c>
      <c r="F2351" s="23" t="s">
        <v>9945</v>
      </c>
      <c r="G2351" s="20">
        <v>2015</v>
      </c>
      <c r="H2351" s="22">
        <v>1000</v>
      </c>
    </row>
    <row r="2352" spans="1:8" ht="51" x14ac:dyDescent="0.25">
      <c r="A2352" s="20" t="s">
        <v>3739</v>
      </c>
      <c r="B2352" s="20" t="s">
        <v>14632</v>
      </c>
      <c r="C2352" s="20" t="s">
        <v>6404</v>
      </c>
      <c r="D2352" s="20" t="s">
        <v>14633</v>
      </c>
      <c r="E2352" s="20" t="s">
        <v>10032</v>
      </c>
      <c r="F2352" s="23" t="s">
        <v>10745</v>
      </c>
      <c r="G2352" s="20">
        <v>2015</v>
      </c>
      <c r="H2352" s="22">
        <v>500</v>
      </c>
    </row>
    <row r="2353" spans="1:8" ht="25.5" x14ac:dyDescent="0.25">
      <c r="A2353" s="20" t="s">
        <v>3739</v>
      </c>
      <c r="B2353" s="20" t="s">
        <v>14634</v>
      </c>
      <c r="C2353" s="20" t="s">
        <v>14218</v>
      </c>
      <c r="D2353" s="20" t="s">
        <v>14635</v>
      </c>
      <c r="E2353" s="20" t="s">
        <v>10032</v>
      </c>
      <c r="F2353" s="23" t="s">
        <v>10264</v>
      </c>
      <c r="G2353" s="20">
        <v>2015</v>
      </c>
      <c r="H2353" s="22">
        <v>1000</v>
      </c>
    </row>
    <row r="2354" spans="1:8" ht="25.5" x14ac:dyDescent="0.25">
      <c r="A2354" s="20" t="s">
        <v>3739</v>
      </c>
      <c r="B2354" s="20" t="s">
        <v>14590</v>
      </c>
      <c r="C2354" s="20" t="s">
        <v>14591</v>
      </c>
      <c r="D2354" s="20" t="s">
        <v>14636</v>
      </c>
      <c r="E2354" s="20" t="s">
        <v>10032</v>
      </c>
      <c r="F2354" s="23" t="s">
        <v>9945</v>
      </c>
      <c r="G2354" s="20">
        <v>2015</v>
      </c>
      <c r="H2354" s="22">
        <v>1000</v>
      </c>
    </row>
    <row r="2355" spans="1:8" ht="25.5" x14ac:dyDescent="0.25">
      <c r="A2355" s="20" t="s">
        <v>3739</v>
      </c>
      <c r="B2355" s="20" t="s">
        <v>14590</v>
      </c>
      <c r="C2355" s="20" t="s">
        <v>14591</v>
      </c>
      <c r="D2355" s="20" t="s">
        <v>14572</v>
      </c>
      <c r="E2355" s="20" t="s">
        <v>10032</v>
      </c>
      <c r="F2355" s="23" t="s">
        <v>9945</v>
      </c>
      <c r="G2355" s="20">
        <v>2015</v>
      </c>
      <c r="H2355" s="22">
        <v>5500</v>
      </c>
    </row>
    <row r="2356" spans="1:8" ht="25.5" x14ac:dyDescent="0.25">
      <c r="A2356" s="20" t="s">
        <v>3739</v>
      </c>
      <c r="B2356" s="20" t="s">
        <v>14574</v>
      </c>
      <c r="C2356" s="20" t="s">
        <v>14575</v>
      </c>
      <c r="D2356" s="20" t="s">
        <v>14637</v>
      </c>
      <c r="E2356" s="20" t="s">
        <v>10032</v>
      </c>
      <c r="F2356" s="23" t="s">
        <v>9945</v>
      </c>
      <c r="G2356" s="20">
        <v>2015</v>
      </c>
      <c r="H2356" s="22">
        <v>5000</v>
      </c>
    </row>
    <row r="2357" spans="1:8" ht="25.5" x14ac:dyDescent="0.25">
      <c r="A2357" s="20" t="s">
        <v>3739</v>
      </c>
      <c r="B2357" s="20" t="s">
        <v>14602</v>
      </c>
      <c r="C2357" s="20" t="s">
        <v>14603</v>
      </c>
      <c r="D2357" s="20" t="s">
        <v>14638</v>
      </c>
      <c r="E2357" s="20" t="s">
        <v>10032</v>
      </c>
      <c r="F2357" s="23" t="s">
        <v>9945</v>
      </c>
      <c r="G2357" s="20">
        <v>2015</v>
      </c>
      <c r="H2357" s="22">
        <v>3000</v>
      </c>
    </row>
    <row r="2358" spans="1:8" ht="25.5" x14ac:dyDescent="0.25">
      <c r="A2358" s="20" t="s">
        <v>3739</v>
      </c>
      <c r="B2358" s="20" t="s">
        <v>14600</v>
      </c>
      <c r="C2358" s="20" t="s">
        <v>14601</v>
      </c>
      <c r="D2358" s="20" t="s">
        <v>14639</v>
      </c>
      <c r="E2358" s="20" t="s">
        <v>10032</v>
      </c>
      <c r="F2358" s="23" t="s">
        <v>9945</v>
      </c>
      <c r="G2358" s="20">
        <v>2015</v>
      </c>
      <c r="H2358" s="22">
        <v>2000</v>
      </c>
    </row>
    <row r="2359" spans="1:8" ht="25.5" x14ac:dyDescent="0.25">
      <c r="A2359" s="20" t="s">
        <v>3739</v>
      </c>
      <c r="B2359" s="20" t="s">
        <v>14579</v>
      </c>
      <c r="C2359" s="20" t="s">
        <v>14580</v>
      </c>
      <c r="D2359" s="20" t="s">
        <v>14640</v>
      </c>
      <c r="E2359" s="20" t="s">
        <v>10032</v>
      </c>
      <c r="F2359" s="23" t="s">
        <v>9945</v>
      </c>
      <c r="G2359" s="20">
        <v>2015</v>
      </c>
      <c r="H2359" s="22">
        <v>2000</v>
      </c>
    </row>
    <row r="2360" spans="1:8" x14ac:dyDescent="0.25">
      <c r="A2360" s="20" t="s">
        <v>3739</v>
      </c>
      <c r="B2360" s="20" t="s">
        <v>14641</v>
      </c>
      <c r="C2360" s="20" t="s">
        <v>14535</v>
      </c>
      <c r="D2360" s="20" t="s">
        <v>14642</v>
      </c>
      <c r="E2360" s="20" t="s">
        <v>10032</v>
      </c>
      <c r="F2360" s="23" t="s">
        <v>9945</v>
      </c>
      <c r="G2360" s="20">
        <v>2015</v>
      </c>
      <c r="H2360" s="22">
        <v>5000</v>
      </c>
    </row>
    <row r="2361" spans="1:8" x14ac:dyDescent="0.25">
      <c r="A2361" s="20" t="s">
        <v>3739</v>
      </c>
      <c r="B2361" s="20" t="s">
        <v>14641</v>
      </c>
      <c r="C2361" s="20" t="s">
        <v>14535</v>
      </c>
      <c r="D2361" s="20" t="s">
        <v>14643</v>
      </c>
      <c r="E2361" s="20" t="s">
        <v>10032</v>
      </c>
      <c r="F2361" s="23" t="s">
        <v>9945</v>
      </c>
      <c r="G2361" s="20">
        <v>2015</v>
      </c>
      <c r="H2361" s="22">
        <v>3000</v>
      </c>
    </row>
    <row r="2362" spans="1:8" ht="25.5" x14ac:dyDescent="0.25">
      <c r="A2362" s="20" t="s">
        <v>3739</v>
      </c>
      <c r="B2362" s="20" t="s">
        <v>14644</v>
      </c>
      <c r="C2362" s="20" t="s">
        <v>7131</v>
      </c>
      <c r="D2362" s="20" t="s">
        <v>14645</v>
      </c>
      <c r="E2362" s="20" t="s">
        <v>10032</v>
      </c>
      <c r="F2362" s="23" t="s">
        <v>9778</v>
      </c>
      <c r="G2362" s="20">
        <v>2015</v>
      </c>
      <c r="H2362" s="22">
        <v>1000</v>
      </c>
    </row>
    <row r="2363" spans="1:8" ht="25.5" x14ac:dyDescent="0.25">
      <c r="A2363" s="20" t="s">
        <v>3739</v>
      </c>
      <c r="B2363" s="20" t="s">
        <v>14646</v>
      </c>
      <c r="C2363" s="20" t="s">
        <v>14647</v>
      </c>
      <c r="D2363" s="20" t="s">
        <v>14648</v>
      </c>
      <c r="E2363" s="20" t="s">
        <v>10032</v>
      </c>
      <c r="F2363" s="23" t="s">
        <v>9945</v>
      </c>
      <c r="G2363" s="20">
        <v>2015</v>
      </c>
      <c r="H2363" s="22">
        <v>2000</v>
      </c>
    </row>
    <row r="2364" spans="1:8" ht="38.25" x14ac:dyDescent="0.25">
      <c r="A2364" s="20" t="s">
        <v>3739</v>
      </c>
      <c r="B2364" s="20" t="s">
        <v>14649</v>
      </c>
      <c r="C2364" s="20" t="s">
        <v>14650</v>
      </c>
      <c r="D2364" s="20" t="s">
        <v>14651</v>
      </c>
      <c r="E2364" s="20" t="s">
        <v>10032</v>
      </c>
      <c r="F2364" s="23" t="s">
        <v>9945</v>
      </c>
      <c r="G2364" s="20">
        <v>2015</v>
      </c>
      <c r="H2364" s="22">
        <v>2700</v>
      </c>
    </row>
    <row r="2365" spans="1:8" x14ac:dyDescent="0.25">
      <c r="A2365" s="20" t="s">
        <v>3809</v>
      </c>
      <c r="B2365" s="20" t="s">
        <v>3810</v>
      </c>
      <c r="C2365" s="20" t="s">
        <v>3811</v>
      </c>
      <c r="D2365" s="20" t="s">
        <v>10</v>
      </c>
      <c r="E2365" s="20" t="s">
        <v>10032</v>
      </c>
      <c r="F2365" s="23" t="s">
        <v>9778</v>
      </c>
      <c r="G2365" s="20">
        <v>2015</v>
      </c>
      <c r="H2365" s="22">
        <v>180000</v>
      </c>
    </row>
    <row r="2366" spans="1:8" x14ac:dyDescent="0.25">
      <c r="A2366" s="20" t="s">
        <v>3809</v>
      </c>
      <c r="B2366" s="20" t="s">
        <v>3812</v>
      </c>
      <c r="C2366" s="20" t="s">
        <v>3813</v>
      </c>
      <c r="D2366" s="20" t="s">
        <v>10</v>
      </c>
      <c r="E2366" s="20" t="s">
        <v>10032</v>
      </c>
      <c r="F2366" s="23" t="s">
        <v>9778</v>
      </c>
      <c r="G2366" s="20">
        <v>2015</v>
      </c>
      <c r="H2366" s="22">
        <v>26000</v>
      </c>
    </row>
    <row r="2367" spans="1:8" x14ac:dyDescent="0.25">
      <c r="A2367" s="20" t="s">
        <v>3809</v>
      </c>
      <c r="B2367" s="20" t="s">
        <v>3814</v>
      </c>
      <c r="C2367" s="20" t="s">
        <v>3815</v>
      </c>
      <c r="D2367" s="20" t="s">
        <v>10</v>
      </c>
      <c r="E2367" s="20" t="s">
        <v>10032</v>
      </c>
      <c r="F2367" s="23" t="s">
        <v>9778</v>
      </c>
      <c r="G2367" s="20">
        <v>2015</v>
      </c>
      <c r="H2367" s="22">
        <v>14000</v>
      </c>
    </row>
    <row r="2368" spans="1:8" x14ac:dyDescent="0.25">
      <c r="A2368" s="20" t="s">
        <v>3809</v>
      </c>
      <c r="B2368" s="20" t="s">
        <v>14652</v>
      </c>
      <c r="C2368" s="20" t="s">
        <v>3817</v>
      </c>
      <c r="D2368" s="20" t="s">
        <v>10</v>
      </c>
      <c r="E2368" s="20" t="s">
        <v>10032</v>
      </c>
      <c r="F2368" s="23" t="s">
        <v>9778</v>
      </c>
      <c r="G2368" s="20">
        <v>2015</v>
      </c>
      <c r="H2368" s="22">
        <v>38000</v>
      </c>
    </row>
    <row r="2369" spans="1:8" x14ac:dyDescent="0.25">
      <c r="A2369" s="20" t="s">
        <v>3809</v>
      </c>
      <c r="B2369" s="20" t="s">
        <v>14653</v>
      </c>
      <c r="C2369" s="20" t="s">
        <v>3819</v>
      </c>
      <c r="D2369" s="20" t="s">
        <v>10</v>
      </c>
      <c r="E2369" s="20" t="s">
        <v>10032</v>
      </c>
      <c r="F2369" s="23" t="s">
        <v>9778</v>
      </c>
      <c r="G2369" s="20">
        <v>2015</v>
      </c>
      <c r="H2369" s="22">
        <v>38000</v>
      </c>
    </row>
    <row r="2370" spans="1:8" x14ac:dyDescent="0.25">
      <c r="A2370" s="20" t="s">
        <v>3809</v>
      </c>
      <c r="B2370" s="20" t="s">
        <v>14654</v>
      </c>
      <c r="C2370" s="20" t="s">
        <v>3821</v>
      </c>
      <c r="D2370" s="20" t="s">
        <v>10</v>
      </c>
      <c r="E2370" s="20" t="s">
        <v>10032</v>
      </c>
      <c r="F2370" s="23" t="s">
        <v>9778</v>
      </c>
      <c r="G2370" s="20">
        <v>2015</v>
      </c>
      <c r="H2370" s="22">
        <v>38000</v>
      </c>
    </row>
    <row r="2371" spans="1:8" x14ac:dyDescent="0.25">
      <c r="A2371" s="20" t="s">
        <v>3809</v>
      </c>
      <c r="B2371" s="20" t="s">
        <v>14655</v>
      </c>
      <c r="C2371" s="20" t="s">
        <v>3823</v>
      </c>
      <c r="D2371" s="20" t="s">
        <v>10</v>
      </c>
      <c r="E2371" s="20" t="s">
        <v>10032</v>
      </c>
      <c r="F2371" s="23" t="s">
        <v>9778</v>
      </c>
      <c r="G2371" s="20">
        <v>2015</v>
      </c>
      <c r="H2371" s="22">
        <v>64000</v>
      </c>
    </row>
    <row r="2372" spans="1:8" x14ac:dyDescent="0.25">
      <c r="A2372" s="20" t="s">
        <v>3809</v>
      </c>
      <c r="B2372" s="20" t="s">
        <v>14656</v>
      </c>
      <c r="C2372" s="20" t="s">
        <v>14657</v>
      </c>
      <c r="D2372" s="20" t="s">
        <v>10</v>
      </c>
      <c r="E2372" s="20" t="s">
        <v>10032</v>
      </c>
      <c r="F2372" s="23" t="s">
        <v>9778</v>
      </c>
      <c r="G2372" s="20">
        <v>2015</v>
      </c>
      <c r="H2372" s="22">
        <v>6000</v>
      </c>
    </row>
    <row r="2373" spans="1:8" x14ac:dyDescent="0.25">
      <c r="A2373" s="20" t="s">
        <v>3809</v>
      </c>
      <c r="B2373" s="20" t="s">
        <v>14658</v>
      </c>
      <c r="C2373" s="20" t="s">
        <v>10224</v>
      </c>
      <c r="D2373" s="20" t="s">
        <v>10</v>
      </c>
      <c r="E2373" s="20" t="s">
        <v>10032</v>
      </c>
      <c r="F2373" s="23" t="s">
        <v>9778</v>
      </c>
      <c r="G2373" s="20">
        <v>2015</v>
      </c>
      <c r="H2373" s="22">
        <v>9000</v>
      </c>
    </row>
    <row r="2374" spans="1:8" x14ac:dyDescent="0.25">
      <c r="A2374" s="20" t="s">
        <v>3809</v>
      </c>
      <c r="B2374" s="20" t="s">
        <v>14659</v>
      </c>
      <c r="C2374" s="20" t="s">
        <v>14660</v>
      </c>
      <c r="D2374" s="20" t="s">
        <v>10</v>
      </c>
      <c r="E2374" s="20" t="s">
        <v>10032</v>
      </c>
      <c r="F2374" s="23" t="s">
        <v>9778</v>
      </c>
      <c r="G2374" s="20">
        <v>2015</v>
      </c>
      <c r="H2374" s="22">
        <v>47000</v>
      </c>
    </row>
    <row r="2375" spans="1:8" x14ac:dyDescent="0.25">
      <c r="A2375" s="20" t="s">
        <v>3809</v>
      </c>
      <c r="B2375" s="20" t="s">
        <v>3830</v>
      </c>
      <c r="C2375" s="20" t="s">
        <v>14661</v>
      </c>
      <c r="D2375" s="20" t="s">
        <v>10</v>
      </c>
      <c r="E2375" s="20" t="s">
        <v>10032</v>
      </c>
      <c r="F2375" s="23" t="s">
        <v>9778</v>
      </c>
      <c r="G2375" s="20">
        <v>2015</v>
      </c>
      <c r="H2375" s="22">
        <v>17100</v>
      </c>
    </row>
    <row r="2376" spans="1:8" x14ac:dyDescent="0.25">
      <c r="A2376" s="20" t="s">
        <v>3809</v>
      </c>
      <c r="B2376" s="20" t="s">
        <v>754</v>
      </c>
      <c r="C2376" s="20" t="s">
        <v>14662</v>
      </c>
      <c r="D2376" s="20" t="s">
        <v>10</v>
      </c>
      <c r="E2376" s="20" t="s">
        <v>10032</v>
      </c>
      <c r="F2376" s="23" t="s">
        <v>9778</v>
      </c>
      <c r="G2376" s="20">
        <v>2015</v>
      </c>
      <c r="H2376" s="22">
        <v>5000</v>
      </c>
    </row>
    <row r="2377" spans="1:8" x14ac:dyDescent="0.25">
      <c r="A2377" s="20" t="s">
        <v>3809</v>
      </c>
      <c r="B2377" s="20" t="s">
        <v>3831</v>
      </c>
      <c r="C2377" s="20" t="s">
        <v>12113</v>
      </c>
      <c r="D2377" s="20" t="s">
        <v>10</v>
      </c>
      <c r="E2377" s="20" t="s">
        <v>10032</v>
      </c>
      <c r="F2377" s="23" t="s">
        <v>9778</v>
      </c>
      <c r="G2377" s="20">
        <v>2015</v>
      </c>
      <c r="H2377" s="22">
        <v>6500</v>
      </c>
    </row>
    <row r="2378" spans="1:8" x14ac:dyDescent="0.25">
      <c r="A2378" s="20" t="s">
        <v>3809</v>
      </c>
      <c r="B2378" s="20" t="s">
        <v>14663</v>
      </c>
      <c r="C2378" s="20" t="s">
        <v>14664</v>
      </c>
      <c r="D2378" s="20" t="s">
        <v>10</v>
      </c>
      <c r="E2378" s="20" t="s">
        <v>10032</v>
      </c>
      <c r="F2378" s="23" t="s">
        <v>9778</v>
      </c>
      <c r="G2378" s="20">
        <v>2015</v>
      </c>
      <c r="H2378" s="22">
        <v>6000</v>
      </c>
    </row>
    <row r="2379" spans="1:8" x14ac:dyDescent="0.25">
      <c r="A2379" s="20" t="s">
        <v>3809</v>
      </c>
      <c r="B2379" s="20" t="s">
        <v>3832</v>
      </c>
      <c r="C2379" s="20" t="s">
        <v>3833</v>
      </c>
      <c r="D2379" s="20" t="s">
        <v>10</v>
      </c>
      <c r="E2379" s="20" t="s">
        <v>10032</v>
      </c>
      <c r="F2379" s="23" t="s">
        <v>9778</v>
      </c>
      <c r="G2379" s="20">
        <v>2015</v>
      </c>
      <c r="H2379" s="22">
        <v>17000</v>
      </c>
    </row>
    <row r="2380" spans="1:8" x14ac:dyDescent="0.25">
      <c r="A2380" s="20" t="s">
        <v>3834</v>
      </c>
      <c r="B2380" s="20" t="s">
        <v>14665</v>
      </c>
      <c r="C2380" s="20" t="s">
        <v>14666</v>
      </c>
      <c r="D2380" s="20" t="s">
        <v>10</v>
      </c>
      <c r="E2380" s="20" t="s">
        <v>10032</v>
      </c>
      <c r="F2380" s="23" t="s">
        <v>11547</v>
      </c>
      <c r="G2380" s="20">
        <v>2015</v>
      </c>
      <c r="H2380" s="22">
        <v>180200</v>
      </c>
    </row>
    <row r="2381" spans="1:8" x14ac:dyDescent="0.25">
      <c r="A2381" s="20" t="s">
        <v>3834</v>
      </c>
      <c r="B2381" s="20" t="s">
        <v>14667</v>
      </c>
      <c r="C2381" s="20" t="s">
        <v>14668</v>
      </c>
      <c r="D2381" s="20" t="s">
        <v>10</v>
      </c>
      <c r="E2381" s="20" t="s">
        <v>10032</v>
      </c>
      <c r="F2381" s="23" t="s">
        <v>11547</v>
      </c>
      <c r="G2381" s="20">
        <v>2015</v>
      </c>
      <c r="H2381" s="22">
        <v>6700</v>
      </c>
    </row>
    <row r="2382" spans="1:8" x14ac:dyDescent="0.25">
      <c r="A2382" s="20" t="s">
        <v>3834</v>
      </c>
      <c r="B2382" s="20" t="s">
        <v>14669</v>
      </c>
      <c r="C2382" s="20" t="s">
        <v>14670</v>
      </c>
      <c r="D2382" s="20" t="s">
        <v>10</v>
      </c>
      <c r="E2382" s="20" t="s">
        <v>10032</v>
      </c>
      <c r="F2382" s="23" t="s">
        <v>11547</v>
      </c>
      <c r="G2382" s="20">
        <v>2015</v>
      </c>
      <c r="H2382" s="22">
        <v>34700</v>
      </c>
    </row>
    <row r="2383" spans="1:8" x14ac:dyDescent="0.25">
      <c r="A2383" s="20" t="s">
        <v>3834</v>
      </c>
      <c r="B2383" s="20" t="s">
        <v>14671</v>
      </c>
      <c r="C2383" s="20" t="s">
        <v>14672</v>
      </c>
      <c r="D2383" s="20" t="s">
        <v>10</v>
      </c>
      <c r="E2383" s="20" t="s">
        <v>10032</v>
      </c>
      <c r="F2383" s="23" t="s">
        <v>11547</v>
      </c>
      <c r="G2383" s="20">
        <v>2015</v>
      </c>
      <c r="H2383" s="22">
        <v>16700</v>
      </c>
    </row>
    <row r="2384" spans="1:8" x14ac:dyDescent="0.25">
      <c r="A2384" s="20" t="s">
        <v>3834</v>
      </c>
      <c r="B2384" s="20" t="s">
        <v>14673</v>
      </c>
      <c r="C2384" s="20" t="s">
        <v>14674</v>
      </c>
      <c r="D2384" s="20" t="s">
        <v>10</v>
      </c>
      <c r="E2384" s="20" t="s">
        <v>10032</v>
      </c>
      <c r="F2384" s="23" t="s">
        <v>11547</v>
      </c>
      <c r="G2384" s="20">
        <v>2015</v>
      </c>
      <c r="H2384" s="22">
        <v>11700</v>
      </c>
    </row>
    <row r="2385" spans="1:8" x14ac:dyDescent="0.25">
      <c r="A2385" s="20" t="s">
        <v>3834</v>
      </c>
      <c r="B2385" s="20" t="s">
        <v>14675</v>
      </c>
      <c r="C2385" s="20" t="s">
        <v>14676</v>
      </c>
      <c r="D2385" s="20" t="s">
        <v>10</v>
      </c>
      <c r="E2385" s="20" t="s">
        <v>10032</v>
      </c>
      <c r="F2385" s="23" t="s">
        <v>11547</v>
      </c>
      <c r="G2385" s="20">
        <v>2015</v>
      </c>
      <c r="H2385" s="22">
        <v>18700</v>
      </c>
    </row>
    <row r="2386" spans="1:8" x14ac:dyDescent="0.25">
      <c r="A2386" s="20" t="s">
        <v>3834</v>
      </c>
      <c r="B2386" s="20" t="s">
        <v>14677</v>
      </c>
      <c r="C2386" s="20" t="s">
        <v>14678</v>
      </c>
      <c r="D2386" s="20" t="s">
        <v>10</v>
      </c>
      <c r="E2386" s="20" t="s">
        <v>10032</v>
      </c>
      <c r="F2386" s="23" t="s">
        <v>11547</v>
      </c>
      <c r="G2386" s="20">
        <v>2015</v>
      </c>
      <c r="H2386" s="22">
        <v>15700</v>
      </c>
    </row>
    <row r="2387" spans="1:8" x14ac:dyDescent="0.25">
      <c r="A2387" s="20" t="s">
        <v>3834</v>
      </c>
      <c r="B2387" s="20" t="s">
        <v>14679</v>
      </c>
      <c r="C2387" s="20" t="s">
        <v>14680</v>
      </c>
      <c r="D2387" s="20" t="s">
        <v>10</v>
      </c>
      <c r="E2387" s="20" t="s">
        <v>10032</v>
      </c>
      <c r="F2387" s="23" t="s">
        <v>11547</v>
      </c>
      <c r="G2387" s="20">
        <v>2015</v>
      </c>
      <c r="H2387" s="22">
        <v>3700</v>
      </c>
    </row>
    <row r="2388" spans="1:8" x14ac:dyDescent="0.25">
      <c r="A2388" s="20" t="s">
        <v>3834</v>
      </c>
      <c r="B2388" s="20" t="s">
        <v>14681</v>
      </c>
      <c r="C2388" s="20" t="s">
        <v>14682</v>
      </c>
      <c r="D2388" s="20" t="s">
        <v>10</v>
      </c>
      <c r="E2388" s="20" t="s">
        <v>10032</v>
      </c>
      <c r="F2388" s="23" t="s">
        <v>11547</v>
      </c>
      <c r="G2388" s="20">
        <v>2015</v>
      </c>
      <c r="H2388" s="22">
        <v>193200</v>
      </c>
    </row>
    <row r="2389" spans="1:8" x14ac:dyDescent="0.25">
      <c r="A2389" s="20" t="s">
        <v>3834</v>
      </c>
      <c r="B2389" s="20" t="s">
        <v>14683</v>
      </c>
      <c r="C2389" s="20" t="s">
        <v>14684</v>
      </c>
      <c r="D2389" s="20" t="s">
        <v>10</v>
      </c>
      <c r="E2389" s="20" t="s">
        <v>10032</v>
      </c>
      <c r="F2389" s="23" t="s">
        <v>11547</v>
      </c>
      <c r="G2389" s="20">
        <v>2015</v>
      </c>
      <c r="H2389" s="22">
        <v>5700</v>
      </c>
    </row>
    <row r="2390" spans="1:8" x14ac:dyDescent="0.25">
      <c r="A2390" s="20" t="s">
        <v>3834</v>
      </c>
      <c r="B2390" s="20" t="s">
        <v>14685</v>
      </c>
      <c r="C2390" s="20" t="s">
        <v>14686</v>
      </c>
      <c r="D2390" s="20" t="s">
        <v>10</v>
      </c>
      <c r="E2390" s="20" t="s">
        <v>10032</v>
      </c>
      <c r="F2390" s="23" t="s">
        <v>11547</v>
      </c>
      <c r="G2390" s="20">
        <v>2015</v>
      </c>
      <c r="H2390" s="22">
        <v>12200</v>
      </c>
    </row>
    <row r="2391" spans="1:8" x14ac:dyDescent="0.25">
      <c r="A2391" s="20" t="s">
        <v>3834</v>
      </c>
      <c r="B2391" s="20" t="s">
        <v>14687</v>
      </c>
      <c r="C2391" s="20" t="s">
        <v>14688</v>
      </c>
      <c r="D2391" s="20" t="s">
        <v>10</v>
      </c>
      <c r="E2391" s="20" t="s">
        <v>10032</v>
      </c>
      <c r="F2391" s="23" t="s">
        <v>11547</v>
      </c>
      <c r="G2391" s="20">
        <v>2015</v>
      </c>
      <c r="H2391" s="22">
        <v>3200</v>
      </c>
    </row>
    <row r="2392" spans="1:8" x14ac:dyDescent="0.25">
      <c r="A2392" s="20" t="s">
        <v>3834</v>
      </c>
      <c r="B2392" s="20" t="s">
        <v>14689</v>
      </c>
      <c r="C2392" s="20" t="s">
        <v>14690</v>
      </c>
      <c r="D2392" s="20" t="s">
        <v>10</v>
      </c>
      <c r="E2392" s="20" t="s">
        <v>10032</v>
      </c>
      <c r="F2392" s="23" t="s">
        <v>11547</v>
      </c>
      <c r="G2392" s="20">
        <v>2015</v>
      </c>
      <c r="H2392" s="22">
        <v>1700</v>
      </c>
    </row>
    <row r="2393" spans="1:8" x14ac:dyDescent="0.25">
      <c r="A2393" s="20" t="s">
        <v>3834</v>
      </c>
      <c r="B2393" s="20" t="s">
        <v>14691</v>
      </c>
      <c r="C2393" s="20" t="s">
        <v>14670</v>
      </c>
      <c r="D2393" s="20" t="s">
        <v>10</v>
      </c>
      <c r="E2393" s="20" t="s">
        <v>10032</v>
      </c>
      <c r="F2393" s="23" t="s">
        <v>11547</v>
      </c>
      <c r="G2393" s="20">
        <v>2015</v>
      </c>
      <c r="H2393" s="22">
        <v>107769.36</v>
      </c>
    </row>
    <row r="2394" spans="1:8" x14ac:dyDescent="0.25">
      <c r="A2394" s="20" t="s">
        <v>14692</v>
      </c>
      <c r="B2394" s="20" t="s">
        <v>14693</v>
      </c>
      <c r="C2394" s="20" t="s">
        <v>14694</v>
      </c>
      <c r="D2394" s="20" t="s">
        <v>14695</v>
      </c>
      <c r="E2394" s="20" t="s">
        <v>10032</v>
      </c>
      <c r="F2394" s="23" t="s">
        <v>10107</v>
      </c>
      <c r="G2394" s="20">
        <v>2015</v>
      </c>
      <c r="H2394" s="22">
        <v>40000</v>
      </c>
    </row>
    <row r="2395" spans="1:8" x14ac:dyDescent="0.25">
      <c r="A2395" s="20" t="s">
        <v>14692</v>
      </c>
      <c r="B2395" s="20" t="s">
        <v>14696</v>
      </c>
      <c r="C2395" s="20" t="s">
        <v>14697</v>
      </c>
      <c r="D2395" s="20" t="s">
        <v>14695</v>
      </c>
      <c r="E2395" s="20" t="s">
        <v>10032</v>
      </c>
      <c r="F2395" s="23" t="s">
        <v>10107</v>
      </c>
      <c r="G2395" s="20">
        <v>2015</v>
      </c>
      <c r="H2395" s="22">
        <v>9000</v>
      </c>
    </row>
    <row r="2396" spans="1:8" x14ac:dyDescent="0.25">
      <c r="A2396" s="20" t="s">
        <v>14692</v>
      </c>
      <c r="B2396" s="20" t="s">
        <v>14698</v>
      </c>
      <c r="C2396" s="20" t="s">
        <v>14699</v>
      </c>
      <c r="D2396" s="20" t="s">
        <v>14695</v>
      </c>
      <c r="E2396" s="20" t="s">
        <v>10032</v>
      </c>
      <c r="F2396" s="23" t="s">
        <v>10107</v>
      </c>
      <c r="G2396" s="20">
        <v>2015</v>
      </c>
      <c r="H2396" s="22">
        <v>1300</v>
      </c>
    </row>
    <row r="2397" spans="1:8" x14ac:dyDescent="0.25">
      <c r="A2397" s="20" t="s">
        <v>14692</v>
      </c>
      <c r="B2397" s="20" t="s">
        <v>14700</v>
      </c>
      <c r="C2397" s="20" t="s">
        <v>14701</v>
      </c>
      <c r="D2397" s="20" t="s">
        <v>14695</v>
      </c>
      <c r="E2397" s="20" t="s">
        <v>10032</v>
      </c>
      <c r="F2397" s="23" t="s">
        <v>10107</v>
      </c>
      <c r="G2397" s="20">
        <v>2015</v>
      </c>
      <c r="H2397" s="22">
        <v>8000</v>
      </c>
    </row>
    <row r="2398" spans="1:8" x14ac:dyDescent="0.25">
      <c r="A2398" s="20" t="s">
        <v>14692</v>
      </c>
      <c r="B2398" s="20" t="s">
        <v>14702</v>
      </c>
      <c r="C2398" s="20" t="s">
        <v>14703</v>
      </c>
      <c r="D2398" s="20" t="s">
        <v>14695</v>
      </c>
      <c r="E2398" s="20" t="s">
        <v>10032</v>
      </c>
      <c r="F2398" s="23" t="s">
        <v>10107</v>
      </c>
      <c r="G2398" s="20">
        <v>2015</v>
      </c>
      <c r="H2398" s="22">
        <v>12000</v>
      </c>
    </row>
    <row r="2399" spans="1:8" x14ac:dyDescent="0.25">
      <c r="A2399" s="20" t="s">
        <v>14692</v>
      </c>
      <c r="B2399" s="20" t="s">
        <v>14704</v>
      </c>
      <c r="C2399" s="20" t="s">
        <v>14705</v>
      </c>
      <c r="D2399" s="20" t="s">
        <v>14695</v>
      </c>
      <c r="E2399" s="20" t="s">
        <v>10032</v>
      </c>
      <c r="F2399" s="23" t="s">
        <v>10107</v>
      </c>
      <c r="G2399" s="20">
        <v>2015</v>
      </c>
      <c r="H2399" s="22">
        <v>9000</v>
      </c>
    </row>
    <row r="2400" spans="1:8" ht="25.5" x14ac:dyDescent="0.25">
      <c r="A2400" s="20" t="s">
        <v>14692</v>
      </c>
      <c r="B2400" s="20" t="s">
        <v>14706</v>
      </c>
      <c r="C2400" s="20" t="s">
        <v>14707</v>
      </c>
      <c r="D2400" s="20" t="s">
        <v>14708</v>
      </c>
      <c r="E2400" s="20" t="s">
        <v>10032</v>
      </c>
      <c r="F2400" s="23" t="s">
        <v>10107</v>
      </c>
      <c r="G2400" s="20">
        <v>2015</v>
      </c>
      <c r="H2400" s="22">
        <v>8000</v>
      </c>
    </row>
    <row r="2401" spans="1:8" x14ac:dyDescent="0.25">
      <c r="A2401" s="20" t="s">
        <v>14692</v>
      </c>
      <c r="B2401" s="20" t="s">
        <v>14709</v>
      </c>
      <c r="C2401" s="20" t="s">
        <v>12168</v>
      </c>
      <c r="D2401" s="20" t="s">
        <v>14708</v>
      </c>
      <c r="E2401" s="20" t="s">
        <v>10032</v>
      </c>
      <c r="F2401" s="23" t="s">
        <v>10107</v>
      </c>
      <c r="G2401" s="20">
        <v>2015</v>
      </c>
      <c r="H2401" s="22">
        <v>500</v>
      </c>
    </row>
    <row r="2402" spans="1:8" x14ac:dyDescent="0.25">
      <c r="A2402" s="20" t="s">
        <v>14692</v>
      </c>
      <c r="B2402" s="20" t="s">
        <v>14710</v>
      </c>
      <c r="C2402" s="20" t="s">
        <v>14711</v>
      </c>
      <c r="D2402" s="20" t="s">
        <v>14708</v>
      </c>
      <c r="E2402" s="20" t="s">
        <v>10032</v>
      </c>
      <c r="F2402" s="23" t="s">
        <v>10107</v>
      </c>
      <c r="G2402" s="20">
        <v>2015</v>
      </c>
      <c r="H2402" s="22">
        <v>3000</v>
      </c>
    </row>
    <row r="2403" spans="1:8" x14ac:dyDescent="0.25">
      <c r="A2403" s="20" t="s">
        <v>14692</v>
      </c>
      <c r="B2403" s="20" t="s">
        <v>14712</v>
      </c>
      <c r="C2403" s="20" t="s">
        <v>14713</v>
      </c>
      <c r="D2403" s="20" t="s">
        <v>14714</v>
      </c>
      <c r="E2403" s="20" t="s">
        <v>10032</v>
      </c>
      <c r="F2403" s="23" t="s">
        <v>10107</v>
      </c>
      <c r="G2403" s="20">
        <v>2015</v>
      </c>
      <c r="H2403" s="22">
        <v>69500</v>
      </c>
    </row>
    <row r="2404" spans="1:8" x14ac:dyDescent="0.25">
      <c r="A2404" s="20" t="s">
        <v>14692</v>
      </c>
      <c r="B2404" s="20" t="s">
        <v>14715</v>
      </c>
      <c r="C2404" s="20" t="s">
        <v>14716</v>
      </c>
      <c r="D2404" s="20" t="s">
        <v>14714</v>
      </c>
      <c r="E2404" s="20" t="s">
        <v>10032</v>
      </c>
      <c r="F2404" s="23" t="s">
        <v>10107</v>
      </c>
      <c r="G2404" s="20">
        <v>2015</v>
      </c>
      <c r="H2404" s="22">
        <v>28500</v>
      </c>
    </row>
    <row r="2405" spans="1:8" x14ac:dyDescent="0.25">
      <c r="A2405" s="20" t="s">
        <v>14692</v>
      </c>
      <c r="B2405" s="20" t="s">
        <v>14717</v>
      </c>
      <c r="C2405" s="20" t="s">
        <v>14718</v>
      </c>
      <c r="D2405" s="20" t="s">
        <v>14714</v>
      </c>
      <c r="E2405" s="20" t="s">
        <v>10032</v>
      </c>
      <c r="F2405" s="23" t="s">
        <v>10107</v>
      </c>
      <c r="G2405" s="20">
        <v>2015</v>
      </c>
      <c r="H2405" s="22">
        <v>2000</v>
      </c>
    </row>
    <row r="2406" spans="1:8" x14ac:dyDescent="0.25">
      <c r="A2406" s="20" t="s">
        <v>14692</v>
      </c>
      <c r="B2406" s="20" t="s">
        <v>14719</v>
      </c>
      <c r="C2406" s="20" t="s">
        <v>14720</v>
      </c>
      <c r="D2406" s="20" t="s">
        <v>14714</v>
      </c>
      <c r="E2406" s="20" t="s">
        <v>10032</v>
      </c>
      <c r="F2406" s="23" t="s">
        <v>10107</v>
      </c>
      <c r="G2406" s="20">
        <v>2015</v>
      </c>
      <c r="H2406" s="22">
        <v>6000</v>
      </c>
    </row>
    <row r="2407" spans="1:8" ht="25.5" x14ac:dyDescent="0.25">
      <c r="A2407" s="20" t="s">
        <v>14692</v>
      </c>
      <c r="B2407" s="20" t="s">
        <v>14721</v>
      </c>
      <c r="C2407" s="20" t="s">
        <v>14722</v>
      </c>
      <c r="D2407" s="20" t="s">
        <v>14714</v>
      </c>
      <c r="E2407" s="20" t="s">
        <v>10032</v>
      </c>
      <c r="F2407" s="23" t="s">
        <v>10107</v>
      </c>
      <c r="G2407" s="20">
        <v>2015</v>
      </c>
      <c r="H2407" s="22">
        <v>2000</v>
      </c>
    </row>
    <row r="2408" spans="1:8" ht="25.5" x14ac:dyDescent="0.25">
      <c r="A2408" s="20" t="s">
        <v>14692</v>
      </c>
      <c r="B2408" s="20" t="s">
        <v>14723</v>
      </c>
      <c r="C2408" s="20" t="s">
        <v>14724</v>
      </c>
      <c r="D2408" s="20" t="s">
        <v>14714</v>
      </c>
      <c r="E2408" s="20" t="s">
        <v>10032</v>
      </c>
      <c r="F2408" s="23" t="s">
        <v>10107</v>
      </c>
      <c r="G2408" s="20">
        <v>2015</v>
      </c>
      <c r="H2408" s="22">
        <v>2000</v>
      </c>
    </row>
    <row r="2409" spans="1:8" ht="25.5" x14ac:dyDescent="0.25">
      <c r="A2409" s="20" t="s">
        <v>14692</v>
      </c>
      <c r="B2409" s="20" t="s">
        <v>14725</v>
      </c>
      <c r="C2409" s="20" t="s">
        <v>2191</v>
      </c>
      <c r="D2409" s="20" t="s">
        <v>14714</v>
      </c>
      <c r="E2409" s="20" t="s">
        <v>10032</v>
      </c>
      <c r="F2409" s="23" t="s">
        <v>10107</v>
      </c>
      <c r="G2409" s="20">
        <v>2015</v>
      </c>
      <c r="H2409" s="22">
        <v>2000</v>
      </c>
    </row>
    <row r="2410" spans="1:8" x14ac:dyDescent="0.25">
      <c r="A2410" s="20" t="s">
        <v>14692</v>
      </c>
      <c r="B2410" s="20" t="s">
        <v>14726</v>
      </c>
      <c r="C2410" s="20" t="s">
        <v>14727</v>
      </c>
      <c r="D2410" s="20" t="s">
        <v>14714</v>
      </c>
      <c r="E2410" s="20" t="s">
        <v>10032</v>
      </c>
      <c r="F2410" s="23" t="s">
        <v>10107</v>
      </c>
      <c r="G2410" s="20">
        <v>2015</v>
      </c>
      <c r="H2410" s="22">
        <v>4000</v>
      </c>
    </row>
    <row r="2411" spans="1:8" ht="25.5" x14ac:dyDescent="0.25">
      <c r="A2411" s="20" t="s">
        <v>14692</v>
      </c>
      <c r="B2411" s="20" t="s">
        <v>14728</v>
      </c>
      <c r="C2411" s="20" t="s">
        <v>14729</v>
      </c>
      <c r="D2411" s="20" t="s">
        <v>14714</v>
      </c>
      <c r="E2411" s="20" t="s">
        <v>10032</v>
      </c>
      <c r="F2411" s="23" t="s">
        <v>10107</v>
      </c>
      <c r="G2411" s="20">
        <v>2015</v>
      </c>
      <c r="H2411" s="22">
        <v>2000</v>
      </c>
    </row>
    <row r="2412" spans="1:8" x14ac:dyDescent="0.25">
      <c r="A2412" s="20" t="s">
        <v>14692</v>
      </c>
      <c r="B2412" s="20" t="s">
        <v>273</v>
      </c>
      <c r="C2412" s="20" t="s">
        <v>274</v>
      </c>
      <c r="D2412" s="20" t="s">
        <v>14708</v>
      </c>
      <c r="E2412" s="20" t="s">
        <v>10032</v>
      </c>
      <c r="F2412" s="23" t="s">
        <v>10107</v>
      </c>
      <c r="G2412" s="20">
        <v>2015</v>
      </c>
      <c r="H2412" s="22">
        <v>500</v>
      </c>
    </row>
    <row r="2413" spans="1:8" ht="38.25" x14ac:dyDescent="0.25">
      <c r="A2413" s="20" t="s">
        <v>14692</v>
      </c>
      <c r="B2413" s="20" t="s">
        <v>10138</v>
      </c>
      <c r="C2413" s="20" t="s">
        <v>14722</v>
      </c>
      <c r="D2413" s="20" t="s">
        <v>14730</v>
      </c>
      <c r="E2413" s="20" t="s">
        <v>10032</v>
      </c>
      <c r="F2413" s="23" t="s">
        <v>10107</v>
      </c>
      <c r="G2413" s="20">
        <v>2015</v>
      </c>
      <c r="H2413" s="22">
        <v>2000</v>
      </c>
    </row>
    <row r="2414" spans="1:8" ht="25.5" x14ac:dyDescent="0.25">
      <c r="A2414" s="20" t="s">
        <v>14692</v>
      </c>
      <c r="B2414" s="20" t="s">
        <v>14731</v>
      </c>
      <c r="C2414" s="20" t="s">
        <v>330</v>
      </c>
      <c r="D2414" s="20" t="s">
        <v>14730</v>
      </c>
      <c r="E2414" s="20" t="s">
        <v>10032</v>
      </c>
      <c r="F2414" s="23" t="s">
        <v>10107</v>
      </c>
      <c r="G2414" s="20">
        <v>2015</v>
      </c>
      <c r="H2414" s="22">
        <v>500</v>
      </c>
    </row>
    <row r="2415" spans="1:8" ht="25.5" x14ac:dyDescent="0.25">
      <c r="A2415" s="20" t="s">
        <v>14692</v>
      </c>
      <c r="B2415" s="20" t="s">
        <v>14732</v>
      </c>
      <c r="C2415" s="20" t="s">
        <v>14733</v>
      </c>
      <c r="D2415" s="20" t="s">
        <v>14730</v>
      </c>
      <c r="E2415" s="20" t="s">
        <v>10032</v>
      </c>
      <c r="F2415" s="23" t="s">
        <v>9681</v>
      </c>
      <c r="G2415" s="20">
        <v>2015</v>
      </c>
      <c r="H2415" s="22">
        <v>500</v>
      </c>
    </row>
    <row r="2416" spans="1:8" ht="25.5" x14ac:dyDescent="0.25">
      <c r="A2416" s="20" t="s">
        <v>14692</v>
      </c>
      <c r="B2416" s="20" t="s">
        <v>14734</v>
      </c>
      <c r="C2416" s="20" t="s">
        <v>2204</v>
      </c>
      <c r="D2416" s="20" t="s">
        <v>14730</v>
      </c>
      <c r="E2416" s="20" t="s">
        <v>10032</v>
      </c>
      <c r="F2416" s="23" t="s">
        <v>9681</v>
      </c>
      <c r="G2416" s="20">
        <v>2015</v>
      </c>
      <c r="H2416" s="22">
        <v>500</v>
      </c>
    </row>
    <row r="2417" spans="1:8" ht="25.5" x14ac:dyDescent="0.25">
      <c r="A2417" s="20" t="s">
        <v>14692</v>
      </c>
      <c r="B2417" s="20" t="s">
        <v>14735</v>
      </c>
      <c r="C2417" s="20" t="s">
        <v>14736</v>
      </c>
      <c r="D2417" s="20" t="s">
        <v>14730</v>
      </c>
      <c r="E2417" s="20" t="s">
        <v>10032</v>
      </c>
      <c r="F2417" s="23" t="s">
        <v>9681</v>
      </c>
      <c r="G2417" s="20">
        <v>2015</v>
      </c>
      <c r="H2417" s="22">
        <v>500</v>
      </c>
    </row>
    <row r="2418" spans="1:8" ht="38.25" x14ac:dyDescent="0.25">
      <c r="A2418" s="20" t="s">
        <v>14692</v>
      </c>
      <c r="B2418" s="20" t="s">
        <v>14737</v>
      </c>
      <c r="C2418" s="20" t="s">
        <v>5768</v>
      </c>
      <c r="D2418" s="20" t="s">
        <v>14730</v>
      </c>
      <c r="E2418" s="20" t="s">
        <v>10032</v>
      </c>
      <c r="F2418" s="23" t="s">
        <v>9681</v>
      </c>
      <c r="G2418" s="20">
        <v>2015</v>
      </c>
      <c r="H2418" s="22">
        <v>1000</v>
      </c>
    </row>
    <row r="2419" spans="1:8" ht="25.5" x14ac:dyDescent="0.25">
      <c r="A2419" s="20" t="s">
        <v>14692</v>
      </c>
      <c r="B2419" s="20" t="s">
        <v>598</v>
      </c>
      <c r="C2419" s="20" t="s">
        <v>5103</v>
      </c>
      <c r="D2419" s="20" t="s">
        <v>14738</v>
      </c>
      <c r="E2419" s="20" t="s">
        <v>10032</v>
      </c>
      <c r="F2419" s="23" t="s">
        <v>10107</v>
      </c>
      <c r="G2419" s="20">
        <v>2015</v>
      </c>
      <c r="H2419" s="22">
        <v>2000</v>
      </c>
    </row>
    <row r="2420" spans="1:8" ht="25.5" x14ac:dyDescent="0.25">
      <c r="A2420" s="20" t="s">
        <v>14692</v>
      </c>
      <c r="B2420" s="20" t="s">
        <v>14739</v>
      </c>
      <c r="C2420" s="20" t="s">
        <v>14740</v>
      </c>
      <c r="D2420" s="20" t="s">
        <v>14738</v>
      </c>
      <c r="E2420" s="20" t="s">
        <v>10032</v>
      </c>
      <c r="F2420" s="23" t="s">
        <v>10107</v>
      </c>
      <c r="G2420" s="20">
        <v>2015</v>
      </c>
      <c r="H2420" s="22">
        <v>273000</v>
      </c>
    </row>
    <row r="2421" spans="1:8" ht="25.5" x14ac:dyDescent="0.25">
      <c r="A2421" s="20" t="s">
        <v>14692</v>
      </c>
      <c r="B2421" s="20" t="s">
        <v>5674</v>
      </c>
      <c r="C2421" s="20" t="s">
        <v>9264</v>
      </c>
      <c r="D2421" s="20" t="s">
        <v>14741</v>
      </c>
      <c r="E2421" s="20" t="s">
        <v>10032</v>
      </c>
      <c r="F2421" s="23" t="s">
        <v>10107</v>
      </c>
      <c r="G2421" s="20">
        <v>2015</v>
      </c>
      <c r="H2421" s="22">
        <v>29955</v>
      </c>
    </row>
    <row r="2422" spans="1:8" x14ac:dyDescent="0.25">
      <c r="A2422" s="20" t="s">
        <v>14692</v>
      </c>
      <c r="B2422" s="20" t="s">
        <v>14742</v>
      </c>
      <c r="C2422" s="20" t="s">
        <v>14743</v>
      </c>
      <c r="D2422" s="20" t="s">
        <v>14708</v>
      </c>
      <c r="E2422" s="20" t="s">
        <v>10032</v>
      </c>
      <c r="F2422" s="23" t="s">
        <v>10107</v>
      </c>
      <c r="G2422" s="20">
        <v>2015</v>
      </c>
      <c r="H2422" s="22">
        <v>10000</v>
      </c>
    </row>
    <row r="2423" spans="1:8" x14ac:dyDescent="0.25">
      <c r="A2423" s="20" t="s">
        <v>14692</v>
      </c>
      <c r="B2423" s="20" t="s">
        <v>14744</v>
      </c>
      <c r="C2423" s="20" t="s">
        <v>14745</v>
      </c>
      <c r="D2423" s="20" t="s">
        <v>14708</v>
      </c>
      <c r="E2423" s="20" t="s">
        <v>10032</v>
      </c>
      <c r="F2423" s="23" t="s">
        <v>10107</v>
      </c>
      <c r="G2423" s="20">
        <v>2015</v>
      </c>
      <c r="H2423" s="22">
        <v>1000</v>
      </c>
    </row>
    <row r="2424" spans="1:8" ht="25.5" x14ac:dyDescent="0.25">
      <c r="A2424" s="20" t="s">
        <v>9507</v>
      </c>
      <c r="B2424" s="20" t="s">
        <v>1108</v>
      </c>
      <c r="C2424" s="20" t="s">
        <v>6209</v>
      </c>
      <c r="D2424" s="20" t="s">
        <v>14746</v>
      </c>
      <c r="E2424" s="20" t="s">
        <v>14747</v>
      </c>
      <c r="F2424" s="23" t="s">
        <v>10264</v>
      </c>
      <c r="G2424" s="20">
        <v>2015</v>
      </c>
      <c r="H2424" s="22">
        <v>1982</v>
      </c>
    </row>
    <row r="2425" spans="1:8" ht="25.5" x14ac:dyDescent="0.25">
      <c r="A2425" s="20" t="s">
        <v>9507</v>
      </c>
      <c r="B2425" s="20" t="s">
        <v>14748</v>
      </c>
      <c r="C2425" s="20" t="s">
        <v>14749</v>
      </c>
      <c r="D2425" s="20" t="s">
        <v>14750</v>
      </c>
      <c r="E2425" s="20" t="s">
        <v>14751</v>
      </c>
      <c r="F2425" s="23" t="s">
        <v>10264</v>
      </c>
      <c r="G2425" s="20">
        <v>2015</v>
      </c>
      <c r="H2425" s="22">
        <v>4000</v>
      </c>
    </row>
    <row r="2426" spans="1:8" ht="38.25" x14ac:dyDescent="0.25">
      <c r="A2426" s="20" t="s">
        <v>9507</v>
      </c>
      <c r="B2426" s="20" t="s">
        <v>14752</v>
      </c>
      <c r="C2426" s="20" t="s">
        <v>14753</v>
      </c>
      <c r="D2426" s="20" t="s">
        <v>14754</v>
      </c>
      <c r="E2426" s="20" t="s">
        <v>14755</v>
      </c>
      <c r="F2426" s="23" t="s">
        <v>10264</v>
      </c>
      <c r="G2426" s="20">
        <v>2015</v>
      </c>
      <c r="H2426" s="22">
        <v>13498.75</v>
      </c>
    </row>
    <row r="2427" spans="1:8" x14ac:dyDescent="0.25">
      <c r="A2427" s="20" t="s">
        <v>9507</v>
      </c>
      <c r="B2427" s="20" t="s">
        <v>14756</v>
      </c>
      <c r="C2427" s="20" t="s">
        <v>14757</v>
      </c>
      <c r="D2427" s="20" t="s">
        <v>14758</v>
      </c>
      <c r="E2427" s="20" t="s">
        <v>14759</v>
      </c>
      <c r="F2427" s="23" t="s">
        <v>10264</v>
      </c>
      <c r="G2427" s="20">
        <v>2015</v>
      </c>
      <c r="H2427" s="22">
        <v>100000</v>
      </c>
    </row>
    <row r="2428" spans="1:8" ht="25.5" x14ac:dyDescent="0.25">
      <c r="A2428" s="20" t="s">
        <v>9507</v>
      </c>
      <c r="B2428" s="20" t="s">
        <v>5674</v>
      </c>
      <c r="C2428" s="20" t="s">
        <v>14760</v>
      </c>
      <c r="D2428" s="20" t="s">
        <v>14761</v>
      </c>
      <c r="E2428" s="20" t="s">
        <v>14762</v>
      </c>
      <c r="F2428" s="23" t="s">
        <v>10264</v>
      </c>
      <c r="G2428" s="20">
        <v>2015</v>
      </c>
      <c r="H2428" s="22">
        <v>17234.16</v>
      </c>
    </row>
    <row r="2429" spans="1:8" x14ac:dyDescent="0.25">
      <c r="A2429" s="20" t="s">
        <v>9507</v>
      </c>
      <c r="B2429" s="20" t="s">
        <v>14763</v>
      </c>
      <c r="C2429" s="20" t="s">
        <v>14764</v>
      </c>
      <c r="D2429" s="20" t="s">
        <v>14765</v>
      </c>
      <c r="E2429" s="20" t="s">
        <v>14766</v>
      </c>
      <c r="F2429" s="23" t="s">
        <v>10264</v>
      </c>
      <c r="G2429" s="20">
        <v>2015</v>
      </c>
      <c r="H2429" s="22">
        <v>10000</v>
      </c>
    </row>
    <row r="2430" spans="1:8" ht="25.5" x14ac:dyDescent="0.25">
      <c r="A2430" s="20" t="s">
        <v>9507</v>
      </c>
      <c r="B2430" s="20" t="s">
        <v>14767</v>
      </c>
      <c r="C2430" s="20" t="s">
        <v>14768</v>
      </c>
      <c r="D2430" s="20" t="s">
        <v>14769</v>
      </c>
      <c r="E2430" s="20" t="s">
        <v>14770</v>
      </c>
      <c r="F2430" s="23" t="s">
        <v>10264</v>
      </c>
      <c r="G2430" s="20">
        <v>2015</v>
      </c>
      <c r="H2430" s="22">
        <v>15000</v>
      </c>
    </row>
    <row r="2431" spans="1:8" ht="25.5" x14ac:dyDescent="0.25">
      <c r="A2431" s="20" t="s">
        <v>9507</v>
      </c>
      <c r="B2431" s="20" t="s">
        <v>14771</v>
      </c>
      <c r="C2431" s="20" t="s">
        <v>14772</v>
      </c>
      <c r="D2431" s="20" t="s">
        <v>268</v>
      </c>
      <c r="E2431" s="20" t="s">
        <v>14773</v>
      </c>
      <c r="F2431" s="23" t="s">
        <v>10264</v>
      </c>
      <c r="G2431" s="20">
        <v>2015</v>
      </c>
      <c r="H2431" s="22">
        <v>975.64</v>
      </c>
    </row>
    <row r="2432" spans="1:8" ht="25.5" x14ac:dyDescent="0.25">
      <c r="A2432" s="20" t="s">
        <v>9507</v>
      </c>
      <c r="B2432" s="20" t="s">
        <v>14774</v>
      </c>
      <c r="C2432" s="20" t="s">
        <v>14775</v>
      </c>
      <c r="D2432" s="20" t="s">
        <v>14776</v>
      </c>
      <c r="E2432" s="20" t="s">
        <v>14777</v>
      </c>
      <c r="F2432" s="23" t="s">
        <v>10264</v>
      </c>
      <c r="G2432" s="20">
        <v>2015</v>
      </c>
      <c r="H2432" s="22">
        <v>3000</v>
      </c>
    </row>
    <row r="2433" spans="1:8" ht="25.5" x14ac:dyDescent="0.25">
      <c r="A2433" s="20" t="s">
        <v>9507</v>
      </c>
      <c r="B2433" s="20" t="s">
        <v>14778</v>
      </c>
      <c r="C2433" s="20" t="s">
        <v>14779</v>
      </c>
      <c r="D2433" s="20" t="s">
        <v>14780</v>
      </c>
      <c r="E2433" s="20" t="s">
        <v>14781</v>
      </c>
      <c r="F2433" s="23" t="s">
        <v>10264</v>
      </c>
      <c r="G2433" s="20">
        <v>2015</v>
      </c>
      <c r="H2433" s="22">
        <v>4000</v>
      </c>
    </row>
    <row r="2434" spans="1:8" ht="25.5" x14ac:dyDescent="0.25">
      <c r="A2434" s="20" t="s">
        <v>9507</v>
      </c>
      <c r="B2434" s="20" t="s">
        <v>14782</v>
      </c>
      <c r="C2434" s="20" t="s">
        <v>14783</v>
      </c>
      <c r="D2434" s="20" t="s">
        <v>14784</v>
      </c>
      <c r="E2434" s="20" t="s">
        <v>14785</v>
      </c>
      <c r="F2434" s="23" t="s">
        <v>10264</v>
      </c>
      <c r="G2434" s="20">
        <v>2015</v>
      </c>
      <c r="H2434" s="22">
        <v>4000</v>
      </c>
    </row>
    <row r="2435" spans="1:8" ht="38.25" x14ac:dyDescent="0.25">
      <c r="A2435" s="20" t="s">
        <v>3852</v>
      </c>
      <c r="B2435" s="20" t="s">
        <v>3853</v>
      </c>
      <c r="C2435" s="20" t="s">
        <v>14786</v>
      </c>
      <c r="D2435" s="20" t="s">
        <v>14787</v>
      </c>
      <c r="E2435" s="20" t="s">
        <v>10032</v>
      </c>
      <c r="F2435" s="23" t="s">
        <v>10264</v>
      </c>
      <c r="G2435" s="20">
        <v>2015</v>
      </c>
      <c r="H2435" s="22">
        <v>481215.85</v>
      </c>
    </row>
    <row r="2436" spans="1:8" ht="38.25" x14ac:dyDescent="0.25">
      <c r="A2436" s="20" t="s">
        <v>3852</v>
      </c>
      <c r="B2436" s="20" t="s">
        <v>3854</v>
      </c>
      <c r="C2436" s="20" t="s">
        <v>14788</v>
      </c>
      <c r="D2436" s="20" t="s">
        <v>14789</v>
      </c>
      <c r="E2436" s="20" t="s">
        <v>10032</v>
      </c>
      <c r="F2436" s="23" t="s">
        <v>10264</v>
      </c>
      <c r="G2436" s="20">
        <v>2015</v>
      </c>
      <c r="H2436" s="22">
        <v>25000</v>
      </c>
    </row>
    <row r="2437" spans="1:8" ht="25.5" x14ac:dyDescent="0.25">
      <c r="A2437" s="20" t="s">
        <v>3852</v>
      </c>
      <c r="B2437" s="20" t="s">
        <v>14790</v>
      </c>
      <c r="C2437" s="20" t="s">
        <v>14210</v>
      </c>
      <c r="D2437" s="20" t="s">
        <v>14791</v>
      </c>
      <c r="E2437" s="20" t="s">
        <v>10032</v>
      </c>
      <c r="F2437" s="23" t="s">
        <v>10264</v>
      </c>
      <c r="G2437" s="20">
        <v>2015</v>
      </c>
      <c r="H2437" s="22">
        <v>60551.6</v>
      </c>
    </row>
    <row r="2438" spans="1:8" x14ac:dyDescent="0.25">
      <c r="A2438" s="20" t="s">
        <v>3852</v>
      </c>
      <c r="B2438" s="20" t="s">
        <v>3855</v>
      </c>
      <c r="C2438" s="20" t="s">
        <v>14792</v>
      </c>
      <c r="D2438" s="20" t="s">
        <v>13965</v>
      </c>
      <c r="E2438" s="20" t="s">
        <v>10032</v>
      </c>
      <c r="F2438" s="23" t="s">
        <v>10264</v>
      </c>
      <c r="G2438" s="20">
        <v>2015</v>
      </c>
      <c r="H2438" s="22">
        <v>275500</v>
      </c>
    </row>
    <row r="2439" spans="1:8" ht="51" x14ac:dyDescent="0.25">
      <c r="A2439" s="20" t="s">
        <v>3852</v>
      </c>
      <c r="B2439" s="20" t="s">
        <v>14793</v>
      </c>
      <c r="C2439" s="20" t="s">
        <v>14794</v>
      </c>
      <c r="D2439" s="20" t="s">
        <v>14795</v>
      </c>
      <c r="E2439" s="20" t="s">
        <v>10032</v>
      </c>
      <c r="F2439" s="23" t="s">
        <v>10264</v>
      </c>
      <c r="G2439" s="20">
        <v>2015</v>
      </c>
      <c r="H2439" s="22">
        <v>33500</v>
      </c>
    </row>
    <row r="2440" spans="1:8" ht="25.5" x14ac:dyDescent="0.25">
      <c r="A2440" s="20" t="s">
        <v>3852</v>
      </c>
      <c r="B2440" s="20" t="s">
        <v>14796</v>
      </c>
      <c r="C2440" s="20" t="s">
        <v>14797</v>
      </c>
      <c r="D2440" s="20" t="s">
        <v>14798</v>
      </c>
      <c r="E2440" s="20" t="s">
        <v>10032</v>
      </c>
      <c r="F2440" s="23" t="s">
        <v>10264</v>
      </c>
      <c r="G2440" s="20">
        <v>2015</v>
      </c>
      <c r="H2440" s="22">
        <v>33000</v>
      </c>
    </row>
    <row r="2441" spans="1:8" ht="38.25" x14ac:dyDescent="0.25">
      <c r="A2441" s="20" t="s">
        <v>3852</v>
      </c>
      <c r="B2441" s="20" t="s">
        <v>3860</v>
      </c>
      <c r="C2441" s="20" t="s">
        <v>14799</v>
      </c>
      <c r="D2441" s="20" t="s">
        <v>14800</v>
      </c>
      <c r="E2441" s="20" t="s">
        <v>10032</v>
      </c>
      <c r="F2441" s="23" t="s">
        <v>10264</v>
      </c>
      <c r="G2441" s="20">
        <v>2015</v>
      </c>
      <c r="H2441" s="22">
        <v>24000</v>
      </c>
    </row>
    <row r="2442" spans="1:8" ht="38.25" x14ac:dyDescent="0.25">
      <c r="A2442" s="20" t="s">
        <v>3852</v>
      </c>
      <c r="B2442" s="20" t="s">
        <v>14801</v>
      </c>
      <c r="C2442" s="20" t="s">
        <v>14802</v>
      </c>
      <c r="D2442" s="20" t="s">
        <v>14803</v>
      </c>
      <c r="E2442" s="20" t="s">
        <v>10032</v>
      </c>
      <c r="F2442" s="23" t="s">
        <v>10264</v>
      </c>
      <c r="G2442" s="20">
        <v>2015</v>
      </c>
      <c r="H2442" s="22">
        <v>8100</v>
      </c>
    </row>
    <row r="2443" spans="1:8" ht="38.25" x14ac:dyDescent="0.25">
      <c r="A2443" s="20" t="s">
        <v>3852</v>
      </c>
      <c r="B2443" s="20" t="s">
        <v>12247</v>
      </c>
      <c r="C2443" s="20" t="s">
        <v>3089</v>
      </c>
      <c r="D2443" s="20" t="s">
        <v>14804</v>
      </c>
      <c r="E2443" s="20" t="s">
        <v>10032</v>
      </c>
      <c r="F2443" s="23" t="s">
        <v>10264</v>
      </c>
      <c r="G2443" s="20">
        <v>2015</v>
      </c>
      <c r="H2443" s="22">
        <v>1500</v>
      </c>
    </row>
    <row r="2444" spans="1:8" ht="25.5" x14ac:dyDescent="0.25">
      <c r="A2444" s="20" t="s">
        <v>3852</v>
      </c>
      <c r="B2444" s="20" t="s">
        <v>3873</v>
      </c>
      <c r="C2444" s="20" t="s">
        <v>14805</v>
      </c>
      <c r="D2444" s="20" t="s">
        <v>14806</v>
      </c>
      <c r="E2444" s="20" t="s">
        <v>10032</v>
      </c>
      <c r="F2444" s="23" t="s">
        <v>10264</v>
      </c>
      <c r="G2444" s="20">
        <v>2015</v>
      </c>
      <c r="H2444" s="22">
        <v>5000</v>
      </c>
    </row>
    <row r="2445" spans="1:8" ht="38.25" x14ac:dyDescent="0.25">
      <c r="A2445" s="20" t="s">
        <v>3852</v>
      </c>
      <c r="B2445" s="20" t="s">
        <v>3858</v>
      </c>
      <c r="C2445" s="20" t="s">
        <v>14807</v>
      </c>
      <c r="D2445" s="20" t="s">
        <v>14808</v>
      </c>
      <c r="E2445" s="20" t="s">
        <v>10032</v>
      </c>
      <c r="F2445" s="23" t="s">
        <v>10264</v>
      </c>
      <c r="G2445" s="20">
        <v>2015</v>
      </c>
      <c r="H2445" s="22">
        <v>2000</v>
      </c>
    </row>
    <row r="2446" spans="1:8" ht="25.5" x14ac:dyDescent="0.25">
      <c r="A2446" s="20" t="s">
        <v>3852</v>
      </c>
      <c r="B2446" s="20" t="s">
        <v>3868</v>
      </c>
      <c r="C2446" s="20" t="s">
        <v>14809</v>
      </c>
      <c r="D2446" s="20" t="s">
        <v>14810</v>
      </c>
      <c r="E2446" s="20" t="s">
        <v>10032</v>
      </c>
      <c r="F2446" s="23" t="s">
        <v>10264</v>
      </c>
      <c r="G2446" s="20">
        <v>2015</v>
      </c>
      <c r="H2446" s="22">
        <v>2000</v>
      </c>
    </row>
    <row r="2447" spans="1:8" x14ac:dyDescent="0.25">
      <c r="A2447" s="20" t="s">
        <v>3852</v>
      </c>
      <c r="B2447" s="20" t="s">
        <v>14811</v>
      </c>
      <c r="C2447" s="20" t="s">
        <v>14812</v>
      </c>
      <c r="D2447" s="20" t="s">
        <v>14813</v>
      </c>
      <c r="E2447" s="20" t="s">
        <v>10032</v>
      </c>
      <c r="F2447" s="23" t="s">
        <v>10264</v>
      </c>
      <c r="G2447" s="20">
        <v>2015</v>
      </c>
      <c r="H2447" s="22">
        <v>1000</v>
      </c>
    </row>
    <row r="2448" spans="1:8" x14ac:dyDescent="0.25">
      <c r="A2448" s="20" t="s">
        <v>3852</v>
      </c>
      <c r="B2448" s="20" t="s">
        <v>14814</v>
      </c>
      <c r="C2448" s="20" t="s">
        <v>14815</v>
      </c>
      <c r="D2448" s="20" t="s">
        <v>14816</v>
      </c>
      <c r="E2448" s="20" t="s">
        <v>10032</v>
      </c>
      <c r="F2448" s="23" t="s">
        <v>10264</v>
      </c>
      <c r="G2448" s="20">
        <v>2015</v>
      </c>
      <c r="H2448" s="22">
        <v>1000</v>
      </c>
    </row>
    <row r="2449" spans="1:8" ht="25.5" x14ac:dyDescent="0.25">
      <c r="A2449" s="20" t="s">
        <v>3852</v>
      </c>
      <c r="B2449" s="20" t="s">
        <v>14817</v>
      </c>
      <c r="C2449" s="20" t="s">
        <v>14818</v>
      </c>
      <c r="D2449" s="20" t="s">
        <v>14819</v>
      </c>
      <c r="E2449" s="20" t="s">
        <v>10032</v>
      </c>
      <c r="F2449" s="23" t="s">
        <v>10264</v>
      </c>
      <c r="G2449" s="20">
        <v>2015</v>
      </c>
      <c r="H2449" s="22">
        <v>1500</v>
      </c>
    </row>
    <row r="2450" spans="1:8" x14ac:dyDescent="0.25">
      <c r="A2450" s="20" t="s">
        <v>3852</v>
      </c>
      <c r="B2450" s="20" t="s">
        <v>14820</v>
      </c>
      <c r="C2450" s="20" t="s">
        <v>14821</v>
      </c>
      <c r="D2450" s="20" t="s">
        <v>14822</v>
      </c>
      <c r="E2450" s="20" t="s">
        <v>10032</v>
      </c>
      <c r="F2450" s="23" t="s">
        <v>10264</v>
      </c>
      <c r="G2450" s="20">
        <v>2015</v>
      </c>
      <c r="H2450" s="22">
        <v>3547</v>
      </c>
    </row>
    <row r="2451" spans="1:8" x14ac:dyDescent="0.25">
      <c r="A2451" s="20" t="s">
        <v>3852</v>
      </c>
      <c r="B2451" s="20" t="s">
        <v>14823</v>
      </c>
      <c r="C2451" s="20" t="s">
        <v>14824</v>
      </c>
      <c r="D2451" s="20" t="s">
        <v>14825</v>
      </c>
      <c r="E2451" s="20" t="s">
        <v>10032</v>
      </c>
      <c r="F2451" s="23" t="s">
        <v>10264</v>
      </c>
      <c r="G2451" s="20">
        <v>2015</v>
      </c>
      <c r="H2451" s="22">
        <v>3300</v>
      </c>
    </row>
    <row r="2452" spans="1:8" x14ac:dyDescent="0.25">
      <c r="A2452" s="20" t="s">
        <v>3852</v>
      </c>
      <c r="B2452" s="20" t="s">
        <v>14826</v>
      </c>
      <c r="C2452" s="20" t="s">
        <v>14827</v>
      </c>
      <c r="D2452" s="20" t="s">
        <v>14828</v>
      </c>
      <c r="E2452" s="20" t="s">
        <v>10032</v>
      </c>
      <c r="F2452" s="23" t="s">
        <v>10264</v>
      </c>
      <c r="G2452" s="20">
        <v>2015</v>
      </c>
      <c r="H2452" s="22">
        <v>1500</v>
      </c>
    </row>
    <row r="2453" spans="1:8" ht="25.5" x14ac:dyDescent="0.25">
      <c r="A2453" s="20" t="s">
        <v>14829</v>
      </c>
      <c r="B2453" s="20" t="s">
        <v>14830</v>
      </c>
      <c r="C2453" s="20" t="s">
        <v>145</v>
      </c>
      <c r="D2453" s="20" t="s">
        <v>14831</v>
      </c>
      <c r="E2453" s="20" t="s">
        <v>14832</v>
      </c>
      <c r="F2453" s="23" t="s">
        <v>10566</v>
      </c>
      <c r="G2453" s="20">
        <v>2015</v>
      </c>
      <c r="H2453" s="22">
        <v>11145</v>
      </c>
    </row>
    <row r="2454" spans="1:8" ht="25.5" x14ac:dyDescent="0.25">
      <c r="A2454" s="20" t="s">
        <v>14829</v>
      </c>
      <c r="B2454" s="20" t="s">
        <v>14833</v>
      </c>
      <c r="C2454" s="20" t="s">
        <v>330</v>
      </c>
      <c r="D2454" s="20" t="s">
        <v>14834</v>
      </c>
      <c r="E2454" s="20" t="s">
        <v>14835</v>
      </c>
      <c r="F2454" s="23" t="s">
        <v>10566</v>
      </c>
      <c r="G2454" s="20">
        <v>2015</v>
      </c>
      <c r="H2454" s="22">
        <v>2000</v>
      </c>
    </row>
    <row r="2455" spans="1:8" x14ac:dyDescent="0.25">
      <c r="A2455" s="20" t="s">
        <v>14829</v>
      </c>
      <c r="B2455" s="20" t="s">
        <v>14836</v>
      </c>
      <c r="C2455" s="20" t="s">
        <v>3883</v>
      </c>
      <c r="D2455" s="20" t="s">
        <v>14837</v>
      </c>
      <c r="E2455" s="20" t="s">
        <v>14838</v>
      </c>
      <c r="F2455" s="23" t="s">
        <v>10566</v>
      </c>
      <c r="G2455" s="20">
        <v>2015</v>
      </c>
      <c r="H2455" s="22">
        <v>4000</v>
      </c>
    </row>
    <row r="2456" spans="1:8" ht="25.5" x14ac:dyDescent="0.25">
      <c r="A2456" s="20" t="s">
        <v>14829</v>
      </c>
      <c r="B2456" s="20" t="s">
        <v>14839</v>
      </c>
      <c r="C2456" s="20" t="s">
        <v>3887</v>
      </c>
      <c r="D2456" s="20" t="s">
        <v>14840</v>
      </c>
      <c r="E2456" s="20" t="s">
        <v>3889</v>
      </c>
      <c r="F2456" s="23" t="s">
        <v>10566</v>
      </c>
      <c r="G2456" s="20">
        <v>2015</v>
      </c>
      <c r="H2456" s="22">
        <v>10000</v>
      </c>
    </row>
    <row r="2457" spans="1:8" ht="25.5" x14ac:dyDescent="0.25">
      <c r="A2457" s="20" t="s">
        <v>14829</v>
      </c>
      <c r="B2457" s="20" t="s">
        <v>14841</v>
      </c>
      <c r="C2457" s="20" t="s">
        <v>750</v>
      </c>
      <c r="D2457" s="20" t="s">
        <v>14842</v>
      </c>
      <c r="E2457" s="20" t="s">
        <v>14843</v>
      </c>
      <c r="F2457" s="23" t="s">
        <v>10566</v>
      </c>
      <c r="G2457" s="20">
        <v>2015</v>
      </c>
      <c r="H2457" s="22">
        <v>10000</v>
      </c>
    </row>
    <row r="2458" spans="1:8" x14ac:dyDescent="0.25">
      <c r="A2458" s="20" t="s">
        <v>14829</v>
      </c>
      <c r="B2458" s="20" t="s">
        <v>14844</v>
      </c>
      <c r="C2458" s="20" t="s">
        <v>3894</v>
      </c>
      <c r="D2458" s="20" t="s">
        <v>14845</v>
      </c>
      <c r="E2458" s="20" t="s">
        <v>14846</v>
      </c>
      <c r="F2458" s="23" t="s">
        <v>10566</v>
      </c>
      <c r="G2458" s="20">
        <v>2015</v>
      </c>
      <c r="H2458" s="22">
        <v>2000</v>
      </c>
    </row>
    <row r="2459" spans="1:8" x14ac:dyDescent="0.25">
      <c r="A2459" s="20" t="s">
        <v>14829</v>
      </c>
      <c r="B2459" s="20" t="s">
        <v>14847</v>
      </c>
      <c r="C2459" s="20" t="s">
        <v>3912</v>
      </c>
      <c r="D2459" s="20" t="s">
        <v>14848</v>
      </c>
      <c r="E2459" s="20" t="s">
        <v>3914</v>
      </c>
      <c r="F2459" s="23" t="s">
        <v>10566</v>
      </c>
      <c r="G2459" s="20">
        <v>2015</v>
      </c>
      <c r="H2459" s="22">
        <v>4000</v>
      </c>
    </row>
    <row r="2460" spans="1:8" ht="25.5" x14ac:dyDescent="0.25">
      <c r="A2460" s="20" t="s">
        <v>14829</v>
      </c>
      <c r="B2460" s="20" t="s">
        <v>14849</v>
      </c>
      <c r="C2460" s="20" t="s">
        <v>4066</v>
      </c>
      <c r="D2460" s="20" t="s">
        <v>1467</v>
      </c>
      <c r="E2460" s="20" t="s">
        <v>11070</v>
      </c>
      <c r="F2460" s="23" t="s">
        <v>10566</v>
      </c>
      <c r="G2460" s="20">
        <v>2015</v>
      </c>
      <c r="H2460" s="22">
        <v>5375</v>
      </c>
    </row>
    <row r="2461" spans="1:8" ht="25.5" x14ac:dyDescent="0.25">
      <c r="A2461" s="20" t="s">
        <v>14850</v>
      </c>
      <c r="B2461" s="20" t="s">
        <v>3924</v>
      </c>
      <c r="C2461" s="20" t="s">
        <v>14851</v>
      </c>
      <c r="D2461" s="20" t="s">
        <v>3917</v>
      </c>
      <c r="E2461" s="20" t="s">
        <v>3925</v>
      </c>
      <c r="F2461" s="23" t="s">
        <v>3919</v>
      </c>
      <c r="G2461" s="20">
        <v>2015</v>
      </c>
      <c r="H2461" s="22">
        <v>3000</v>
      </c>
    </row>
    <row r="2462" spans="1:8" ht="25.5" x14ac:dyDescent="0.25">
      <c r="A2462" s="20" t="s">
        <v>14850</v>
      </c>
      <c r="B2462" s="20" t="s">
        <v>14852</v>
      </c>
      <c r="C2462" s="20" t="s">
        <v>12424</v>
      </c>
      <c r="D2462" s="20" t="s">
        <v>3917</v>
      </c>
      <c r="E2462" s="20" t="s">
        <v>14853</v>
      </c>
      <c r="F2462" s="23" t="s">
        <v>3919</v>
      </c>
      <c r="G2462" s="20">
        <v>2015</v>
      </c>
      <c r="H2462" s="22">
        <v>2000</v>
      </c>
    </row>
    <row r="2463" spans="1:8" ht="38.25" x14ac:dyDescent="0.25">
      <c r="A2463" s="20" t="s">
        <v>14850</v>
      </c>
      <c r="B2463" s="20" t="s">
        <v>2273</v>
      </c>
      <c r="C2463" s="20" t="s">
        <v>2274</v>
      </c>
      <c r="D2463" s="20" t="s">
        <v>3917</v>
      </c>
      <c r="E2463" s="20" t="s">
        <v>3934</v>
      </c>
      <c r="F2463" s="23" t="s">
        <v>3919</v>
      </c>
      <c r="G2463" s="20">
        <v>2015</v>
      </c>
      <c r="H2463" s="22">
        <v>5000</v>
      </c>
    </row>
    <row r="2464" spans="1:8" ht="25.5" x14ac:dyDescent="0.25">
      <c r="A2464" s="20" t="s">
        <v>14850</v>
      </c>
      <c r="B2464" s="20" t="s">
        <v>14854</v>
      </c>
      <c r="C2464" s="20" t="s">
        <v>2272</v>
      </c>
      <c r="D2464" s="20" t="s">
        <v>3917</v>
      </c>
      <c r="E2464" s="20" t="s">
        <v>3933</v>
      </c>
      <c r="F2464" s="23" t="s">
        <v>3919</v>
      </c>
      <c r="G2464" s="20">
        <v>2015</v>
      </c>
      <c r="H2464" s="22">
        <v>3000</v>
      </c>
    </row>
    <row r="2465" spans="1:8" ht="25.5" x14ac:dyDescent="0.25">
      <c r="A2465" s="20" t="s">
        <v>14850</v>
      </c>
      <c r="B2465" s="20" t="s">
        <v>14855</v>
      </c>
      <c r="C2465" s="20" t="s">
        <v>12433</v>
      </c>
      <c r="D2465" s="20" t="s">
        <v>3917</v>
      </c>
      <c r="E2465" s="20" t="s">
        <v>14856</v>
      </c>
      <c r="F2465" s="23" t="s">
        <v>9681</v>
      </c>
      <c r="G2465" s="20">
        <v>2015</v>
      </c>
      <c r="H2465" s="22">
        <v>2000</v>
      </c>
    </row>
    <row r="2466" spans="1:8" ht="25.5" x14ac:dyDescent="0.25">
      <c r="A2466" s="20" t="s">
        <v>14850</v>
      </c>
      <c r="B2466" s="20" t="s">
        <v>3937</v>
      </c>
      <c r="C2466" s="20" t="s">
        <v>14857</v>
      </c>
      <c r="D2466" s="20" t="s">
        <v>3938</v>
      </c>
      <c r="E2466" s="20" t="s">
        <v>3939</v>
      </c>
      <c r="F2466" s="23" t="s">
        <v>3919</v>
      </c>
      <c r="G2466" s="20">
        <v>2015</v>
      </c>
      <c r="H2466" s="22">
        <v>5000</v>
      </c>
    </row>
    <row r="2467" spans="1:8" ht="25.5" x14ac:dyDescent="0.25">
      <c r="A2467" s="20" t="s">
        <v>14850</v>
      </c>
      <c r="B2467" s="20" t="s">
        <v>3940</v>
      </c>
      <c r="C2467" s="20" t="s">
        <v>14858</v>
      </c>
      <c r="D2467" s="20" t="s">
        <v>3941</v>
      </c>
      <c r="E2467" s="20" t="s">
        <v>14859</v>
      </c>
      <c r="F2467" s="23" t="s">
        <v>3919</v>
      </c>
      <c r="G2467" s="20">
        <v>2015</v>
      </c>
      <c r="H2467" s="22">
        <v>5000</v>
      </c>
    </row>
    <row r="2468" spans="1:8" x14ac:dyDescent="0.25">
      <c r="A2468" s="20" t="s">
        <v>14850</v>
      </c>
      <c r="B2468" s="20" t="s">
        <v>3952</v>
      </c>
      <c r="C2468" s="20" t="s">
        <v>14860</v>
      </c>
      <c r="D2468" s="20" t="s">
        <v>3950</v>
      </c>
      <c r="E2468" s="20" t="s">
        <v>3953</v>
      </c>
      <c r="F2468" s="23" t="s">
        <v>3919</v>
      </c>
      <c r="G2468" s="20">
        <v>2015</v>
      </c>
      <c r="H2468" s="22">
        <v>120000</v>
      </c>
    </row>
    <row r="2469" spans="1:8" ht="25.5" x14ac:dyDescent="0.25">
      <c r="A2469" s="20" t="s">
        <v>14850</v>
      </c>
      <c r="B2469" s="20" t="s">
        <v>3957</v>
      </c>
      <c r="C2469" s="20" t="s">
        <v>14861</v>
      </c>
      <c r="D2469" s="20" t="s">
        <v>3958</v>
      </c>
      <c r="E2469" s="20" t="s">
        <v>14862</v>
      </c>
      <c r="F2469" s="23" t="s">
        <v>3919</v>
      </c>
      <c r="G2469" s="20">
        <v>2015</v>
      </c>
      <c r="H2469" s="22">
        <v>2000</v>
      </c>
    </row>
    <row r="2470" spans="1:8" ht="25.5" x14ac:dyDescent="0.25">
      <c r="A2470" s="20" t="s">
        <v>14850</v>
      </c>
      <c r="B2470" s="20" t="s">
        <v>14863</v>
      </c>
      <c r="C2470" s="20" t="s">
        <v>14864</v>
      </c>
      <c r="D2470" s="20" t="s">
        <v>3961</v>
      </c>
      <c r="E2470" s="20" t="s">
        <v>3962</v>
      </c>
      <c r="F2470" s="23" t="s">
        <v>3919</v>
      </c>
      <c r="G2470" s="20">
        <v>2015</v>
      </c>
      <c r="H2470" s="22">
        <v>14000</v>
      </c>
    </row>
    <row r="2471" spans="1:8" ht="25.5" x14ac:dyDescent="0.25">
      <c r="A2471" s="20" t="s">
        <v>14850</v>
      </c>
      <c r="B2471" s="20" t="s">
        <v>3963</v>
      </c>
      <c r="C2471" s="20" t="s">
        <v>14865</v>
      </c>
      <c r="D2471" s="20" t="s">
        <v>3961</v>
      </c>
      <c r="E2471" s="20" t="s">
        <v>3964</v>
      </c>
      <c r="F2471" s="23" t="s">
        <v>3919</v>
      </c>
      <c r="G2471" s="20">
        <v>2015</v>
      </c>
      <c r="H2471" s="22">
        <v>100006.1</v>
      </c>
    </row>
    <row r="2472" spans="1:8" ht="25.5" x14ac:dyDescent="0.25">
      <c r="A2472" s="20" t="s">
        <v>14850</v>
      </c>
      <c r="B2472" s="20" t="s">
        <v>3965</v>
      </c>
      <c r="C2472" s="20" t="s">
        <v>14866</v>
      </c>
      <c r="D2472" s="20" t="s">
        <v>3961</v>
      </c>
      <c r="E2472" s="20" t="s">
        <v>3966</v>
      </c>
      <c r="F2472" s="23" t="s">
        <v>3919</v>
      </c>
      <c r="G2472" s="20">
        <v>2015</v>
      </c>
      <c r="H2472" s="22">
        <v>20000</v>
      </c>
    </row>
    <row r="2473" spans="1:8" x14ac:dyDescent="0.25">
      <c r="A2473" s="20" t="s">
        <v>14850</v>
      </c>
      <c r="B2473" s="20" t="s">
        <v>3967</v>
      </c>
      <c r="C2473" s="20" t="s">
        <v>14867</v>
      </c>
      <c r="D2473" s="20" t="s">
        <v>3961</v>
      </c>
      <c r="E2473" s="20" t="s">
        <v>3968</v>
      </c>
      <c r="F2473" s="23" t="s">
        <v>3919</v>
      </c>
      <c r="G2473" s="20">
        <v>2015</v>
      </c>
      <c r="H2473" s="22">
        <v>130000</v>
      </c>
    </row>
    <row r="2474" spans="1:8" x14ac:dyDescent="0.25">
      <c r="A2474" s="20" t="s">
        <v>14850</v>
      </c>
      <c r="B2474" s="20" t="s">
        <v>3969</v>
      </c>
      <c r="C2474" s="20" t="s">
        <v>14868</v>
      </c>
      <c r="D2474" s="20" t="s">
        <v>3961</v>
      </c>
      <c r="E2474" s="20" t="s">
        <v>3970</v>
      </c>
      <c r="F2474" s="23" t="s">
        <v>3919</v>
      </c>
      <c r="G2474" s="20">
        <v>2015</v>
      </c>
      <c r="H2474" s="22">
        <v>40000</v>
      </c>
    </row>
    <row r="2475" spans="1:8" x14ac:dyDescent="0.25">
      <c r="A2475" s="20" t="s">
        <v>14850</v>
      </c>
      <c r="B2475" s="20" t="s">
        <v>3971</v>
      </c>
      <c r="C2475" s="20" t="s">
        <v>14869</v>
      </c>
      <c r="D2475" s="20" t="s">
        <v>3961</v>
      </c>
      <c r="E2475" s="20" t="s">
        <v>3972</v>
      </c>
      <c r="F2475" s="23" t="s">
        <v>3919</v>
      </c>
      <c r="G2475" s="20">
        <v>2015</v>
      </c>
      <c r="H2475" s="22">
        <v>11000</v>
      </c>
    </row>
    <row r="2476" spans="1:8" x14ac:dyDescent="0.25">
      <c r="A2476" s="20" t="s">
        <v>14850</v>
      </c>
      <c r="B2476" s="20" t="s">
        <v>14870</v>
      </c>
      <c r="C2476" s="20" t="s">
        <v>14871</v>
      </c>
      <c r="D2476" s="20" t="s">
        <v>3961</v>
      </c>
      <c r="E2476" s="20" t="s">
        <v>3974</v>
      </c>
      <c r="F2476" s="23" t="s">
        <v>3919</v>
      </c>
      <c r="G2476" s="20">
        <v>2015</v>
      </c>
      <c r="H2476" s="22">
        <v>351971.48</v>
      </c>
    </row>
    <row r="2477" spans="1:8" x14ac:dyDescent="0.25">
      <c r="A2477" s="20" t="s">
        <v>14850</v>
      </c>
      <c r="B2477" s="20" t="s">
        <v>3975</v>
      </c>
      <c r="C2477" s="20" t="s">
        <v>14872</v>
      </c>
      <c r="D2477" s="20" t="s">
        <v>3961</v>
      </c>
      <c r="E2477" s="20" t="s">
        <v>3976</v>
      </c>
      <c r="F2477" s="23" t="s">
        <v>3919</v>
      </c>
      <c r="G2477" s="20">
        <v>2015</v>
      </c>
      <c r="H2477" s="22">
        <v>14000</v>
      </c>
    </row>
    <row r="2478" spans="1:8" x14ac:dyDescent="0.25">
      <c r="A2478" s="20" t="s">
        <v>14850</v>
      </c>
      <c r="B2478" s="20" t="s">
        <v>3977</v>
      </c>
      <c r="C2478" s="20" t="s">
        <v>14873</v>
      </c>
      <c r="D2478" s="20" t="s">
        <v>3961</v>
      </c>
      <c r="E2478" s="20" t="s">
        <v>3978</v>
      </c>
      <c r="F2478" s="23" t="s">
        <v>3919</v>
      </c>
      <c r="G2478" s="20">
        <v>2015</v>
      </c>
      <c r="H2478" s="22">
        <v>14000</v>
      </c>
    </row>
    <row r="2479" spans="1:8" x14ac:dyDescent="0.25">
      <c r="A2479" s="20" t="s">
        <v>14850</v>
      </c>
      <c r="B2479" s="20" t="s">
        <v>14874</v>
      </c>
      <c r="C2479" s="20" t="s">
        <v>14875</v>
      </c>
      <c r="D2479" s="20" t="s">
        <v>3961</v>
      </c>
      <c r="E2479" s="20" t="s">
        <v>3980</v>
      </c>
      <c r="F2479" s="23" t="s">
        <v>3919</v>
      </c>
      <c r="G2479" s="20">
        <v>2015</v>
      </c>
      <c r="H2479" s="22">
        <v>14000</v>
      </c>
    </row>
    <row r="2480" spans="1:8" ht="25.5" x14ac:dyDescent="0.25">
      <c r="A2480" s="20" t="s">
        <v>14850</v>
      </c>
      <c r="B2480" s="20" t="s">
        <v>3997</v>
      </c>
      <c r="C2480" s="20" t="s">
        <v>14876</v>
      </c>
      <c r="D2480" s="20" t="s">
        <v>3995</v>
      </c>
      <c r="E2480" s="20" t="s">
        <v>3996</v>
      </c>
      <c r="F2480" s="23" t="s">
        <v>3919</v>
      </c>
      <c r="G2480" s="20">
        <v>2015</v>
      </c>
      <c r="H2480" s="22">
        <v>23500</v>
      </c>
    </row>
    <row r="2481" spans="1:8" x14ac:dyDescent="0.25">
      <c r="A2481" s="20" t="s">
        <v>14850</v>
      </c>
      <c r="B2481" s="20" t="s">
        <v>3998</v>
      </c>
      <c r="C2481" s="20" t="s">
        <v>14877</v>
      </c>
      <c r="D2481" s="20" t="s">
        <v>3950</v>
      </c>
      <c r="E2481" s="20" t="s">
        <v>3999</v>
      </c>
      <c r="F2481" s="23" t="s">
        <v>3919</v>
      </c>
      <c r="G2481" s="20">
        <v>2015</v>
      </c>
      <c r="H2481" s="22">
        <v>30000</v>
      </c>
    </row>
    <row r="2482" spans="1:8" x14ac:dyDescent="0.25">
      <c r="A2482" s="20" t="s">
        <v>14850</v>
      </c>
      <c r="B2482" s="20" t="s">
        <v>4005</v>
      </c>
      <c r="C2482" s="20" t="s">
        <v>14878</v>
      </c>
      <c r="D2482" s="20" t="s">
        <v>3985</v>
      </c>
      <c r="E2482" s="20" t="s">
        <v>4006</v>
      </c>
      <c r="F2482" s="21" t="s">
        <v>3919</v>
      </c>
      <c r="G2482" s="20">
        <v>2015</v>
      </c>
      <c r="H2482" s="22">
        <v>5000</v>
      </c>
    </row>
    <row r="2483" spans="1:8" ht="25.5" x14ac:dyDescent="0.25">
      <c r="A2483" s="20" t="s">
        <v>14850</v>
      </c>
      <c r="B2483" s="20" t="s">
        <v>4010</v>
      </c>
      <c r="C2483" s="20" t="s">
        <v>14879</v>
      </c>
      <c r="D2483" s="20" t="s">
        <v>3938</v>
      </c>
      <c r="E2483" s="20" t="s">
        <v>4011</v>
      </c>
      <c r="F2483" s="23" t="s">
        <v>3919</v>
      </c>
      <c r="G2483" s="20">
        <v>2015</v>
      </c>
      <c r="H2483" s="22">
        <v>15418</v>
      </c>
    </row>
    <row r="2484" spans="1:8" ht="25.5" x14ac:dyDescent="0.25">
      <c r="A2484" s="20" t="s">
        <v>14850</v>
      </c>
      <c r="B2484" s="20" t="s">
        <v>3916</v>
      </c>
      <c r="C2484" s="20" t="s">
        <v>5322</v>
      </c>
      <c r="D2484" s="20" t="s">
        <v>3917</v>
      </c>
      <c r="E2484" s="20" t="s">
        <v>3918</v>
      </c>
      <c r="F2484" s="23" t="s">
        <v>3919</v>
      </c>
      <c r="G2484" s="20">
        <v>2015</v>
      </c>
      <c r="H2484" s="22">
        <v>4000</v>
      </c>
    </row>
    <row r="2485" spans="1:8" ht="25.5" x14ac:dyDescent="0.25">
      <c r="A2485" s="20" t="s">
        <v>14850</v>
      </c>
      <c r="B2485" s="20" t="s">
        <v>3920</v>
      </c>
      <c r="C2485" s="20" t="s">
        <v>7740</v>
      </c>
      <c r="D2485" s="20" t="s">
        <v>3917</v>
      </c>
      <c r="E2485" s="20" t="s">
        <v>3921</v>
      </c>
      <c r="F2485" s="23" t="s">
        <v>3919</v>
      </c>
      <c r="G2485" s="20">
        <v>2015</v>
      </c>
      <c r="H2485" s="22">
        <v>1500</v>
      </c>
    </row>
    <row r="2486" spans="1:8" ht="25.5" x14ac:dyDescent="0.25">
      <c r="A2486" s="20" t="s">
        <v>14850</v>
      </c>
      <c r="B2486" s="20" t="s">
        <v>3922</v>
      </c>
      <c r="C2486" s="20" t="s">
        <v>14880</v>
      </c>
      <c r="D2486" s="20" t="s">
        <v>3917</v>
      </c>
      <c r="E2486" s="20" t="s">
        <v>3923</v>
      </c>
      <c r="F2486" s="23" t="s">
        <v>3919</v>
      </c>
      <c r="G2486" s="20">
        <v>2015</v>
      </c>
      <c r="H2486" s="22">
        <v>2000</v>
      </c>
    </row>
    <row r="2487" spans="1:8" ht="51" x14ac:dyDescent="0.25">
      <c r="A2487" s="20" t="s">
        <v>14850</v>
      </c>
      <c r="B2487" s="20" t="s">
        <v>14881</v>
      </c>
      <c r="C2487" s="20" t="s">
        <v>2263</v>
      </c>
      <c r="D2487" s="20" t="s">
        <v>3917</v>
      </c>
      <c r="E2487" s="20" t="s">
        <v>3927</v>
      </c>
      <c r="F2487" s="23" t="s">
        <v>3919</v>
      </c>
      <c r="G2487" s="20">
        <v>2015</v>
      </c>
      <c r="H2487" s="22">
        <v>4000</v>
      </c>
    </row>
    <row r="2488" spans="1:8" ht="25.5" x14ac:dyDescent="0.25">
      <c r="A2488" s="20" t="s">
        <v>14850</v>
      </c>
      <c r="B2488" s="20" t="s">
        <v>3928</v>
      </c>
      <c r="C2488" s="20" t="s">
        <v>14882</v>
      </c>
      <c r="D2488" s="20" t="s">
        <v>3917</v>
      </c>
      <c r="E2488" s="20" t="s">
        <v>3929</v>
      </c>
      <c r="F2488" s="23" t="s">
        <v>3919</v>
      </c>
      <c r="G2488" s="20">
        <v>2015</v>
      </c>
      <c r="H2488" s="22">
        <v>2000</v>
      </c>
    </row>
    <row r="2489" spans="1:8" ht="38.25" x14ac:dyDescent="0.25">
      <c r="A2489" s="20" t="s">
        <v>14850</v>
      </c>
      <c r="B2489" s="20" t="s">
        <v>3945</v>
      </c>
      <c r="C2489" s="20" t="s">
        <v>330</v>
      </c>
      <c r="D2489" s="20" t="s">
        <v>3946</v>
      </c>
      <c r="E2489" s="20" t="s">
        <v>3947</v>
      </c>
      <c r="F2489" s="23" t="s">
        <v>3919</v>
      </c>
      <c r="G2489" s="20">
        <v>2015</v>
      </c>
      <c r="H2489" s="22">
        <v>2500</v>
      </c>
    </row>
    <row r="2490" spans="1:8" ht="38.25" x14ac:dyDescent="0.25">
      <c r="A2490" s="20" t="s">
        <v>14850</v>
      </c>
      <c r="B2490" s="20" t="s">
        <v>14883</v>
      </c>
      <c r="C2490" s="20" t="s">
        <v>2393</v>
      </c>
      <c r="D2490" s="20" t="s">
        <v>3946</v>
      </c>
      <c r="E2490" s="20" t="s">
        <v>1623</v>
      </c>
      <c r="F2490" s="23" t="s">
        <v>3919</v>
      </c>
      <c r="G2490" s="20">
        <v>2015</v>
      </c>
      <c r="H2490" s="22">
        <v>1250</v>
      </c>
    </row>
    <row r="2491" spans="1:8" x14ac:dyDescent="0.25">
      <c r="A2491" s="20" t="s">
        <v>14850</v>
      </c>
      <c r="B2491" s="20" t="s">
        <v>3949</v>
      </c>
      <c r="C2491" s="20" t="s">
        <v>14884</v>
      </c>
      <c r="D2491" s="20" t="s">
        <v>3950</v>
      </c>
      <c r="E2491" s="20" t="s">
        <v>3951</v>
      </c>
      <c r="F2491" s="23" t="s">
        <v>3919</v>
      </c>
      <c r="G2491" s="20">
        <v>2015</v>
      </c>
      <c r="H2491" s="22">
        <v>2000</v>
      </c>
    </row>
    <row r="2492" spans="1:8" x14ac:dyDescent="0.25">
      <c r="A2492" s="20" t="s">
        <v>14850</v>
      </c>
      <c r="B2492" s="20" t="s">
        <v>3992</v>
      </c>
      <c r="C2492" s="20" t="s">
        <v>14885</v>
      </c>
      <c r="D2492" s="20" t="s">
        <v>3990</v>
      </c>
      <c r="E2492" s="20" t="s">
        <v>14886</v>
      </c>
      <c r="F2492" s="23" t="s">
        <v>3919</v>
      </c>
      <c r="G2492" s="20">
        <v>2015</v>
      </c>
      <c r="H2492" s="22">
        <v>20000</v>
      </c>
    </row>
    <row r="2493" spans="1:8" x14ac:dyDescent="0.25">
      <c r="A2493" s="20" t="s">
        <v>14850</v>
      </c>
      <c r="B2493" s="20" t="s">
        <v>2285</v>
      </c>
      <c r="C2493" s="20" t="s">
        <v>2286</v>
      </c>
      <c r="D2493" s="20" t="s">
        <v>4000</v>
      </c>
      <c r="E2493" s="20" t="s">
        <v>4001</v>
      </c>
      <c r="F2493" s="21" t="s">
        <v>3919</v>
      </c>
      <c r="G2493" s="20">
        <v>2015</v>
      </c>
      <c r="H2493" s="22">
        <v>5000</v>
      </c>
    </row>
    <row r="2494" spans="1:8" x14ac:dyDescent="0.25">
      <c r="A2494" s="20" t="s">
        <v>14850</v>
      </c>
      <c r="B2494" s="20" t="s">
        <v>4007</v>
      </c>
      <c r="C2494" s="20" t="s">
        <v>14887</v>
      </c>
      <c r="D2494" s="20" t="s">
        <v>4008</v>
      </c>
      <c r="E2494" s="20" t="s">
        <v>4009</v>
      </c>
      <c r="F2494" s="23" t="s">
        <v>3919</v>
      </c>
      <c r="G2494" s="20">
        <v>2015</v>
      </c>
      <c r="H2494" s="22">
        <v>3000</v>
      </c>
    </row>
    <row r="2495" spans="1:8" ht="25.5" x14ac:dyDescent="0.25">
      <c r="A2495" s="20" t="s">
        <v>14850</v>
      </c>
      <c r="B2495" s="20" t="s">
        <v>4012</v>
      </c>
      <c r="C2495" s="20" t="s">
        <v>14888</v>
      </c>
      <c r="D2495" s="20" t="s">
        <v>4013</v>
      </c>
      <c r="E2495" s="20" t="s">
        <v>4014</v>
      </c>
      <c r="F2495" s="23" t="s">
        <v>3919</v>
      </c>
      <c r="G2495" s="20">
        <v>2015</v>
      </c>
      <c r="H2495" s="22">
        <v>1000</v>
      </c>
    </row>
    <row r="2496" spans="1:8" x14ac:dyDescent="0.25">
      <c r="A2496" s="20" t="s">
        <v>14850</v>
      </c>
      <c r="B2496" s="20" t="s">
        <v>4024</v>
      </c>
      <c r="C2496" s="20" t="s">
        <v>14889</v>
      </c>
      <c r="D2496" s="20" t="s">
        <v>3985</v>
      </c>
      <c r="E2496" s="20" t="s">
        <v>4025</v>
      </c>
      <c r="F2496" s="23" t="s">
        <v>3919</v>
      </c>
      <c r="G2496" s="20">
        <v>2015</v>
      </c>
      <c r="H2496" s="22">
        <v>5000</v>
      </c>
    </row>
    <row r="2497" spans="1:8" x14ac:dyDescent="0.25">
      <c r="A2497" s="20" t="s">
        <v>14890</v>
      </c>
      <c r="B2497" s="20" t="s">
        <v>14891</v>
      </c>
      <c r="C2497" s="20" t="s">
        <v>14892</v>
      </c>
      <c r="D2497" s="20" t="s">
        <v>1144</v>
      </c>
      <c r="E2497" s="20" t="s">
        <v>10032</v>
      </c>
      <c r="F2497" s="23" t="s">
        <v>3919</v>
      </c>
      <c r="G2497" s="20">
        <v>2015</v>
      </c>
      <c r="H2497" s="22">
        <v>3500</v>
      </c>
    </row>
    <row r="2498" spans="1:8" ht="25.5" x14ac:dyDescent="0.25">
      <c r="A2498" s="20" t="s">
        <v>4047</v>
      </c>
      <c r="B2498" s="20" t="s">
        <v>14893</v>
      </c>
      <c r="C2498" s="20" t="s">
        <v>4056</v>
      </c>
      <c r="D2498" s="20" t="s">
        <v>14894</v>
      </c>
      <c r="E2498" s="20" t="s">
        <v>10032</v>
      </c>
      <c r="F2498" s="23" t="s">
        <v>10566</v>
      </c>
      <c r="G2498" s="20">
        <v>2015</v>
      </c>
      <c r="H2498" s="22">
        <v>50000</v>
      </c>
    </row>
    <row r="2499" spans="1:8" x14ac:dyDescent="0.25">
      <c r="A2499" s="20" t="s">
        <v>4047</v>
      </c>
      <c r="B2499" s="20" t="s">
        <v>14895</v>
      </c>
      <c r="C2499" s="20" t="s">
        <v>4052</v>
      </c>
      <c r="D2499" s="20" t="s">
        <v>14894</v>
      </c>
      <c r="E2499" s="20" t="s">
        <v>10032</v>
      </c>
      <c r="F2499" s="23" t="s">
        <v>10566</v>
      </c>
      <c r="G2499" s="20">
        <v>2015</v>
      </c>
      <c r="H2499" s="22">
        <v>15000</v>
      </c>
    </row>
    <row r="2500" spans="1:8" ht="38.25" x14ac:dyDescent="0.25">
      <c r="A2500" s="20" t="s">
        <v>4047</v>
      </c>
      <c r="B2500" s="20" t="s">
        <v>14896</v>
      </c>
      <c r="C2500" s="20" t="s">
        <v>4058</v>
      </c>
      <c r="D2500" s="20" t="s">
        <v>14894</v>
      </c>
      <c r="E2500" s="20" t="s">
        <v>10032</v>
      </c>
      <c r="F2500" s="23" t="s">
        <v>10566</v>
      </c>
      <c r="G2500" s="20">
        <v>2015</v>
      </c>
      <c r="H2500" s="22">
        <v>20000</v>
      </c>
    </row>
    <row r="2501" spans="1:8" x14ac:dyDescent="0.25">
      <c r="A2501" s="20" t="s">
        <v>4047</v>
      </c>
      <c r="B2501" s="20" t="s">
        <v>14897</v>
      </c>
      <c r="C2501" s="20" t="s">
        <v>4054</v>
      </c>
      <c r="D2501" s="20" t="s">
        <v>14894</v>
      </c>
      <c r="E2501" s="20" t="s">
        <v>10032</v>
      </c>
      <c r="F2501" s="23" t="s">
        <v>10566</v>
      </c>
      <c r="G2501" s="20">
        <v>2015</v>
      </c>
      <c r="H2501" s="22">
        <v>5000</v>
      </c>
    </row>
    <row r="2502" spans="1:8" ht="38.25" x14ac:dyDescent="0.25">
      <c r="A2502" s="20" t="s">
        <v>4047</v>
      </c>
      <c r="B2502" s="20" t="s">
        <v>14898</v>
      </c>
      <c r="C2502" s="20" t="s">
        <v>5941</v>
      </c>
      <c r="D2502" s="20" t="s">
        <v>14894</v>
      </c>
      <c r="E2502" s="20" t="s">
        <v>10032</v>
      </c>
      <c r="F2502" s="24" t="s">
        <v>9699</v>
      </c>
      <c r="G2502" s="20">
        <v>2015</v>
      </c>
      <c r="H2502" s="22">
        <v>5000</v>
      </c>
    </row>
    <row r="2503" spans="1:8" ht="38.25" x14ac:dyDescent="0.25">
      <c r="A2503" s="20" t="s">
        <v>4047</v>
      </c>
      <c r="B2503" s="20" t="s">
        <v>4070</v>
      </c>
      <c r="C2503" s="20" t="s">
        <v>4071</v>
      </c>
      <c r="D2503" s="20" t="s">
        <v>14894</v>
      </c>
      <c r="E2503" s="20" t="s">
        <v>10032</v>
      </c>
      <c r="F2503" s="24" t="s">
        <v>9699</v>
      </c>
      <c r="G2503" s="20">
        <v>2015</v>
      </c>
      <c r="H2503" s="22">
        <v>500</v>
      </c>
    </row>
    <row r="2504" spans="1:8" ht="38.25" x14ac:dyDescent="0.25">
      <c r="A2504" s="20" t="s">
        <v>4047</v>
      </c>
      <c r="B2504" s="20" t="s">
        <v>14899</v>
      </c>
      <c r="C2504" s="20" t="s">
        <v>8784</v>
      </c>
      <c r="D2504" s="20" t="s">
        <v>14894</v>
      </c>
      <c r="E2504" s="20" t="s">
        <v>10032</v>
      </c>
      <c r="F2504" s="20" t="s">
        <v>9699</v>
      </c>
      <c r="G2504" s="20">
        <v>2015</v>
      </c>
      <c r="H2504" s="22">
        <v>500</v>
      </c>
    </row>
    <row r="2505" spans="1:8" ht="38.25" x14ac:dyDescent="0.25">
      <c r="A2505" s="20" t="s">
        <v>4047</v>
      </c>
      <c r="B2505" s="20" t="s">
        <v>4074</v>
      </c>
      <c r="C2505" s="20" t="s">
        <v>4075</v>
      </c>
      <c r="D2505" s="20" t="s">
        <v>14894</v>
      </c>
      <c r="E2505" s="20" t="s">
        <v>10032</v>
      </c>
      <c r="F2505" s="24" t="s">
        <v>9699</v>
      </c>
      <c r="G2505" s="20">
        <v>2015</v>
      </c>
      <c r="H2505" s="22">
        <v>3000</v>
      </c>
    </row>
    <row r="2506" spans="1:8" ht="38.25" x14ac:dyDescent="0.25">
      <c r="A2506" s="20" t="s">
        <v>4047</v>
      </c>
      <c r="B2506" s="20" t="s">
        <v>14900</v>
      </c>
      <c r="C2506" s="20" t="s">
        <v>135</v>
      </c>
      <c r="D2506" s="20" t="s">
        <v>14894</v>
      </c>
      <c r="E2506" s="20" t="s">
        <v>10032</v>
      </c>
      <c r="F2506" s="24" t="s">
        <v>9699</v>
      </c>
      <c r="G2506" s="20">
        <v>2015</v>
      </c>
      <c r="H2506" s="22">
        <v>500</v>
      </c>
    </row>
    <row r="2507" spans="1:8" ht="38.25" x14ac:dyDescent="0.25">
      <c r="A2507" s="20" t="s">
        <v>4047</v>
      </c>
      <c r="B2507" s="20" t="s">
        <v>4067</v>
      </c>
      <c r="C2507" s="20" t="s">
        <v>4068</v>
      </c>
      <c r="D2507" s="20" t="s">
        <v>14894</v>
      </c>
      <c r="E2507" s="20" t="s">
        <v>10032</v>
      </c>
      <c r="F2507" s="20" t="s">
        <v>9699</v>
      </c>
      <c r="G2507" s="20">
        <v>2015</v>
      </c>
      <c r="H2507" s="22">
        <v>1000</v>
      </c>
    </row>
    <row r="2508" spans="1:8" ht="38.25" x14ac:dyDescent="0.25">
      <c r="A2508" s="20" t="s">
        <v>4047</v>
      </c>
      <c r="B2508" s="20" t="s">
        <v>14901</v>
      </c>
      <c r="C2508" s="20" t="s">
        <v>14902</v>
      </c>
      <c r="D2508" s="20" t="s">
        <v>14894</v>
      </c>
      <c r="E2508" s="20" t="s">
        <v>10032</v>
      </c>
      <c r="F2508" s="24" t="s">
        <v>9699</v>
      </c>
      <c r="G2508" s="20">
        <v>2015</v>
      </c>
      <c r="H2508" s="22">
        <v>2000</v>
      </c>
    </row>
    <row r="2509" spans="1:8" ht="38.25" x14ac:dyDescent="0.25">
      <c r="A2509" s="20" t="s">
        <v>4047</v>
      </c>
      <c r="B2509" s="20" t="s">
        <v>7846</v>
      </c>
      <c r="C2509" s="20" t="s">
        <v>4073</v>
      </c>
      <c r="D2509" s="20" t="s">
        <v>14894</v>
      </c>
      <c r="E2509" s="20" t="s">
        <v>10032</v>
      </c>
      <c r="F2509" s="24" t="s">
        <v>9699</v>
      </c>
      <c r="G2509" s="20">
        <v>2015</v>
      </c>
      <c r="H2509" s="22">
        <v>500</v>
      </c>
    </row>
    <row r="2510" spans="1:8" ht="38.25" x14ac:dyDescent="0.25">
      <c r="A2510" s="20" t="s">
        <v>4047</v>
      </c>
      <c r="B2510" s="20" t="s">
        <v>5151</v>
      </c>
      <c r="C2510" s="20" t="s">
        <v>156</v>
      </c>
      <c r="D2510" s="20" t="s">
        <v>14894</v>
      </c>
      <c r="E2510" s="20" t="s">
        <v>10032</v>
      </c>
      <c r="F2510" s="24" t="s">
        <v>9699</v>
      </c>
      <c r="G2510" s="20">
        <v>2015</v>
      </c>
      <c r="H2510" s="22">
        <v>500</v>
      </c>
    </row>
    <row r="2511" spans="1:8" ht="38.25" x14ac:dyDescent="0.25">
      <c r="A2511" s="20" t="s">
        <v>4047</v>
      </c>
      <c r="B2511" s="20" t="s">
        <v>434</v>
      </c>
      <c r="C2511" s="20" t="s">
        <v>3902</v>
      </c>
      <c r="D2511" s="20" t="s">
        <v>14894</v>
      </c>
      <c r="E2511" s="20" t="s">
        <v>10032</v>
      </c>
      <c r="F2511" s="24" t="s">
        <v>9699</v>
      </c>
      <c r="G2511" s="20">
        <v>2015</v>
      </c>
      <c r="H2511" s="22">
        <v>5000</v>
      </c>
    </row>
    <row r="2512" spans="1:8" ht="38.25" x14ac:dyDescent="0.25">
      <c r="A2512" s="20" t="s">
        <v>4047</v>
      </c>
      <c r="B2512" s="20" t="s">
        <v>14903</v>
      </c>
      <c r="C2512" s="20" t="s">
        <v>4066</v>
      </c>
      <c r="D2512" s="20" t="s">
        <v>14894</v>
      </c>
      <c r="E2512" s="20" t="s">
        <v>10032</v>
      </c>
      <c r="F2512" s="24" t="s">
        <v>9699</v>
      </c>
      <c r="G2512" s="20">
        <v>2015</v>
      </c>
      <c r="H2512" s="22">
        <v>14700.6</v>
      </c>
    </row>
    <row r="2513" spans="1:8" ht="25.5" x14ac:dyDescent="0.25">
      <c r="A2513" s="20" t="s">
        <v>4047</v>
      </c>
      <c r="B2513" s="20" t="s">
        <v>4048</v>
      </c>
      <c r="C2513" s="20" t="s">
        <v>4049</v>
      </c>
      <c r="D2513" s="20" t="s">
        <v>14894</v>
      </c>
      <c r="E2513" s="20" t="s">
        <v>10032</v>
      </c>
      <c r="F2513" s="23" t="s">
        <v>10566</v>
      </c>
      <c r="G2513" s="20">
        <v>2015</v>
      </c>
      <c r="H2513" s="22">
        <v>99719.28</v>
      </c>
    </row>
    <row r="2514" spans="1:8" x14ac:dyDescent="0.25">
      <c r="A2514" s="20" t="s">
        <v>4047</v>
      </c>
      <c r="B2514" s="20" t="s">
        <v>14904</v>
      </c>
      <c r="C2514" s="20" t="s">
        <v>14905</v>
      </c>
      <c r="D2514" s="20" t="s">
        <v>14894</v>
      </c>
      <c r="E2514" s="20" t="s">
        <v>10032</v>
      </c>
      <c r="F2514" s="23" t="s">
        <v>10566</v>
      </c>
      <c r="G2514" s="20">
        <v>2015</v>
      </c>
      <c r="H2514" s="22">
        <v>12500</v>
      </c>
    </row>
    <row r="2515" spans="1:8" x14ac:dyDescent="0.25">
      <c r="A2515" s="20" t="s">
        <v>4047</v>
      </c>
      <c r="B2515" s="20" t="s">
        <v>14906</v>
      </c>
      <c r="C2515" s="20" t="s">
        <v>14907</v>
      </c>
      <c r="D2515" s="20" t="s">
        <v>14894</v>
      </c>
      <c r="E2515" s="20" t="s">
        <v>10032</v>
      </c>
      <c r="F2515" s="23" t="s">
        <v>10566</v>
      </c>
      <c r="G2515" s="20">
        <v>2015</v>
      </c>
      <c r="H2515" s="22">
        <v>8000</v>
      </c>
    </row>
    <row r="2516" spans="1:8" ht="25.5" x14ac:dyDescent="0.25">
      <c r="A2516" s="20" t="s">
        <v>4047</v>
      </c>
      <c r="B2516" s="20" t="s">
        <v>14908</v>
      </c>
      <c r="C2516" s="20" t="s">
        <v>14909</v>
      </c>
      <c r="D2516" s="20" t="s">
        <v>14910</v>
      </c>
      <c r="E2516" s="20" t="s">
        <v>10032</v>
      </c>
      <c r="F2516" s="23" t="s">
        <v>10566</v>
      </c>
      <c r="G2516" s="20">
        <v>2015</v>
      </c>
      <c r="H2516" s="22">
        <v>55000</v>
      </c>
    </row>
    <row r="2517" spans="1:8" ht="38.25" x14ac:dyDescent="0.25">
      <c r="A2517" s="20" t="s">
        <v>4047</v>
      </c>
      <c r="B2517" s="20" t="s">
        <v>14911</v>
      </c>
      <c r="C2517" s="20" t="s">
        <v>4062</v>
      </c>
      <c r="D2517" s="20" t="s">
        <v>14894</v>
      </c>
      <c r="E2517" s="20" t="s">
        <v>10032</v>
      </c>
      <c r="F2517" s="23" t="s">
        <v>10566</v>
      </c>
      <c r="G2517" s="20">
        <v>2015</v>
      </c>
      <c r="H2517" s="22">
        <v>500</v>
      </c>
    </row>
    <row r="2518" spans="1:8" x14ac:dyDescent="0.25">
      <c r="A2518" s="20" t="s">
        <v>14912</v>
      </c>
      <c r="B2518" s="20" t="s">
        <v>14913</v>
      </c>
      <c r="C2518" s="20" t="s">
        <v>14914</v>
      </c>
      <c r="D2518" s="20" t="s">
        <v>14915</v>
      </c>
      <c r="E2518" s="20" t="s">
        <v>10032</v>
      </c>
      <c r="F2518" s="23" t="s">
        <v>10370</v>
      </c>
      <c r="G2518" s="20">
        <v>2015</v>
      </c>
      <c r="H2518" s="22">
        <v>21875</v>
      </c>
    </row>
    <row r="2519" spans="1:8" ht="25.5" x14ac:dyDescent="0.25">
      <c r="A2519" s="20" t="s">
        <v>14912</v>
      </c>
      <c r="B2519" s="20" t="s">
        <v>14916</v>
      </c>
      <c r="C2519" s="20" t="s">
        <v>14917</v>
      </c>
      <c r="D2519" s="20" t="s">
        <v>14918</v>
      </c>
      <c r="E2519" s="20" t="s">
        <v>10032</v>
      </c>
      <c r="F2519" s="23" t="s">
        <v>10370</v>
      </c>
      <c r="G2519" s="20">
        <v>2015</v>
      </c>
      <c r="H2519" s="22">
        <v>228500</v>
      </c>
    </row>
    <row r="2520" spans="1:8" ht="25.5" x14ac:dyDescent="0.25">
      <c r="A2520" s="20" t="s">
        <v>14912</v>
      </c>
      <c r="B2520" s="20" t="s">
        <v>14919</v>
      </c>
      <c r="C2520" s="20" t="s">
        <v>14920</v>
      </c>
      <c r="D2520" s="20" t="s">
        <v>14921</v>
      </c>
      <c r="E2520" s="20" t="s">
        <v>10032</v>
      </c>
      <c r="F2520" s="23" t="s">
        <v>10370</v>
      </c>
      <c r="G2520" s="20">
        <v>2015</v>
      </c>
      <c r="H2520" s="22">
        <v>65090</v>
      </c>
    </row>
    <row r="2521" spans="1:8" x14ac:dyDescent="0.25">
      <c r="A2521" s="20" t="s">
        <v>14912</v>
      </c>
      <c r="B2521" s="20" t="s">
        <v>14922</v>
      </c>
      <c r="C2521" s="20" t="s">
        <v>14923</v>
      </c>
      <c r="D2521" s="20" t="s">
        <v>14924</v>
      </c>
      <c r="E2521" s="20" t="s">
        <v>10032</v>
      </c>
      <c r="F2521" s="23" t="s">
        <v>10370</v>
      </c>
      <c r="G2521" s="20">
        <v>2015</v>
      </c>
      <c r="H2521" s="22">
        <v>44978.43</v>
      </c>
    </row>
    <row r="2522" spans="1:8" ht="25.5" x14ac:dyDescent="0.25">
      <c r="A2522" s="20" t="s">
        <v>14912</v>
      </c>
      <c r="B2522" s="20" t="s">
        <v>14925</v>
      </c>
      <c r="C2522" s="20" t="s">
        <v>14926</v>
      </c>
      <c r="D2522" s="20" t="s">
        <v>14927</v>
      </c>
      <c r="E2522" s="20" t="s">
        <v>10032</v>
      </c>
      <c r="F2522" s="23" t="s">
        <v>10370</v>
      </c>
      <c r="G2522" s="20">
        <v>2015</v>
      </c>
      <c r="H2522" s="22">
        <v>10000</v>
      </c>
    </row>
    <row r="2523" spans="1:8" ht="25.5" x14ac:dyDescent="0.25">
      <c r="A2523" s="20" t="s">
        <v>14912</v>
      </c>
      <c r="B2523" s="20" t="s">
        <v>14928</v>
      </c>
      <c r="C2523" s="20" t="s">
        <v>14929</v>
      </c>
      <c r="D2523" s="20" t="s">
        <v>14930</v>
      </c>
      <c r="E2523" s="20" t="s">
        <v>10032</v>
      </c>
      <c r="F2523" s="23" t="s">
        <v>10370</v>
      </c>
      <c r="G2523" s="20">
        <v>2015</v>
      </c>
      <c r="H2523" s="22">
        <v>3000</v>
      </c>
    </row>
    <row r="2524" spans="1:8" ht="25.5" x14ac:dyDescent="0.25">
      <c r="A2524" s="20" t="s">
        <v>14912</v>
      </c>
      <c r="B2524" s="20" t="s">
        <v>14931</v>
      </c>
      <c r="C2524" s="20" t="s">
        <v>14932</v>
      </c>
      <c r="D2524" s="20" t="s">
        <v>14933</v>
      </c>
      <c r="E2524" s="20" t="s">
        <v>10032</v>
      </c>
      <c r="F2524" s="23" t="s">
        <v>10370</v>
      </c>
      <c r="G2524" s="20">
        <v>2015</v>
      </c>
      <c r="H2524" s="22">
        <v>132809.4</v>
      </c>
    </row>
    <row r="2525" spans="1:8" x14ac:dyDescent="0.25">
      <c r="A2525" s="20" t="s">
        <v>14912</v>
      </c>
      <c r="B2525" s="20" t="s">
        <v>4007</v>
      </c>
      <c r="C2525" s="20" t="s">
        <v>4794</v>
      </c>
      <c r="D2525" s="20" t="s">
        <v>14934</v>
      </c>
      <c r="E2525" s="20" t="s">
        <v>10032</v>
      </c>
      <c r="F2525" s="23" t="s">
        <v>10370</v>
      </c>
      <c r="G2525" s="20">
        <v>2015</v>
      </c>
      <c r="H2525" s="22">
        <v>7000</v>
      </c>
    </row>
    <row r="2526" spans="1:8" x14ac:dyDescent="0.25">
      <c r="A2526" s="20" t="s">
        <v>14912</v>
      </c>
      <c r="B2526" s="20" t="s">
        <v>14935</v>
      </c>
      <c r="C2526" s="20" t="s">
        <v>4798</v>
      </c>
      <c r="D2526" s="20" t="s">
        <v>4003</v>
      </c>
      <c r="E2526" s="20" t="s">
        <v>10032</v>
      </c>
      <c r="F2526" s="23" t="s">
        <v>10370</v>
      </c>
      <c r="G2526" s="20">
        <v>2015</v>
      </c>
      <c r="H2526" s="22">
        <v>3000</v>
      </c>
    </row>
    <row r="2527" spans="1:8" x14ac:dyDescent="0.25">
      <c r="A2527" s="20" t="s">
        <v>14936</v>
      </c>
      <c r="B2527" s="20" t="s">
        <v>14937</v>
      </c>
      <c r="C2527" s="20" t="s">
        <v>14938</v>
      </c>
      <c r="D2527" s="20" t="s">
        <v>14939</v>
      </c>
      <c r="E2527" s="20" t="s">
        <v>10032</v>
      </c>
      <c r="F2527" s="23" t="s">
        <v>10033</v>
      </c>
      <c r="G2527" s="20">
        <v>2015</v>
      </c>
      <c r="H2527" s="22">
        <v>1000</v>
      </c>
    </row>
    <row r="2528" spans="1:8" x14ac:dyDescent="0.25">
      <c r="A2528" s="20" t="s">
        <v>14936</v>
      </c>
      <c r="B2528" s="20" t="s">
        <v>14940</v>
      </c>
      <c r="C2528" s="20" t="s">
        <v>14941</v>
      </c>
      <c r="D2528" s="20" t="s">
        <v>12222</v>
      </c>
      <c r="E2528" s="20" t="s">
        <v>10032</v>
      </c>
      <c r="F2528" s="23" t="s">
        <v>10033</v>
      </c>
      <c r="G2528" s="20">
        <v>2015</v>
      </c>
      <c r="H2528" s="22">
        <v>2000</v>
      </c>
    </row>
    <row r="2529" spans="1:8" ht="38.25" x14ac:dyDescent="0.25">
      <c r="A2529" s="20" t="s">
        <v>14942</v>
      </c>
      <c r="B2529" s="20" t="s">
        <v>14943</v>
      </c>
      <c r="C2529" s="20" t="s">
        <v>4084</v>
      </c>
      <c r="D2529" s="20" t="s">
        <v>4085</v>
      </c>
      <c r="E2529" s="20" t="s">
        <v>4086</v>
      </c>
      <c r="F2529" s="24" t="s">
        <v>9699</v>
      </c>
      <c r="G2529" s="20">
        <v>2015</v>
      </c>
      <c r="H2529" s="22">
        <v>65000</v>
      </c>
    </row>
    <row r="2530" spans="1:8" ht="25.5" x14ac:dyDescent="0.25">
      <c r="A2530" s="20" t="s">
        <v>14942</v>
      </c>
      <c r="B2530" s="20" t="s">
        <v>14944</v>
      </c>
      <c r="C2530" s="20" t="s">
        <v>4088</v>
      </c>
      <c r="D2530" s="20" t="s">
        <v>4085</v>
      </c>
      <c r="E2530" s="20" t="s">
        <v>4089</v>
      </c>
      <c r="F2530" s="23" t="s">
        <v>10893</v>
      </c>
      <c r="G2530" s="20">
        <v>2015</v>
      </c>
      <c r="H2530" s="22">
        <v>15000</v>
      </c>
    </row>
    <row r="2531" spans="1:8" ht="25.5" x14ac:dyDescent="0.25">
      <c r="A2531" s="20" t="s">
        <v>14942</v>
      </c>
      <c r="B2531" s="20" t="s">
        <v>14945</v>
      </c>
      <c r="C2531" s="20" t="s">
        <v>4091</v>
      </c>
      <c r="D2531" s="20" t="s">
        <v>4085</v>
      </c>
      <c r="E2531" s="20" t="s">
        <v>4092</v>
      </c>
      <c r="F2531" s="23" t="s">
        <v>10893</v>
      </c>
      <c r="G2531" s="20">
        <v>2015</v>
      </c>
      <c r="H2531" s="22">
        <v>18256.25</v>
      </c>
    </row>
    <row r="2532" spans="1:8" ht="25.5" x14ac:dyDescent="0.25">
      <c r="A2532" s="20" t="s">
        <v>14942</v>
      </c>
      <c r="B2532" s="20" t="s">
        <v>14946</v>
      </c>
      <c r="C2532" s="20" t="s">
        <v>4094</v>
      </c>
      <c r="D2532" s="20" t="s">
        <v>4085</v>
      </c>
      <c r="E2532" s="20" t="s">
        <v>14947</v>
      </c>
      <c r="F2532" s="23" t="s">
        <v>10893</v>
      </c>
      <c r="G2532" s="20">
        <v>2015</v>
      </c>
      <c r="H2532" s="22">
        <v>25000</v>
      </c>
    </row>
    <row r="2533" spans="1:8" ht="25.5" x14ac:dyDescent="0.25">
      <c r="A2533" s="20" t="s">
        <v>14942</v>
      </c>
      <c r="B2533" s="20" t="s">
        <v>14948</v>
      </c>
      <c r="C2533" s="20" t="s">
        <v>4097</v>
      </c>
      <c r="D2533" s="20" t="s">
        <v>4085</v>
      </c>
      <c r="E2533" s="20" t="s">
        <v>4098</v>
      </c>
      <c r="F2533" s="23" t="s">
        <v>10893</v>
      </c>
      <c r="G2533" s="20">
        <v>2015</v>
      </c>
      <c r="H2533" s="22">
        <v>15000</v>
      </c>
    </row>
    <row r="2534" spans="1:8" ht="25.5" x14ac:dyDescent="0.25">
      <c r="A2534" s="20" t="s">
        <v>14942</v>
      </c>
      <c r="B2534" s="20" t="s">
        <v>14949</v>
      </c>
      <c r="C2534" s="20" t="s">
        <v>4100</v>
      </c>
      <c r="D2534" s="20" t="s">
        <v>4085</v>
      </c>
      <c r="E2534" s="20" t="s">
        <v>4086</v>
      </c>
      <c r="F2534" s="23" t="s">
        <v>10893</v>
      </c>
      <c r="G2534" s="20">
        <v>2015</v>
      </c>
      <c r="H2534" s="22">
        <v>70796</v>
      </c>
    </row>
    <row r="2535" spans="1:8" ht="25.5" x14ac:dyDescent="0.25">
      <c r="A2535" s="20" t="s">
        <v>14942</v>
      </c>
      <c r="B2535" s="20" t="s">
        <v>14950</v>
      </c>
      <c r="C2535" s="20" t="s">
        <v>14951</v>
      </c>
      <c r="D2535" s="20" t="s">
        <v>4085</v>
      </c>
      <c r="E2535" s="20" t="s">
        <v>4148</v>
      </c>
      <c r="F2535" s="23" t="s">
        <v>10893</v>
      </c>
      <c r="G2535" s="20">
        <v>2015</v>
      </c>
      <c r="H2535" s="22">
        <v>3500</v>
      </c>
    </row>
    <row r="2536" spans="1:8" ht="25.5" x14ac:dyDescent="0.25">
      <c r="A2536" s="20" t="s">
        <v>14942</v>
      </c>
      <c r="B2536" s="20" t="s">
        <v>5812</v>
      </c>
      <c r="C2536" s="20" t="s">
        <v>11935</v>
      </c>
      <c r="D2536" s="20" t="s">
        <v>14952</v>
      </c>
      <c r="E2536" s="20" t="s">
        <v>5814</v>
      </c>
      <c r="F2536" s="23" t="s">
        <v>9681</v>
      </c>
      <c r="G2536" s="20">
        <v>2015</v>
      </c>
      <c r="H2536" s="22">
        <v>10000</v>
      </c>
    </row>
    <row r="2537" spans="1:8" ht="38.25" x14ac:dyDescent="0.25">
      <c r="A2537" s="20" t="s">
        <v>14942</v>
      </c>
      <c r="B2537" s="20" t="s">
        <v>14953</v>
      </c>
      <c r="C2537" s="20" t="s">
        <v>4102</v>
      </c>
      <c r="D2537" s="20" t="s">
        <v>14954</v>
      </c>
      <c r="E2537" s="20" t="s">
        <v>4104</v>
      </c>
      <c r="F2537" s="24" t="s">
        <v>9699</v>
      </c>
      <c r="G2537" s="20">
        <v>2015</v>
      </c>
      <c r="H2537" s="22">
        <v>96497.48</v>
      </c>
    </row>
    <row r="2538" spans="1:8" ht="38.25" x14ac:dyDescent="0.25">
      <c r="A2538" s="20" t="s">
        <v>14942</v>
      </c>
      <c r="B2538" s="20" t="s">
        <v>14955</v>
      </c>
      <c r="C2538" s="20" t="s">
        <v>4109</v>
      </c>
      <c r="D2538" s="20" t="s">
        <v>14954</v>
      </c>
      <c r="E2538" s="20" t="s">
        <v>14956</v>
      </c>
      <c r="F2538" s="24" t="s">
        <v>9699</v>
      </c>
      <c r="G2538" s="20">
        <v>2015</v>
      </c>
      <c r="H2538" s="22">
        <v>16000</v>
      </c>
    </row>
    <row r="2539" spans="1:8" ht="38.25" x14ac:dyDescent="0.25">
      <c r="A2539" s="20" t="s">
        <v>14942</v>
      </c>
      <c r="B2539" s="20" t="s">
        <v>14957</v>
      </c>
      <c r="C2539" s="20" t="s">
        <v>4115</v>
      </c>
      <c r="D2539" s="20" t="s">
        <v>14954</v>
      </c>
      <c r="E2539" s="20" t="s">
        <v>4116</v>
      </c>
      <c r="F2539" s="24" t="s">
        <v>9699</v>
      </c>
      <c r="G2539" s="20">
        <v>2015</v>
      </c>
      <c r="H2539" s="22">
        <v>17000</v>
      </c>
    </row>
    <row r="2540" spans="1:8" ht="38.25" x14ac:dyDescent="0.25">
      <c r="A2540" s="20" t="s">
        <v>14942</v>
      </c>
      <c r="B2540" s="20" t="s">
        <v>14958</v>
      </c>
      <c r="C2540" s="20" t="s">
        <v>4112</v>
      </c>
      <c r="D2540" s="20" t="s">
        <v>14954</v>
      </c>
      <c r="E2540" s="20" t="s">
        <v>4113</v>
      </c>
      <c r="F2540" s="24" t="s">
        <v>9699</v>
      </c>
      <c r="G2540" s="20">
        <v>2015</v>
      </c>
      <c r="H2540" s="22">
        <v>15000</v>
      </c>
    </row>
    <row r="2541" spans="1:8" ht="25.5" x14ac:dyDescent="0.25">
      <c r="A2541" s="20" t="s">
        <v>14942</v>
      </c>
      <c r="B2541" s="20" t="s">
        <v>14959</v>
      </c>
      <c r="C2541" s="20" t="s">
        <v>4106</v>
      </c>
      <c r="D2541" s="20" t="s">
        <v>14954</v>
      </c>
      <c r="E2541" s="20" t="s">
        <v>4107</v>
      </c>
      <c r="F2541" s="23" t="s">
        <v>10893</v>
      </c>
      <c r="G2541" s="20">
        <v>2015</v>
      </c>
      <c r="H2541" s="22">
        <v>1500</v>
      </c>
    </row>
    <row r="2542" spans="1:8" ht="25.5" x14ac:dyDescent="0.25">
      <c r="A2542" s="20" t="s">
        <v>14942</v>
      </c>
      <c r="B2542" s="20" t="s">
        <v>14960</v>
      </c>
      <c r="C2542" s="20" t="s">
        <v>4118</v>
      </c>
      <c r="D2542" s="20" t="s">
        <v>4103</v>
      </c>
      <c r="E2542" s="20" t="s">
        <v>4119</v>
      </c>
      <c r="F2542" s="23" t="s">
        <v>10893</v>
      </c>
      <c r="G2542" s="20">
        <v>2015</v>
      </c>
      <c r="H2542" s="22">
        <v>5000</v>
      </c>
    </row>
    <row r="2543" spans="1:8" ht="38.25" x14ac:dyDescent="0.25">
      <c r="A2543" s="20" t="s">
        <v>14942</v>
      </c>
      <c r="B2543" s="20" t="s">
        <v>14961</v>
      </c>
      <c r="C2543" s="20" t="s">
        <v>4121</v>
      </c>
      <c r="D2543" s="20" t="s">
        <v>14962</v>
      </c>
      <c r="E2543" s="20" t="s">
        <v>4123</v>
      </c>
      <c r="F2543" s="23" t="s">
        <v>10893</v>
      </c>
      <c r="G2543" s="20">
        <v>2015</v>
      </c>
      <c r="H2543" s="22">
        <v>25257.5</v>
      </c>
    </row>
    <row r="2544" spans="1:8" ht="38.25" x14ac:dyDescent="0.25">
      <c r="A2544" s="20" t="s">
        <v>14942</v>
      </c>
      <c r="B2544" s="20" t="s">
        <v>14963</v>
      </c>
      <c r="C2544" s="20" t="s">
        <v>4136</v>
      </c>
      <c r="D2544" s="20" t="s">
        <v>14964</v>
      </c>
      <c r="E2544" s="20" t="s">
        <v>4138</v>
      </c>
      <c r="F2544" s="23" t="s">
        <v>10893</v>
      </c>
      <c r="G2544" s="20">
        <v>2015</v>
      </c>
      <c r="H2544" s="22">
        <v>5000</v>
      </c>
    </row>
    <row r="2545" spans="1:8" x14ac:dyDescent="0.25">
      <c r="A2545" s="20" t="s">
        <v>14942</v>
      </c>
      <c r="B2545" s="20" t="s">
        <v>14965</v>
      </c>
      <c r="C2545" s="20" t="s">
        <v>4132</v>
      </c>
      <c r="D2545" s="20" t="s">
        <v>14966</v>
      </c>
      <c r="E2545" s="20" t="s">
        <v>4134</v>
      </c>
      <c r="F2545" s="23" t="s">
        <v>10893</v>
      </c>
      <c r="G2545" s="20">
        <v>2015</v>
      </c>
      <c r="H2545" s="22">
        <v>5000</v>
      </c>
    </row>
    <row r="2546" spans="1:8" ht="25.5" x14ac:dyDescent="0.25">
      <c r="A2546" s="20" t="s">
        <v>14942</v>
      </c>
      <c r="B2546" s="20" t="s">
        <v>14967</v>
      </c>
      <c r="C2546" s="20" t="s">
        <v>4129</v>
      </c>
      <c r="D2546" s="20" t="s">
        <v>14968</v>
      </c>
      <c r="E2546" s="20" t="s">
        <v>4130</v>
      </c>
      <c r="F2546" s="23" t="s">
        <v>10893</v>
      </c>
      <c r="G2546" s="20">
        <v>2015</v>
      </c>
      <c r="H2546" s="22">
        <v>5000</v>
      </c>
    </row>
    <row r="2547" spans="1:8" ht="25.5" x14ac:dyDescent="0.25">
      <c r="A2547" s="20" t="s">
        <v>14942</v>
      </c>
      <c r="B2547" s="20" t="s">
        <v>14969</v>
      </c>
      <c r="C2547" s="20" t="s">
        <v>4125</v>
      </c>
      <c r="D2547" s="20" t="s">
        <v>14970</v>
      </c>
      <c r="E2547" s="20" t="s">
        <v>4127</v>
      </c>
      <c r="F2547" s="23" t="s">
        <v>10893</v>
      </c>
      <c r="G2547" s="20">
        <v>2015</v>
      </c>
      <c r="H2547" s="22">
        <v>5000</v>
      </c>
    </row>
    <row r="2548" spans="1:8" ht="38.25" x14ac:dyDescent="0.25">
      <c r="A2548" s="20" t="s">
        <v>14942</v>
      </c>
      <c r="B2548" s="20" t="s">
        <v>14971</v>
      </c>
      <c r="C2548" s="20" t="s">
        <v>14972</v>
      </c>
      <c r="D2548" s="20" t="s">
        <v>14973</v>
      </c>
      <c r="E2548" s="20" t="s">
        <v>4141</v>
      </c>
      <c r="F2548" s="23" t="s">
        <v>9681</v>
      </c>
      <c r="G2548" s="20">
        <v>2015</v>
      </c>
      <c r="H2548" s="22">
        <v>10000</v>
      </c>
    </row>
    <row r="2549" spans="1:8" ht="25.5" x14ac:dyDescent="0.25">
      <c r="A2549" s="20" t="s">
        <v>14942</v>
      </c>
      <c r="B2549" s="20" t="s">
        <v>14974</v>
      </c>
      <c r="C2549" s="20" t="s">
        <v>2854</v>
      </c>
      <c r="D2549" s="20" t="s">
        <v>14975</v>
      </c>
      <c r="E2549" s="20" t="s">
        <v>13209</v>
      </c>
      <c r="F2549" s="23" t="s">
        <v>9681</v>
      </c>
      <c r="G2549" s="20">
        <v>2015</v>
      </c>
      <c r="H2549" s="22">
        <v>5000</v>
      </c>
    </row>
    <row r="2550" spans="1:8" ht="38.25" x14ac:dyDescent="0.25">
      <c r="A2550" s="20" t="s">
        <v>14942</v>
      </c>
      <c r="B2550" s="20" t="s">
        <v>14976</v>
      </c>
      <c r="C2550" s="20" t="s">
        <v>6938</v>
      </c>
      <c r="D2550" s="20" t="s">
        <v>14977</v>
      </c>
      <c r="E2550" s="20" t="s">
        <v>14978</v>
      </c>
      <c r="F2550" s="23" t="s">
        <v>10893</v>
      </c>
      <c r="G2550" s="20">
        <v>2015</v>
      </c>
      <c r="H2550" s="22">
        <v>2000</v>
      </c>
    </row>
    <row r="2551" spans="1:8" ht="25.5" x14ac:dyDescent="0.25">
      <c r="A2551" s="20" t="s">
        <v>14942</v>
      </c>
      <c r="B2551" s="20" t="s">
        <v>14979</v>
      </c>
      <c r="C2551" s="20" t="s">
        <v>14980</v>
      </c>
      <c r="D2551" s="20" t="s">
        <v>14981</v>
      </c>
      <c r="E2551" s="20" t="s">
        <v>14982</v>
      </c>
      <c r="F2551" s="23" t="s">
        <v>10893</v>
      </c>
      <c r="G2551" s="20">
        <v>2015</v>
      </c>
      <c r="H2551" s="22">
        <v>5000</v>
      </c>
    </row>
    <row r="2552" spans="1:8" ht="25.5" x14ac:dyDescent="0.25">
      <c r="A2552" s="20" t="s">
        <v>14942</v>
      </c>
      <c r="B2552" s="20" t="s">
        <v>14983</v>
      </c>
      <c r="C2552" s="20" t="s">
        <v>14984</v>
      </c>
      <c r="D2552" s="20" t="s">
        <v>14985</v>
      </c>
      <c r="E2552" s="20" t="s">
        <v>14986</v>
      </c>
      <c r="F2552" s="23" t="s">
        <v>10893</v>
      </c>
      <c r="G2552" s="20">
        <v>2015</v>
      </c>
      <c r="H2552" s="22">
        <v>3000</v>
      </c>
    </row>
    <row r="2553" spans="1:8" ht="38.25" x14ac:dyDescent="0.25">
      <c r="A2553" s="20" t="s">
        <v>14942</v>
      </c>
      <c r="B2553" s="20" t="s">
        <v>14987</v>
      </c>
      <c r="C2553" s="20" t="s">
        <v>5816</v>
      </c>
      <c r="D2553" s="20" t="s">
        <v>14988</v>
      </c>
      <c r="E2553" s="20" t="s">
        <v>14989</v>
      </c>
      <c r="F2553" s="23" t="s">
        <v>9681</v>
      </c>
      <c r="G2553" s="20">
        <v>2015</v>
      </c>
      <c r="H2553" s="22">
        <v>2412.88</v>
      </c>
    </row>
    <row r="2554" spans="1:8" ht="25.5" x14ac:dyDescent="0.25">
      <c r="A2554" s="20" t="s">
        <v>14942</v>
      </c>
      <c r="B2554" s="20" t="s">
        <v>14990</v>
      </c>
      <c r="C2554" s="20" t="s">
        <v>14991</v>
      </c>
      <c r="D2554" s="20" t="s">
        <v>14992</v>
      </c>
      <c r="E2554" s="20" t="s">
        <v>14993</v>
      </c>
      <c r="F2554" s="23" t="s">
        <v>10893</v>
      </c>
      <c r="G2554" s="20">
        <v>2015</v>
      </c>
      <c r="H2554" s="22">
        <v>2000</v>
      </c>
    </row>
    <row r="2555" spans="1:8" ht="51" x14ac:dyDescent="0.25">
      <c r="A2555" s="20" t="s">
        <v>14942</v>
      </c>
      <c r="B2555" s="20" t="s">
        <v>14994</v>
      </c>
      <c r="C2555" s="20" t="s">
        <v>14995</v>
      </c>
      <c r="D2555" s="20" t="s">
        <v>14996</v>
      </c>
      <c r="E2555" s="20" t="s">
        <v>4144</v>
      </c>
      <c r="F2555" s="23" t="s">
        <v>10893</v>
      </c>
      <c r="G2555" s="20">
        <v>2015</v>
      </c>
      <c r="H2555" s="22">
        <v>5000</v>
      </c>
    </row>
    <row r="2556" spans="1:8" ht="38.25" x14ac:dyDescent="0.25">
      <c r="A2556" s="20" t="s">
        <v>14942</v>
      </c>
      <c r="B2556" s="20" t="s">
        <v>14997</v>
      </c>
      <c r="C2556" s="20" t="s">
        <v>11937</v>
      </c>
      <c r="D2556" s="20" t="s">
        <v>14998</v>
      </c>
      <c r="E2556" s="20" t="s">
        <v>13215</v>
      </c>
      <c r="F2556" s="23" t="s">
        <v>9681</v>
      </c>
      <c r="G2556" s="20">
        <v>2015</v>
      </c>
      <c r="H2556" s="22">
        <v>800</v>
      </c>
    </row>
    <row r="2557" spans="1:8" ht="38.25" x14ac:dyDescent="0.25">
      <c r="A2557" s="20" t="s">
        <v>14942</v>
      </c>
      <c r="B2557" s="20" t="s">
        <v>14999</v>
      </c>
      <c r="C2557" s="20" t="s">
        <v>2393</v>
      </c>
      <c r="D2557" s="20" t="s">
        <v>15000</v>
      </c>
      <c r="E2557" s="20" t="s">
        <v>15001</v>
      </c>
      <c r="F2557" s="23" t="s">
        <v>10893</v>
      </c>
      <c r="G2557" s="20">
        <v>2015</v>
      </c>
      <c r="H2557" s="22">
        <v>238.1</v>
      </c>
    </row>
    <row r="2558" spans="1:8" ht="38.25" x14ac:dyDescent="0.25">
      <c r="A2558" s="20" t="s">
        <v>14942</v>
      </c>
      <c r="B2558" s="20" t="s">
        <v>15002</v>
      </c>
      <c r="C2558" s="20" t="s">
        <v>15003</v>
      </c>
      <c r="D2558" s="20" t="s">
        <v>15004</v>
      </c>
      <c r="E2558" s="20" t="s">
        <v>15005</v>
      </c>
      <c r="F2558" s="23" t="s">
        <v>10893</v>
      </c>
      <c r="G2558" s="20">
        <v>2015</v>
      </c>
      <c r="H2558" s="22">
        <v>2500</v>
      </c>
    </row>
    <row r="2559" spans="1:8" ht="25.5" x14ac:dyDescent="0.25">
      <c r="A2559" s="20" t="s">
        <v>14942</v>
      </c>
      <c r="B2559" s="20" t="s">
        <v>15006</v>
      </c>
      <c r="C2559" s="20" t="s">
        <v>15007</v>
      </c>
      <c r="D2559" s="20" t="s">
        <v>15008</v>
      </c>
      <c r="E2559" s="20" t="s">
        <v>4098</v>
      </c>
      <c r="F2559" s="23" t="s">
        <v>10893</v>
      </c>
      <c r="G2559" s="20">
        <v>2015</v>
      </c>
      <c r="H2559" s="22">
        <v>533.30999999999995</v>
      </c>
    </row>
    <row r="2560" spans="1:8" ht="25.5" x14ac:dyDescent="0.25">
      <c r="A2560" s="20" t="s">
        <v>14942</v>
      </c>
      <c r="B2560" s="20" t="s">
        <v>15009</v>
      </c>
      <c r="C2560" s="20" t="s">
        <v>15010</v>
      </c>
      <c r="D2560" s="20" t="s">
        <v>15011</v>
      </c>
      <c r="E2560" s="20" t="s">
        <v>15012</v>
      </c>
      <c r="F2560" s="23" t="s">
        <v>9681</v>
      </c>
      <c r="G2560" s="20">
        <v>2015</v>
      </c>
      <c r="H2560" s="22">
        <v>225</v>
      </c>
    </row>
    <row r="2561" spans="1:8" ht="38.25" x14ac:dyDescent="0.25">
      <c r="A2561" s="20" t="s">
        <v>14942</v>
      </c>
      <c r="B2561" s="20" t="s">
        <v>15013</v>
      </c>
      <c r="C2561" s="20" t="s">
        <v>3351</v>
      </c>
      <c r="D2561" s="20" t="s">
        <v>15014</v>
      </c>
      <c r="E2561" s="20" t="s">
        <v>10032</v>
      </c>
      <c r="F2561" s="23" t="s">
        <v>10893</v>
      </c>
      <c r="G2561" s="20">
        <v>2015</v>
      </c>
      <c r="H2561" s="22">
        <v>32391.71</v>
      </c>
    </row>
    <row r="2562" spans="1:8" ht="25.5" x14ac:dyDescent="0.25">
      <c r="A2562" s="20" t="s">
        <v>14942</v>
      </c>
      <c r="B2562" s="20" t="s">
        <v>15015</v>
      </c>
      <c r="C2562" s="20" t="s">
        <v>15016</v>
      </c>
      <c r="D2562" s="20" t="s">
        <v>15017</v>
      </c>
      <c r="E2562" s="20" t="s">
        <v>15018</v>
      </c>
      <c r="F2562" s="23" t="s">
        <v>10893</v>
      </c>
      <c r="G2562" s="20">
        <v>2015</v>
      </c>
      <c r="H2562" s="22">
        <v>30000</v>
      </c>
    </row>
    <row r="2563" spans="1:8" ht="25.5" x14ac:dyDescent="0.25">
      <c r="A2563" s="20" t="s">
        <v>14942</v>
      </c>
      <c r="B2563" s="20" t="s">
        <v>15019</v>
      </c>
      <c r="C2563" s="20" t="s">
        <v>15016</v>
      </c>
      <c r="D2563" s="20" t="s">
        <v>15020</v>
      </c>
      <c r="E2563" s="20" t="s">
        <v>10032</v>
      </c>
      <c r="F2563" s="23" t="s">
        <v>10893</v>
      </c>
      <c r="G2563" s="20">
        <v>2015</v>
      </c>
      <c r="H2563" s="22">
        <v>5000</v>
      </c>
    </row>
    <row r="2564" spans="1:8" ht="25.5" x14ac:dyDescent="0.25">
      <c r="A2564" s="20" t="s">
        <v>14942</v>
      </c>
      <c r="B2564" s="20" t="s">
        <v>15021</v>
      </c>
      <c r="C2564" s="20" t="s">
        <v>15016</v>
      </c>
      <c r="D2564" s="20" t="s">
        <v>15022</v>
      </c>
      <c r="E2564" s="20" t="s">
        <v>10032</v>
      </c>
      <c r="F2564" s="23" t="s">
        <v>10893</v>
      </c>
      <c r="G2564" s="20">
        <v>2015</v>
      </c>
      <c r="H2564" s="22">
        <v>15000</v>
      </c>
    </row>
    <row r="2565" spans="1:8" ht="25.5" x14ac:dyDescent="0.25">
      <c r="A2565" s="20" t="s">
        <v>14942</v>
      </c>
      <c r="B2565" s="20" t="s">
        <v>15021</v>
      </c>
      <c r="C2565" s="20" t="s">
        <v>15016</v>
      </c>
      <c r="D2565" s="20" t="s">
        <v>15023</v>
      </c>
      <c r="E2565" s="20" t="s">
        <v>10032</v>
      </c>
      <c r="F2565" s="23" t="s">
        <v>10893</v>
      </c>
      <c r="G2565" s="20">
        <v>2015</v>
      </c>
      <c r="H2565" s="22">
        <v>10000</v>
      </c>
    </row>
    <row r="2566" spans="1:8" ht="25.5" x14ac:dyDescent="0.25">
      <c r="A2566" s="20" t="s">
        <v>14942</v>
      </c>
      <c r="B2566" s="20" t="s">
        <v>15021</v>
      </c>
      <c r="C2566" s="20" t="s">
        <v>15016</v>
      </c>
      <c r="D2566" s="20" t="s">
        <v>15024</v>
      </c>
      <c r="E2566" s="20" t="s">
        <v>10032</v>
      </c>
      <c r="F2566" s="23" t="s">
        <v>10893</v>
      </c>
      <c r="G2566" s="20">
        <v>2015</v>
      </c>
      <c r="H2566" s="22">
        <v>500</v>
      </c>
    </row>
    <row r="2567" spans="1:8" ht="25.5" x14ac:dyDescent="0.25">
      <c r="A2567" s="20" t="s">
        <v>14942</v>
      </c>
      <c r="B2567" s="20" t="s">
        <v>15025</v>
      </c>
      <c r="C2567" s="20" t="s">
        <v>15016</v>
      </c>
      <c r="D2567" s="20" t="s">
        <v>15026</v>
      </c>
      <c r="E2567" s="20" t="s">
        <v>10032</v>
      </c>
      <c r="F2567" s="23" t="s">
        <v>10893</v>
      </c>
      <c r="G2567" s="20">
        <v>2015</v>
      </c>
      <c r="H2567" s="22">
        <v>7000</v>
      </c>
    </row>
    <row r="2568" spans="1:8" ht="38.25" x14ac:dyDescent="0.25">
      <c r="A2568" s="20" t="s">
        <v>15027</v>
      </c>
      <c r="B2568" s="20" t="s">
        <v>15028</v>
      </c>
      <c r="C2568" s="20" t="s">
        <v>15029</v>
      </c>
      <c r="D2568" s="20" t="s">
        <v>15030</v>
      </c>
      <c r="E2568" s="20" t="s">
        <v>10032</v>
      </c>
      <c r="F2568" s="23" t="s">
        <v>9778</v>
      </c>
      <c r="G2568" s="20">
        <v>2015</v>
      </c>
      <c r="H2568" s="22">
        <v>32700</v>
      </c>
    </row>
    <row r="2569" spans="1:8" ht="25.5" x14ac:dyDescent="0.25">
      <c r="A2569" s="20" t="s">
        <v>15027</v>
      </c>
      <c r="B2569" s="20" t="s">
        <v>15031</v>
      </c>
      <c r="C2569" s="20" t="s">
        <v>15032</v>
      </c>
      <c r="D2569" s="20" t="s">
        <v>15033</v>
      </c>
      <c r="E2569" s="20" t="s">
        <v>10032</v>
      </c>
      <c r="F2569" s="23" t="s">
        <v>9778</v>
      </c>
      <c r="G2569" s="20">
        <v>2015</v>
      </c>
      <c r="H2569" s="22">
        <v>3000</v>
      </c>
    </row>
    <row r="2570" spans="1:8" ht="25.5" x14ac:dyDescent="0.25">
      <c r="A2570" s="20" t="s">
        <v>15027</v>
      </c>
      <c r="B2570" s="20" t="s">
        <v>15034</v>
      </c>
      <c r="C2570" s="20" t="s">
        <v>15035</v>
      </c>
      <c r="D2570" s="20" t="s">
        <v>15036</v>
      </c>
      <c r="E2570" s="20" t="s">
        <v>10032</v>
      </c>
      <c r="F2570" s="23" t="s">
        <v>9778</v>
      </c>
      <c r="G2570" s="20">
        <v>2015</v>
      </c>
      <c r="H2570" s="22">
        <v>2000</v>
      </c>
    </row>
    <row r="2571" spans="1:8" x14ac:dyDescent="0.25">
      <c r="A2571" s="20" t="s">
        <v>15037</v>
      </c>
      <c r="B2571" s="20" t="s">
        <v>15038</v>
      </c>
      <c r="C2571" s="20" t="s">
        <v>4217</v>
      </c>
      <c r="D2571" s="20" t="s">
        <v>15039</v>
      </c>
      <c r="E2571" s="20" t="s">
        <v>15040</v>
      </c>
      <c r="F2571" s="23" t="s">
        <v>12029</v>
      </c>
      <c r="G2571" s="20">
        <v>2015</v>
      </c>
      <c r="H2571" s="22">
        <v>8000</v>
      </c>
    </row>
    <row r="2572" spans="1:8" x14ac:dyDescent="0.25">
      <c r="A2572" s="20" t="s">
        <v>15037</v>
      </c>
      <c r="B2572" s="20" t="s">
        <v>15041</v>
      </c>
      <c r="C2572" s="20" t="s">
        <v>4205</v>
      </c>
      <c r="D2572" s="20" t="s">
        <v>15039</v>
      </c>
      <c r="E2572" s="20" t="s">
        <v>15042</v>
      </c>
      <c r="F2572" s="23" t="s">
        <v>12029</v>
      </c>
      <c r="G2572" s="20">
        <v>2015</v>
      </c>
      <c r="H2572" s="22">
        <v>14000</v>
      </c>
    </row>
    <row r="2573" spans="1:8" x14ac:dyDescent="0.25">
      <c r="A2573" s="20" t="s">
        <v>15037</v>
      </c>
      <c r="B2573" s="20" t="s">
        <v>15043</v>
      </c>
      <c r="C2573" s="20" t="s">
        <v>4214</v>
      </c>
      <c r="D2573" s="20" t="s">
        <v>15039</v>
      </c>
      <c r="E2573" s="20" t="s">
        <v>15044</v>
      </c>
      <c r="F2573" s="23" t="s">
        <v>12029</v>
      </c>
      <c r="G2573" s="20">
        <v>2015</v>
      </c>
      <c r="H2573" s="22">
        <v>34000</v>
      </c>
    </row>
    <row r="2574" spans="1:8" x14ac:dyDescent="0.25">
      <c r="A2574" s="20" t="s">
        <v>15037</v>
      </c>
      <c r="B2574" s="20" t="s">
        <v>15045</v>
      </c>
      <c r="C2574" s="20" t="s">
        <v>4227</v>
      </c>
      <c r="D2574" s="20" t="s">
        <v>15039</v>
      </c>
      <c r="E2574" s="20" t="s">
        <v>15046</v>
      </c>
      <c r="F2574" s="23" t="s">
        <v>12029</v>
      </c>
      <c r="G2574" s="20">
        <v>2015</v>
      </c>
      <c r="H2574" s="22">
        <v>16000</v>
      </c>
    </row>
    <row r="2575" spans="1:8" x14ac:dyDescent="0.25">
      <c r="A2575" s="20" t="s">
        <v>15037</v>
      </c>
      <c r="B2575" s="20" t="s">
        <v>15047</v>
      </c>
      <c r="C2575" s="20" t="s">
        <v>4208</v>
      </c>
      <c r="D2575" s="20" t="s">
        <v>15039</v>
      </c>
      <c r="E2575" s="20" t="s">
        <v>15048</v>
      </c>
      <c r="F2575" s="23" t="s">
        <v>12029</v>
      </c>
      <c r="G2575" s="20">
        <v>2015</v>
      </c>
      <c r="H2575" s="22">
        <v>6000</v>
      </c>
    </row>
    <row r="2576" spans="1:8" x14ac:dyDescent="0.25">
      <c r="A2576" s="20" t="s">
        <v>15037</v>
      </c>
      <c r="B2576" s="20" t="s">
        <v>15049</v>
      </c>
      <c r="C2576" s="20" t="s">
        <v>4232</v>
      </c>
      <c r="D2576" s="20" t="s">
        <v>15039</v>
      </c>
      <c r="E2576" s="20" t="s">
        <v>15050</v>
      </c>
      <c r="F2576" s="23" t="s">
        <v>12029</v>
      </c>
      <c r="G2576" s="20">
        <v>2015</v>
      </c>
      <c r="H2576" s="22">
        <v>6500</v>
      </c>
    </row>
    <row r="2577" spans="1:8" ht="25.5" x14ac:dyDescent="0.25">
      <c r="A2577" s="20" t="s">
        <v>15037</v>
      </c>
      <c r="B2577" s="20" t="s">
        <v>15051</v>
      </c>
      <c r="C2577" s="20" t="s">
        <v>4235</v>
      </c>
      <c r="D2577" s="20" t="s">
        <v>15039</v>
      </c>
      <c r="E2577" s="20" t="s">
        <v>15052</v>
      </c>
      <c r="F2577" s="23" t="s">
        <v>12029</v>
      </c>
      <c r="G2577" s="20">
        <v>2015</v>
      </c>
      <c r="H2577" s="22">
        <v>6932</v>
      </c>
    </row>
    <row r="2578" spans="1:8" x14ac:dyDescent="0.25">
      <c r="A2578" s="20" t="s">
        <v>15037</v>
      </c>
      <c r="B2578" s="20" t="s">
        <v>15053</v>
      </c>
      <c r="C2578" s="20" t="s">
        <v>15054</v>
      </c>
      <c r="D2578" s="20" t="s">
        <v>15039</v>
      </c>
      <c r="E2578" s="20" t="s">
        <v>15055</v>
      </c>
      <c r="F2578" s="23" t="s">
        <v>12029</v>
      </c>
      <c r="G2578" s="20">
        <v>2015</v>
      </c>
      <c r="H2578" s="22">
        <v>3000</v>
      </c>
    </row>
    <row r="2579" spans="1:8" x14ac:dyDescent="0.25">
      <c r="A2579" s="20" t="s">
        <v>15037</v>
      </c>
      <c r="B2579" s="20" t="s">
        <v>15056</v>
      </c>
      <c r="C2579" s="20" t="s">
        <v>4211</v>
      </c>
      <c r="D2579" s="20" t="s">
        <v>15039</v>
      </c>
      <c r="E2579" s="20" t="s">
        <v>15057</v>
      </c>
      <c r="F2579" s="23" t="s">
        <v>12029</v>
      </c>
      <c r="G2579" s="20">
        <v>2015</v>
      </c>
      <c r="H2579" s="22">
        <v>6000</v>
      </c>
    </row>
    <row r="2580" spans="1:8" ht="25.5" x14ac:dyDescent="0.25">
      <c r="A2580" s="20" t="s">
        <v>15037</v>
      </c>
      <c r="B2580" s="20" t="s">
        <v>15058</v>
      </c>
      <c r="C2580" s="20" t="s">
        <v>4220</v>
      </c>
      <c r="D2580" s="20" t="s">
        <v>15039</v>
      </c>
      <c r="E2580" s="20" t="s">
        <v>15059</v>
      </c>
      <c r="F2580" s="23" t="s">
        <v>12029</v>
      </c>
      <c r="G2580" s="20">
        <v>2015</v>
      </c>
      <c r="H2580" s="22">
        <v>8000</v>
      </c>
    </row>
    <row r="2581" spans="1:8" x14ac:dyDescent="0.25">
      <c r="A2581" s="20" t="s">
        <v>15037</v>
      </c>
      <c r="B2581" s="20" t="s">
        <v>15060</v>
      </c>
      <c r="C2581" s="20" t="s">
        <v>15061</v>
      </c>
      <c r="D2581" s="20" t="s">
        <v>15062</v>
      </c>
      <c r="E2581" s="20" t="s">
        <v>15063</v>
      </c>
      <c r="F2581" s="23" t="s">
        <v>12029</v>
      </c>
      <c r="G2581" s="20">
        <v>2015</v>
      </c>
      <c r="H2581" s="22">
        <v>50000</v>
      </c>
    </row>
    <row r="2582" spans="1:8" x14ac:dyDescent="0.25">
      <c r="A2582" s="20" t="s">
        <v>15037</v>
      </c>
      <c r="B2582" s="20" t="s">
        <v>15064</v>
      </c>
      <c r="C2582" s="20" t="s">
        <v>4238</v>
      </c>
      <c r="D2582" s="20" t="s">
        <v>15062</v>
      </c>
      <c r="E2582" s="20" t="s">
        <v>15065</v>
      </c>
      <c r="F2582" s="23" t="s">
        <v>12029</v>
      </c>
      <c r="G2582" s="20">
        <v>2015</v>
      </c>
      <c r="H2582" s="22">
        <v>20000</v>
      </c>
    </row>
    <row r="2583" spans="1:8" x14ac:dyDescent="0.25">
      <c r="A2583" s="20" t="s">
        <v>15037</v>
      </c>
      <c r="B2583" s="20" t="s">
        <v>15066</v>
      </c>
      <c r="C2583" s="20" t="s">
        <v>330</v>
      </c>
      <c r="D2583" s="20" t="s">
        <v>15067</v>
      </c>
      <c r="E2583" s="20" t="s">
        <v>15068</v>
      </c>
      <c r="F2583" s="23" t="s">
        <v>12029</v>
      </c>
      <c r="G2583" s="20">
        <v>2015</v>
      </c>
      <c r="H2583" s="22">
        <v>20000</v>
      </c>
    </row>
    <row r="2584" spans="1:8" x14ac:dyDescent="0.25">
      <c r="A2584" s="20" t="s">
        <v>15037</v>
      </c>
      <c r="B2584" s="20" t="s">
        <v>15069</v>
      </c>
      <c r="C2584" s="20" t="s">
        <v>15070</v>
      </c>
      <c r="D2584" s="20" t="s">
        <v>15071</v>
      </c>
      <c r="E2584" s="20" t="s">
        <v>15072</v>
      </c>
      <c r="F2584" s="23" t="s">
        <v>12029</v>
      </c>
      <c r="G2584" s="20">
        <v>2015</v>
      </c>
      <c r="H2584" s="22">
        <v>70000</v>
      </c>
    </row>
    <row r="2585" spans="1:8" x14ac:dyDescent="0.25">
      <c r="A2585" s="20" t="s">
        <v>15037</v>
      </c>
      <c r="B2585" s="20" t="s">
        <v>15073</v>
      </c>
      <c r="C2585" s="20" t="s">
        <v>15074</v>
      </c>
      <c r="D2585" s="20" t="s">
        <v>15075</v>
      </c>
      <c r="E2585" s="20" t="s">
        <v>15076</v>
      </c>
      <c r="F2585" s="23" t="s">
        <v>12029</v>
      </c>
      <c r="G2585" s="20">
        <v>2015</v>
      </c>
      <c r="H2585" s="22">
        <v>46461.21</v>
      </c>
    </row>
    <row r="2586" spans="1:8" x14ac:dyDescent="0.25">
      <c r="A2586" s="20" t="s">
        <v>15037</v>
      </c>
      <c r="B2586" s="20" t="s">
        <v>15077</v>
      </c>
      <c r="C2586" s="20" t="s">
        <v>15078</v>
      </c>
      <c r="D2586" s="20" t="s">
        <v>15075</v>
      </c>
      <c r="E2586" s="20" t="s">
        <v>15079</v>
      </c>
      <c r="F2586" s="23" t="s">
        <v>12029</v>
      </c>
      <c r="G2586" s="20">
        <v>2015</v>
      </c>
      <c r="H2586" s="22">
        <v>11000</v>
      </c>
    </row>
    <row r="2587" spans="1:8" x14ac:dyDescent="0.25">
      <c r="A2587" s="20" t="s">
        <v>15037</v>
      </c>
      <c r="B2587" s="20" t="s">
        <v>15080</v>
      </c>
      <c r="C2587" s="20" t="s">
        <v>15081</v>
      </c>
      <c r="D2587" s="20" t="s">
        <v>15067</v>
      </c>
      <c r="E2587" s="20" t="s">
        <v>15082</v>
      </c>
      <c r="F2587" s="23" t="s">
        <v>12029</v>
      </c>
      <c r="G2587" s="20">
        <v>2015</v>
      </c>
      <c r="H2587" s="22">
        <v>15000</v>
      </c>
    </row>
    <row r="2588" spans="1:8" x14ac:dyDescent="0.25">
      <c r="A2588" s="20" t="s">
        <v>15037</v>
      </c>
      <c r="B2588" s="20" t="s">
        <v>15083</v>
      </c>
      <c r="C2588" s="20" t="s">
        <v>15084</v>
      </c>
      <c r="D2588" s="20" t="s">
        <v>15085</v>
      </c>
      <c r="E2588" s="20" t="s">
        <v>15086</v>
      </c>
      <c r="F2588" s="23" t="s">
        <v>12029</v>
      </c>
      <c r="G2588" s="20">
        <v>2015</v>
      </c>
      <c r="H2588" s="22">
        <v>20000</v>
      </c>
    </row>
    <row r="2589" spans="1:8" x14ac:dyDescent="0.25">
      <c r="A2589" s="20" t="s">
        <v>15037</v>
      </c>
      <c r="B2589" s="20" t="s">
        <v>15087</v>
      </c>
      <c r="C2589" s="20" t="s">
        <v>15088</v>
      </c>
      <c r="D2589" s="20" t="s">
        <v>15089</v>
      </c>
      <c r="E2589" s="20" t="s">
        <v>15090</v>
      </c>
      <c r="F2589" s="23" t="s">
        <v>12029</v>
      </c>
      <c r="G2589" s="20">
        <v>2015</v>
      </c>
      <c r="H2589" s="22">
        <v>5000</v>
      </c>
    </row>
    <row r="2590" spans="1:8" x14ac:dyDescent="0.25">
      <c r="A2590" s="20" t="s">
        <v>15037</v>
      </c>
      <c r="B2590" s="20" t="s">
        <v>15091</v>
      </c>
      <c r="C2590" s="20" t="s">
        <v>15092</v>
      </c>
      <c r="D2590" s="20" t="s">
        <v>15067</v>
      </c>
      <c r="E2590" s="20" t="s">
        <v>15093</v>
      </c>
      <c r="F2590" s="23" t="s">
        <v>12029</v>
      </c>
      <c r="G2590" s="20">
        <v>2015</v>
      </c>
      <c r="H2590" s="22">
        <v>4000</v>
      </c>
    </row>
    <row r="2591" spans="1:8" x14ac:dyDescent="0.25">
      <c r="A2591" s="20" t="s">
        <v>15094</v>
      </c>
      <c r="B2591" s="20" t="s">
        <v>15095</v>
      </c>
      <c r="C2591" s="20" t="s">
        <v>15096</v>
      </c>
      <c r="D2591" s="20" t="s">
        <v>15097</v>
      </c>
      <c r="E2591" s="20" t="s">
        <v>10032</v>
      </c>
      <c r="F2591" s="23" t="s">
        <v>3919</v>
      </c>
      <c r="G2591" s="20">
        <v>2015</v>
      </c>
      <c r="H2591" s="22">
        <v>35000</v>
      </c>
    </row>
    <row r="2592" spans="1:8" ht="25.5" x14ac:dyDescent="0.25">
      <c r="A2592" s="20" t="s">
        <v>15094</v>
      </c>
      <c r="B2592" s="20" t="s">
        <v>15098</v>
      </c>
      <c r="C2592" s="20" t="s">
        <v>15099</v>
      </c>
      <c r="D2592" s="20" t="s">
        <v>15100</v>
      </c>
      <c r="E2592" s="20" t="s">
        <v>10032</v>
      </c>
      <c r="F2592" s="23" t="s">
        <v>3919</v>
      </c>
      <c r="G2592" s="20">
        <v>2015</v>
      </c>
      <c r="H2592" s="22">
        <v>8000</v>
      </c>
    </row>
    <row r="2593" spans="1:8" ht="38.25" x14ac:dyDescent="0.25">
      <c r="A2593" s="20" t="s">
        <v>15094</v>
      </c>
      <c r="B2593" s="20" t="s">
        <v>15101</v>
      </c>
      <c r="C2593" s="20" t="s">
        <v>15102</v>
      </c>
      <c r="D2593" s="20" t="s">
        <v>15103</v>
      </c>
      <c r="E2593" s="20" t="s">
        <v>10032</v>
      </c>
      <c r="F2593" s="23" t="s">
        <v>3919</v>
      </c>
      <c r="G2593" s="20">
        <v>2015</v>
      </c>
      <c r="H2593" s="22">
        <v>9500</v>
      </c>
    </row>
    <row r="2594" spans="1:8" ht="38.25" x14ac:dyDescent="0.25">
      <c r="A2594" s="20" t="s">
        <v>15094</v>
      </c>
      <c r="B2594" s="20" t="s">
        <v>15104</v>
      </c>
      <c r="C2594" s="20" t="s">
        <v>15105</v>
      </c>
      <c r="D2594" s="20" t="s">
        <v>15106</v>
      </c>
      <c r="E2594" s="20" t="s">
        <v>10032</v>
      </c>
      <c r="F2594" s="23" t="s">
        <v>3919</v>
      </c>
      <c r="G2594" s="20">
        <v>2015</v>
      </c>
      <c r="H2594" s="22">
        <v>2750</v>
      </c>
    </row>
    <row r="2595" spans="1:8" ht="38.25" x14ac:dyDescent="0.25">
      <c r="A2595" s="20" t="s">
        <v>15094</v>
      </c>
      <c r="B2595" s="20" t="s">
        <v>15107</v>
      </c>
      <c r="C2595" s="20" t="s">
        <v>12312</v>
      </c>
      <c r="D2595" s="20" t="s">
        <v>12313</v>
      </c>
      <c r="E2595" s="20" t="s">
        <v>15108</v>
      </c>
      <c r="F2595" s="23" t="s">
        <v>3919</v>
      </c>
      <c r="G2595" s="20">
        <v>2015</v>
      </c>
      <c r="H2595" s="22">
        <v>5000</v>
      </c>
    </row>
    <row r="2596" spans="1:8" ht="25.5" x14ac:dyDescent="0.25">
      <c r="A2596" s="20" t="s">
        <v>15094</v>
      </c>
      <c r="B2596" s="20" t="s">
        <v>15109</v>
      </c>
      <c r="C2596" s="20" t="s">
        <v>15110</v>
      </c>
      <c r="D2596" s="20" t="s">
        <v>15111</v>
      </c>
      <c r="E2596" s="20" t="s">
        <v>15112</v>
      </c>
      <c r="F2596" s="23" t="s">
        <v>3919</v>
      </c>
      <c r="G2596" s="20">
        <v>2015</v>
      </c>
      <c r="H2596" s="22">
        <v>20000</v>
      </c>
    </row>
    <row r="2597" spans="1:8" ht="25.5" x14ac:dyDescent="0.25">
      <c r="A2597" s="20" t="s">
        <v>15094</v>
      </c>
      <c r="B2597" s="20" t="s">
        <v>15113</v>
      </c>
      <c r="C2597" s="20" t="s">
        <v>4274</v>
      </c>
      <c r="D2597" s="20" t="s">
        <v>15114</v>
      </c>
      <c r="E2597" s="20" t="s">
        <v>10032</v>
      </c>
      <c r="F2597" s="23" t="s">
        <v>3919</v>
      </c>
      <c r="G2597" s="20">
        <v>2015</v>
      </c>
      <c r="H2597" s="22">
        <v>35000</v>
      </c>
    </row>
    <row r="2598" spans="1:8" ht="38.25" x14ac:dyDescent="0.25">
      <c r="A2598" s="20" t="s">
        <v>15094</v>
      </c>
      <c r="B2598" s="20" t="s">
        <v>15115</v>
      </c>
      <c r="C2598" s="20" t="s">
        <v>2278</v>
      </c>
      <c r="D2598" s="20" t="s">
        <v>15116</v>
      </c>
      <c r="E2598" s="20" t="s">
        <v>10032</v>
      </c>
      <c r="F2598" s="23" t="s">
        <v>3919</v>
      </c>
      <c r="G2598" s="20">
        <v>2015</v>
      </c>
      <c r="H2598" s="22">
        <v>35000</v>
      </c>
    </row>
    <row r="2599" spans="1:8" ht="51" x14ac:dyDescent="0.25">
      <c r="A2599" s="20" t="s">
        <v>15094</v>
      </c>
      <c r="B2599" s="20" t="s">
        <v>15117</v>
      </c>
      <c r="C2599" s="20" t="s">
        <v>2274</v>
      </c>
      <c r="D2599" s="20" t="s">
        <v>15118</v>
      </c>
      <c r="E2599" s="20" t="s">
        <v>15108</v>
      </c>
      <c r="F2599" s="23" t="s">
        <v>3919</v>
      </c>
      <c r="G2599" s="20">
        <v>2015</v>
      </c>
      <c r="H2599" s="22">
        <v>8000</v>
      </c>
    </row>
    <row r="2600" spans="1:8" ht="25.5" x14ac:dyDescent="0.25">
      <c r="A2600" s="20" t="s">
        <v>15094</v>
      </c>
      <c r="B2600" s="20" t="s">
        <v>15119</v>
      </c>
      <c r="C2600" s="20" t="s">
        <v>15120</v>
      </c>
      <c r="D2600" s="20" t="s">
        <v>15121</v>
      </c>
      <c r="E2600" s="20" t="s">
        <v>15122</v>
      </c>
      <c r="F2600" s="23" t="s">
        <v>3919</v>
      </c>
      <c r="G2600" s="20">
        <v>2015</v>
      </c>
      <c r="H2600" s="22">
        <v>2000</v>
      </c>
    </row>
    <row r="2601" spans="1:8" ht="38.25" x14ac:dyDescent="0.25">
      <c r="A2601" s="20" t="s">
        <v>15094</v>
      </c>
      <c r="B2601" s="20" t="s">
        <v>15123</v>
      </c>
      <c r="C2601" s="20" t="s">
        <v>15124</v>
      </c>
      <c r="D2601" s="20" t="s">
        <v>15125</v>
      </c>
      <c r="E2601" s="20" t="s">
        <v>10032</v>
      </c>
      <c r="F2601" s="23" t="s">
        <v>3919</v>
      </c>
      <c r="G2601" s="20">
        <v>2015</v>
      </c>
      <c r="H2601" s="22">
        <v>86000</v>
      </c>
    </row>
    <row r="2602" spans="1:8" ht="25.5" x14ac:dyDescent="0.25">
      <c r="A2602" s="20" t="s">
        <v>15094</v>
      </c>
      <c r="B2602" s="20" t="s">
        <v>15126</v>
      </c>
      <c r="C2602" s="20" t="s">
        <v>15127</v>
      </c>
      <c r="D2602" s="20" t="s">
        <v>15128</v>
      </c>
      <c r="E2602" s="20" t="s">
        <v>10032</v>
      </c>
      <c r="F2602" s="23" t="s">
        <v>3919</v>
      </c>
      <c r="G2602" s="20">
        <v>2015</v>
      </c>
      <c r="H2602" s="22">
        <v>4000</v>
      </c>
    </row>
    <row r="2603" spans="1:8" ht="25.5" x14ac:dyDescent="0.25">
      <c r="A2603" s="20" t="s">
        <v>15094</v>
      </c>
      <c r="B2603" s="20" t="s">
        <v>15129</v>
      </c>
      <c r="C2603" s="20" t="s">
        <v>2280</v>
      </c>
      <c r="D2603" s="20" t="s">
        <v>15130</v>
      </c>
      <c r="E2603" s="20" t="s">
        <v>10032</v>
      </c>
      <c r="F2603" s="23" t="s">
        <v>3919</v>
      </c>
      <c r="G2603" s="20">
        <v>2015</v>
      </c>
      <c r="H2603" s="22">
        <v>2000</v>
      </c>
    </row>
    <row r="2604" spans="1:8" x14ac:dyDescent="0.25">
      <c r="A2604" s="20" t="s">
        <v>15094</v>
      </c>
      <c r="B2604" s="20" t="s">
        <v>15131</v>
      </c>
      <c r="C2604" s="20" t="s">
        <v>15132</v>
      </c>
      <c r="D2604" s="20" t="s">
        <v>15133</v>
      </c>
      <c r="E2604" s="20" t="s">
        <v>10032</v>
      </c>
      <c r="F2604" s="23" t="s">
        <v>3919</v>
      </c>
      <c r="G2604" s="20">
        <v>2015</v>
      </c>
      <c r="H2604" s="22">
        <v>84000</v>
      </c>
    </row>
    <row r="2605" spans="1:8" ht="38.25" x14ac:dyDescent="0.25">
      <c r="A2605" s="20" t="s">
        <v>15094</v>
      </c>
      <c r="B2605" s="20" t="s">
        <v>8776</v>
      </c>
      <c r="C2605" s="20" t="s">
        <v>5322</v>
      </c>
      <c r="D2605" s="20" t="s">
        <v>15134</v>
      </c>
      <c r="E2605" s="20" t="s">
        <v>10032</v>
      </c>
      <c r="F2605" s="23" t="s">
        <v>3919</v>
      </c>
      <c r="G2605" s="20">
        <v>2015</v>
      </c>
      <c r="H2605" s="22">
        <v>3000</v>
      </c>
    </row>
    <row r="2606" spans="1:8" x14ac:dyDescent="0.25">
      <c r="A2606" s="20" t="s">
        <v>15094</v>
      </c>
      <c r="B2606" s="20" t="s">
        <v>15135</v>
      </c>
      <c r="C2606" s="20" t="s">
        <v>15136</v>
      </c>
      <c r="D2606" s="20" t="s">
        <v>15137</v>
      </c>
      <c r="E2606" s="20" t="s">
        <v>15138</v>
      </c>
      <c r="F2606" s="23" t="s">
        <v>3919</v>
      </c>
      <c r="G2606" s="20">
        <v>2015</v>
      </c>
      <c r="H2606" s="22">
        <v>3000</v>
      </c>
    </row>
    <row r="2607" spans="1:8" x14ac:dyDescent="0.25">
      <c r="A2607" s="20" t="s">
        <v>15094</v>
      </c>
      <c r="B2607" s="20" t="s">
        <v>15139</v>
      </c>
      <c r="C2607" s="20" t="s">
        <v>15140</v>
      </c>
      <c r="D2607" s="20" t="s">
        <v>15141</v>
      </c>
      <c r="E2607" s="20" t="s">
        <v>10032</v>
      </c>
      <c r="F2607" s="23" t="s">
        <v>3919</v>
      </c>
      <c r="G2607" s="20">
        <v>2015</v>
      </c>
      <c r="H2607" s="22">
        <v>52500</v>
      </c>
    </row>
    <row r="2608" spans="1:8" ht="51" x14ac:dyDescent="0.25">
      <c r="A2608" s="20" t="s">
        <v>15094</v>
      </c>
      <c r="B2608" s="20" t="s">
        <v>15142</v>
      </c>
      <c r="C2608" s="20" t="s">
        <v>15143</v>
      </c>
      <c r="D2608" s="20" t="s">
        <v>15144</v>
      </c>
      <c r="E2608" s="20" t="s">
        <v>10032</v>
      </c>
      <c r="F2608" s="23" t="s">
        <v>3919</v>
      </c>
      <c r="G2608" s="20">
        <v>2015</v>
      </c>
      <c r="H2608" s="22">
        <v>3000</v>
      </c>
    </row>
    <row r="2609" spans="1:8" ht="25.5" x14ac:dyDescent="0.25">
      <c r="A2609" s="20" t="s">
        <v>15094</v>
      </c>
      <c r="B2609" s="20" t="s">
        <v>4821</v>
      </c>
      <c r="C2609" s="20" t="s">
        <v>2286</v>
      </c>
      <c r="D2609" s="20" t="s">
        <v>15145</v>
      </c>
      <c r="E2609" s="20" t="s">
        <v>10032</v>
      </c>
      <c r="F2609" s="23" t="s">
        <v>3919</v>
      </c>
      <c r="G2609" s="20">
        <v>2015</v>
      </c>
      <c r="H2609" s="22">
        <v>3000</v>
      </c>
    </row>
    <row r="2610" spans="1:8" ht="51" x14ac:dyDescent="0.25">
      <c r="A2610" s="20" t="s">
        <v>15094</v>
      </c>
      <c r="B2610" s="20" t="s">
        <v>15146</v>
      </c>
      <c r="C2610" s="20" t="s">
        <v>12324</v>
      </c>
      <c r="D2610" s="20" t="s">
        <v>15147</v>
      </c>
      <c r="E2610" s="20" t="s">
        <v>10032</v>
      </c>
      <c r="F2610" s="23" t="s">
        <v>3919</v>
      </c>
      <c r="G2610" s="20">
        <v>2015</v>
      </c>
      <c r="H2610" s="22">
        <v>1000</v>
      </c>
    </row>
    <row r="2611" spans="1:8" ht="25.5" x14ac:dyDescent="0.25">
      <c r="A2611" s="20" t="s">
        <v>15094</v>
      </c>
      <c r="B2611" s="20" t="s">
        <v>15148</v>
      </c>
      <c r="C2611" s="20" t="s">
        <v>12424</v>
      </c>
      <c r="D2611" s="20" t="s">
        <v>15149</v>
      </c>
      <c r="E2611" s="20" t="s">
        <v>10032</v>
      </c>
      <c r="F2611" s="23" t="s">
        <v>3919</v>
      </c>
      <c r="G2611" s="20">
        <v>2015</v>
      </c>
      <c r="H2611" s="22">
        <v>1000</v>
      </c>
    </row>
    <row r="2612" spans="1:8" ht="38.25" x14ac:dyDescent="0.25">
      <c r="A2612" s="20" t="s">
        <v>15094</v>
      </c>
      <c r="B2612" s="20" t="s">
        <v>15150</v>
      </c>
      <c r="C2612" s="20" t="s">
        <v>12257</v>
      </c>
      <c r="D2612" s="20" t="s">
        <v>15151</v>
      </c>
      <c r="E2612" s="20" t="s">
        <v>10032</v>
      </c>
      <c r="F2612" s="23" t="s">
        <v>3919</v>
      </c>
      <c r="G2612" s="20">
        <v>2015</v>
      </c>
      <c r="H2612" s="22">
        <v>1000</v>
      </c>
    </row>
    <row r="2613" spans="1:8" ht="38.25" x14ac:dyDescent="0.25">
      <c r="A2613" s="20" t="s">
        <v>15094</v>
      </c>
      <c r="B2613" s="20" t="s">
        <v>15152</v>
      </c>
      <c r="C2613" s="20" t="s">
        <v>1096</v>
      </c>
      <c r="D2613" s="20" t="s">
        <v>15153</v>
      </c>
      <c r="E2613" s="20" t="s">
        <v>10032</v>
      </c>
      <c r="F2613" s="23" t="s">
        <v>3919</v>
      </c>
      <c r="G2613" s="20">
        <v>2015</v>
      </c>
      <c r="H2613" s="22">
        <v>6000</v>
      </c>
    </row>
    <row r="2614" spans="1:8" ht="25.5" x14ac:dyDescent="0.25">
      <c r="A2614" s="20" t="s">
        <v>15094</v>
      </c>
      <c r="B2614" s="20" t="s">
        <v>15154</v>
      </c>
      <c r="C2614" s="20" t="s">
        <v>4284</v>
      </c>
      <c r="D2614" s="20" t="s">
        <v>15155</v>
      </c>
      <c r="E2614" s="20" t="s">
        <v>10032</v>
      </c>
      <c r="F2614" s="23" t="s">
        <v>3919</v>
      </c>
      <c r="G2614" s="20">
        <v>2015</v>
      </c>
      <c r="H2614" s="22">
        <v>23700</v>
      </c>
    </row>
    <row r="2615" spans="1:8" ht="38.25" x14ac:dyDescent="0.25">
      <c r="A2615" s="20" t="s">
        <v>15094</v>
      </c>
      <c r="B2615" s="20" t="s">
        <v>15156</v>
      </c>
      <c r="C2615" s="20" t="s">
        <v>4315</v>
      </c>
      <c r="D2615" s="20" t="s">
        <v>15157</v>
      </c>
      <c r="E2615" s="20" t="s">
        <v>10032</v>
      </c>
      <c r="F2615" s="23" t="s">
        <v>3919</v>
      </c>
      <c r="G2615" s="20">
        <v>2015</v>
      </c>
      <c r="H2615" s="22">
        <v>75000</v>
      </c>
    </row>
    <row r="2616" spans="1:8" ht="25.5" x14ac:dyDescent="0.25">
      <c r="A2616" s="20" t="s">
        <v>15094</v>
      </c>
      <c r="B2616" s="20" t="s">
        <v>15158</v>
      </c>
      <c r="C2616" s="20" t="s">
        <v>4319</v>
      </c>
      <c r="D2616" s="20" t="s">
        <v>15159</v>
      </c>
      <c r="E2616" s="20" t="s">
        <v>10032</v>
      </c>
      <c r="F2616" s="23" t="s">
        <v>3919</v>
      </c>
      <c r="G2616" s="20">
        <v>2015</v>
      </c>
      <c r="H2616" s="22">
        <v>228000</v>
      </c>
    </row>
    <row r="2617" spans="1:8" ht="63.75" x14ac:dyDescent="0.25">
      <c r="A2617" s="20" t="s">
        <v>15094</v>
      </c>
      <c r="B2617" s="20" t="s">
        <v>9913</v>
      </c>
      <c r="C2617" s="20" t="s">
        <v>2259</v>
      </c>
      <c r="D2617" s="20" t="s">
        <v>15160</v>
      </c>
      <c r="E2617" s="20" t="s">
        <v>10032</v>
      </c>
      <c r="F2617" s="23" t="s">
        <v>3919</v>
      </c>
      <c r="G2617" s="20">
        <v>2015</v>
      </c>
      <c r="H2617" s="22">
        <v>51000</v>
      </c>
    </row>
    <row r="2618" spans="1:8" ht="38.25" x14ac:dyDescent="0.25">
      <c r="A2618" s="20" t="s">
        <v>15094</v>
      </c>
      <c r="B2618" s="20" t="s">
        <v>15161</v>
      </c>
      <c r="C2618" s="20" t="s">
        <v>15162</v>
      </c>
      <c r="D2618" s="20" t="s">
        <v>15163</v>
      </c>
      <c r="E2618" s="20" t="s">
        <v>10032</v>
      </c>
      <c r="F2618" s="23" t="s">
        <v>3919</v>
      </c>
      <c r="G2618" s="20">
        <v>2015</v>
      </c>
      <c r="H2618" s="22">
        <v>5500</v>
      </c>
    </row>
    <row r="2619" spans="1:8" ht="38.25" x14ac:dyDescent="0.25">
      <c r="A2619" s="20" t="s">
        <v>15094</v>
      </c>
      <c r="B2619" s="20" t="s">
        <v>15164</v>
      </c>
      <c r="C2619" s="20" t="s">
        <v>5327</v>
      </c>
      <c r="D2619" s="20" t="s">
        <v>15165</v>
      </c>
      <c r="E2619" s="20" t="s">
        <v>10032</v>
      </c>
      <c r="F2619" s="23" t="s">
        <v>3919</v>
      </c>
      <c r="G2619" s="20">
        <v>2015</v>
      </c>
      <c r="H2619" s="22">
        <v>5000</v>
      </c>
    </row>
    <row r="2620" spans="1:8" ht="25.5" x14ac:dyDescent="0.25">
      <c r="A2620" s="20" t="s">
        <v>15094</v>
      </c>
      <c r="B2620" s="20" t="s">
        <v>15166</v>
      </c>
      <c r="C2620" s="20" t="s">
        <v>15167</v>
      </c>
      <c r="D2620" s="20" t="s">
        <v>15168</v>
      </c>
      <c r="E2620" s="20" t="s">
        <v>10032</v>
      </c>
      <c r="F2620" s="23" t="s">
        <v>3919</v>
      </c>
      <c r="G2620" s="20">
        <v>2015</v>
      </c>
      <c r="H2620" s="22">
        <v>15126</v>
      </c>
    </row>
    <row r="2621" spans="1:8" x14ac:dyDescent="0.25">
      <c r="A2621" s="20" t="s">
        <v>15169</v>
      </c>
      <c r="B2621" s="20" t="s">
        <v>4411</v>
      </c>
      <c r="C2621" s="20" t="s">
        <v>4412</v>
      </c>
      <c r="D2621" s="20" t="s">
        <v>4413</v>
      </c>
      <c r="E2621" s="20" t="s">
        <v>10032</v>
      </c>
      <c r="F2621" s="23" t="s">
        <v>10107</v>
      </c>
      <c r="G2621" s="20">
        <v>2015</v>
      </c>
      <c r="H2621" s="22">
        <v>86622.49</v>
      </c>
    </row>
    <row r="2622" spans="1:8" ht="38.25" x14ac:dyDescent="0.25">
      <c r="A2622" s="20" t="s">
        <v>15169</v>
      </c>
      <c r="B2622" s="20" t="s">
        <v>4414</v>
      </c>
      <c r="C2622" s="20" t="s">
        <v>4415</v>
      </c>
      <c r="D2622" s="20" t="s">
        <v>4413</v>
      </c>
      <c r="E2622" s="20" t="s">
        <v>10032</v>
      </c>
      <c r="F2622" s="24" t="s">
        <v>9699</v>
      </c>
      <c r="G2622" s="20">
        <v>2015</v>
      </c>
      <c r="H2622" s="22">
        <v>5000</v>
      </c>
    </row>
    <row r="2623" spans="1:8" ht="38.25" x14ac:dyDescent="0.25">
      <c r="A2623" s="20" t="s">
        <v>15169</v>
      </c>
      <c r="B2623" s="20" t="s">
        <v>4416</v>
      </c>
      <c r="C2623" s="20" t="s">
        <v>4417</v>
      </c>
      <c r="D2623" s="20" t="s">
        <v>4413</v>
      </c>
      <c r="E2623" s="20" t="s">
        <v>10032</v>
      </c>
      <c r="F2623" s="24" t="s">
        <v>9699</v>
      </c>
      <c r="G2623" s="20">
        <v>2015</v>
      </c>
      <c r="H2623" s="22">
        <v>33795.800000000003</v>
      </c>
    </row>
    <row r="2624" spans="1:8" ht="38.25" x14ac:dyDescent="0.25">
      <c r="A2624" s="20" t="s">
        <v>15169</v>
      </c>
      <c r="B2624" s="20" t="s">
        <v>4418</v>
      </c>
      <c r="C2624" s="20" t="s">
        <v>4419</v>
      </c>
      <c r="D2624" s="20" t="s">
        <v>4413</v>
      </c>
      <c r="E2624" s="20" t="s">
        <v>10032</v>
      </c>
      <c r="F2624" s="24" t="s">
        <v>9699</v>
      </c>
      <c r="G2624" s="20">
        <v>2015</v>
      </c>
      <c r="H2624" s="22">
        <v>5000</v>
      </c>
    </row>
    <row r="2625" spans="1:8" x14ac:dyDescent="0.25">
      <c r="A2625" s="20" t="s">
        <v>15169</v>
      </c>
      <c r="B2625" s="20" t="s">
        <v>4420</v>
      </c>
      <c r="C2625" s="20" t="s">
        <v>4421</v>
      </c>
      <c r="D2625" s="20" t="s">
        <v>4413</v>
      </c>
      <c r="E2625" s="20" t="s">
        <v>10032</v>
      </c>
      <c r="F2625" s="23" t="s">
        <v>10107</v>
      </c>
      <c r="G2625" s="20">
        <v>2015</v>
      </c>
      <c r="H2625" s="22">
        <v>10412.68</v>
      </c>
    </row>
    <row r="2626" spans="1:8" x14ac:dyDescent="0.25">
      <c r="A2626" s="20" t="s">
        <v>15169</v>
      </c>
      <c r="B2626" s="20" t="s">
        <v>15170</v>
      </c>
      <c r="C2626" s="20" t="s">
        <v>4423</v>
      </c>
      <c r="D2626" s="20" t="s">
        <v>4413</v>
      </c>
      <c r="E2626" s="20" t="s">
        <v>10032</v>
      </c>
      <c r="F2626" s="23" t="s">
        <v>10107</v>
      </c>
      <c r="G2626" s="20">
        <v>2015</v>
      </c>
      <c r="H2626" s="22">
        <v>5400</v>
      </c>
    </row>
    <row r="2627" spans="1:8" x14ac:dyDescent="0.25">
      <c r="A2627" s="20" t="s">
        <v>15169</v>
      </c>
      <c r="B2627" s="20" t="s">
        <v>4424</v>
      </c>
      <c r="C2627" s="20" t="s">
        <v>4425</v>
      </c>
      <c r="D2627" s="20" t="s">
        <v>4413</v>
      </c>
      <c r="E2627" s="20" t="s">
        <v>10032</v>
      </c>
      <c r="F2627" s="23" t="s">
        <v>10107</v>
      </c>
      <c r="G2627" s="20">
        <v>2015</v>
      </c>
      <c r="H2627" s="22">
        <v>2000</v>
      </c>
    </row>
    <row r="2628" spans="1:8" x14ac:dyDescent="0.25">
      <c r="A2628" s="20" t="s">
        <v>15169</v>
      </c>
      <c r="B2628" s="20" t="s">
        <v>4426</v>
      </c>
      <c r="C2628" s="20" t="s">
        <v>4427</v>
      </c>
      <c r="D2628" s="20" t="s">
        <v>4413</v>
      </c>
      <c r="E2628" s="20" t="s">
        <v>10032</v>
      </c>
      <c r="F2628" s="23" t="s">
        <v>10107</v>
      </c>
      <c r="G2628" s="20">
        <v>2015</v>
      </c>
      <c r="H2628" s="22">
        <v>5000</v>
      </c>
    </row>
    <row r="2629" spans="1:8" x14ac:dyDescent="0.25">
      <c r="A2629" s="20" t="s">
        <v>15169</v>
      </c>
      <c r="B2629" s="20" t="s">
        <v>4428</v>
      </c>
      <c r="C2629" s="20" t="s">
        <v>4429</v>
      </c>
      <c r="D2629" s="20" t="s">
        <v>4413</v>
      </c>
      <c r="E2629" s="20" t="s">
        <v>10032</v>
      </c>
      <c r="F2629" s="23" t="s">
        <v>10107</v>
      </c>
      <c r="G2629" s="20">
        <v>2015</v>
      </c>
      <c r="H2629" s="22">
        <v>10000</v>
      </c>
    </row>
    <row r="2630" spans="1:8" x14ac:dyDescent="0.25">
      <c r="A2630" s="20" t="s">
        <v>15169</v>
      </c>
      <c r="B2630" s="20" t="s">
        <v>4430</v>
      </c>
      <c r="C2630" s="20" t="s">
        <v>4431</v>
      </c>
      <c r="D2630" s="20" t="s">
        <v>4413</v>
      </c>
      <c r="E2630" s="20" t="s">
        <v>10032</v>
      </c>
      <c r="F2630" s="23" t="s">
        <v>10107</v>
      </c>
      <c r="G2630" s="20">
        <v>2015</v>
      </c>
      <c r="H2630" s="22">
        <v>1500</v>
      </c>
    </row>
    <row r="2631" spans="1:8" x14ac:dyDescent="0.25">
      <c r="A2631" s="20" t="s">
        <v>15169</v>
      </c>
      <c r="B2631" s="20" t="s">
        <v>15171</v>
      </c>
      <c r="C2631" s="20" t="s">
        <v>15172</v>
      </c>
      <c r="D2631" s="20" t="s">
        <v>4413</v>
      </c>
      <c r="E2631" s="20" t="s">
        <v>10032</v>
      </c>
      <c r="F2631" s="23" t="s">
        <v>10107</v>
      </c>
      <c r="G2631" s="20">
        <v>2015</v>
      </c>
      <c r="H2631" s="22">
        <v>3850</v>
      </c>
    </row>
    <row r="2632" spans="1:8" x14ac:dyDescent="0.25">
      <c r="A2632" s="20" t="s">
        <v>15169</v>
      </c>
      <c r="B2632" s="20" t="s">
        <v>4433</v>
      </c>
      <c r="C2632" s="20" t="s">
        <v>4434</v>
      </c>
      <c r="D2632" s="20" t="s">
        <v>4413</v>
      </c>
      <c r="E2632" s="20" t="s">
        <v>10032</v>
      </c>
      <c r="F2632" s="23" t="s">
        <v>10107</v>
      </c>
      <c r="G2632" s="20">
        <v>2015</v>
      </c>
      <c r="H2632" s="22">
        <v>2423.27</v>
      </c>
    </row>
    <row r="2633" spans="1:8" x14ac:dyDescent="0.25">
      <c r="A2633" s="20" t="s">
        <v>15169</v>
      </c>
      <c r="B2633" s="20" t="s">
        <v>4435</v>
      </c>
      <c r="C2633" s="20" t="s">
        <v>4436</v>
      </c>
      <c r="D2633" s="20" t="s">
        <v>4413</v>
      </c>
      <c r="E2633" s="20" t="s">
        <v>10032</v>
      </c>
      <c r="F2633" s="23" t="s">
        <v>10107</v>
      </c>
      <c r="G2633" s="20">
        <v>2015</v>
      </c>
      <c r="H2633" s="22">
        <v>3000</v>
      </c>
    </row>
    <row r="2634" spans="1:8" x14ac:dyDescent="0.25">
      <c r="A2634" s="20" t="s">
        <v>15169</v>
      </c>
      <c r="B2634" s="20" t="s">
        <v>4437</v>
      </c>
      <c r="C2634" s="20" t="s">
        <v>4438</v>
      </c>
      <c r="D2634" s="20" t="s">
        <v>4413</v>
      </c>
      <c r="E2634" s="20" t="s">
        <v>10032</v>
      </c>
      <c r="F2634" s="23" t="s">
        <v>10107</v>
      </c>
      <c r="G2634" s="20">
        <v>2015</v>
      </c>
      <c r="H2634" s="22">
        <v>3000</v>
      </c>
    </row>
    <row r="2635" spans="1:8" x14ac:dyDescent="0.25">
      <c r="A2635" s="20" t="s">
        <v>15169</v>
      </c>
      <c r="B2635" s="20" t="s">
        <v>4439</v>
      </c>
      <c r="C2635" s="20" t="s">
        <v>4440</v>
      </c>
      <c r="D2635" s="20" t="s">
        <v>4413</v>
      </c>
      <c r="E2635" s="20" t="s">
        <v>10032</v>
      </c>
      <c r="F2635" s="23" t="s">
        <v>10107</v>
      </c>
      <c r="G2635" s="20">
        <v>2015</v>
      </c>
      <c r="H2635" s="22">
        <v>1000</v>
      </c>
    </row>
    <row r="2636" spans="1:8" x14ac:dyDescent="0.25">
      <c r="A2636" s="20" t="s">
        <v>15169</v>
      </c>
      <c r="B2636" s="20" t="s">
        <v>15173</v>
      </c>
      <c r="C2636" s="20" t="s">
        <v>4442</v>
      </c>
      <c r="D2636" s="20" t="s">
        <v>4413</v>
      </c>
      <c r="E2636" s="20" t="s">
        <v>10032</v>
      </c>
      <c r="F2636" s="23" t="s">
        <v>9681</v>
      </c>
      <c r="G2636" s="20">
        <v>2015</v>
      </c>
      <c r="H2636" s="22">
        <v>2500</v>
      </c>
    </row>
    <row r="2637" spans="1:8" x14ac:dyDescent="0.25">
      <c r="A2637" s="20" t="s">
        <v>15169</v>
      </c>
      <c r="B2637" s="20" t="s">
        <v>4443</v>
      </c>
      <c r="C2637" s="20" t="s">
        <v>4444</v>
      </c>
      <c r="D2637" s="20" t="s">
        <v>4413</v>
      </c>
      <c r="E2637" s="20" t="s">
        <v>10032</v>
      </c>
      <c r="F2637" s="23" t="s">
        <v>10107</v>
      </c>
      <c r="G2637" s="20">
        <v>2015</v>
      </c>
      <c r="H2637" s="22">
        <v>5000</v>
      </c>
    </row>
    <row r="2638" spans="1:8" x14ac:dyDescent="0.25">
      <c r="A2638" s="20" t="s">
        <v>15174</v>
      </c>
      <c r="B2638" s="20" t="s">
        <v>15175</v>
      </c>
      <c r="C2638" s="20" t="s">
        <v>15176</v>
      </c>
      <c r="D2638" s="20" t="s">
        <v>15177</v>
      </c>
      <c r="E2638" s="20" t="s">
        <v>15178</v>
      </c>
      <c r="F2638" s="23" t="s">
        <v>9945</v>
      </c>
      <c r="G2638" s="20">
        <v>2015</v>
      </c>
      <c r="H2638" s="22">
        <v>1000</v>
      </c>
    </row>
    <row r="2639" spans="1:8" ht="25.5" x14ac:dyDescent="0.25">
      <c r="A2639" s="20" t="s">
        <v>15174</v>
      </c>
      <c r="B2639" s="20" t="s">
        <v>15179</v>
      </c>
      <c r="C2639" s="20" t="s">
        <v>15180</v>
      </c>
      <c r="D2639" s="20" t="s">
        <v>15181</v>
      </c>
      <c r="E2639" s="20" t="s">
        <v>15182</v>
      </c>
      <c r="F2639" s="23" t="s">
        <v>9945</v>
      </c>
      <c r="G2639" s="20">
        <v>2015</v>
      </c>
      <c r="H2639" s="22">
        <v>4000</v>
      </c>
    </row>
    <row r="2640" spans="1:8" x14ac:dyDescent="0.25">
      <c r="A2640" s="20" t="s">
        <v>15174</v>
      </c>
      <c r="B2640" s="20" t="s">
        <v>15183</v>
      </c>
      <c r="C2640" s="20" t="s">
        <v>15184</v>
      </c>
      <c r="D2640" s="20" t="s">
        <v>4510</v>
      </c>
      <c r="E2640" s="20" t="s">
        <v>15185</v>
      </c>
      <c r="F2640" s="23" t="s">
        <v>9945</v>
      </c>
      <c r="G2640" s="20">
        <v>2015</v>
      </c>
      <c r="H2640" s="22">
        <v>1762.88</v>
      </c>
    </row>
    <row r="2641" spans="1:8" x14ac:dyDescent="0.25">
      <c r="A2641" s="20" t="s">
        <v>15174</v>
      </c>
      <c r="B2641" s="20" t="s">
        <v>15186</v>
      </c>
      <c r="C2641" s="20" t="s">
        <v>4487</v>
      </c>
      <c r="D2641" s="20" t="s">
        <v>15187</v>
      </c>
      <c r="E2641" s="20" t="s">
        <v>15188</v>
      </c>
      <c r="F2641" s="23" t="s">
        <v>9945</v>
      </c>
      <c r="G2641" s="20">
        <v>2015</v>
      </c>
      <c r="H2641" s="22">
        <v>2000</v>
      </c>
    </row>
    <row r="2642" spans="1:8" ht="25.5" x14ac:dyDescent="0.25">
      <c r="A2642" s="20" t="s">
        <v>15174</v>
      </c>
      <c r="B2642" s="20" t="s">
        <v>15186</v>
      </c>
      <c r="C2642" s="20" t="s">
        <v>4487</v>
      </c>
      <c r="D2642" s="20" t="s">
        <v>15189</v>
      </c>
      <c r="E2642" s="20" t="s">
        <v>15190</v>
      </c>
      <c r="F2642" s="23" t="s">
        <v>9945</v>
      </c>
      <c r="G2642" s="20">
        <v>2015</v>
      </c>
      <c r="H2642" s="22">
        <v>3000</v>
      </c>
    </row>
    <row r="2643" spans="1:8" x14ac:dyDescent="0.25">
      <c r="A2643" s="20" t="s">
        <v>15174</v>
      </c>
      <c r="B2643" s="20" t="s">
        <v>15191</v>
      </c>
      <c r="C2643" s="20" t="s">
        <v>4467</v>
      </c>
      <c r="D2643" s="20" t="s">
        <v>4468</v>
      </c>
      <c r="E2643" s="20" t="s">
        <v>4469</v>
      </c>
      <c r="F2643" s="23" t="s">
        <v>9945</v>
      </c>
      <c r="G2643" s="20">
        <v>2015</v>
      </c>
      <c r="H2643" s="22">
        <v>4000</v>
      </c>
    </row>
    <row r="2644" spans="1:8" x14ac:dyDescent="0.25">
      <c r="A2644" s="20" t="s">
        <v>15174</v>
      </c>
      <c r="B2644" s="20" t="s">
        <v>15192</v>
      </c>
      <c r="C2644" s="20" t="s">
        <v>4491</v>
      </c>
      <c r="D2644" s="20" t="s">
        <v>15193</v>
      </c>
      <c r="E2644" s="20" t="s">
        <v>4493</v>
      </c>
      <c r="F2644" s="23" t="s">
        <v>9945</v>
      </c>
      <c r="G2644" s="20">
        <v>2015</v>
      </c>
      <c r="H2644" s="22">
        <v>902.78</v>
      </c>
    </row>
    <row r="2645" spans="1:8" ht="25.5" x14ac:dyDescent="0.25">
      <c r="A2645" s="20" t="s">
        <v>15174</v>
      </c>
      <c r="B2645" s="20" t="s">
        <v>15194</v>
      </c>
      <c r="C2645" s="20" t="s">
        <v>4495</v>
      </c>
      <c r="D2645" s="20" t="s">
        <v>15195</v>
      </c>
      <c r="E2645" s="20" t="s">
        <v>4497</v>
      </c>
      <c r="F2645" s="23" t="s">
        <v>9945</v>
      </c>
      <c r="G2645" s="20">
        <v>2015</v>
      </c>
      <c r="H2645" s="22">
        <v>2000</v>
      </c>
    </row>
    <row r="2646" spans="1:8" ht="51" x14ac:dyDescent="0.25">
      <c r="A2646" s="20" t="s">
        <v>15174</v>
      </c>
      <c r="B2646" s="20" t="s">
        <v>15196</v>
      </c>
      <c r="C2646" s="20" t="s">
        <v>4483</v>
      </c>
      <c r="D2646" s="20" t="s">
        <v>4484</v>
      </c>
      <c r="E2646" s="20" t="s">
        <v>15197</v>
      </c>
      <c r="F2646" s="23" t="s">
        <v>9945</v>
      </c>
      <c r="G2646" s="20">
        <v>2015</v>
      </c>
      <c r="H2646" s="22">
        <v>5000</v>
      </c>
    </row>
    <row r="2647" spans="1:8" ht="38.25" x14ac:dyDescent="0.25">
      <c r="A2647" s="20" t="s">
        <v>15174</v>
      </c>
      <c r="B2647" s="20" t="s">
        <v>15198</v>
      </c>
      <c r="C2647" s="20" t="s">
        <v>7936</v>
      </c>
      <c r="D2647" s="20" t="s">
        <v>15199</v>
      </c>
      <c r="E2647" s="20" t="s">
        <v>12513</v>
      </c>
      <c r="F2647" s="23" t="s">
        <v>9945</v>
      </c>
      <c r="G2647" s="20">
        <v>2015</v>
      </c>
      <c r="H2647" s="22">
        <v>500</v>
      </c>
    </row>
    <row r="2648" spans="1:8" ht="25.5" x14ac:dyDescent="0.25">
      <c r="A2648" s="20" t="s">
        <v>15174</v>
      </c>
      <c r="B2648" s="20" t="s">
        <v>15200</v>
      </c>
      <c r="C2648" s="20" t="s">
        <v>12515</v>
      </c>
      <c r="D2648" s="20" t="s">
        <v>10</v>
      </c>
      <c r="E2648" s="20" t="s">
        <v>7010</v>
      </c>
      <c r="F2648" s="23" t="s">
        <v>9945</v>
      </c>
      <c r="G2648" s="20">
        <v>2015</v>
      </c>
      <c r="H2648" s="22">
        <v>7000</v>
      </c>
    </row>
    <row r="2649" spans="1:8" x14ac:dyDescent="0.25">
      <c r="A2649" s="20" t="s">
        <v>15174</v>
      </c>
      <c r="B2649" s="20" t="s">
        <v>15201</v>
      </c>
      <c r="C2649" s="20" t="s">
        <v>4463</v>
      </c>
      <c r="D2649" s="20" t="s">
        <v>15202</v>
      </c>
      <c r="E2649" s="20" t="s">
        <v>15203</v>
      </c>
      <c r="F2649" s="23" t="s">
        <v>9945</v>
      </c>
      <c r="G2649" s="20">
        <v>2015</v>
      </c>
      <c r="H2649" s="22">
        <v>100000</v>
      </c>
    </row>
    <row r="2650" spans="1:8" ht="25.5" x14ac:dyDescent="0.25">
      <c r="A2650" s="20" t="s">
        <v>15174</v>
      </c>
      <c r="B2650" s="20" t="s">
        <v>15204</v>
      </c>
      <c r="C2650" s="20" t="s">
        <v>15205</v>
      </c>
      <c r="D2650" s="20" t="s">
        <v>15206</v>
      </c>
      <c r="E2650" s="20" t="s">
        <v>4452</v>
      </c>
      <c r="F2650" s="23" t="s">
        <v>9945</v>
      </c>
      <c r="G2650" s="20">
        <v>2015</v>
      </c>
      <c r="H2650" s="22">
        <v>1910</v>
      </c>
    </row>
    <row r="2651" spans="1:8" ht="38.25" x14ac:dyDescent="0.25">
      <c r="A2651" s="20" t="s">
        <v>15174</v>
      </c>
      <c r="B2651" s="20" t="s">
        <v>15207</v>
      </c>
      <c r="C2651" s="20" t="s">
        <v>4457</v>
      </c>
      <c r="D2651" s="20" t="s">
        <v>15208</v>
      </c>
      <c r="E2651" s="20" t="s">
        <v>4459</v>
      </c>
      <c r="F2651" s="23" t="s">
        <v>9945</v>
      </c>
      <c r="G2651" s="20">
        <v>2015</v>
      </c>
      <c r="H2651" s="22">
        <v>4000</v>
      </c>
    </row>
    <row r="2652" spans="1:8" ht="25.5" x14ac:dyDescent="0.25">
      <c r="A2652" s="20" t="s">
        <v>15174</v>
      </c>
      <c r="B2652" s="20" t="s">
        <v>15209</v>
      </c>
      <c r="C2652" s="20" t="s">
        <v>6478</v>
      </c>
      <c r="D2652" s="20" t="s">
        <v>15210</v>
      </c>
      <c r="E2652" s="20" t="s">
        <v>6479</v>
      </c>
      <c r="F2652" s="23" t="s">
        <v>9945</v>
      </c>
      <c r="G2652" s="20">
        <v>2015</v>
      </c>
      <c r="H2652" s="22">
        <v>1000</v>
      </c>
    </row>
    <row r="2653" spans="1:8" ht="25.5" x14ac:dyDescent="0.25">
      <c r="A2653" s="20" t="s">
        <v>15174</v>
      </c>
      <c r="B2653" s="20" t="s">
        <v>15211</v>
      </c>
      <c r="C2653" s="20" t="s">
        <v>6478</v>
      </c>
      <c r="D2653" s="20" t="s">
        <v>15212</v>
      </c>
      <c r="E2653" s="20" t="s">
        <v>15213</v>
      </c>
      <c r="F2653" s="23" t="s">
        <v>9945</v>
      </c>
      <c r="G2653" s="20">
        <v>2015</v>
      </c>
      <c r="H2653" s="22">
        <v>1000</v>
      </c>
    </row>
    <row r="2654" spans="1:8" ht="25.5" x14ac:dyDescent="0.25">
      <c r="A2654" s="20" t="s">
        <v>15174</v>
      </c>
      <c r="B2654" s="20" t="s">
        <v>12465</v>
      </c>
      <c r="C2654" s="20" t="s">
        <v>12466</v>
      </c>
      <c r="D2654" s="20" t="s">
        <v>15214</v>
      </c>
      <c r="E2654" s="20" t="s">
        <v>15215</v>
      </c>
      <c r="F2654" s="23" t="s">
        <v>9945</v>
      </c>
      <c r="G2654" s="20">
        <v>2015</v>
      </c>
      <c r="H2654" s="22">
        <v>500</v>
      </c>
    </row>
    <row r="2655" spans="1:8" x14ac:dyDescent="0.25">
      <c r="A2655" s="20" t="s">
        <v>15174</v>
      </c>
      <c r="B2655" s="20" t="s">
        <v>15216</v>
      </c>
      <c r="C2655" s="20" t="s">
        <v>15217</v>
      </c>
      <c r="D2655" s="20" t="s">
        <v>15218</v>
      </c>
      <c r="E2655" s="20" t="s">
        <v>15219</v>
      </c>
      <c r="F2655" s="23" t="s">
        <v>9945</v>
      </c>
      <c r="G2655" s="20">
        <v>2015</v>
      </c>
      <c r="H2655" s="22">
        <v>4000</v>
      </c>
    </row>
    <row r="2656" spans="1:8" ht="25.5" x14ac:dyDescent="0.25">
      <c r="A2656" s="20" t="s">
        <v>15174</v>
      </c>
      <c r="B2656" s="20" t="s">
        <v>15220</v>
      </c>
      <c r="C2656" s="20" t="s">
        <v>15221</v>
      </c>
      <c r="D2656" s="20" t="s">
        <v>15222</v>
      </c>
      <c r="E2656" s="20" t="s">
        <v>15223</v>
      </c>
      <c r="F2656" s="23" t="s">
        <v>9945</v>
      </c>
      <c r="G2656" s="20">
        <v>2015</v>
      </c>
      <c r="H2656" s="22">
        <v>100000</v>
      </c>
    </row>
    <row r="2657" spans="1:8" ht="38.25" x14ac:dyDescent="0.25">
      <c r="A2657" s="20" t="s">
        <v>15174</v>
      </c>
      <c r="B2657" s="20" t="s">
        <v>15224</v>
      </c>
      <c r="C2657" s="20" t="s">
        <v>9957</v>
      </c>
      <c r="D2657" s="20" t="s">
        <v>15225</v>
      </c>
      <c r="E2657" s="20" t="s">
        <v>10032</v>
      </c>
      <c r="F2657" s="23" t="s">
        <v>9945</v>
      </c>
      <c r="G2657" s="20">
        <v>2015</v>
      </c>
      <c r="H2657" s="22">
        <v>500</v>
      </c>
    </row>
    <row r="2658" spans="1:8" ht="51" x14ac:dyDescent="0.25">
      <c r="A2658" s="20" t="s">
        <v>15174</v>
      </c>
      <c r="B2658" s="20" t="s">
        <v>15226</v>
      </c>
      <c r="C2658" s="20" t="s">
        <v>12518</v>
      </c>
      <c r="D2658" s="20" t="s">
        <v>15227</v>
      </c>
      <c r="E2658" s="20" t="s">
        <v>4504</v>
      </c>
      <c r="F2658" s="23" t="s">
        <v>9945</v>
      </c>
      <c r="G2658" s="20">
        <v>2015</v>
      </c>
      <c r="H2658" s="22">
        <v>500</v>
      </c>
    </row>
    <row r="2659" spans="1:8" ht="38.25" x14ac:dyDescent="0.25">
      <c r="A2659" s="20" t="s">
        <v>15174</v>
      </c>
      <c r="B2659" s="20" t="s">
        <v>15228</v>
      </c>
      <c r="C2659" s="20" t="s">
        <v>6486</v>
      </c>
      <c r="D2659" s="20" t="s">
        <v>15229</v>
      </c>
      <c r="E2659" s="20" t="s">
        <v>4481</v>
      </c>
      <c r="F2659" s="23" t="s">
        <v>9945</v>
      </c>
      <c r="G2659" s="20">
        <v>2015</v>
      </c>
      <c r="H2659" s="22">
        <v>1500</v>
      </c>
    </row>
    <row r="2660" spans="1:8" ht="51" x14ac:dyDescent="0.25">
      <c r="A2660" s="20" t="s">
        <v>15174</v>
      </c>
      <c r="B2660" s="20" t="s">
        <v>15230</v>
      </c>
      <c r="C2660" s="20" t="s">
        <v>4447</v>
      </c>
      <c r="D2660" s="20" t="s">
        <v>15231</v>
      </c>
      <c r="E2660" s="20" t="s">
        <v>10032</v>
      </c>
      <c r="F2660" s="23" t="s">
        <v>9945</v>
      </c>
      <c r="G2660" s="20">
        <v>2015</v>
      </c>
      <c r="H2660" s="22">
        <v>10000</v>
      </c>
    </row>
    <row r="2661" spans="1:8" ht="38.25" x14ac:dyDescent="0.25">
      <c r="A2661" s="20" t="s">
        <v>15174</v>
      </c>
      <c r="B2661" s="20" t="s">
        <v>15232</v>
      </c>
      <c r="C2661" s="20" t="s">
        <v>4450</v>
      </c>
      <c r="D2661" s="20" t="s">
        <v>15233</v>
      </c>
      <c r="E2661" s="20" t="s">
        <v>15234</v>
      </c>
      <c r="F2661" s="23" t="s">
        <v>9945</v>
      </c>
      <c r="G2661" s="20">
        <v>2015</v>
      </c>
      <c r="H2661" s="22">
        <v>1000</v>
      </c>
    </row>
    <row r="2662" spans="1:8" ht="25.5" x14ac:dyDescent="0.25">
      <c r="A2662" s="20" t="s">
        <v>15235</v>
      </c>
      <c r="B2662" s="20" t="s">
        <v>15236</v>
      </c>
      <c r="C2662" s="20" t="s">
        <v>15237</v>
      </c>
      <c r="D2662" s="20" t="s">
        <v>15238</v>
      </c>
      <c r="E2662" s="20" t="s">
        <v>15239</v>
      </c>
      <c r="F2662" s="23" t="s">
        <v>10033</v>
      </c>
      <c r="G2662" s="20">
        <v>2015</v>
      </c>
      <c r="H2662" s="22">
        <v>10000</v>
      </c>
    </row>
    <row r="2663" spans="1:8" ht="25.5" x14ac:dyDescent="0.25">
      <c r="A2663" s="20" t="s">
        <v>15235</v>
      </c>
      <c r="B2663" s="20" t="s">
        <v>15240</v>
      </c>
      <c r="C2663" s="20" t="s">
        <v>6677</v>
      </c>
      <c r="D2663" s="20" t="s">
        <v>15241</v>
      </c>
      <c r="E2663" s="20" t="s">
        <v>15242</v>
      </c>
      <c r="F2663" s="23" t="s">
        <v>10033</v>
      </c>
      <c r="G2663" s="20">
        <v>2015</v>
      </c>
      <c r="H2663" s="22">
        <v>3000</v>
      </c>
    </row>
    <row r="2664" spans="1:8" ht="25.5" x14ac:dyDescent="0.25">
      <c r="A2664" s="20" t="s">
        <v>15235</v>
      </c>
      <c r="B2664" s="20" t="s">
        <v>15243</v>
      </c>
      <c r="C2664" s="20" t="s">
        <v>15244</v>
      </c>
      <c r="D2664" s="20" t="s">
        <v>15245</v>
      </c>
      <c r="E2664" s="20" t="s">
        <v>15246</v>
      </c>
      <c r="F2664" s="23" t="s">
        <v>10033</v>
      </c>
      <c r="G2664" s="20">
        <v>2015</v>
      </c>
      <c r="H2664" s="22">
        <v>700</v>
      </c>
    </row>
    <row r="2665" spans="1:8" ht="25.5" x14ac:dyDescent="0.25">
      <c r="A2665" s="20" t="s">
        <v>15235</v>
      </c>
      <c r="B2665" s="20" t="s">
        <v>15247</v>
      </c>
      <c r="C2665" s="20" t="s">
        <v>6698</v>
      </c>
      <c r="D2665" s="20" t="s">
        <v>15248</v>
      </c>
      <c r="E2665" s="20" t="s">
        <v>15249</v>
      </c>
      <c r="F2665" s="23" t="s">
        <v>10033</v>
      </c>
      <c r="G2665" s="20">
        <v>2015</v>
      </c>
      <c r="H2665" s="22">
        <v>1000</v>
      </c>
    </row>
    <row r="2666" spans="1:8" x14ac:dyDescent="0.25">
      <c r="A2666" s="20" t="s">
        <v>15235</v>
      </c>
      <c r="B2666" s="20" t="s">
        <v>15250</v>
      </c>
      <c r="C2666" s="20" t="s">
        <v>7612</v>
      </c>
      <c r="D2666" s="20" t="s">
        <v>15251</v>
      </c>
      <c r="E2666" s="20" t="s">
        <v>15252</v>
      </c>
      <c r="F2666" s="23" t="s">
        <v>10033</v>
      </c>
      <c r="G2666" s="20">
        <v>2015</v>
      </c>
      <c r="H2666" s="22">
        <v>1500</v>
      </c>
    </row>
    <row r="2667" spans="1:8" x14ac:dyDescent="0.25">
      <c r="A2667" s="20" t="s">
        <v>15235</v>
      </c>
      <c r="B2667" s="20" t="s">
        <v>15253</v>
      </c>
      <c r="C2667" s="20" t="s">
        <v>6685</v>
      </c>
      <c r="D2667" s="20" t="s">
        <v>15254</v>
      </c>
      <c r="E2667" s="20" t="s">
        <v>15255</v>
      </c>
      <c r="F2667" s="23" t="s">
        <v>10033</v>
      </c>
      <c r="G2667" s="20">
        <v>2015</v>
      </c>
      <c r="H2667" s="22">
        <v>5500</v>
      </c>
    </row>
    <row r="2668" spans="1:8" x14ac:dyDescent="0.25">
      <c r="A2668" s="20" t="s">
        <v>15256</v>
      </c>
      <c r="B2668" s="20" t="s">
        <v>4526</v>
      </c>
      <c r="C2668" s="20" t="s">
        <v>4527</v>
      </c>
      <c r="D2668" s="20" t="s">
        <v>15257</v>
      </c>
      <c r="E2668" s="20" t="s">
        <v>15258</v>
      </c>
      <c r="F2668" s="23" t="s">
        <v>9690</v>
      </c>
      <c r="G2668" s="20">
        <v>2015</v>
      </c>
      <c r="H2668" s="22">
        <v>28000</v>
      </c>
    </row>
    <row r="2669" spans="1:8" ht="25.5" x14ac:dyDescent="0.25">
      <c r="A2669" s="20" t="s">
        <v>15256</v>
      </c>
      <c r="B2669" s="20" t="s">
        <v>15259</v>
      </c>
      <c r="C2669" s="20" t="s">
        <v>9737</v>
      </c>
      <c r="D2669" s="20" t="s">
        <v>15257</v>
      </c>
      <c r="E2669" s="20" t="s">
        <v>15260</v>
      </c>
      <c r="F2669" s="23" t="s">
        <v>9690</v>
      </c>
      <c r="G2669" s="20">
        <v>2015</v>
      </c>
      <c r="H2669" s="22">
        <v>1000</v>
      </c>
    </row>
    <row r="2670" spans="1:8" x14ac:dyDescent="0.25">
      <c r="A2670" s="20" t="s">
        <v>15256</v>
      </c>
      <c r="B2670" s="20" t="s">
        <v>15261</v>
      </c>
      <c r="C2670" s="20" t="s">
        <v>4555</v>
      </c>
      <c r="D2670" s="20" t="s">
        <v>4524</v>
      </c>
      <c r="E2670" s="20" t="s">
        <v>15262</v>
      </c>
      <c r="F2670" s="23" t="s">
        <v>9690</v>
      </c>
      <c r="G2670" s="20">
        <v>2015</v>
      </c>
      <c r="H2670" s="22">
        <v>2000</v>
      </c>
    </row>
    <row r="2671" spans="1:8" ht="25.5" x14ac:dyDescent="0.25">
      <c r="A2671" s="20" t="s">
        <v>15256</v>
      </c>
      <c r="B2671" s="20" t="s">
        <v>15263</v>
      </c>
      <c r="C2671" s="20" t="s">
        <v>4558</v>
      </c>
      <c r="D2671" s="20" t="s">
        <v>4524</v>
      </c>
      <c r="E2671" s="20" t="s">
        <v>15264</v>
      </c>
      <c r="F2671" s="23" t="s">
        <v>9690</v>
      </c>
      <c r="G2671" s="20">
        <v>2015</v>
      </c>
      <c r="H2671" s="22">
        <v>3000</v>
      </c>
    </row>
    <row r="2672" spans="1:8" x14ac:dyDescent="0.25">
      <c r="A2672" s="20" t="s">
        <v>15256</v>
      </c>
      <c r="B2672" s="20" t="s">
        <v>15265</v>
      </c>
      <c r="C2672" s="20" t="s">
        <v>15266</v>
      </c>
      <c r="D2672" s="20" t="s">
        <v>4524</v>
      </c>
      <c r="E2672" s="20" t="s">
        <v>15267</v>
      </c>
      <c r="F2672" s="23" t="s">
        <v>9690</v>
      </c>
      <c r="G2672" s="20">
        <v>2015</v>
      </c>
      <c r="H2672" s="22">
        <v>1000</v>
      </c>
    </row>
    <row r="2673" spans="1:8" ht="25.5" x14ac:dyDescent="0.25">
      <c r="A2673" s="20" t="s">
        <v>15256</v>
      </c>
      <c r="B2673" s="20" t="s">
        <v>15268</v>
      </c>
      <c r="C2673" s="20" t="s">
        <v>4535</v>
      </c>
      <c r="D2673" s="20" t="s">
        <v>4524</v>
      </c>
      <c r="E2673" s="20" t="s">
        <v>4536</v>
      </c>
      <c r="F2673" s="23" t="s">
        <v>9690</v>
      </c>
      <c r="G2673" s="20">
        <v>2015</v>
      </c>
      <c r="H2673" s="22">
        <v>5000</v>
      </c>
    </row>
    <row r="2674" spans="1:8" x14ac:dyDescent="0.25">
      <c r="A2674" s="20" t="s">
        <v>15256</v>
      </c>
      <c r="B2674" s="20" t="s">
        <v>15269</v>
      </c>
      <c r="C2674" s="20" t="s">
        <v>4538</v>
      </c>
      <c r="D2674" s="20" t="s">
        <v>4524</v>
      </c>
      <c r="E2674" s="20" t="s">
        <v>4539</v>
      </c>
      <c r="F2674" s="23" t="s">
        <v>9690</v>
      </c>
      <c r="G2674" s="20">
        <v>2015</v>
      </c>
      <c r="H2674" s="22">
        <v>34433.08</v>
      </c>
    </row>
    <row r="2675" spans="1:8" ht="25.5" x14ac:dyDescent="0.25">
      <c r="A2675" s="20" t="s">
        <v>15256</v>
      </c>
      <c r="B2675" s="20" t="s">
        <v>4529</v>
      </c>
      <c r="C2675" s="20" t="s">
        <v>4530</v>
      </c>
      <c r="D2675" s="20" t="s">
        <v>4524</v>
      </c>
      <c r="E2675" s="20" t="s">
        <v>4531</v>
      </c>
      <c r="F2675" s="23" t="s">
        <v>9690</v>
      </c>
      <c r="G2675" s="20">
        <v>2015</v>
      </c>
      <c r="H2675" s="22">
        <v>3000</v>
      </c>
    </row>
    <row r="2676" spans="1:8" ht="25.5" x14ac:dyDescent="0.25">
      <c r="A2676" s="20" t="s">
        <v>15256</v>
      </c>
      <c r="B2676" s="20" t="s">
        <v>15270</v>
      </c>
      <c r="C2676" s="20" t="s">
        <v>4532</v>
      </c>
      <c r="D2676" s="20" t="s">
        <v>4524</v>
      </c>
      <c r="E2676" s="20" t="s">
        <v>4533</v>
      </c>
      <c r="F2676" s="23" t="s">
        <v>9690</v>
      </c>
      <c r="G2676" s="20">
        <v>2015</v>
      </c>
      <c r="H2676" s="22">
        <v>1500</v>
      </c>
    </row>
    <row r="2677" spans="1:8" ht="25.5" x14ac:dyDescent="0.25">
      <c r="A2677" s="20" t="s">
        <v>15256</v>
      </c>
      <c r="B2677" s="20" t="s">
        <v>15271</v>
      </c>
      <c r="C2677" s="20" t="s">
        <v>15272</v>
      </c>
      <c r="D2677" s="20" t="s">
        <v>4524</v>
      </c>
      <c r="E2677" s="20" t="s">
        <v>15273</v>
      </c>
      <c r="F2677" s="23" t="s">
        <v>9690</v>
      </c>
      <c r="G2677" s="20">
        <v>2015</v>
      </c>
      <c r="H2677" s="22">
        <v>3000</v>
      </c>
    </row>
    <row r="2678" spans="1:8" ht="25.5" x14ac:dyDescent="0.25">
      <c r="A2678" s="20" t="s">
        <v>15256</v>
      </c>
      <c r="B2678" s="20" t="s">
        <v>15274</v>
      </c>
      <c r="C2678" s="20" t="s">
        <v>4544</v>
      </c>
      <c r="D2678" s="20" t="s">
        <v>4524</v>
      </c>
      <c r="E2678" s="20" t="s">
        <v>4545</v>
      </c>
      <c r="F2678" s="23" t="s">
        <v>9690</v>
      </c>
      <c r="G2678" s="20">
        <v>2015</v>
      </c>
      <c r="H2678" s="22">
        <v>23450</v>
      </c>
    </row>
    <row r="2679" spans="1:8" ht="25.5" x14ac:dyDescent="0.25">
      <c r="A2679" s="20" t="s">
        <v>15256</v>
      </c>
      <c r="B2679" s="20" t="s">
        <v>15275</v>
      </c>
      <c r="C2679" s="20" t="s">
        <v>4550</v>
      </c>
      <c r="D2679" s="20" t="s">
        <v>4524</v>
      </c>
      <c r="E2679" s="20" t="s">
        <v>15276</v>
      </c>
      <c r="F2679" s="23" t="s">
        <v>9690</v>
      </c>
      <c r="G2679" s="20">
        <v>2015</v>
      </c>
      <c r="H2679" s="22">
        <v>17500</v>
      </c>
    </row>
    <row r="2680" spans="1:8" x14ac:dyDescent="0.25">
      <c r="A2680" s="20" t="s">
        <v>15256</v>
      </c>
      <c r="B2680" s="20" t="s">
        <v>15277</v>
      </c>
      <c r="C2680" s="20" t="s">
        <v>4547</v>
      </c>
      <c r="D2680" s="20" t="s">
        <v>4524</v>
      </c>
      <c r="E2680" s="20" t="s">
        <v>15278</v>
      </c>
      <c r="F2680" s="23" t="s">
        <v>9690</v>
      </c>
      <c r="G2680" s="20">
        <v>2015</v>
      </c>
      <c r="H2680" s="22">
        <v>19500</v>
      </c>
    </row>
    <row r="2681" spans="1:8" ht="25.5" x14ac:dyDescent="0.25">
      <c r="A2681" s="20" t="s">
        <v>15256</v>
      </c>
      <c r="B2681" s="20" t="s">
        <v>4540</v>
      </c>
      <c r="C2681" s="20" t="s">
        <v>4541</v>
      </c>
      <c r="D2681" s="20" t="s">
        <v>4524</v>
      </c>
      <c r="E2681" s="20" t="s">
        <v>15279</v>
      </c>
      <c r="F2681" s="23" t="s">
        <v>9690</v>
      </c>
      <c r="G2681" s="20">
        <v>2015</v>
      </c>
      <c r="H2681" s="22">
        <v>45965.58</v>
      </c>
    </row>
    <row r="2682" spans="1:8" ht="25.5" x14ac:dyDescent="0.25">
      <c r="A2682" s="20" t="s">
        <v>15256</v>
      </c>
      <c r="B2682" s="20" t="s">
        <v>15280</v>
      </c>
      <c r="C2682" s="20" t="s">
        <v>156</v>
      </c>
      <c r="D2682" s="20" t="s">
        <v>4524</v>
      </c>
      <c r="E2682" s="20" t="s">
        <v>15281</v>
      </c>
      <c r="F2682" s="23" t="s">
        <v>9690</v>
      </c>
      <c r="G2682" s="20">
        <v>2015</v>
      </c>
      <c r="H2682" s="22">
        <v>2000</v>
      </c>
    </row>
    <row r="2683" spans="1:8" ht="25.5" x14ac:dyDescent="0.25">
      <c r="A2683" s="20" t="s">
        <v>15256</v>
      </c>
      <c r="B2683" s="20" t="s">
        <v>15282</v>
      </c>
      <c r="C2683" s="20" t="s">
        <v>4564</v>
      </c>
      <c r="D2683" s="20" t="s">
        <v>4524</v>
      </c>
      <c r="E2683" s="20" t="s">
        <v>15283</v>
      </c>
      <c r="F2683" s="23" t="s">
        <v>9690</v>
      </c>
      <c r="G2683" s="20">
        <v>2015</v>
      </c>
      <c r="H2683" s="22">
        <v>2000</v>
      </c>
    </row>
    <row r="2684" spans="1:8" x14ac:dyDescent="0.25">
      <c r="A2684" s="20" t="s">
        <v>15256</v>
      </c>
      <c r="B2684" s="20" t="s">
        <v>4523</v>
      </c>
      <c r="C2684" s="20" t="s">
        <v>15284</v>
      </c>
      <c r="D2684" s="20" t="s">
        <v>4524</v>
      </c>
      <c r="E2684" s="20" t="s">
        <v>15285</v>
      </c>
      <c r="F2684" s="23" t="s">
        <v>9690</v>
      </c>
      <c r="G2684" s="20">
        <v>2015</v>
      </c>
      <c r="H2684" s="22">
        <v>13700</v>
      </c>
    </row>
    <row r="2685" spans="1:8" ht="25.5" x14ac:dyDescent="0.25">
      <c r="A2685" s="20" t="s">
        <v>15256</v>
      </c>
      <c r="B2685" s="20" t="s">
        <v>15286</v>
      </c>
      <c r="C2685" s="20" t="s">
        <v>727</v>
      </c>
      <c r="D2685" s="20" t="s">
        <v>4524</v>
      </c>
      <c r="E2685" s="20" t="s">
        <v>15287</v>
      </c>
      <c r="F2685" s="23" t="s">
        <v>9690</v>
      </c>
      <c r="G2685" s="20">
        <v>2015</v>
      </c>
      <c r="H2685" s="22">
        <v>5000</v>
      </c>
    </row>
    <row r="2686" spans="1:8" ht="25.5" x14ac:dyDescent="0.25">
      <c r="A2686" s="20" t="s">
        <v>15256</v>
      </c>
      <c r="B2686" s="20" t="s">
        <v>15288</v>
      </c>
      <c r="C2686" s="20" t="s">
        <v>15289</v>
      </c>
      <c r="D2686" s="20" t="s">
        <v>4524</v>
      </c>
      <c r="E2686" s="20" t="s">
        <v>15290</v>
      </c>
      <c r="F2686" s="23" t="s">
        <v>9690</v>
      </c>
      <c r="G2686" s="20">
        <v>2015</v>
      </c>
      <c r="H2686" s="22">
        <v>71498.399999999994</v>
      </c>
    </row>
    <row r="2687" spans="1:8" ht="25.5" x14ac:dyDescent="0.25">
      <c r="A2687" s="20" t="s">
        <v>15256</v>
      </c>
      <c r="B2687" s="20" t="s">
        <v>15291</v>
      </c>
      <c r="C2687" s="20" t="s">
        <v>9745</v>
      </c>
      <c r="D2687" s="20" t="s">
        <v>4524</v>
      </c>
      <c r="E2687" s="20" t="s">
        <v>15292</v>
      </c>
      <c r="F2687" s="23" t="s">
        <v>9690</v>
      </c>
      <c r="G2687" s="20">
        <v>2015</v>
      </c>
      <c r="H2687" s="22">
        <v>1000</v>
      </c>
    </row>
    <row r="2688" spans="1:8" ht="25.5" x14ac:dyDescent="0.25">
      <c r="A2688" s="20" t="s">
        <v>15256</v>
      </c>
      <c r="B2688" s="20" t="s">
        <v>15293</v>
      </c>
      <c r="C2688" s="20" t="s">
        <v>8588</v>
      </c>
      <c r="D2688" s="20" t="s">
        <v>4524</v>
      </c>
      <c r="E2688" s="20" t="s">
        <v>4574</v>
      </c>
      <c r="F2688" s="23" t="s">
        <v>9690</v>
      </c>
      <c r="G2688" s="20">
        <v>2015</v>
      </c>
      <c r="H2688" s="22">
        <v>500</v>
      </c>
    </row>
    <row r="2689" spans="1:8" x14ac:dyDescent="0.25">
      <c r="A2689" s="20" t="s">
        <v>15294</v>
      </c>
      <c r="B2689" s="20" t="s">
        <v>4587</v>
      </c>
      <c r="C2689" s="20" t="s">
        <v>4588</v>
      </c>
      <c r="D2689" s="20" t="s">
        <v>15295</v>
      </c>
      <c r="E2689" s="20" t="s">
        <v>15296</v>
      </c>
      <c r="F2689" s="23" t="s">
        <v>10912</v>
      </c>
      <c r="G2689" s="20">
        <v>2015</v>
      </c>
      <c r="H2689" s="22">
        <v>117000</v>
      </c>
    </row>
    <row r="2690" spans="1:8" x14ac:dyDescent="0.25">
      <c r="A2690" s="20" t="s">
        <v>4592</v>
      </c>
      <c r="B2690" s="20" t="s">
        <v>4593</v>
      </c>
      <c r="C2690" s="20" t="s">
        <v>4594</v>
      </c>
      <c r="D2690" s="20" t="s">
        <v>4595</v>
      </c>
      <c r="E2690" s="20" t="s">
        <v>4596</v>
      </c>
      <c r="F2690" s="23" t="s">
        <v>9945</v>
      </c>
      <c r="G2690" s="20">
        <v>2015</v>
      </c>
      <c r="H2690" s="22">
        <v>26000</v>
      </c>
    </row>
    <row r="2691" spans="1:8" x14ac:dyDescent="0.25">
      <c r="A2691" s="20" t="s">
        <v>4592</v>
      </c>
      <c r="B2691" s="20" t="s">
        <v>4597</v>
      </c>
      <c r="C2691" s="20" t="s">
        <v>4598</v>
      </c>
      <c r="D2691" s="20" t="s">
        <v>4599</v>
      </c>
      <c r="E2691" s="20" t="s">
        <v>4600</v>
      </c>
      <c r="F2691" s="23" t="s">
        <v>9945</v>
      </c>
      <c r="G2691" s="20">
        <v>2015</v>
      </c>
      <c r="H2691" s="22">
        <v>26000</v>
      </c>
    </row>
    <row r="2692" spans="1:8" x14ac:dyDescent="0.25">
      <c r="A2692" s="20" t="s">
        <v>4592</v>
      </c>
      <c r="B2692" s="20" t="s">
        <v>4597</v>
      </c>
      <c r="C2692" s="20" t="s">
        <v>4598</v>
      </c>
      <c r="D2692" s="20" t="s">
        <v>4599</v>
      </c>
      <c r="E2692" s="20" t="s">
        <v>4600</v>
      </c>
      <c r="F2692" s="23" t="s">
        <v>9945</v>
      </c>
      <c r="G2692" s="20">
        <v>2015</v>
      </c>
      <c r="H2692" s="22">
        <v>1000</v>
      </c>
    </row>
    <row r="2693" spans="1:8" x14ac:dyDescent="0.25">
      <c r="A2693" s="20" t="s">
        <v>4592</v>
      </c>
      <c r="B2693" s="20" t="s">
        <v>4601</v>
      </c>
      <c r="C2693" s="20" t="s">
        <v>4602</v>
      </c>
      <c r="D2693" s="20" t="s">
        <v>4603</v>
      </c>
      <c r="E2693" s="20" t="s">
        <v>4604</v>
      </c>
      <c r="F2693" s="23" t="s">
        <v>9945</v>
      </c>
      <c r="G2693" s="20">
        <v>2015</v>
      </c>
      <c r="H2693" s="22">
        <v>48000</v>
      </c>
    </row>
    <row r="2694" spans="1:8" ht="63.75" x14ac:dyDescent="0.25">
      <c r="A2694" s="20" t="s">
        <v>4592</v>
      </c>
      <c r="B2694" s="20" t="s">
        <v>4601</v>
      </c>
      <c r="C2694" s="20" t="s">
        <v>4602</v>
      </c>
      <c r="D2694" s="20" t="s">
        <v>15297</v>
      </c>
      <c r="E2694" s="20" t="s">
        <v>4604</v>
      </c>
      <c r="F2694" s="23" t="s">
        <v>9945</v>
      </c>
      <c r="G2694" s="20">
        <v>2015</v>
      </c>
      <c r="H2694" s="22">
        <v>4000</v>
      </c>
    </row>
    <row r="2695" spans="1:8" x14ac:dyDescent="0.25">
      <c r="A2695" s="20" t="s">
        <v>4592</v>
      </c>
      <c r="B2695" s="20" t="s">
        <v>15298</v>
      </c>
      <c r="C2695" s="20" t="s">
        <v>4610</v>
      </c>
      <c r="D2695" s="20" t="s">
        <v>4611</v>
      </c>
      <c r="E2695" s="20" t="s">
        <v>15299</v>
      </c>
      <c r="F2695" s="23" t="s">
        <v>9945</v>
      </c>
      <c r="G2695" s="20">
        <v>2015</v>
      </c>
      <c r="H2695" s="22">
        <v>10000</v>
      </c>
    </row>
    <row r="2696" spans="1:8" ht="38.25" x14ac:dyDescent="0.25">
      <c r="A2696" s="20" t="s">
        <v>4592</v>
      </c>
      <c r="B2696" s="20" t="s">
        <v>15298</v>
      </c>
      <c r="C2696" s="20" t="s">
        <v>4610</v>
      </c>
      <c r="D2696" s="20" t="s">
        <v>15300</v>
      </c>
      <c r="E2696" s="20" t="s">
        <v>15299</v>
      </c>
      <c r="F2696" s="23" t="s">
        <v>9945</v>
      </c>
      <c r="G2696" s="20">
        <v>2015</v>
      </c>
      <c r="H2696" s="22">
        <v>3000</v>
      </c>
    </row>
    <row r="2697" spans="1:8" x14ac:dyDescent="0.25">
      <c r="A2697" s="20" t="s">
        <v>4592</v>
      </c>
      <c r="B2697" s="20" t="s">
        <v>4613</v>
      </c>
      <c r="C2697" s="20" t="s">
        <v>4614</v>
      </c>
      <c r="D2697" s="20" t="s">
        <v>4615</v>
      </c>
      <c r="E2697" s="20" t="s">
        <v>4616</v>
      </c>
      <c r="F2697" s="23" t="s">
        <v>9945</v>
      </c>
      <c r="G2697" s="20">
        <v>2015</v>
      </c>
      <c r="H2697" s="22">
        <v>12000</v>
      </c>
    </row>
    <row r="2698" spans="1:8" ht="25.5" x14ac:dyDescent="0.25">
      <c r="A2698" s="20" t="s">
        <v>4592</v>
      </c>
      <c r="B2698" s="20" t="s">
        <v>15301</v>
      </c>
      <c r="C2698" s="20" t="s">
        <v>4618</v>
      </c>
      <c r="D2698" s="20" t="s">
        <v>4619</v>
      </c>
      <c r="E2698" s="20" t="s">
        <v>4620</v>
      </c>
      <c r="F2698" s="23" t="s">
        <v>9945</v>
      </c>
      <c r="G2698" s="20">
        <v>2015</v>
      </c>
      <c r="H2698" s="22">
        <v>6000</v>
      </c>
    </row>
    <row r="2699" spans="1:8" ht="76.5" x14ac:dyDescent="0.25">
      <c r="A2699" s="20" t="s">
        <v>4592</v>
      </c>
      <c r="B2699" s="20" t="s">
        <v>15301</v>
      </c>
      <c r="C2699" s="20" t="s">
        <v>4618</v>
      </c>
      <c r="D2699" s="20" t="s">
        <v>15302</v>
      </c>
      <c r="E2699" s="20" t="s">
        <v>4620</v>
      </c>
      <c r="F2699" s="23" t="s">
        <v>9945</v>
      </c>
      <c r="G2699" s="20">
        <v>2015</v>
      </c>
      <c r="H2699" s="22">
        <v>7157.5</v>
      </c>
    </row>
    <row r="2700" spans="1:8" ht="25.5" x14ac:dyDescent="0.25">
      <c r="A2700" s="20" t="s">
        <v>4592</v>
      </c>
      <c r="B2700" s="20" t="s">
        <v>15303</v>
      </c>
      <c r="C2700" s="20" t="s">
        <v>4622</v>
      </c>
      <c r="D2700" s="20" t="s">
        <v>4623</v>
      </c>
      <c r="E2700" s="20" t="s">
        <v>4624</v>
      </c>
      <c r="F2700" s="23" t="s">
        <v>9945</v>
      </c>
      <c r="G2700" s="20">
        <v>2015</v>
      </c>
      <c r="H2700" s="22">
        <v>6000</v>
      </c>
    </row>
    <row r="2701" spans="1:8" x14ac:dyDescent="0.25">
      <c r="A2701" s="20" t="s">
        <v>4592</v>
      </c>
      <c r="B2701" s="20" t="s">
        <v>4625</v>
      </c>
      <c r="C2701" s="20" t="s">
        <v>4626</v>
      </c>
      <c r="D2701" s="20" t="s">
        <v>4627</v>
      </c>
      <c r="E2701" s="20" t="s">
        <v>4628</v>
      </c>
      <c r="F2701" s="23" t="s">
        <v>9945</v>
      </c>
      <c r="G2701" s="20">
        <v>2015</v>
      </c>
      <c r="H2701" s="22">
        <v>9000</v>
      </c>
    </row>
    <row r="2702" spans="1:8" ht="25.5" x14ac:dyDescent="0.25">
      <c r="A2702" s="20" t="s">
        <v>4592</v>
      </c>
      <c r="B2702" s="20" t="s">
        <v>4625</v>
      </c>
      <c r="C2702" s="20" t="s">
        <v>4626</v>
      </c>
      <c r="D2702" s="20" t="s">
        <v>15304</v>
      </c>
      <c r="E2702" s="20" t="s">
        <v>4628</v>
      </c>
      <c r="F2702" s="23" t="s">
        <v>9945</v>
      </c>
      <c r="G2702" s="20">
        <v>2015</v>
      </c>
      <c r="H2702" s="22">
        <v>5000</v>
      </c>
    </row>
    <row r="2703" spans="1:8" ht="25.5" x14ac:dyDescent="0.25">
      <c r="A2703" s="20" t="s">
        <v>4592</v>
      </c>
      <c r="B2703" s="20" t="s">
        <v>4629</v>
      </c>
      <c r="C2703" s="20" t="s">
        <v>4630</v>
      </c>
      <c r="D2703" s="20" t="s">
        <v>4631</v>
      </c>
      <c r="E2703" s="20" t="s">
        <v>4632</v>
      </c>
      <c r="F2703" s="23" t="s">
        <v>9945</v>
      </c>
      <c r="G2703" s="20">
        <v>2015</v>
      </c>
      <c r="H2703" s="22">
        <v>158000</v>
      </c>
    </row>
    <row r="2704" spans="1:8" ht="25.5" x14ac:dyDescent="0.25">
      <c r="A2704" s="20" t="s">
        <v>4592</v>
      </c>
      <c r="B2704" s="20" t="s">
        <v>4629</v>
      </c>
      <c r="C2704" s="20" t="s">
        <v>4630</v>
      </c>
      <c r="D2704" s="20" t="s">
        <v>15305</v>
      </c>
      <c r="E2704" s="20" t="s">
        <v>4632</v>
      </c>
      <c r="F2704" s="23" t="s">
        <v>9945</v>
      </c>
      <c r="G2704" s="20">
        <v>2015</v>
      </c>
      <c r="H2704" s="22">
        <v>2300</v>
      </c>
    </row>
    <row r="2705" spans="1:8" x14ac:dyDescent="0.25">
      <c r="A2705" s="20" t="s">
        <v>4592</v>
      </c>
      <c r="B2705" s="20" t="s">
        <v>4633</v>
      </c>
      <c r="C2705" s="20" t="s">
        <v>4634</v>
      </c>
      <c r="D2705" s="20" t="s">
        <v>4635</v>
      </c>
      <c r="E2705" s="20" t="s">
        <v>4636</v>
      </c>
      <c r="F2705" s="23" t="s">
        <v>9945</v>
      </c>
      <c r="G2705" s="20">
        <v>2015</v>
      </c>
      <c r="H2705" s="22">
        <v>50000</v>
      </c>
    </row>
    <row r="2706" spans="1:8" ht="25.5" x14ac:dyDescent="0.25">
      <c r="A2706" s="20" t="s">
        <v>4592</v>
      </c>
      <c r="B2706" s="20" t="s">
        <v>15306</v>
      </c>
      <c r="C2706" s="20" t="s">
        <v>4642</v>
      </c>
      <c r="D2706" s="20" t="s">
        <v>3120</v>
      </c>
      <c r="E2706" s="20" t="s">
        <v>4643</v>
      </c>
      <c r="F2706" s="23" t="s">
        <v>9945</v>
      </c>
      <c r="G2706" s="20">
        <v>2015</v>
      </c>
      <c r="H2706" s="22">
        <v>12000</v>
      </c>
    </row>
    <row r="2707" spans="1:8" ht="25.5" x14ac:dyDescent="0.25">
      <c r="A2707" s="20" t="s">
        <v>4592</v>
      </c>
      <c r="B2707" s="20" t="s">
        <v>15306</v>
      </c>
      <c r="C2707" s="20" t="s">
        <v>4642</v>
      </c>
      <c r="D2707" s="20" t="s">
        <v>15307</v>
      </c>
      <c r="E2707" s="20" t="s">
        <v>4643</v>
      </c>
      <c r="F2707" s="23" t="s">
        <v>9945</v>
      </c>
      <c r="G2707" s="20">
        <v>2015</v>
      </c>
      <c r="H2707" s="22">
        <v>625</v>
      </c>
    </row>
    <row r="2708" spans="1:8" x14ac:dyDescent="0.25">
      <c r="A2708" s="20" t="s">
        <v>4592</v>
      </c>
      <c r="B2708" s="20" t="s">
        <v>15308</v>
      </c>
      <c r="C2708" s="20" t="s">
        <v>4645</v>
      </c>
      <c r="D2708" s="20" t="s">
        <v>4646</v>
      </c>
      <c r="E2708" s="20" t="s">
        <v>4647</v>
      </c>
      <c r="F2708" s="23" t="s">
        <v>9945</v>
      </c>
      <c r="G2708" s="20">
        <v>2015</v>
      </c>
      <c r="H2708" s="22">
        <v>12000</v>
      </c>
    </row>
    <row r="2709" spans="1:8" ht="51" x14ac:dyDescent="0.25">
      <c r="A2709" s="20" t="s">
        <v>4592</v>
      </c>
      <c r="B2709" s="20" t="s">
        <v>15308</v>
      </c>
      <c r="C2709" s="20" t="s">
        <v>4645</v>
      </c>
      <c r="D2709" s="20" t="s">
        <v>15309</v>
      </c>
      <c r="E2709" s="20" t="s">
        <v>4647</v>
      </c>
      <c r="F2709" s="23" t="s">
        <v>9945</v>
      </c>
      <c r="G2709" s="20">
        <v>2015</v>
      </c>
      <c r="H2709" s="22">
        <v>6500</v>
      </c>
    </row>
    <row r="2710" spans="1:8" ht="25.5" x14ac:dyDescent="0.25">
      <c r="A2710" s="20" t="s">
        <v>4592</v>
      </c>
      <c r="B2710" s="20" t="s">
        <v>4648</v>
      </c>
      <c r="C2710" s="20" t="s">
        <v>4649</v>
      </c>
      <c r="D2710" s="20" t="s">
        <v>4650</v>
      </c>
      <c r="E2710" s="20" t="s">
        <v>4651</v>
      </c>
      <c r="F2710" s="23" t="s">
        <v>9945</v>
      </c>
      <c r="G2710" s="20">
        <v>2015</v>
      </c>
      <c r="H2710" s="22">
        <v>216000</v>
      </c>
    </row>
    <row r="2711" spans="1:8" ht="38.25" x14ac:dyDescent="0.25">
      <c r="A2711" s="20" t="s">
        <v>4592</v>
      </c>
      <c r="B2711" s="20" t="s">
        <v>4648</v>
      </c>
      <c r="C2711" s="20" t="s">
        <v>4649</v>
      </c>
      <c r="D2711" s="20" t="s">
        <v>15310</v>
      </c>
      <c r="E2711" s="20" t="s">
        <v>4651</v>
      </c>
      <c r="F2711" s="23" t="s">
        <v>9945</v>
      </c>
      <c r="G2711" s="20">
        <v>2015</v>
      </c>
      <c r="H2711" s="22">
        <v>4300</v>
      </c>
    </row>
    <row r="2712" spans="1:8" ht="25.5" x14ac:dyDescent="0.25">
      <c r="A2712" s="20" t="s">
        <v>4592</v>
      </c>
      <c r="B2712" s="20" t="s">
        <v>4652</v>
      </c>
      <c r="C2712" s="20" t="s">
        <v>4653</v>
      </c>
      <c r="D2712" s="20" t="s">
        <v>4654</v>
      </c>
      <c r="E2712" s="20" t="s">
        <v>4655</v>
      </c>
      <c r="F2712" s="23" t="s">
        <v>9945</v>
      </c>
      <c r="G2712" s="20">
        <v>2015</v>
      </c>
      <c r="H2712" s="22">
        <v>246500</v>
      </c>
    </row>
    <row r="2713" spans="1:8" x14ac:dyDescent="0.25">
      <c r="A2713" s="20" t="s">
        <v>4592</v>
      </c>
      <c r="B2713" s="20" t="s">
        <v>15311</v>
      </c>
      <c r="C2713" s="20" t="s">
        <v>4657</v>
      </c>
      <c r="D2713" s="20" t="s">
        <v>4658</v>
      </c>
      <c r="E2713" s="20" t="s">
        <v>4659</v>
      </c>
      <c r="F2713" s="23" t="s">
        <v>9945</v>
      </c>
      <c r="G2713" s="20">
        <v>2015</v>
      </c>
      <c r="H2713" s="22">
        <v>7000</v>
      </c>
    </row>
    <row r="2714" spans="1:8" x14ac:dyDescent="0.25">
      <c r="A2714" s="20" t="s">
        <v>4592</v>
      </c>
      <c r="B2714" s="20" t="s">
        <v>754</v>
      </c>
      <c r="C2714" s="20" t="s">
        <v>4660</v>
      </c>
      <c r="D2714" s="20" t="s">
        <v>754</v>
      </c>
      <c r="E2714" s="20" t="s">
        <v>4661</v>
      </c>
      <c r="F2714" s="23" t="s">
        <v>9945</v>
      </c>
      <c r="G2714" s="20">
        <v>2015</v>
      </c>
      <c r="H2714" s="22">
        <v>10000</v>
      </c>
    </row>
    <row r="2715" spans="1:8" ht="25.5" x14ac:dyDescent="0.25">
      <c r="A2715" s="20" t="s">
        <v>4592</v>
      </c>
      <c r="B2715" s="20" t="s">
        <v>4662</v>
      </c>
      <c r="C2715" s="20" t="s">
        <v>4663</v>
      </c>
      <c r="D2715" s="20" t="s">
        <v>4664</v>
      </c>
      <c r="E2715" s="20" t="s">
        <v>4665</v>
      </c>
      <c r="F2715" s="23" t="s">
        <v>9945</v>
      </c>
      <c r="G2715" s="20">
        <v>2015</v>
      </c>
      <c r="H2715" s="22">
        <v>11000</v>
      </c>
    </row>
    <row r="2716" spans="1:8" ht="63.75" x14ac:dyDescent="0.25">
      <c r="A2716" s="20" t="s">
        <v>4592</v>
      </c>
      <c r="B2716" s="20" t="s">
        <v>4662</v>
      </c>
      <c r="C2716" s="20" t="s">
        <v>4663</v>
      </c>
      <c r="D2716" s="20" t="s">
        <v>15312</v>
      </c>
      <c r="E2716" s="20" t="s">
        <v>4665</v>
      </c>
      <c r="F2716" s="23" t="s">
        <v>9945</v>
      </c>
      <c r="G2716" s="20">
        <v>2015</v>
      </c>
      <c r="H2716" s="22">
        <v>14500</v>
      </c>
    </row>
    <row r="2717" spans="1:8" ht="38.25" x14ac:dyDescent="0.25">
      <c r="A2717" s="20" t="s">
        <v>4592</v>
      </c>
      <c r="B2717" s="20" t="s">
        <v>4666</v>
      </c>
      <c r="C2717" s="20" t="s">
        <v>4667</v>
      </c>
      <c r="D2717" s="20" t="s">
        <v>15313</v>
      </c>
      <c r="E2717" s="20" t="s">
        <v>15314</v>
      </c>
      <c r="F2717" s="23" t="s">
        <v>9945</v>
      </c>
      <c r="G2717" s="20">
        <v>2015</v>
      </c>
      <c r="H2717" s="22">
        <v>6000</v>
      </c>
    </row>
    <row r="2718" spans="1:8" ht="38.25" x14ac:dyDescent="0.25">
      <c r="A2718" s="20" t="s">
        <v>4592</v>
      </c>
      <c r="B2718" s="20" t="s">
        <v>4666</v>
      </c>
      <c r="C2718" s="20" t="s">
        <v>4667</v>
      </c>
      <c r="D2718" s="20" t="s">
        <v>15315</v>
      </c>
      <c r="E2718" s="20" t="s">
        <v>15314</v>
      </c>
      <c r="F2718" s="23" t="s">
        <v>9945</v>
      </c>
      <c r="G2718" s="20">
        <v>2015</v>
      </c>
      <c r="H2718" s="22">
        <v>750</v>
      </c>
    </row>
    <row r="2719" spans="1:8" x14ac:dyDescent="0.25">
      <c r="A2719" s="20" t="s">
        <v>4592</v>
      </c>
      <c r="B2719" s="20" t="s">
        <v>4670</v>
      </c>
      <c r="C2719" s="20" t="s">
        <v>4671</v>
      </c>
      <c r="D2719" s="20" t="s">
        <v>4672</v>
      </c>
      <c r="E2719" s="20" t="s">
        <v>4673</v>
      </c>
      <c r="F2719" s="23" t="s">
        <v>9945</v>
      </c>
      <c r="G2719" s="20">
        <v>2015</v>
      </c>
      <c r="H2719" s="22">
        <v>6000</v>
      </c>
    </row>
    <row r="2720" spans="1:8" ht="63.75" x14ac:dyDescent="0.25">
      <c r="A2720" s="20" t="s">
        <v>4592</v>
      </c>
      <c r="B2720" s="20" t="s">
        <v>4670</v>
      </c>
      <c r="C2720" s="20" t="s">
        <v>4671</v>
      </c>
      <c r="D2720" s="20" t="s">
        <v>15316</v>
      </c>
      <c r="E2720" s="20" t="s">
        <v>4673</v>
      </c>
      <c r="F2720" s="23" t="s">
        <v>9945</v>
      </c>
      <c r="G2720" s="20">
        <v>2015</v>
      </c>
      <c r="H2720" s="22">
        <v>4900</v>
      </c>
    </row>
    <row r="2721" spans="1:8" x14ac:dyDescent="0.25">
      <c r="A2721" s="20" t="s">
        <v>4592</v>
      </c>
      <c r="B2721" s="20" t="s">
        <v>4674</v>
      </c>
      <c r="C2721" s="20" t="s">
        <v>4675</v>
      </c>
      <c r="D2721" s="20" t="s">
        <v>4676</v>
      </c>
      <c r="E2721" s="20" t="s">
        <v>4677</v>
      </c>
      <c r="F2721" s="23" t="s">
        <v>9945</v>
      </c>
      <c r="G2721" s="20">
        <v>2015</v>
      </c>
      <c r="H2721" s="22">
        <v>10000</v>
      </c>
    </row>
    <row r="2722" spans="1:8" ht="38.25" x14ac:dyDescent="0.25">
      <c r="A2722" s="20" t="s">
        <v>4592</v>
      </c>
      <c r="B2722" s="20" t="s">
        <v>15317</v>
      </c>
      <c r="C2722" s="20" t="s">
        <v>4679</v>
      </c>
      <c r="D2722" s="20" t="s">
        <v>15318</v>
      </c>
      <c r="E2722" s="20" t="s">
        <v>4681</v>
      </c>
      <c r="F2722" s="23" t="s">
        <v>9945</v>
      </c>
      <c r="G2722" s="20">
        <v>2015</v>
      </c>
      <c r="H2722" s="22">
        <v>85000</v>
      </c>
    </row>
    <row r="2723" spans="1:8" ht="38.25" x14ac:dyDescent="0.25">
      <c r="A2723" s="20" t="s">
        <v>4592</v>
      </c>
      <c r="B2723" s="20" t="s">
        <v>15317</v>
      </c>
      <c r="C2723" s="20" t="s">
        <v>4679</v>
      </c>
      <c r="D2723" s="20" t="s">
        <v>15319</v>
      </c>
      <c r="E2723" s="20" t="s">
        <v>4681</v>
      </c>
      <c r="F2723" s="23" t="s">
        <v>9945</v>
      </c>
      <c r="G2723" s="20">
        <v>2015</v>
      </c>
      <c r="H2723" s="22">
        <v>5713.5</v>
      </c>
    </row>
    <row r="2724" spans="1:8" ht="25.5" x14ac:dyDescent="0.25">
      <c r="A2724" s="20" t="s">
        <v>4592</v>
      </c>
      <c r="B2724" s="20" t="s">
        <v>4682</v>
      </c>
      <c r="C2724" s="20" t="s">
        <v>4683</v>
      </c>
      <c r="D2724" s="20" t="s">
        <v>15320</v>
      </c>
      <c r="E2724" s="20" t="s">
        <v>4685</v>
      </c>
      <c r="F2724" s="23" t="s">
        <v>9945</v>
      </c>
      <c r="G2724" s="20">
        <v>2015</v>
      </c>
      <c r="H2724" s="22">
        <v>12000</v>
      </c>
    </row>
    <row r="2725" spans="1:8" ht="25.5" x14ac:dyDescent="0.25">
      <c r="A2725" s="20" t="s">
        <v>4592</v>
      </c>
      <c r="B2725" s="20" t="s">
        <v>4686</v>
      </c>
      <c r="C2725" s="20" t="s">
        <v>4687</v>
      </c>
      <c r="D2725" s="20" t="s">
        <v>15320</v>
      </c>
      <c r="E2725" s="20" t="s">
        <v>4688</v>
      </c>
      <c r="F2725" s="23" t="s">
        <v>9945</v>
      </c>
      <c r="G2725" s="20">
        <v>2015</v>
      </c>
      <c r="H2725" s="22">
        <v>35000</v>
      </c>
    </row>
    <row r="2726" spans="1:8" ht="38.25" x14ac:dyDescent="0.25">
      <c r="A2726" s="20" t="s">
        <v>4592</v>
      </c>
      <c r="B2726" s="20" t="s">
        <v>4686</v>
      </c>
      <c r="C2726" s="20" t="s">
        <v>4687</v>
      </c>
      <c r="D2726" s="20" t="s">
        <v>15321</v>
      </c>
      <c r="E2726" s="20" t="s">
        <v>4688</v>
      </c>
      <c r="F2726" s="23" t="s">
        <v>9945</v>
      </c>
      <c r="G2726" s="20">
        <v>2015</v>
      </c>
      <c r="H2726" s="22">
        <v>3850</v>
      </c>
    </row>
    <row r="2727" spans="1:8" x14ac:dyDescent="0.25">
      <c r="A2727" s="20" t="s">
        <v>4592</v>
      </c>
      <c r="B2727" s="20" t="s">
        <v>15322</v>
      </c>
      <c r="C2727" s="20" t="s">
        <v>4690</v>
      </c>
      <c r="D2727" s="20" t="s">
        <v>4691</v>
      </c>
      <c r="E2727" s="20" t="s">
        <v>15323</v>
      </c>
      <c r="F2727" s="23" t="s">
        <v>9945</v>
      </c>
      <c r="G2727" s="20">
        <v>2015</v>
      </c>
      <c r="H2727" s="22">
        <v>12000</v>
      </c>
    </row>
    <row r="2728" spans="1:8" ht="25.5" x14ac:dyDescent="0.25">
      <c r="A2728" s="20" t="s">
        <v>4592</v>
      </c>
      <c r="B2728" s="20" t="s">
        <v>4693</v>
      </c>
      <c r="C2728" s="20" t="s">
        <v>4694</v>
      </c>
      <c r="D2728" s="20" t="s">
        <v>4695</v>
      </c>
      <c r="E2728" s="20" t="s">
        <v>4696</v>
      </c>
      <c r="F2728" s="23" t="s">
        <v>9945</v>
      </c>
      <c r="G2728" s="20">
        <v>2015</v>
      </c>
      <c r="H2728" s="22">
        <v>20000</v>
      </c>
    </row>
    <row r="2729" spans="1:8" ht="51" x14ac:dyDescent="0.25">
      <c r="A2729" s="20" t="s">
        <v>4592</v>
      </c>
      <c r="B2729" s="20" t="s">
        <v>4693</v>
      </c>
      <c r="C2729" s="20" t="s">
        <v>4694</v>
      </c>
      <c r="D2729" s="20" t="s">
        <v>15324</v>
      </c>
      <c r="E2729" s="20" t="s">
        <v>4696</v>
      </c>
      <c r="F2729" s="23" t="s">
        <v>9945</v>
      </c>
      <c r="G2729" s="20">
        <v>2015</v>
      </c>
      <c r="H2729" s="22">
        <v>8200</v>
      </c>
    </row>
    <row r="2730" spans="1:8" ht="25.5" x14ac:dyDescent="0.25">
      <c r="A2730" s="20" t="s">
        <v>4592</v>
      </c>
      <c r="B2730" s="20" t="s">
        <v>15325</v>
      </c>
      <c r="C2730" s="20" t="s">
        <v>4698</v>
      </c>
      <c r="D2730" s="20" t="s">
        <v>4699</v>
      </c>
      <c r="E2730" s="20" t="s">
        <v>4700</v>
      </c>
      <c r="F2730" s="23" t="s">
        <v>9945</v>
      </c>
      <c r="G2730" s="20">
        <v>2015</v>
      </c>
      <c r="H2730" s="22">
        <v>8000</v>
      </c>
    </row>
    <row r="2731" spans="1:8" ht="25.5" x14ac:dyDescent="0.25">
      <c r="A2731" s="20" t="s">
        <v>4592</v>
      </c>
      <c r="B2731" s="20" t="s">
        <v>15326</v>
      </c>
      <c r="C2731" s="20" t="s">
        <v>4702</v>
      </c>
      <c r="D2731" s="20" t="s">
        <v>4703</v>
      </c>
      <c r="E2731" s="20" t="s">
        <v>4704</v>
      </c>
      <c r="F2731" s="23" t="s">
        <v>9945</v>
      </c>
      <c r="G2731" s="20">
        <v>2015</v>
      </c>
      <c r="H2731" s="22">
        <v>3000</v>
      </c>
    </row>
    <row r="2732" spans="1:8" ht="25.5" x14ac:dyDescent="0.25">
      <c r="A2732" s="20" t="s">
        <v>4592</v>
      </c>
      <c r="B2732" s="20" t="s">
        <v>4705</v>
      </c>
      <c r="C2732" s="20" t="s">
        <v>1733</v>
      </c>
      <c r="D2732" s="20" t="s">
        <v>4706</v>
      </c>
      <c r="E2732" s="20" t="s">
        <v>4707</v>
      </c>
      <c r="F2732" s="23" t="s">
        <v>9945</v>
      </c>
      <c r="G2732" s="20">
        <v>2015</v>
      </c>
      <c r="H2732" s="22">
        <v>2000</v>
      </c>
    </row>
    <row r="2733" spans="1:8" ht="25.5" x14ac:dyDescent="0.25">
      <c r="A2733" s="20" t="s">
        <v>4592</v>
      </c>
      <c r="B2733" s="20" t="s">
        <v>4708</v>
      </c>
      <c r="C2733" s="20" t="s">
        <v>9960</v>
      </c>
      <c r="D2733" s="20" t="s">
        <v>4706</v>
      </c>
      <c r="E2733" s="20" t="s">
        <v>4709</v>
      </c>
      <c r="F2733" s="23" t="s">
        <v>9945</v>
      </c>
      <c r="G2733" s="20">
        <v>2015</v>
      </c>
      <c r="H2733" s="22">
        <v>2000</v>
      </c>
    </row>
    <row r="2734" spans="1:8" ht="25.5" x14ac:dyDescent="0.25">
      <c r="A2734" s="20" t="s">
        <v>4592</v>
      </c>
      <c r="B2734" s="20" t="s">
        <v>434</v>
      </c>
      <c r="C2734" s="20" t="s">
        <v>848</v>
      </c>
      <c r="D2734" s="20" t="s">
        <v>4719</v>
      </c>
      <c r="E2734" s="20" t="s">
        <v>4720</v>
      </c>
      <c r="F2734" s="23" t="s">
        <v>9945</v>
      </c>
      <c r="G2734" s="20">
        <v>2015</v>
      </c>
      <c r="H2734" s="22">
        <v>7000</v>
      </c>
    </row>
    <row r="2735" spans="1:8" ht="38.25" x14ac:dyDescent="0.25">
      <c r="A2735" s="20" t="s">
        <v>4592</v>
      </c>
      <c r="B2735" s="20" t="s">
        <v>15327</v>
      </c>
      <c r="C2735" s="20" t="s">
        <v>15328</v>
      </c>
      <c r="D2735" s="20" t="s">
        <v>15329</v>
      </c>
      <c r="E2735" s="20" t="s">
        <v>4723</v>
      </c>
      <c r="F2735" s="23" t="s">
        <v>9945</v>
      </c>
      <c r="G2735" s="20">
        <v>2015</v>
      </c>
      <c r="H2735" s="22">
        <v>1500</v>
      </c>
    </row>
    <row r="2736" spans="1:8" ht="25.5" x14ac:dyDescent="0.25">
      <c r="A2736" s="20" t="s">
        <v>4592</v>
      </c>
      <c r="B2736" s="20" t="s">
        <v>15330</v>
      </c>
      <c r="C2736" s="20" t="s">
        <v>15331</v>
      </c>
      <c r="D2736" s="20" t="s">
        <v>4728</v>
      </c>
      <c r="E2736" s="20" t="s">
        <v>4730</v>
      </c>
      <c r="F2736" s="23" t="s">
        <v>9945</v>
      </c>
      <c r="G2736" s="20">
        <v>2015</v>
      </c>
      <c r="H2736" s="22">
        <v>41611.96</v>
      </c>
    </row>
    <row r="2737" spans="1:8" ht="25.5" x14ac:dyDescent="0.25">
      <c r="A2737" s="20" t="s">
        <v>4592</v>
      </c>
      <c r="B2737" s="20" t="s">
        <v>15330</v>
      </c>
      <c r="C2737" s="20" t="s">
        <v>15331</v>
      </c>
      <c r="D2737" s="20" t="s">
        <v>15332</v>
      </c>
      <c r="E2737" s="20" t="s">
        <v>15333</v>
      </c>
      <c r="F2737" s="23" t="s">
        <v>9945</v>
      </c>
      <c r="G2737" s="20">
        <v>2015</v>
      </c>
      <c r="H2737" s="22">
        <v>72252.960000000006</v>
      </c>
    </row>
    <row r="2738" spans="1:8" ht="38.25" x14ac:dyDescent="0.25">
      <c r="A2738" s="20" t="s">
        <v>4592</v>
      </c>
      <c r="B2738" s="20" t="s">
        <v>15334</v>
      </c>
      <c r="C2738" s="20" t="s">
        <v>15335</v>
      </c>
      <c r="D2738" s="20" t="s">
        <v>15336</v>
      </c>
      <c r="E2738" s="20" t="s">
        <v>4733</v>
      </c>
      <c r="F2738" s="23" t="s">
        <v>9945</v>
      </c>
      <c r="G2738" s="20">
        <v>2015</v>
      </c>
      <c r="H2738" s="22">
        <v>3500</v>
      </c>
    </row>
    <row r="2739" spans="1:8" x14ac:dyDescent="0.25">
      <c r="A2739" s="20" t="s">
        <v>4592</v>
      </c>
      <c r="B2739" s="20" t="s">
        <v>15337</v>
      </c>
      <c r="C2739" s="20" t="s">
        <v>15338</v>
      </c>
      <c r="D2739" s="20" t="s">
        <v>4738</v>
      </c>
      <c r="E2739" s="20" t="s">
        <v>4739</v>
      </c>
      <c r="F2739" s="23" t="s">
        <v>9945</v>
      </c>
      <c r="G2739" s="20">
        <v>2015</v>
      </c>
      <c r="H2739" s="22">
        <v>700</v>
      </c>
    </row>
    <row r="2740" spans="1:8" ht="25.5" x14ac:dyDescent="0.25">
      <c r="A2740" s="20" t="s">
        <v>4592</v>
      </c>
      <c r="B2740" s="20" t="s">
        <v>4740</v>
      </c>
      <c r="C2740" s="20" t="s">
        <v>9957</v>
      </c>
      <c r="D2740" s="20" t="s">
        <v>4741</v>
      </c>
      <c r="E2740" s="20" t="s">
        <v>4742</v>
      </c>
      <c r="F2740" s="23" t="s">
        <v>9945</v>
      </c>
      <c r="G2740" s="20">
        <v>2015</v>
      </c>
      <c r="H2740" s="22">
        <v>2000</v>
      </c>
    </row>
    <row r="2741" spans="1:8" ht="25.5" x14ac:dyDescent="0.25">
      <c r="A2741" s="20" t="s">
        <v>4592</v>
      </c>
      <c r="B2741" s="20" t="s">
        <v>4743</v>
      </c>
      <c r="C2741" s="20" t="s">
        <v>7936</v>
      </c>
      <c r="D2741" s="20" t="s">
        <v>4711</v>
      </c>
      <c r="E2741" s="20" t="s">
        <v>4744</v>
      </c>
      <c r="F2741" s="23" t="s">
        <v>9945</v>
      </c>
      <c r="G2741" s="20">
        <v>2015</v>
      </c>
      <c r="H2741" s="22">
        <v>2000</v>
      </c>
    </row>
    <row r="2742" spans="1:8" ht="25.5" x14ac:dyDescent="0.25">
      <c r="A2742" s="20" t="s">
        <v>4592</v>
      </c>
      <c r="B2742" s="20" t="s">
        <v>4745</v>
      </c>
      <c r="C2742" s="20" t="s">
        <v>15339</v>
      </c>
      <c r="D2742" s="20" t="s">
        <v>4746</v>
      </c>
      <c r="E2742" s="20" t="s">
        <v>4747</v>
      </c>
      <c r="F2742" s="23" t="s">
        <v>9945</v>
      </c>
      <c r="G2742" s="20">
        <v>2015</v>
      </c>
      <c r="H2742" s="22">
        <v>2000</v>
      </c>
    </row>
    <row r="2743" spans="1:8" ht="25.5" x14ac:dyDescent="0.25">
      <c r="A2743" s="20" t="s">
        <v>4592</v>
      </c>
      <c r="B2743" s="20" t="s">
        <v>4748</v>
      </c>
      <c r="C2743" s="20" t="s">
        <v>15340</v>
      </c>
      <c r="D2743" s="20" t="s">
        <v>4749</v>
      </c>
      <c r="E2743" s="20" t="s">
        <v>4750</v>
      </c>
      <c r="F2743" s="23" t="s">
        <v>9945</v>
      </c>
      <c r="G2743" s="20">
        <v>2015</v>
      </c>
      <c r="H2743" s="22">
        <v>3000</v>
      </c>
    </row>
    <row r="2744" spans="1:8" x14ac:dyDescent="0.25">
      <c r="A2744" s="20" t="s">
        <v>4592</v>
      </c>
      <c r="B2744" s="20" t="s">
        <v>1119</v>
      </c>
      <c r="C2744" s="20" t="s">
        <v>9965</v>
      </c>
      <c r="D2744" s="20" t="s">
        <v>4746</v>
      </c>
      <c r="E2744" s="20" t="s">
        <v>1821</v>
      </c>
      <c r="F2744" s="23" t="s">
        <v>9945</v>
      </c>
      <c r="G2744" s="20">
        <v>2015</v>
      </c>
      <c r="H2744" s="22">
        <v>1000</v>
      </c>
    </row>
    <row r="2745" spans="1:8" ht="38.25" x14ac:dyDescent="0.25">
      <c r="A2745" s="20" t="s">
        <v>4592</v>
      </c>
      <c r="B2745" s="20" t="s">
        <v>15341</v>
      </c>
      <c r="C2745" s="20" t="s">
        <v>15342</v>
      </c>
      <c r="D2745" s="20" t="s">
        <v>15343</v>
      </c>
      <c r="E2745" s="20" t="s">
        <v>15344</v>
      </c>
      <c r="F2745" s="23" t="s">
        <v>9945</v>
      </c>
      <c r="G2745" s="20">
        <v>2015</v>
      </c>
      <c r="H2745" s="22">
        <v>500</v>
      </c>
    </row>
    <row r="2746" spans="1:8" ht="25.5" x14ac:dyDescent="0.25">
      <c r="A2746" s="20" t="s">
        <v>4592</v>
      </c>
      <c r="B2746" s="20" t="s">
        <v>14899</v>
      </c>
      <c r="C2746" s="20" t="s">
        <v>8784</v>
      </c>
      <c r="D2746" s="20" t="s">
        <v>15345</v>
      </c>
      <c r="E2746" s="20" t="s">
        <v>15346</v>
      </c>
      <c r="F2746" s="23" t="s">
        <v>9945</v>
      </c>
      <c r="G2746" s="20">
        <v>2015</v>
      </c>
      <c r="H2746" s="22">
        <v>500</v>
      </c>
    </row>
    <row r="2747" spans="1:8" ht="25.5" x14ac:dyDescent="0.25">
      <c r="A2747" s="20" t="s">
        <v>4592</v>
      </c>
      <c r="B2747" s="20" t="s">
        <v>15347</v>
      </c>
      <c r="C2747" s="20" t="s">
        <v>15348</v>
      </c>
      <c r="D2747" s="20" t="s">
        <v>15349</v>
      </c>
      <c r="E2747" s="20" t="s">
        <v>15350</v>
      </c>
      <c r="F2747" s="23" t="s">
        <v>9945</v>
      </c>
      <c r="G2747" s="20">
        <v>2015</v>
      </c>
      <c r="H2747" s="22">
        <v>5000</v>
      </c>
    </row>
    <row r="2748" spans="1:8" ht="51" x14ac:dyDescent="0.25">
      <c r="A2748" s="20" t="s">
        <v>4592</v>
      </c>
      <c r="B2748" s="20" t="s">
        <v>15351</v>
      </c>
      <c r="C2748" s="20" t="s">
        <v>5271</v>
      </c>
      <c r="D2748" s="20" t="s">
        <v>15352</v>
      </c>
      <c r="E2748" s="20" t="s">
        <v>15353</v>
      </c>
      <c r="F2748" s="23" t="s">
        <v>9945</v>
      </c>
      <c r="G2748" s="20">
        <v>2015</v>
      </c>
      <c r="H2748" s="22">
        <v>2000</v>
      </c>
    </row>
    <row r="2749" spans="1:8" ht="38.25" x14ac:dyDescent="0.25">
      <c r="A2749" s="20" t="s">
        <v>4592</v>
      </c>
      <c r="B2749" s="20" t="s">
        <v>15354</v>
      </c>
      <c r="C2749" s="20" t="s">
        <v>15355</v>
      </c>
      <c r="D2749" s="20" t="s">
        <v>15356</v>
      </c>
      <c r="E2749" s="20" t="s">
        <v>15357</v>
      </c>
      <c r="F2749" s="23" t="s">
        <v>9945</v>
      </c>
      <c r="G2749" s="20">
        <v>2015</v>
      </c>
      <c r="H2749" s="22">
        <v>5000</v>
      </c>
    </row>
    <row r="2750" spans="1:8" ht="38.25" x14ac:dyDescent="0.25">
      <c r="A2750" s="20" t="s">
        <v>4592</v>
      </c>
      <c r="B2750" s="20" t="s">
        <v>15358</v>
      </c>
      <c r="C2750" s="20" t="s">
        <v>5247</v>
      </c>
      <c r="D2750" s="20" t="s">
        <v>15359</v>
      </c>
      <c r="E2750" s="20" t="s">
        <v>15360</v>
      </c>
      <c r="F2750" s="23" t="s">
        <v>9945</v>
      </c>
      <c r="G2750" s="20">
        <v>2015</v>
      </c>
      <c r="H2750" s="22">
        <v>4500</v>
      </c>
    </row>
    <row r="2751" spans="1:8" ht="38.25" x14ac:dyDescent="0.25">
      <c r="A2751" s="20" t="s">
        <v>4592</v>
      </c>
      <c r="B2751" s="20" t="s">
        <v>15361</v>
      </c>
      <c r="C2751" s="20" t="s">
        <v>5258</v>
      </c>
      <c r="D2751" s="20" t="s">
        <v>15362</v>
      </c>
      <c r="E2751" s="20" t="s">
        <v>15363</v>
      </c>
      <c r="F2751" s="23" t="s">
        <v>9945</v>
      </c>
      <c r="G2751" s="20">
        <v>2015</v>
      </c>
      <c r="H2751" s="22">
        <v>700</v>
      </c>
    </row>
    <row r="2752" spans="1:8" ht="25.5" x14ac:dyDescent="0.25">
      <c r="A2752" s="20" t="s">
        <v>4592</v>
      </c>
      <c r="B2752" s="20" t="s">
        <v>15364</v>
      </c>
      <c r="C2752" s="20" t="s">
        <v>15365</v>
      </c>
      <c r="D2752" s="20" t="s">
        <v>15366</v>
      </c>
      <c r="E2752" s="20" t="s">
        <v>15367</v>
      </c>
      <c r="F2752" s="23" t="s">
        <v>9945</v>
      </c>
      <c r="G2752" s="20">
        <v>2015</v>
      </c>
      <c r="H2752" s="22">
        <v>4000</v>
      </c>
    </row>
    <row r="2753" spans="1:8" ht="25.5" x14ac:dyDescent="0.25">
      <c r="A2753" s="20" t="s">
        <v>4592</v>
      </c>
      <c r="B2753" s="20" t="s">
        <v>15364</v>
      </c>
      <c r="C2753" s="20" t="s">
        <v>15365</v>
      </c>
      <c r="D2753" s="20" t="s">
        <v>15366</v>
      </c>
      <c r="E2753" s="20" t="s">
        <v>15367</v>
      </c>
      <c r="F2753" s="23" t="s">
        <v>9945</v>
      </c>
      <c r="G2753" s="20">
        <v>2015</v>
      </c>
      <c r="H2753" s="22">
        <v>1000</v>
      </c>
    </row>
    <row r="2754" spans="1:8" ht="89.25" x14ac:dyDescent="0.25">
      <c r="A2754" s="20" t="s">
        <v>4592</v>
      </c>
      <c r="B2754" s="20" t="s">
        <v>15368</v>
      </c>
      <c r="C2754" s="20" t="s">
        <v>5273</v>
      </c>
      <c r="D2754" s="20" t="s">
        <v>15369</v>
      </c>
      <c r="E2754" s="20" t="s">
        <v>15370</v>
      </c>
      <c r="F2754" s="23" t="s">
        <v>9945</v>
      </c>
      <c r="G2754" s="20">
        <v>2015</v>
      </c>
      <c r="H2754" s="22">
        <v>10000</v>
      </c>
    </row>
    <row r="2755" spans="1:8" ht="38.25" x14ac:dyDescent="0.25">
      <c r="A2755" s="20" t="s">
        <v>15371</v>
      </c>
      <c r="B2755" s="20" t="s">
        <v>15372</v>
      </c>
      <c r="C2755" s="20" t="s">
        <v>15373</v>
      </c>
      <c r="D2755" s="20" t="s">
        <v>15374</v>
      </c>
      <c r="E2755" s="20" t="s">
        <v>15375</v>
      </c>
      <c r="F2755" s="23" t="s">
        <v>9690</v>
      </c>
      <c r="G2755" s="20">
        <v>2015</v>
      </c>
      <c r="H2755" s="22">
        <v>46382.58</v>
      </c>
    </row>
    <row r="2756" spans="1:8" x14ac:dyDescent="0.25">
      <c r="A2756" s="20" t="s">
        <v>15371</v>
      </c>
      <c r="B2756" s="20" t="s">
        <v>15376</v>
      </c>
      <c r="C2756" s="20" t="s">
        <v>15377</v>
      </c>
      <c r="D2756" s="20" t="s">
        <v>15378</v>
      </c>
      <c r="E2756" s="20" t="s">
        <v>15379</v>
      </c>
      <c r="F2756" s="23" t="s">
        <v>9690</v>
      </c>
      <c r="G2756" s="20">
        <v>2015</v>
      </c>
      <c r="H2756" s="22">
        <v>3000</v>
      </c>
    </row>
    <row r="2757" spans="1:8" ht="38.25" x14ac:dyDescent="0.25">
      <c r="A2757" s="20" t="s">
        <v>15371</v>
      </c>
      <c r="B2757" s="20" t="s">
        <v>15380</v>
      </c>
      <c r="C2757" s="20" t="s">
        <v>15381</v>
      </c>
      <c r="D2757" s="20" t="s">
        <v>15382</v>
      </c>
      <c r="E2757" s="20" t="s">
        <v>15383</v>
      </c>
      <c r="F2757" s="23" t="s">
        <v>9690</v>
      </c>
      <c r="G2757" s="20">
        <v>2015</v>
      </c>
      <c r="H2757" s="22">
        <v>13156.71</v>
      </c>
    </row>
    <row r="2758" spans="1:8" ht="38.25" x14ac:dyDescent="0.25">
      <c r="A2758" s="20" t="s">
        <v>15371</v>
      </c>
      <c r="B2758" s="20" t="s">
        <v>15384</v>
      </c>
      <c r="C2758" s="20" t="s">
        <v>15385</v>
      </c>
      <c r="D2758" s="20" t="s">
        <v>15386</v>
      </c>
      <c r="E2758" s="20" t="s">
        <v>15387</v>
      </c>
      <c r="F2758" s="23" t="s">
        <v>9690</v>
      </c>
      <c r="G2758" s="20">
        <v>2015</v>
      </c>
      <c r="H2758" s="22">
        <v>22031.49</v>
      </c>
    </row>
    <row r="2759" spans="1:8" x14ac:dyDescent="0.25">
      <c r="A2759" s="20" t="s">
        <v>15371</v>
      </c>
      <c r="B2759" s="20" t="s">
        <v>15388</v>
      </c>
      <c r="C2759" s="20" t="s">
        <v>15389</v>
      </c>
      <c r="D2759" s="20" t="s">
        <v>15390</v>
      </c>
      <c r="E2759" s="20" t="s">
        <v>15391</v>
      </c>
      <c r="F2759" s="23" t="s">
        <v>9690</v>
      </c>
      <c r="G2759" s="20">
        <v>2015</v>
      </c>
      <c r="H2759" s="22">
        <v>8500</v>
      </c>
    </row>
    <row r="2760" spans="1:8" ht="25.5" x14ac:dyDescent="0.25">
      <c r="A2760" s="20" t="s">
        <v>15371</v>
      </c>
      <c r="B2760" s="20" t="s">
        <v>15392</v>
      </c>
      <c r="C2760" s="20" t="s">
        <v>15393</v>
      </c>
      <c r="D2760" s="20" t="s">
        <v>15394</v>
      </c>
      <c r="E2760" s="20" t="s">
        <v>15395</v>
      </c>
      <c r="F2760" s="23" t="s">
        <v>9690</v>
      </c>
      <c r="G2760" s="20">
        <v>2015</v>
      </c>
      <c r="H2760" s="22">
        <v>7083.93</v>
      </c>
    </row>
    <row r="2761" spans="1:8" x14ac:dyDescent="0.25">
      <c r="A2761" s="20" t="s">
        <v>15371</v>
      </c>
      <c r="B2761" s="20" t="s">
        <v>15396</v>
      </c>
      <c r="C2761" s="20" t="s">
        <v>15397</v>
      </c>
      <c r="D2761" s="20" t="s">
        <v>15386</v>
      </c>
      <c r="E2761" s="20" t="s">
        <v>15398</v>
      </c>
      <c r="F2761" s="23" t="s">
        <v>9690</v>
      </c>
      <c r="G2761" s="20">
        <v>2015</v>
      </c>
      <c r="H2761" s="22">
        <v>21200.74</v>
      </c>
    </row>
    <row r="2762" spans="1:8" ht="25.5" x14ac:dyDescent="0.25">
      <c r="A2762" s="20" t="s">
        <v>15371</v>
      </c>
      <c r="B2762" s="20" t="s">
        <v>15399</v>
      </c>
      <c r="C2762" s="20" t="s">
        <v>15400</v>
      </c>
      <c r="D2762" s="20" t="s">
        <v>15401</v>
      </c>
      <c r="E2762" s="20" t="s">
        <v>15402</v>
      </c>
      <c r="F2762" s="23" t="s">
        <v>9690</v>
      </c>
      <c r="G2762" s="20">
        <v>2015</v>
      </c>
      <c r="H2762" s="22">
        <v>15000</v>
      </c>
    </row>
    <row r="2763" spans="1:8" x14ac:dyDescent="0.25">
      <c r="A2763" s="20" t="s">
        <v>15371</v>
      </c>
      <c r="B2763" s="20" t="s">
        <v>15403</v>
      </c>
      <c r="C2763" s="20" t="s">
        <v>15404</v>
      </c>
      <c r="D2763" s="20" t="s">
        <v>15405</v>
      </c>
      <c r="E2763" s="20" t="s">
        <v>15406</v>
      </c>
      <c r="F2763" s="23" t="s">
        <v>9690</v>
      </c>
      <c r="G2763" s="20">
        <v>2015</v>
      </c>
      <c r="H2763" s="22">
        <v>5000</v>
      </c>
    </row>
    <row r="2764" spans="1:8" ht="25.5" x14ac:dyDescent="0.25">
      <c r="A2764" s="20" t="s">
        <v>15371</v>
      </c>
      <c r="B2764" s="20" t="s">
        <v>15407</v>
      </c>
      <c r="C2764" s="20" t="s">
        <v>15408</v>
      </c>
      <c r="D2764" s="20" t="s">
        <v>15409</v>
      </c>
      <c r="E2764" s="20" t="s">
        <v>15410</v>
      </c>
      <c r="F2764" s="23" t="s">
        <v>9690</v>
      </c>
      <c r="G2764" s="20">
        <v>2015</v>
      </c>
      <c r="H2764" s="22">
        <v>21068.3</v>
      </c>
    </row>
    <row r="2765" spans="1:8" x14ac:dyDescent="0.25">
      <c r="A2765" s="20" t="s">
        <v>15371</v>
      </c>
      <c r="B2765" s="20" t="s">
        <v>15411</v>
      </c>
      <c r="C2765" s="20" t="s">
        <v>15412</v>
      </c>
      <c r="D2765" s="20" t="s">
        <v>15413</v>
      </c>
      <c r="E2765" s="20" t="s">
        <v>15414</v>
      </c>
      <c r="F2765" s="23" t="s">
        <v>9690</v>
      </c>
      <c r="G2765" s="20">
        <v>2015</v>
      </c>
      <c r="H2765" s="22">
        <v>27462.03</v>
      </c>
    </row>
    <row r="2766" spans="1:8" ht="25.5" x14ac:dyDescent="0.25">
      <c r="A2766" s="20" t="s">
        <v>15371</v>
      </c>
      <c r="B2766" s="20" t="s">
        <v>15415</v>
      </c>
      <c r="C2766" s="20" t="s">
        <v>15416</v>
      </c>
      <c r="D2766" s="20" t="s">
        <v>15417</v>
      </c>
      <c r="E2766" s="20" t="s">
        <v>15418</v>
      </c>
      <c r="F2766" s="23" t="s">
        <v>9690</v>
      </c>
      <c r="G2766" s="20">
        <v>2015</v>
      </c>
      <c r="H2766" s="22">
        <v>4000</v>
      </c>
    </row>
    <row r="2767" spans="1:8" x14ac:dyDescent="0.25">
      <c r="A2767" s="20" t="s">
        <v>15371</v>
      </c>
      <c r="B2767" s="20" t="s">
        <v>15419</v>
      </c>
      <c r="C2767" s="20" t="s">
        <v>15420</v>
      </c>
      <c r="D2767" s="20" t="s">
        <v>15421</v>
      </c>
      <c r="E2767" s="20" t="s">
        <v>15406</v>
      </c>
      <c r="F2767" s="23" t="s">
        <v>9690</v>
      </c>
      <c r="G2767" s="20">
        <v>2015</v>
      </c>
      <c r="H2767" s="22">
        <v>5000</v>
      </c>
    </row>
    <row r="2768" spans="1:8" ht="25.5" x14ac:dyDescent="0.25">
      <c r="A2768" s="20" t="s">
        <v>15371</v>
      </c>
      <c r="B2768" s="20" t="s">
        <v>15422</v>
      </c>
      <c r="C2768" s="20" t="s">
        <v>15423</v>
      </c>
      <c r="D2768" s="20" t="s">
        <v>15424</v>
      </c>
      <c r="E2768" s="20" t="s">
        <v>15425</v>
      </c>
      <c r="F2768" s="23" t="s">
        <v>9690</v>
      </c>
      <c r="G2768" s="20">
        <v>2015</v>
      </c>
      <c r="H2768" s="22">
        <v>40000</v>
      </c>
    </row>
    <row r="2769" spans="1:8" ht="25.5" x14ac:dyDescent="0.25">
      <c r="A2769" s="20" t="s">
        <v>15371</v>
      </c>
      <c r="B2769" s="20" t="s">
        <v>15426</v>
      </c>
      <c r="C2769" s="20" t="s">
        <v>1187</v>
      </c>
      <c r="D2769" s="20" t="s">
        <v>15427</v>
      </c>
      <c r="E2769" s="20" t="s">
        <v>1256</v>
      </c>
      <c r="F2769" s="23" t="s">
        <v>9690</v>
      </c>
      <c r="G2769" s="20">
        <v>2015</v>
      </c>
      <c r="H2769" s="22">
        <v>5000</v>
      </c>
    </row>
    <row r="2770" spans="1:8" ht="38.25" x14ac:dyDescent="0.25">
      <c r="A2770" s="20" t="s">
        <v>15371</v>
      </c>
      <c r="B2770" s="20" t="s">
        <v>15428</v>
      </c>
      <c r="C2770" s="20" t="s">
        <v>15429</v>
      </c>
      <c r="D2770" s="20" t="s">
        <v>15430</v>
      </c>
      <c r="E2770" s="20" t="s">
        <v>15431</v>
      </c>
      <c r="F2770" s="23" t="s">
        <v>9690</v>
      </c>
      <c r="G2770" s="20">
        <v>2015</v>
      </c>
      <c r="H2770" s="22">
        <v>12891.05</v>
      </c>
    </row>
    <row r="2771" spans="1:8" ht="25.5" x14ac:dyDescent="0.25">
      <c r="A2771" s="20" t="s">
        <v>15371</v>
      </c>
      <c r="B2771" s="20" t="s">
        <v>15432</v>
      </c>
      <c r="C2771" s="20" t="s">
        <v>15433</v>
      </c>
      <c r="D2771" s="20" t="s">
        <v>15434</v>
      </c>
      <c r="E2771" s="20" t="s">
        <v>15435</v>
      </c>
      <c r="F2771" s="23" t="s">
        <v>9690</v>
      </c>
      <c r="G2771" s="20">
        <v>2015</v>
      </c>
      <c r="H2771" s="22">
        <v>5000</v>
      </c>
    </row>
    <row r="2772" spans="1:8" ht="25.5" x14ac:dyDescent="0.25">
      <c r="A2772" s="20" t="s">
        <v>15371</v>
      </c>
      <c r="B2772" s="20" t="s">
        <v>4775</v>
      </c>
      <c r="C2772" s="20" t="s">
        <v>15436</v>
      </c>
      <c r="D2772" s="20" t="s">
        <v>15437</v>
      </c>
      <c r="E2772" s="20" t="s">
        <v>15438</v>
      </c>
      <c r="F2772" s="23" t="s">
        <v>9690</v>
      </c>
      <c r="G2772" s="20">
        <v>2015</v>
      </c>
      <c r="H2772" s="22">
        <v>76037.5</v>
      </c>
    </row>
    <row r="2773" spans="1:8" ht="25.5" x14ac:dyDescent="0.25">
      <c r="A2773" s="20" t="s">
        <v>15371</v>
      </c>
      <c r="B2773" s="20" t="s">
        <v>15439</v>
      </c>
      <c r="C2773" s="20" t="s">
        <v>15440</v>
      </c>
      <c r="D2773" s="20" t="s">
        <v>1489</v>
      </c>
      <c r="E2773" s="20" t="s">
        <v>15441</v>
      </c>
      <c r="F2773" s="23" t="s">
        <v>9690</v>
      </c>
      <c r="G2773" s="20">
        <v>2015</v>
      </c>
      <c r="H2773" s="22">
        <v>500</v>
      </c>
    </row>
    <row r="2774" spans="1:8" ht="25.5" x14ac:dyDescent="0.25">
      <c r="A2774" s="20" t="s">
        <v>15371</v>
      </c>
      <c r="B2774" s="20" t="s">
        <v>15442</v>
      </c>
      <c r="C2774" s="20" t="s">
        <v>15443</v>
      </c>
      <c r="D2774" s="20" t="s">
        <v>1489</v>
      </c>
      <c r="E2774" s="20" t="s">
        <v>15444</v>
      </c>
      <c r="F2774" s="23" t="s">
        <v>9690</v>
      </c>
      <c r="G2774" s="20">
        <v>2015</v>
      </c>
      <c r="H2774" s="22">
        <v>500</v>
      </c>
    </row>
    <row r="2775" spans="1:8" ht="25.5" x14ac:dyDescent="0.25">
      <c r="A2775" s="20" t="s">
        <v>15371</v>
      </c>
      <c r="B2775" s="20" t="s">
        <v>1199</v>
      </c>
      <c r="C2775" s="20" t="s">
        <v>1200</v>
      </c>
      <c r="D2775" s="20" t="s">
        <v>1489</v>
      </c>
      <c r="E2775" s="20" t="s">
        <v>1201</v>
      </c>
      <c r="F2775" s="23" t="s">
        <v>9690</v>
      </c>
      <c r="G2775" s="20">
        <v>2015</v>
      </c>
      <c r="H2775" s="22">
        <v>500</v>
      </c>
    </row>
    <row r="2776" spans="1:8" ht="25.5" x14ac:dyDescent="0.25">
      <c r="A2776" s="20" t="s">
        <v>15371</v>
      </c>
      <c r="B2776" s="20" t="s">
        <v>14731</v>
      </c>
      <c r="C2776" s="20" t="s">
        <v>15445</v>
      </c>
      <c r="D2776" s="20" t="s">
        <v>15446</v>
      </c>
      <c r="E2776" s="20" t="s">
        <v>15447</v>
      </c>
      <c r="F2776" s="23" t="s">
        <v>9690</v>
      </c>
      <c r="G2776" s="20">
        <v>2015</v>
      </c>
      <c r="H2776" s="22">
        <v>8400</v>
      </c>
    </row>
    <row r="2777" spans="1:8" ht="25.5" x14ac:dyDescent="0.25">
      <c r="A2777" s="20" t="s">
        <v>15448</v>
      </c>
      <c r="B2777" s="20" t="s">
        <v>15449</v>
      </c>
      <c r="C2777" s="20" t="s">
        <v>4784</v>
      </c>
      <c r="D2777" s="20" t="s">
        <v>3346</v>
      </c>
      <c r="E2777" s="20" t="s">
        <v>15450</v>
      </c>
      <c r="F2777" s="23" t="s">
        <v>10370</v>
      </c>
      <c r="G2777" s="20">
        <v>2015</v>
      </c>
      <c r="H2777" s="22">
        <v>25000</v>
      </c>
    </row>
    <row r="2778" spans="1:8" x14ac:dyDescent="0.25">
      <c r="A2778" s="20" t="s">
        <v>15448</v>
      </c>
      <c r="B2778" s="20" t="s">
        <v>15451</v>
      </c>
      <c r="C2778" s="20" t="s">
        <v>4786</v>
      </c>
      <c r="D2778" s="20" t="s">
        <v>3346</v>
      </c>
      <c r="E2778" s="20" t="s">
        <v>15452</v>
      </c>
      <c r="F2778" s="23" t="s">
        <v>10370</v>
      </c>
      <c r="G2778" s="20">
        <v>2015</v>
      </c>
      <c r="H2778" s="22">
        <v>25000</v>
      </c>
    </row>
    <row r="2779" spans="1:8" x14ac:dyDescent="0.25">
      <c r="A2779" s="20" t="s">
        <v>15448</v>
      </c>
      <c r="B2779" s="20" t="s">
        <v>15453</v>
      </c>
      <c r="C2779" s="20" t="s">
        <v>4790</v>
      </c>
      <c r="D2779" s="20" t="s">
        <v>3346</v>
      </c>
      <c r="E2779" s="20" t="s">
        <v>15454</v>
      </c>
      <c r="F2779" s="23" t="s">
        <v>10370</v>
      </c>
      <c r="G2779" s="20">
        <v>2015</v>
      </c>
      <c r="H2779" s="22">
        <v>120000</v>
      </c>
    </row>
    <row r="2780" spans="1:8" x14ac:dyDescent="0.25">
      <c r="A2780" s="20" t="s">
        <v>15448</v>
      </c>
      <c r="B2780" s="20" t="s">
        <v>15455</v>
      </c>
      <c r="C2780" s="20" t="s">
        <v>4792</v>
      </c>
      <c r="D2780" s="20" t="s">
        <v>3346</v>
      </c>
      <c r="E2780" s="20" t="s">
        <v>15456</v>
      </c>
      <c r="F2780" s="23" t="s">
        <v>10370</v>
      </c>
      <c r="G2780" s="20">
        <v>2015</v>
      </c>
      <c r="H2780" s="22">
        <v>6000</v>
      </c>
    </row>
    <row r="2781" spans="1:8" x14ac:dyDescent="0.25">
      <c r="A2781" s="20" t="s">
        <v>15448</v>
      </c>
      <c r="B2781" s="20" t="s">
        <v>15457</v>
      </c>
      <c r="C2781" s="20" t="s">
        <v>4794</v>
      </c>
      <c r="D2781" s="20" t="s">
        <v>3346</v>
      </c>
      <c r="E2781" s="20" t="s">
        <v>15458</v>
      </c>
      <c r="F2781" s="23" t="s">
        <v>10370</v>
      </c>
      <c r="G2781" s="20">
        <v>2015</v>
      </c>
      <c r="H2781" s="22">
        <v>3000</v>
      </c>
    </row>
    <row r="2782" spans="1:8" ht="25.5" x14ac:dyDescent="0.25">
      <c r="A2782" s="20" t="s">
        <v>15448</v>
      </c>
      <c r="B2782" s="20" t="s">
        <v>15459</v>
      </c>
      <c r="C2782" s="20" t="s">
        <v>10387</v>
      </c>
      <c r="D2782" s="20" t="s">
        <v>3346</v>
      </c>
      <c r="E2782" s="20" t="s">
        <v>15460</v>
      </c>
      <c r="F2782" s="23" t="s">
        <v>10370</v>
      </c>
      <c r="G2782" s="20">
        <v>2015</v>
      </c>
      <c r="H2782" s="22">
        <v>11000</v>
      </c>
    </row>
    <row r="2783" spans="1:8" x14ac:dyDescent="0.25">
      <c r="A2783" s="20" t="s">
        <v>15448</v>
      </c>
      <c r="B2783" s="20" t="s">
        <v>15461</v>
      </c>
      <c r="C2783" s="20" t="s">
        <v>4796</v>
      </c>
      <c r="D2783" s="20" t="s">
        <v>3346</v>
      </c>
      <c r="E2783" s="20" t="s">
        <v>15462</v>
      </c>
      <c r="F2783" s="23" t="s">
        <v>10370</v>
      </c>
      <c r="G2783" s="20">
        <v>2015</v>
      </c>
      <c r="H2783" s="22">
        <v>6000</v>
      </c>
    </row>
    <row r="2784" spans="1:8" ht="25.5" x14ac:dyDescent="0.25">
      <c r="A2784" s="20" t="s">
        <v>15448</v>
      </c>
      <c r="B2784" s="20" t="s">
        <v>15463</v>
      </c>
      <c r="C2784" s="20" t="s">
        <v>4798</v>
      </c>
      <c r="D2784" s="20" t="s">
        <v>3346</v>
      </c>
      <c r="E2784" s="20" t="s">
        <v>15464</v>
      </c>
      <c r="F2784" s="23" t="s">
        <v>10370</v>
      </c>
      <c r="G2784" s="20">
        <v>2015</v>
      </c>
      <c r="H2784" s="22">
        <v>3000</v>
      </c>
    </row>
    <row r="2785" spans="1:8" ht="25.5" x14ac:dyDescent="0.25">
      <c r="A2785" s="20" t="s">
        <v>15448</v>
      </c>
      <c r="B2785" s="20" t="s">
        <v>15465</v>
      </c>
      <c r="C2785" s="20" t="s">
        <v>15466</v>
      </c>
      <c r="D2785" s="20" t="s">
        <v>3346</v>
      </c>
      <c r="E2785" s="20" t="s">
        <v>15454</v>
      </c>
      <c r="F2785" s="23" t="s">
        <v>10370</v>
      </c>
      <c r="G2785" s="20">
        <v>2015</v>
      </c>
      <c r="H2785" s="22">
        <v>15000</v>
      </c>
    </row>
    <row r="2786" spans="1:8" x14ac:dyDescent="0.25">
      <c r="A2786" s="20" t="s">
        <v>15448</v>
      </c>
      <c r="B2786" s="20" t="s">
        <v>15467</v>
      </c>
      <c r="C2786" s="20" t="s">
        <v>4800</v>
      </c>
      <c r="D2786" s="20" t="s">
        <v>3346</v>
      </c>
      <c r="E2786" s="20" t="s">
        <v>15468</v>
      </c>
      <c r="F2786" s="23" t="s">
        <v>10370</v>
      </c>
      <c r="G2786" s="20">
        <v>2015</v>
      </c>
      <c r="H2786" s="22">
        <v>75000</v>
      </c>
    </row>
    <row r="2787" spans="1:8" x14ac:dyDescent="0.25">
      <c r="A2787" s="20" t="s">
        <v>15448</v>
      </c>
      <c r="B2787" s="20" t="s">
        <v>15469</v>
      </c>
      <c r="C2787" s="20" t="s">
        <v>4802</v>
      </c>
      <c r="D2787" s="20" t="s">
        <v>3346</v>
      </c>
      <c r="E2787" s="20" t="s">
        <v>15470</v>
      </c>
      <c r="F2787" s="23" t="s">
        <v>10370</v>
      </c>
      <c r="G2787" s="20">
        <v>2015</v>
      </c>
      <c r="H2787" s="22">
        <v>12000</v>
      </c>
    </row>
    <row r="2788" spans="1:8" ht="25.5" x14ac:dyDescent="0.25">
      <c r="A2788" s="20" t="s">
        <v>15448</v>
      </c>
      <c r="B2788" s="20" t="s">
        <v>15471</v>
      </c>
      <c r="C2788" s="20" t="s">
        <v>4804</v>
      </c>
      <c r="D2788" s="20" t="s">
        <v>3346</v>
      </c>
      <c r="E2788" s="20" t="s">
        <v>15472</v>
      </c>
      <c r="F2788" s="23" t="s">
        <v>10370</v>
      </c>
      <c r="G2788" s="20">
        <v>2015</v>
      </c>
      <c r="H2788" s="22">
        <v>5000</v>
      </c>
    </row>
    <row r="2789" spans="1:8" ht="25.5" x14ac:dyDescent="0.25">
      <c r="A2789" s="20" t="s">
        <v>15448</v>
      </c>
      <c r="B2789" s="20" t="s">
        <v>15473</v>
      </c>
      <c r="C2789" s="20" t="s">
        <v>4806</v>
      </c>
      <c r="D2789" s="20" t="s">
        <v>3346</v>
      </c>
      <c r="E2789" s="20" t="s">
        <v>15474</v>
      </c>
      <c r="F2789" s="23" t="s">
        <v>10370</v>
      </c>
      <c r="G2789" s="20">
        <v>2015</v>
      </c>
      <c r="H2789" s="22">
        <v>15000</v>
      </c>
    </row>
    <row r="2790" spans="1:8" ht="25.5" x14ac:dyDescent="0.25">
      <c r="A2790" s="20" t="s">
        <v>15448</v>
      </c>
      <c r="B2790" s="20" t="s">
        <v>15475</v>
      </c>
      <c r="C2790" s="20" t="s">
        <v>4808</v>
      </c>
      <c r="D2790" s="20" t="s">
        <v>3346</v>
      </c>
      <c r="E2790" s="20" t="s">
        <v>15476</v>
      </c>
      <c r="F2790" s="23" t="s">
        <v>10370</v>
      </c>
      <c r="G2790" s="20">
        <v>2015</v>
      </c>
      <c r="H2790" s="22">
        <v>15000</v>
      </c>
    </row>
    <row r="2791" spans="1:8" x14ac:dyDescent="0.25">
      <c r="A2791" s="20" t="s">
        <v>15448</v>
      </c>
      <c r="B2791" s="20" t="s">
        <v>15477</v>
      </c>
      <c r="C2791" s="20" t="s">
        <v>4788</v>
      </c>
      <c r="D2791" s="20" t="s">
        <v>3346</v>
      </c>
      <c r="E2791" s="20" t="s">
        <v>15468</v>
      </c>
      <c r="F2791" s="23" t="s">
        <v>10370</v>
      </c>
      <c r="G2791" s="20">
        <v>2015</v>
      </c>
      <c r="H2791" s="22">
        <v>3000</v>
      </c>
    </row>
    <row r="2792" spans="1:8" x14ac:dyDescent="0.25">
      <c r="A2792" s="20" t="s">
        <v>15448</v>
      </c>
      <c r="B2792" s="20" t="s">
        <v>15478</v>
      </c>
      <c r="C2792" s="20" t="s">
        <v>15479</v>
      </c>
      <c r="D2792" s="20" t="s">
        <v>3346</v>
      </c>
      <c r="E2792" s="20" t="s">
        <v>15480</v>
      </c>
      <c r="F2792" s="23" t="s">
        <v>10370</v>
      </c>
      <c r="G2792" s="20">
        <v>2015</v>
      </c>
      <c r="H2792" s="22">
        <v>7000</v>
      </c>
    </row>
    <row r="2793" spans="1:8" x14ac:dyDescent="0.25">
      <c r="A2793" s="20" t="s">
        <v>15448</v>
      </c>
      <c r="B2793" s="20" t="s">
        <v>15481</v>
      </c>
      <c r="C2793" s="20" t="s">
        <v>15482</v>
      </c>
      <c r="D2793" s="20" t="s">
        <v>3346</v>
      </c>
      <c r="E2793" s="20" t="s">
        <v>15483</v>
      </c>
      <c r="F2793" s="23" t="s">
        <v>10370</v>
      </c>
      <c r="G2793" s="20">
        <v>2015</v>
      </c>
      <c r="H2793" s="22">
        <v>10000</v>
      </c>
    </row>
    <row r="2794" spans="1:8" ht="25.5" x14ac:dyDescent="0.25">
      <c r="A2794" s="20" t="s">
        <v>4822</v>
      </c>
      <c r="B2794" s="20" t="s">
        <v>4823</v>
      </c>
      <c r="C2794" s="20" t="s">
        <v>4824</v>
      </c>
      <c r="D2794" s="20" t="s">
        <v>4825</v>
      </c>
      <c r="E2794" s="20" t="s">
        <v>4826</v>
      </c>
      <c r="F2794" s="23" t="s">
        <v>10187</v>
      </c>
      <c r="G2794" s="20">
        <v>2015</v>
      </c>
      <c r="H2794" s="22">
        <v>72000</v>
      </c>
    </row>
    <row r="2795" spans="1:8" ht="38.25" x14ac:dyDescent="0.25">
      <c r="A2795" s="20" t="s">
        <v>4822</v>
      </c>
      <c r="B2795" s="20" t="s">
        <v>15484</v>
      </c>
      <c r="C2795" s="20" t="s">
        <v>4828</v>
      </c>
      <c r="D2795" s="20" t="s">
        <v>4829</v>
      </c>
      <c r="E2795" s="20" t="s">
        <v>4830</v>
      </c>
      <c r="F2795" s="23" t="s">
        <v>10187</v>
      </c>
      <c r="G2795" s="20">
        <v>2015</v>
      </c>
      <c r="H2795" s="22">
        <v>12000</v>
      </c>
    </row>
    <row r="2796" spans="1:8" ht="25.5" x14ac:dyDescent="0.25">
      <c r="A2796" s="20" t="s">
        <v>4822</v>
      </c>
      <c r="B2796" s="20" t="s">
        <v>15485</v>
      </c>
      <c r="C2796" s="20" t="s">
        <v>4832</v>
      </c>
      <c r="D2796" s="20" t="s">
        <v>4833</v>
      </c>
      <c r="E2796" s="20" t="s">
        <v>4834</v>
      </c>
      <c r="F2796" s="23" t="s">
        <v>10187</v>
      </c>
      <c r="G2796" s="20">
        <v>2015</v>
      </c>
      <c r="H2796" s="22">
        <v>45000</v>
      </c>
    </row>
    <row r="2797" spans="1:8" ht="51" x14ac:dyDescent="0.25">
      <c r="A2797" s="20" t="s">
        <v>4822</v>
      </c>
      <c r="B2797" s="20" t="s">
        <v>15486</v>
      </c>
      <c r="C2797" s="20" t="s">
        <v>4836</v>
      </c>
      <c r="D2797" s="20" t="s">
        <v>4837</v>
      </c>
      <c r="E2797" s="20" t="s">
        <v>4838</v>
      </c>
      <c r="F2797" s="23" t="s">
        <v>10187</v>
      </c>
      <c r="G2797" s="20">
        <v>2015</v>
      </c>
      <c r="H2797" s="22">
        <v>12000</v>
      </c>
    </row>
    <row r="2798" spans="1:8" ht="25.5" x14ac:dyDescent="0.25">
      <c r="A2798" s="20" t="s">
        <v>4822</v>
      </c>
      <c r="B2798" s="20" t="s">
        <v>15487</v>
      </c>
      <c r="C2798" s="20" t="s">
        <v>4840</v>
      </c>
      <c r="D2798" s="20" t="s">
        <v>4841</v>
      </c>
      <c r="E2798" s="20" t="s">
        <v>4842</v>
      </c>
      <c r="F2798" s="23" t="s">
        <v>10187</v>
      </c>
      <c r="G2798" s="20">
        <v>2015</v>
      </c>
      <c r="H2798" s="22">
        <v>12000</v>
      </c>
    </row>
    <row r="2799" spans="1:8" ht="76.5" x14ac:dyDescent="0.25">
      <c r="A2799" s="20" t="s">
        <v>4822</v>
      </c>
      <c r="B2799" s="20" t="s">
        <v>4843</v>
      </c>
      <c r="C2799" s="20" t="s">
        <v>4844</v>
      </c>
      <c r="D2799" s="20" t="s">
        <v>15488</v>
      </c>
      <c r="E2799" s="20" t="s">
        <v>4846</v>
      </c>
      <c r="F2799" s="23" t="s">
        <v>10187</v>
      </c>
      <c r="G2799" s="20">
        <v>2015</v>
      </c>
      <c r="H2799" s="22">
        <v>150000</v>
      </c>
    </row>
    <row r="2800" spans="1:8" ht="38.25" x14ac:dyDescent="0.25">
      <c r="A2800" s="20" t="s">
        <v>4822</v>
      </c>
      <c r="B2800" s="20" t="s">
        <v>15489</v>
      </c>
      <c r="C2800" s="20" t="s">
        <v>4848</v>
      </c>
      <c r="D2800" s="20" t="s">
        <v>15490</v>
      </c>
      <c r="E2800" s="20" t="s">
        <v>4850</v>
      </c>
      <c r="F2800" s="23" t="s">
        <v>10187</v>
      </c>
      <c r="G2800" s="20">
        <v>2015</v>
      </c>
      <c r="H2800" s="22">
        <v>47000</v>
      </c>
    </row>
    <row r="2801" spans="1:8" ht="25.5" x14ac:dyDescent="0.25">
      <c r="A2801" s="20" t="s">
        <v>15491</v>
      </c>
      <c r="B2801" s="20" t="s">
        <v>15492</v>
      </c>
      <c r="C2801" s="20" t="s">
        <v>4853</v>
      </c>
      <c r="D2801" s="20" t="s">
        <v>15493</v>
      </c>
      <c r="E2801" s="20" t="s">
        <v>10032</v>
      </c>
      <c r="F2801" s="23" t="s">
        <v>10107</v>
      </c>
      <c r="G2801" s="20">
        <v>2015</v>
      </c>
      <c r="H2801" s="22">
        <v>26000</v>
      </c>
    </row>
    <row r="2802" spans="1:8" ht="25.5" x14ac:dyDescent="0.25">
      <c r="A2802" s="20" t="s">
        <v>15491</v>
      </c>
      <c r="B2802" s="20" t="s">
        <v>15494</v>
      </c>
      <c r="C2802" s="20" t="s">
        <v>4855</v>
      </c>
      <c r="D2802" s="20" t="s">
        <v>15493</v>
      </c>
      <c r="E2802" s="20" t="s">
        <v>10032</v>
      </c>
      <c r="F2802" s="23" t="s">
        <v>10107</v>
      </c>
      <c r="G2802" s="20">
        <v>2015</v>
      </c>
      <c r="H2802" s="22">
        <v>4571.43</v>
      </c>
    </row>
    <row r="2803" spans="1:8" ht="25.5" x14ac:dyDescent="0.25">
      <c r="A2803" s="20" t="s">
        <v>15491</v>
      </c>
      <c r="B2803" s="20" t="s">
        <v>15495</v>
      </c>
      <c r="C2803" s="20" t="s">
        <v>4857</v>
      </c>
      <c r="D2803" s="20" t="s">
        <v>15493</v>
      </c>
      <c r="E2803" s="20" t="s">
        <v>10032</v>
      </c>
      <c r="F2803" s="23" t="s">
        <v>10107</v>
      </c>
      <c r="G2803" s="20">
        <v>2015</v>
      </c>
      <c r="H2803" s="22">
        <v>6200</v>
      </c>
    </row>
    <row r="2804" spans="1:8" ht="25.5" x14ac:dyDescent="0.25">
      <c r="A2804" s="20" t="s">
        <v>15491</v>
      </c>
      <c r="B2804" s="20" t="s">
        <v>4859</v>
      </c>
      <c r="C2804" s="20" t="s">
        <v>4860</v>
      </c>
      <c r="D2804" s="20" t="s">
        <v>15493</v>
      </c>
      <c r="E2804" s="20" t="s">
        <v>10032</v>
      </c>
      <c r="F2804" s="23" t="s">
        <v>10107</v>
      </c>
      <c r="G2804" s="20">
        <v>2015</v>
      </c>
      <c r="H2804" s="22">
        <v>10300</v>
      </c>
    </row>
    <row r="2805" spans="1:8" ht="25.5" x14ac:dyDescent="0.25">
      <c r="A2805" s="20" t="s">
        <v>15491</v>
      </c>
      <c r="B2805" s="20" t="s">
        <v>15496</v>
      </c>
      <c r="C2805" s="20" t="s">
        <v>4864</v>
      </c>
      <c r="D2805" s="20" t="s">
        <v>15493</v>
      </c>
      <c r="E2805" s="20" t="s">
        <v>10032</v>
      </c>
      <c r="F2805" s="23" t="s">
        <v>10107</v>
      </c>
      <c r="G2805" s="20">
        <v>2015</v>
      </c>
      <c r="H2805" s="22">
        <v>60004.63</v>
      </c>
    </row>
    <row r="2806" spans="1:8" ht="25.5" x14ac:dyDescent="0.25">
      <c r="A2806" s="20" t="s">
        <v>15491</v>
      </c>
      <c r="B2806" s="20" t="s">
        <v>15497</v>
      </c>
      <c r="C2806" s="20" t="s">
        <v>4866</v>
      </c>
      <c r="D2806" s="20" t="s">
        <v>15493</v>
      </c>
      <c r="E2806" s="20" t="s">
        <v>10032</v>
      </c>
      <c r="F2806" s="23" t="s">
        <v>10107</v>
      </c>
      <c r="G2806" s="20">
        <v>2015</v>
      </c>
      <c r="H2806" s="22">
        <v>1000</v>
      </c>
    </row>
    <row r="2807" spans="1:8" ht="25.5" x14ac:dyDescent="0.25">
      <c r="A2807" s="20" t="s">
        <v>15491</v>
      </c>
      <c r="B2807" s="20" t="s">
        <v>15498</v>
      </c>
      <c r="C2807" s="20" t="s">
        <v>15499</v>
      </c>
      <c r="D2807" s="20" t="s">
        <v>15500</v>
      </c>
      <c r="E2807" s="20" t="s">
        <v>10032</v>
      </c>
      <c r="F2807" s="23" t="s">
        <v>10107</v>
      </c>
      <c r="G2807" s="20">
        <v>2015</v>
      </c>
      <c r="H2807" s="22">
        <v>3000</v>
      </c>
    </row>
    <row r="2808" spans="1:8" ht="51" x14ac:dyDescent="0.25">
      <c r="A2808" s="20" t="s">
        <v>15491</v>
      </c>
      <c r="B2808" s="20" t="s">
        <v>15501</v>
      </c>
      <c r="C2808" s="20" t="s">
        <v>2204</v>
      </c>
      <c r="D2808" s="20" t="s">
        <v>15502</v>
      </c>
      <c r="E2808" s="20" t="s">
        <v>10032</v>
      </c>
      <c r="F2808" s="23" t="s">
        <v>10107</v>
      </c>
      <c r="G2808" s="20">
        <v>2015</v>
      </c>
      <c r="H2808" s="22">
        <v>500</v>
      </c>
    </row>
    <row r="2809" spans="1:8" ht="25.5" x14ac:dyDescent="0.25">
      <c r="A2809" s="20" t="s">
        <v>15491</v>
      </c>
      <c r="B2809" s="20" t="s">
        <v>15503</v>
      </c>
      <c r="C2809" s="20" t="s">
        <v>4872</v>
      </c>
      <c r="D2809" s="20" t="s">
        <v>15493</v>
      </c>
      <c r="E2809" s="20" t="s">
        <v>10032</v>
      </c>
      <c r="F2809" s="23" t="s">
        <v>10107</v>
      </c>
      <c r="G2809" s="20">
        <v>2015</v>
      </c>
      <c r="H2809" s="22">
        <v>5000</v>
      </c>
    </row>
    <row r="2810" spans="1:8" ht="25.5" x14ac:dyDescent="0.25">
      <c r="A2810" s="20" t="s">
        <v>15491</v>
      </c>
      <c r="B2810" s="20" t="s">
        <v>4871</v>
      </c>
      <c r="C2810" s="20" t="s">
        <v>4872</v>
      </c>
      <c r="D2810" s="20" t="s">
        <v>15504</v>
      </c>
      <c r="E2810" s="20" t="s">
        <v>10032</v>
      </c>
      <c r="F2810" s="23" t="s">
        <v>10107</v>
      </c>
      <c r="G2810" s="20">
        <v>2015</v>
      </c>
      <c r="H2810" s="22">
        <v>72667.710000000006</v>
      </c>
    </row>
    <row r="2811" spans="1:8" ht="25.5" x14ac:dyDescent="0.25">
      <c r="A2811" s="20" t="s">
        <v>15491</v>
      </c>
      <c r="B2811" s="20" t="s">
        <v>4877</v>
      </c>
      <c r="C2811" s="20" t="s">
        <v>15505</v>
      </c>
      <c r="D2811" s="20" t="s">
        <v>15493</v>
      </c>
      <c r="E2811" s="20" t="s">
        <v>10032</v>
      </c>
      <c r="F2811" s="23" t="s">
        <v>10107</v>
      </c>
      <c r="G2811" s="20">
        <v>2015</v>
      </c>
      <c r="H2811" s="22">
        <v>1000</v>
      </c>
    </row>
    <row r="2812" spans="1:8" ht="25.5" x14ac:dyDescent="0.25">
      <c r="A2812" s="20" t="s">
        <v>15491</v>
      </c>
      <c r="B2812" s="20" t="s">
        <v>15506</v>
      </c>
      <c r="C2812" s="20" t="s">
        <v>2200</v>
      </c>
      <c r="D2812" s="20" t="s">
        <v>15493</v>
      </c>
      <c r="E2812" s="20" t="s">
        <v>10032</v>
      </c>
      <c r="F2812" s="23" t="s">
        <v>10107</v>
      </c>
      <c r="G2812" s="20">
        <v>2015</v>
      </c>
      <c r="H2812" s="22">
        <v>500</v>
      </c>
    </row>
    <row r="2813" spans="1:8" x14ac:dyDescent="0.25">
      <c r="A2813" s="20" t="s">
        <v>15491</v>
      </c>
      <c r="B2813" s="20" t="s">
        <v>15507</v>
      </c>
      <c r="C2813" s="20" t="s">
        <v>15508</v>
      </c>
      <c r="D2813" s="20" t="s">
        <v>15509</v>
      </c>
      <c r="E2813" s="20" t="s">
        <v>10032</v>
      </c>
      <c r="F2813" s="23" t="s">
        <v>10107</v>
      </c>
      <c r="G2813" s="20">
        <v>2015</v>
      </c>
      <c r="H2813" s="22">
        <v>2000</v>
      </c>
    </row>
    <row r="2814" spans="1:8" ht="51" x14ac:dyDescent="0.25">
      <c r="A2814" s="20" t="s">
        <v>15491</v>
      </c>
      <c r="B2814" s="20" t="s">
        <v>5151</v>
      </c>
      <c r="C2814" s="20" t="s">
        <v>156</v>
      </c>
      <c r="D2814" s="20" t="s">
        <v>15510</v>
      </c>
      <c r="E2814" s="20" t="s">
        <v>10032</v>
      </c>
      <c r="F2814" s="23" t="s">
        <v>10107</v>
      </c>
      <c r="G2814" s="20">
        <v>2015</v>
      </c>
      <c r="H2814" s="22">
        <v>1000</v>
      </c>
    </row>
    <row r="2815" spans="1:8" ht="25.5" x14ac:dyDescent="0.25">
      <c r="A2815" s="20" t="s">
        <v>15491</v>
      </c>
      <c r="B2815" s="20" t="s">
        <v>15511</v>
      </c>
      <c r="C2815" s="20" t="s">
        <v>544</v>
      </c>
      <c r="D2815" s="20" t="s">
        <v>15512</v>
      </c>
      <c r="E2815" s="20" t="s">
        <v>10032</v>
      </c>
      <c r="F2815" s="23" t="s">
        <v>10107</v>
      </c>
      <c r="G2815" s="20">
        <v>2015</v>
      </c>
      <c r="H2815" s="22">
        <v>14000</v>
      </c>
    </row>
    <row r="2816" spans="1:8" ht="38.25" x14ac:dyDescent="0.25">
      <c r="A2816" s="20" t="s">
        <v>15491</v>
      </c>
      <c r="B2816" s="20" t="s">
        <v>15513</v>
      </c>
      <c r="C2816" s="20" t="s">
        <v>10139</v>
      </c>
      <c r="D2816" s="20" t="s">
        <v>15514</v>
      </c>
      <c r="E2816" s="20" t="s">
        <v>10032</v>
      </c>
      <c r="F2816" s="23" t="s">
        <v>10107</v>
      </c>
      <c r="G2816" s="20">
        <v>2015</v>
      </c>
      <c r="H2816" s="22">
        <v>500</v>
      </c>
    </row>
    <row r="2817" spans="1:8" ht="25.5" x14ac:dyDescent="0.25">
      <c r="A2817" s="20" t="s">
        <v>15491</v>
      </c>
      <c r="B2817" s="20" t="s">
        <v>4880</v>
      </c>
      <c r="C2817" s="20" t="s">
        <v>4881</v>
      </c>
      <c r="D2817" s="20" t="s">
        <v>15504</v>
      </c>
      <c r="E2817" s="20" t="s">
        <v>10032</v>
      </c>
      <c r="F2817" s="23" t="s">
        <v>10107</v>
      </c>
      <c r="G2817" s="20">
        <v>2015</v>
      </c>
      <c r="H2817" s="22">
        <v>11308.78</v>
      </c>
    </row>
    <row r="2818" spans="1:8" ht="25.5" x14ac:dyDescent="0.25">
      <c r="A2818" s="20" t="s">
        <v>15491</v>
      </c>
      <c r="B2818" s="20" t="s">
        <v>15515</v>
      </c>
      <c r="C2818" s="20" t="s">
        <v>15516</v>
      </c>
      <c r="D2818" s="20" t="s">
        <v>15493</v>
      </c>
      <c r="E2818" s="20" t="s">
        <v>10032</v>
      </c>
      <c r="F2818" s="23" t="s">
        <v>10107</v>
      </c>
      <c r="G2818" s="20">
        <v>2015</v>
      </c>
      <c r="H2818" s="22">
        <v>1000</v>
      </c>
    </row>
    <row r="2819" spans="1:8" ht="25.5" x14ac:dyDescent="0.25">
      <c r="A2819" s="20" t="s">
        <v>15491</v>
      </c>
      <c r="B2819" s="20" t="s">
        <v>273</v>
      </c>
      <c r="C2819" s="20" t="s">
        <v>274</v>
      </c>
      <c r="D2819" s="20" t="s">
        <v>15493</v>
      </c>
      <c r="E2819" s="20" t="s">
        <v>10032</v>
      </c>
      <c r="F2819" s="23" t="s">
        <v>10107</v>
      </c>
      <c r="G2819" s="20">
        <v>2015</v>
      </c>
      <c r="H2819" s="22">
        <v>500</v>
      </c>
    </row>
    <row r="2820" spans="1:8" ht="38.25" x14ac:dyDescent="0.25">
      <c r="A2820" s="20" t="s">
        <v>15491</v>
      </c>
      <c r="B2820" s="20" t="s">
        <v>15517</v>
      </c>
      <c r="C2820" s="20" t="s">
        <v>15518</v>
      </c>
      <c r="D2820" s="20" t="s">
        <v>15519</v>
      </c>
      <c r="E2820" s="20" t="s">
        <v>10032</v>
      </c>
      <c r="F2820" s="23" t="s">
        <v>10107</v>
      </c>
      <c r="G2820" s="20">
        <v>2015</v>
      </c>
      <c r="H2820" s="22">
        <v>700</v>
      </c>
    </row>
    <row r="2821" spans="1:8" ht="51" x14ac:dyDescent="0.25">
      <c r="A2821" s="20" t="s">
        <v>15491</v>
      </c>
      <c r="B2821" s="20" t="s">
        <v>15520</v>
      </c>
      <c r="C2821" s="20" t="s">
        <v>12181</v>
      </c>
      <c r="D2821" s="20" t="s">
        <v>15521</v>
      </c>
      <c r="E2821" s="20" t="s">
        <v>10032</v>
      </c>
      <c r="F2821" s="23" t="s">
        <v>10107</v>
      </c>
      <c r="G2821" s="20">
        <v>2015</v>
      </c>
      <c r="H2821" s="22">
        <v>1000</v>
      </c>
    </row>
    <row r="2822" spans="1:8" ht="25.5" x14ac:dyDescent="0.25">
      <c r="A2822" s="20" t="s">
        <v>15491</v>
      </c>
      <c r="B2822" s="20" t="s">
        <v>15522</v>
      </c>
      <c r="C2822" s="20" t="s">
        <v>7518</v>
      </c>
      <c r="D2822" s="20" t="s">
        <v>15523</v>
      </c>
      <c r="E2822" s="20" t="s">
        <v>10032</v>
      </c>
      <c r="F2822" s="23" t="s">
        <v>10107</v>
      </c>
      <c r="G2822" s="20">
        <v>2015</v>
      </c>
      <c r="H2822" s="22">
        <v>500</v>
      </c>
    </row>
    <row r="2823" spans="1:8" ht="25.5" x14ac:dyDescent="0.25">
      <c r="A2823" s="20" t="s">
        <v>15491</v>
      </c>
      <c r="B2823" s="20" t="s">
        <v>10141</v>
      </c>
      <c r="C2823" s="20" t="s">
        <v>5103</v>
      </c>
      <c r="D2823" s="20" t="s">
        <v>15524</v>
      </c>
      <c r="E2823" s="20" t="s">
        <v>10032</v>
      </c>
      <c r="F2823" s="23" t="s">
        <v>10107</v>
      </c>
      <c r="G2823" s="20">
        <v>2015</v>
      </c>
      <c r="H2823" s="22">
        <v>1000</v>
      </c>
    </row>
    <row r="2824" spans="1:8" ht="38.25" x14ac:dyDescent="0.25">
      <c r="A2824" s="20" t="s">
        <v>15525</v>
      </c>
      <c r="B2824" s="20" t="s">
        <v>1097</v>
      </c>
      <c r="C2824" s="20" t="s">
        <v>2393</v>
      </c>
      <c r="D2824" s="20" t="s">
        <v>15526</v>
      </c>
      <c r="E2824" s="20" t="s">
        <v>10032</v>
      </c>
      <c r="F2824" s="23" t="s">
        <v>9681</v>
      </c>
      <c r="G2824" s="20">
        <v>2015</v>
      </c>
      <c r="H2824" s="22">
        <v>500</v>
      </c>
    </row>
    <row r="2825" spans="1:8" ht="38.25" x14ac:dyDescent="0.25">
      <c r="A2825" s="20" t="s">
        <v>15525</v>
      </c>
      <c r="B2825" s="20" t="s">
        <v>15527</v>
      </c>
      <c r="C2825" s="20" t="s">
        <v>15528</v>
      </c>
      <c r="D2825" s="20" t="s">
        <v>15529</v>
      </c>
      <c r="E2825" s="20" t="s">
        <v>10032</v>
      </c>
      <c r="F2825" s="23" t="s">
        <v>10326</v>
      </c>
      <c r="G2825" s="20">
        <v>2015</v>
      </c>
      <c r="H2825" s="22">
        <v>500</v>
      </c>
    </row>
    <row r="2826" spans="1:8" ht="25.5" x14ac:dyDescent="0.25">
      <c r="A2826" s="20" t="s">
        <v>15525</v>
      </c>
      <c r="B2826" s="20" t="s">
        <v>15530</v>
      </c>
      <c r="C2826" s="20" t="s">
        <v>15531</v>
      </c>
      <c r="D2826" s="20" t="s">
        <v>15532</v>
      </c>
      <c r="E2826" s="20" t="s">
        <v>10032</v>
      </c>
      <c r="F2826" s="23" t="s">
        <v>9681</v>
      </c>
      <c r="G2826" s="20">
        <v>2015</v>
      </c>
      <c r="H2826" s="22">
        <v>500</v>
      </c>
    </row>
    <row r="2827" spans="1:8" ht="51" x14ac:dyDescent="0.25">
      <c r="A2827" s="20" t="s">
        <v>15525</v>
      </c>
      <c r="B2827" s="20" t="s">
        <v>14632</v>
      </c>
      <c r="C2827" s="20" t="s">
        <v>6404</v>
      </c>
      <c r="D2827" s="20" t="s">
        <v>15533</v>
      </c>
      <c r="E2827" s="20" t="s">
        <v>10032</v>
      </c>
      <c r="F2827" s="23" t="s">
        <v>10745</v>
      </c>
      <c r="G2827" s="20">
        <v>2015</v>
      </c>
      <c r="H2827" s="22">
        <v>300</v>
      </c>
    </row>
    <row r="2828" spans="1:8" ht="25.5" x14ac:dyDescent="0.25">
      <c r="A2828" s="20" t="s">
        <v>15525</v>
      </c>
      <c r="B2828" s="20" t="s">
        <v>15534</v>
      </c>
      <c r="C2828" s="20" t="s">
        <v>7131</v>
      </c>
      <c r="D2828" s="20" t="s">
        <v>15535</v>
      </c>
      <c r="E2828" s="20" t="s">
        <v>10032</v>
      </c>
      <c r="F2828" s="23" t="s">
        <v>9778</v>
      </c>
      <c r="G2828" s="20">
        <v>2015</v>
      </c>
      <c r="H2828" s="22">
        <v>500</v>
      </c>
    </row>
    <row r="2829" spans="1:8" ht="25.5" x14ac:dyDescent="0.25">
      <c r="A2829" s="20" t="s">
        <v>15525</v>
      </c>
      <c r="B2829" s="20" t="s">
        <v>15536</v>
      </c>
      <c r="C2829" s="20" t="s">
        <v>15537</v>
      </c>
      <c r="D2829" s="20" t="s">
        <v>15538</v>
      </c>
      <c r="E2829" s="20" t="s">
        <v>10032</v>
      </c>
      <c r="F2829" s="23" t="s">
        <v>9778</v>
      </c>
      <c r="G2829" s="20">
        <v>2015</v>
      </c>
      <c r="H2829" s="22">
        <v>1000</v>
      </c>
    </row>
    <row r="2830" spans="1:8" ht="38.25" x14ac:dyDescent="0.25">
      <c r="A2830" s="20" t="s">
        <v>15525</v>
      </c>
      <c r="B2830" s="20" t="s">
        <v>15539</v>
      </c>
      <c r="C2830" s="20" t="s">
        <v>15540</v>
      </c>
      <c r="D2830" s="20" t="s">
        <v>15541</v>
      </c>
      <c r="E2830" s="20" t="s">
        <v>10032</v>
      </c>
      <c r="F2830" s="23" t="s">
        <v>9778</v>
      </c>
      <c r="G2830" s="20">
        <v>2015</v>
      </c>
      <c r="H2830" s="22">
        <v>500</v>
      </c>
    </row>
    <row r="2831" spans="1:8" ht="25.5" x14ac:dyDescent="0.25">
      <c r="A2831" s="20" t="s">
        <v>15525</v>
      </c>
      <c r="B2831" s="20" t="s">
        <v>15542</v>
      </c>
      <c r="C2831" s="20" t="s">
        <v>15010</v>
      </c>
      <c r="D2831" s="20" t="s">
        <v>15543</v>
      </c>
      <c r="E2831" s="20" t="s">
        <v>10032</v>
      </c>
      <c r="F2831" s="23" t="s">
        <v>9681</v>
      </c>
      <c r="G2831" s="20">
        <v>2015</v>
      </c>
      <c r="H2831" s="22">
        <v>1056.25</v>
      </c>
    </row>
    <row r="2832" spans="1:8" ht="25.5" x14ac:dyDescent="0.25">
      <c r="A2832" s="20" t="s">
        <v>15525</v>
      </c>
      <c r="B2832" s="20" t="s">
        <v>15544</v>
      </c>
      <c r="C2832" s="20" t="s">
        <v>15545</v>
      </c>
      <c r="D2832" s="20" t="s">
        <v>15546</v>
      </c>
      <c r="E2832" s="20" t="s">
        <v>10032</v>
      </c>
      <c r="F2832" s="23" t="s">
        <v>9778</v>
      </c>
      <c r="G2832" s="20">
        <v>2015</v>
      </c>
      <c r="H2832" s="22">
        <v>500</v>
      </c>
    </row>
    <row r="2833" spans="1:8" ht="25.5" x14ac:dyDescent="0.25">
      <c r="A2833" s="20" t="s">
        <v>15525</v>
      </c>
      <c r="B2833" s="20" t="s">
        <v>15547</v>
      </c>
      <c r="C2833" s="20" t="s">
        <v>15548</v>
      </c>
      <c r="D2833" s="20" t="s">
        <v>15549</v>
      </c>
      <c r="E2833" s="20" t="s">
        <v>10032</v>
      </c>
      <c r="F2833" s="23" t="s">
        <v>9778</v>
      </c>
      <c r="G2833" s="20">
        <v>2015</v>
      </c>
      <c r="H2833" s="22">
        <v>2000</v>
      </c>
    </row>
    <row r="2834" spans="1:8" ht="25.5" x14ac:dyDescent="0.25">
      <c r="A2834" s="20" t="s">
        <v>15525</v>
      </c>
      <c r="B2834" s="20" t="s">
        <v>15550</v>
      </c>
      <c r="C2834" s="20" t="s">
        <v>15551</v>
      </c>
      <c r="D2834" s="20" t="s">
        <v>15552</v>
      </c>
      <c r="E2834" s="20" t="s">
        <v>10032</v>
      </c>
      <c r="F2834" s="23" t="s">
        <v>9778</v>
      </c>
      <c r="G2834" s="20">
        <v>2015</v>
      </c>
      <c r="H2834" s="22">
        <v>2000</v>
      </c>
    </row>
    <row r="2835" spans="1:8" ht="25.5" x14ac:dyDescent="0.25">
      <c r="A2835" s="20" t="s">
        <v>15525</v>
      </c>
      <c r="B2835" s="20" t="s">
        <v>15553</v>
      </c>
      <c r="C2835" s="20" t="s">
        <v>15554</v>
      </c>
      <c r="D2835" s="20" t="s">
        <v>15555</v>
      </c>
      <c r="E2835" s="20" t="s">
        <v>10032</v>
      </c>
      <c r="F2835" s="23" t="s">
        <v>9681</v>
      </c>
      <c r="G2835" s="20">
        <v>2015</v>
      </c>
      <c r="H2835" s="22">
        <v>500</v>
      </c>
    </row>
    <row r="2836" spans="1:8" ht="25.5" x14ac:dyDescent="0.25">
      <c r="A2836" s="20" t="s">
        <v>15525</v>
      </c>
      <c r="B2836" s="20" t="s">
        <v>15556</v>
      </c>
      <c r="C2836" s="20" t="s">
        <v>15557</v>
      </c>
      <c r="D2836" s="20" t="s">
        <v>15558</v>
      </c>
      <c r="E2836" s="20" t="s">
        <v>10032</v>
      </c>
      <c r="F2836" s="23" t="s">
        <v>9778</v>
      </c>
      <c r="G2836" s="20">
        <v>2015</v>
      </c>
      <c r="H2836" s="22">
        <v>1000</v>
      </c>
    </row>
    <row r="2837" spans="1:8" ht="38.25" x14ac:dyDescent="0.25">
      <c r="A2837" s="20" t="s">
        <v>15525</v>
      </c>
      <c r="B2837" s="20" t="s">
        <v>15559</v>
      </c>
      <c r="C2837" s="20" t="s">
        <v>15560</v>
      </c>
      <c r="D2837" s="20" t="s">
        <v>15561</v>
      </c>
      <c r="E2837" s="20" t="s">
        <v>10032</v>
      </c>
      <c r="F2837" s="23" t="s">
        <v>9778</v>
      </c>
      <c r="G2837" s="20">
        <v>2015</v>
      </c>
      <c r="H2837" s="22">
        <v>3000</v>
      </c>
    </row>
    <row r="2838" spans="1:8" x14ac:dyDescent="0.25">
      <c r="A2838" s="20" t="s">
        <v>15525</v>
      </c>
      <c r="B2838" s="20" t="s">
        <v>15562</v>
      </c>
      <c r="C2838" s="20" t="s">
        <v>15563</v>
      </c>
      <c r="D2838" s="20" t="s">
        <v>15564</v>
      </c>
      <c r="E2838" s="20" t="s">
        <v>10032</v>
      </c>
      <c r="F2838" s="23" t="s">
        <v>9690</v>
      </c>
      <c r="G2838" s="20">
        <v>2015</v>
      </c>
      <c r="H2838" s="22">
        <v>1000</v>
      </c>
    </row>
    <row r="2839" spans="1:8" ht="25.5" x14ac:dyDescent="0.25">
      <c r="A2839" s="20" t="s">
        <v>15565</v>
      </c>
      <c r="B2839" s="20" t="s">
        <v>15566</v>
      </c>
      <c r="C2839" s="20" t="s">
        <v>15567</v>
      </c>
      <c r="D2839" s="20" t="s">
        <v>15568</v>
      </c>
      <c r="E2839" s="20" t="s">
        <v>15569</v>
      </c>
      <c r="F2839" s="23" t="s">
        <v>12029</v>
      </c>
      <c r="G2839" s="20">
        <v>2015</v>
      </c>
      <c r="H2839" s="22">
        <v>4000</v>
      </c>
    </row>
    <row r="2840" spans="1:8" ht="25.5" x14ac:dyDescent="0.25">
      <c r="A2840" s="20" t="s">
        <v>15565</v>
      </c>
      <c r="B2840" s="20" t="s">
        <v>15570</v>
      </c>
      <c r="C2840" s="20" t="s">
        <v>15571</v>
      </c>
      <c r="D2840" s="20" t="s">
        <v>15572</v>
      </c>
      <c r="E2840" s="20" t="s">
        <v>15573</v>
      </c>
      <c r="F2840" s="23" t="s">
        <v>12029</v>
      </c>
      <c r="G2840" s="20">
        <v>2015</v>
      </c>
      <c r="H2840" s="22">
        <v>4000</v>
      </c>
    </row>
    <row r="2841" spans="1:8" ht="25.5" x14ac:dyDescent="0.25">
      <c r="A2841" s="20" t="s">
        <v>15565</v>
      </c>
      <c r="B2841" s="20" t="s">
        <v>15574</v>
      </c>
      <c r="C2841" s="20" t="s">
        <v>15575</v>
      </c>
      <c r="D2841" s="20" t="s">
        <v>15576</v>
      </c>
      <c r="E2841" s="20" t="s">
        <v>15577</v>
      </c>
      <c r="F2841" s="23" t="s">
        <v>12029</v>
      </c>
      <c r="G2841" s="20">
        <v>2015</v>
      </c>
      <c r="H2841" s="22">
        <v>4000</v>
      </c>
    </row>
    <row r="2842" spans="1:8" ht="38.25" x14ac:dyDescent="0.25">
      <c r="A2842" s="20" t="s">
        <v>15565</v>
      </c>
      <c r="B2842" s="20" t="s">
        <v>15578</v>
      </c>
      <c r="C2842" s="20" t="s">
        <v>15579</v>
      </c>
      <c r="D2842" s="20" t="s">
        <v>15580</v>
      </c>
      <c r="E2842" s="20" t="s">
        <v>15581</v>
      </c>
      <c r="F2842" s="23" t="s">
        <v>12029</v>
      </c>
      <c r="G2842" s="20">
        <v>2015</v>
      </c>
      <c r="H2842" s="22">
        <v>4000</v>
      </c>
    </row>
    <row r="2843" spans="1:8" x14ac:dyDescent="0.25">
      <c r="A2843" s="20" t="s">
        <v>15565</v>
      </c>
      <c r="B2843" s="20" t="s">
        <v>15582</v>
      </c>
      <c r="C2843" s="20" t="s">
        <v>15583</v>
      </c>
      <c r="D2843" s="20" t="s">
        <v>15584</v>
      </c>
      <c r="E2843" s="20" t="s">
        <v>15585</v>
      </c>
      <c r="F2843" s="23" t="s">
        <v>12029</v>
      </c>
      <c r="G2843" s="20">
        <v>2015</v>
      </c>
      <c r="H2843" s="22">
        <v>4000</v>
      </c>
    </row>
    <row r="2844" spans="1:8" ht="51" x14ac:dyDescent="0.25">
      <c r="A2844" s="20" t="s">
        <v>15586</v>
      </c>
      <c r="B2844" s="20" t="s">
        <v>15587</v>
      </c>
      <c r="C2844" s="20" t="s">
        <v>4884</v>
      </c>
      <c r="D2844" s="20" t="s">
        <v>15588</v>
      </c>
      <c r="E2844" s="20" t="s">
        <v>10032</v>
      </c>
      <c r="F2844" s="23" t="s">
        <v>11547</v>
      </c>
      <c r="G2844" s="20">
        <v>2015</v>
      </c>
      <c r="H2844" s="22">
        <v>50000</v>
      </c>
    </row>
    <row r="2845" spans="1:8" ht="51" x14ac:dyDescent="0.25">
      <c r="A2845" s="20" t="s">
        <v>15586</v>
      </c>
      <c r="B2845" s="20" t="s">
        <v>15589</v>
      </c>
      <c r="C2845" s="20" t="s">
        <v>15590</v>
      </c>
      <c r="D2845" s="20" t="s">
        <v>15588</v>
      </c>
      <c r="E2845" s="20" t="s">
        <v>10032</v>
      </c>
      <c r="F2845" s="23" t="s">
        <v>11547</v>
      </c>
      <c r="G2845" s="20">
        <v>2015</v>
      </c>
      <c r="H2845" s="22">
        <v>100000</v>
      </c>
    </row>
    <row r="2846" spans="1:8" ht="51" x14ac:dyDescent="0.25">
      <c r="A2846" s="20" t="s">
        <v>15586</v>
      </c>
      <c r="B2846" s="20" t="s">
        <v>15591</v>
      </c>
      <c r="C2846" s="20" t="s">
        <v>4888</v>
      </c>
      <c r="D2846" s="20" t="s">
        <v>15588</v>
      </c>
      <c r="E2846" s="20" t="s">
        <v>10032</v>
      </c>
      <c r="F2846" s="23" t="s">
        <v>11547</v>
      </c>
      <c r="G2846" s="20">
        <v>2015</v>
      </c>
      <c r="H2846" s="22">
        <v>32270.57</v>
      </c>
    </row>
    <row r="2847" spans="1:8" ht="51" x14ac:dyDescent="0.25">
      <c r="A2847" s="20" t="s">
        <v>15586</v>
      </c>
      <c r="B2847" s="20" t="s">
        <v>15592</v>
      </c>
      <c r="C2847" s="20" t="s">
        <v>4890</v>
      </c>
      <c r="D2847" s="20" t="s">
        <v>15588</v>
      </c>
      <c r="E2847" s="20" t="s">
        <v>10032</v>
      </c>
      <c r="F2847" s="23" t="s">
        <v>11547</v>
      </c>
      <c r="G2847" s="20">
        <v>2015</v>
      </c>
      <c r="H2847" s="22">
        <v>9000</v>
      </c>
    </row>
    <row r="2848" spans="1:8" ht="51" x14ac:dyDescent="0.25">
      <c r="A2848" s="20" t="s">
        <v>15586</v>
      </c>
      <c r="B2848" s="20" t="s">
        <v>15593</v>
      </c>
      <c r="C2848" s="20" t="s">
        <v>4893</v>
      </c>
      <c r="D2848" s="20" t="s">
        <v>15588</v>
      </c>
      <c r="E2848" s="20" t="s">
        <v>10032</v>
      </c>
      <c r="F2848" s="23" t="s">
        <v>11547</v>
      </c>
      <c r="G2848" s="20">
        <v>2015</v>
      </c>
      <c r="H2848" s="22">
        <v>6606.24</v>
      </c>
    </row>
    <row r="2849" spans="1:8" ht="51" x14ac:dyDescent="0.25">
      <c r="A2849" s="20" t="s">
        <v>15586</v>
      </c>
      <c r="B2849" s="20" t="s">
        <v>4896</v>
      </c>
      <c r="C2849" s="20" t="s">
        <v>4897</v>
      </c>
      <c r="D2849" s="20" t="s">
        <v>15588</v>
      </c>
      <c r="E2849" s="20" t="s">
        <v>10032</v>
      </c>
      <c r="F2849" s="23" t="s">
        <v>11547</v>
      </c>
      <c r="G2849" s="20">
        <v>2015</v>
      </c>
      <c r="H2849" s="22">
        <v>10000</v>
      </c>
    </row>
    <row r="2850" spans="1:8" ht="51" x14ac:dyDescent="0.25">
      <c r="A2850" s="20" t="s">
        <v>15586</v>
      </c>
      <c r="B2850" s="20" t="s">
        <v>15594</v>
      </c>
      <c r="C2850" s="20" t="s">
        <v>4899</v>
      </c>
      <c r="D2850" s="20" t="s">
        <v>15588</v>
      </c>
      <c r="E2850" s="20" t="s">
        <v>10032</v>
      </c>
      <c r="F2850" s="23" t="s">
        <v>11547</v>
      </c>
      <c r="G2850" s="20">
        <v>2015</v>
      </c>
      <c r="H2850" s="22">
        <v>8093.06</v>
      </c>
    </row>
    <row r="2851" spans="1:8" ht="51" x14ac:dyDescent="0.25">
      <c r="A2851" s="20" t="s">
        <v>15586</v>
      </c>
      <c r="B2851" s="20" t="s">
        <v>15595</v>
      </c>
      <c r="C2851" s="20" t="s">
        <v>4902</v>
      </c>
      <c r="D2851" s="20" t="s">
        <v>15588</v>
      </c>
      <c r="E2851" s="20" t="s">
        <v>10032</v>
      </c>
      <c r="F2851" s="23" t="s">
        <v>11547</v>
      </c>
      <c r="G2851" s="20">
        <v>2015</v>
      </c>
      <c r="H2851" s="22">
        <v>3000</v>
      </c>
    </row>
    <row r="2852" spans="1:8" ht="51" x14ac:dyDescent="0.25">
      <c r="A2852" s="20" t="s">
        <v>15586</v>
      </c>
      <c r="B2852" s="20" t="s">
        <v>15596</v>
      </c>
      <c r="C2852" s="20" t="s">
        <v>15597</v>
      </c>
      <c r="D2852" s="20" t="s">
        <v>15588</v>
      </c>
      <c r="E2852" s="20" t="s">
        <v>10032</v>
      </c>
      <c r="F2852" s="23" t="s">
        <v>11547</v>
      </c>
      <c r="G2852" s="20">
        <v>2015</v>
      </c>
      <c r="H2852" s="22">
        <v>4855.05</v>
      </c>
    </row>
    <row r="2853" spans="1:8" ht="51" x14ac:dyDescent="0.25">
      <c r="A2853" s="20" t="s">
        <v>15586</v>
      </c>
      <c r="B2853" s="20" t="s">
        <v>15598</v>
      </c>
      <c r="C2853" s="20" t="s">
        <v>4905</v>
      </c>
      <c r="D2853" s="20" t="s">
        <v>15588</v>
      </c>
      <c r="E2853" s="20" t="s">
        <v>10032</v>
      </c>
      <c r="F2853" s="23" t="s">
        <v>11547</v>
      </c>
      <c r="G2853" s="20">
        <v>2015</v>
      </c>
      <c r="H2853" s="22">
        <v>3000</v>
      </c>
    </row>
    <row r="2854" spans="1:8" ht="51" x14ac:dyDescent="0.25">
      <c r="A2854" s="20" t="s">
        <v>15586</v>
      </c>
      <c r="B2854" s="20" t="s">
        <v>15599</v>
      </c>
      <c r="C2854" s="20" t="s">
        <v>4907</v>
      </c>
      <c r="D2854" s="20" t="s">
        <v>15588</v>
      </c>
      <c r="E2854" s="20" t="s">
        <v>10032</v>
      </c>
      <c r="F2854" s="23" t="s">
        <v>11547</v>
      </c>
      <c r="G2854" s="20">
        <v>2015</v>
      </c>
      <c r="H2854" s="22">
        <v>3000</v>
      </c>
    </row>
    <row r="2855" spans="1:8" ht="51" x14ac:dyDescent="0.25">
      <c r="A2855" s="20" t="s">
        <v>15586</v>
      </c>
      <c r="B2855" s="20" t="s">
        <v>15600</v>
      </c>
      <c r="C2855" s="20" t="s">
        <v>4909</v>
      </c>
      <c r="D2855" s="20" t="s">
        <v>15588</v>
      </c>
      <c r="E2855" s="20" t="s">
        <v>10032</v>
      </c>
      <c r="F2855" s="23" t="s">
        <v>11547</v>
      </c>
      <c r="G2855" s="20">
        <v>2015</v>
      </c>
      <c r="H2855" s="22">
        <v>3000</v>
      </c>
    </row>
    <row r="2856" spans="1:8" ht="51" x14ac:dyDescent="0.25">
      <c r="A2856" s="20" t="s">
        <v>15586</v>
      </c>
      <c r="B2856" s="20" t="s">
        <v>15601</v>
      </c>
      <c r="C2856" s="20" t="s">
        <v>4911</v>
      </c>
      <c r="D2856" s="20" t="s">
        <v>15588</v>
      </c>
      <c r="E2856" s="20" t="s">
        <v>10032</v>
      </c>
      <c r="F2856" s="23" t="s">
        <v>11547</v>
      </c>
      <c r="G2856" s="20">
        <v>2015</v>
      </c>
      <c r="H2856" s="22">
        <v>7818.12</v>
      </c>
    </row>
    <row r="2857" spans="1:8" ht="51" x14ac:dyDescent="0.25">
      <c r="A2857" s="20" t="s">
        <v>15586</v>
      </c>
      <c r="B2857" s="20" t="s">
        <v>4912</v>
      </c>
      <c r="C2857" s="20" t="s">
        <v>4913</v>
      </c>
      <c r="D2857" s="20" t="s">
        <v>15588</v>
      </c>
      <c r="E2857" s="20" t="s">
        <v>10032</v>
      </c>
      <c r="F2857" s="23" t="s">
        <v>11547</v>
      </c>
      <c r="G2857" s="20">
        <v>2015</v>
      </c>
      <c r="H2857" s="22">
        <v>18000</v>
      </c>
    </row>
    <row r="2858" spans="1:8" ht="51" x14ac:dyDescent="0.25">
      <c r="A2858" s="20" t="s">
        <v>15586</v>
      </c>
      <c r="B2858" s="20" t="s">
        <v>15602</v>
      </c>
      <c r="C2858" s="20" t="s">
        <v>4915</v>
      </c>
      <c r="D2858" s="20" t="s">
        <v>15588</v>
      </c>
      <c r="E2858" s="20" t="s">
        <v>10032</v>
      </c>
      <c r="F2858" s="23" t="s">
        <v>11547</v>
      </c>
      <c r="G2858" s="20">
        <v>2015</v>
      </c>
      <c r="H2858" s="22">
        <v>31864.5</v>
      </c>
    </row>
    <row r="2859" spans="1:8" ht="51" x14ac:dyDescent="0.25">
      <c r="A2859" s="20" t="s">
        <v>15586</v>
      </c>
      <c r="B2859" s="20" t="s">
        <v>15603</v>
      </c>
      <c r="C2859" s="20" t="s">
        <v>15604</v>
      </c>
      <c r="D2859" s="20" t="s">
        <v>15588</v>
      </c>
      <c r="E2859" s="20" t="s">
        <v>10032</v>
      </c>
      <c r="F2859" s="23" t="s">
        <v>11547</v>
      </c>
      <c r="G2859" s="20">
        <v>2015</v>
      </c>
      <c r="H2859" s="22">
        <v>3000</v>
      </c>
    </row>
    <row r="2860" spans="1:8" ht="51" x14ac:dyDescent="0.25">
      <c r="A2860" s="20" t="s">
        <v>15586</v>
      </c>
      <c r="B2860" s="20" t="s">
        <v>15605</v>
      </c>
      <c r="C2860" s="20" t="s">
        <v>327</v>
      </c>
      <c r="D2860" s="20" t="s">
        <v>15588</v>
      </c>
      <c r="E2860" s="20" t="s">
        <v>10032</v>
      </c>
      <c r="F2860" s="23" t="s">
        <v>11547</v>
      </c>
      <c r="G2860" s="20">
        <v>2015</v>
      </c>
      <c r="H2860" s="22">
        <v>3000</v>
      </c>
    </row>
    <row r="2861" spans="1:8" ht="51" x14ac:dyDescent="0.25">
      <c r="A2861" s="20" t="s">
        <v>15586</v>
      </c>
      <c r="B2861" s="20" t="s">
        <v>15606</v>
      </c>
      <c r="C2861" s="20" t="s">
        <v>327</v>
      </c>
      <c r="D2861" s="20" t="s">
        <v>15588</v>
      </c>
      <c r="E2861" s="20" t="s">
        <v>10032</v>
      </c>
      <c r="F2861" s="23" t="s">
        <v>11547</v>
      </c>
      <c r="G2861" s="20">
        <v>2015</v>
      </c>
      <c r="H2861" s="22">
        <v>3000</v>
      </c>
    </row>
    <row r="2862" spans="1:8" ht="51" x14ac:dyDescent="0.25">
      <c r="A2862" s="20" t="s">
        <v>15586</v>
      </c>
      <c r="B2862" s="20" t="s">
        <v>15607</v>
      </c>
      <c r="C2862" s="20" t="s">
        <v>15608</v>
      </c>
      <c r="D2862" s="20" t="s">
        <v>15588</v>
      </c>
      <c r="E2862" s="20" t="s">
        <v>10032</v>
      </c>
      <c r="F2862" s="23" t="s">
        <v>11547</v>
      </c>
      <c r="G2862" s="20">
        <v>2015</v>
      </c>
      <c r="H2862" s="22">
        <v>2000</v>
      </c>
    </row>
    <row r="2863" spans="1:8" ht="51" x14ac:dyDescent="0.25">
      <c r="A2863" s="20" t="s">
        <v>15586</v>
      </c>
      <c r="B2863" s="20" t="s">
        <v>15609</v>
      </c>
      <c r="C2863" s="20" t="s">
        <v>15610</v>
      </c>
      <c r="D2863" s="20" t="s">
        <v>15588</v>
      </c>
      <c r="E2863" s="20" t="s">
        <v>10032</v>
      </c>
      <c r="F2863" s="21" t="s">
        <v>11547</v>
      </c>
      <c r="G2863" s="20">
        <v>2015</v>
      </c>
      <c r="H2863" s="22">
        <v>7000</v>
      </c>
    </row>
    <row r="2864" spans="1:8" ht="51" x14ac:dyDescent="0.25">
      <c r="A2864" s="20" t="s">
        <v>15586</v>
      </c>
      <c r="B2864" s="20" t="s">
        <v>15611</v>
      </c>
      <c r="C2864" s="20" t="s">
        <v>15612</v>
      </c>
      <c r="D2864" s="20" t="s">
        <v>15588</v>
      </c>
      <c r="E2864" s="20" t="s">
        <v>10032</v>
      </c>
      <c r="F2864" s="23" t="s">
        <v>11547</v>
      </c>
      <c r="G2864" s="20">
        <v>2015</v>
      </c>
      <c r="H2864" s="22">
        <v>2000</v>
      </c>
    </row>
    <row r="2865" spans="1:8" ht="51" x14ac:dyDescent="0.25">
      <c r="A2865" s="20" t="s">
        <v>15586</v>
      </c>
      <c r="B2865" s="20" t="s">
        <v>4931</v>
      </c>
      <c r="C2865" s="20" t="s">
        <v>15613</v>
      </c>
      <c r="D2865" s="20" t="s">
        <v>15588</v>
      </c>
      <c r="E2865" s="20" t="s">
        <v>10032</v>
      </c>
      <c r="F2865" s="23" t="s">
        <v>11547</v>
      </c>
      <c r="G2865" s="20">
        <v>2015</v>
      </c>
      <c r="H2865" s="22">
        <v>2500</v>
      </c>
    </row>
    <row r="2866" spans="1:8" ht="25.5" x14ac:dyDescent="0.25">
      <c r="A2866" s="20" t="s">
        <v>15614</v>
      </c>
      <c r="B2866" s="20" t="s">
        <v>4958</v>
      </c>
      <c r="C2866" s="20" t="s">
        <v>15615</v>
      </c>
      <c r="D2866" s="20" t="s">
        <v>15616</v>
      </c>
      <c r="E2866" s="20" t="s">
        <v>14040</v>
      </c>
      <c r="F2866" s="23" t="s">
        <v>10187</v>
      </c>
      <c r="G2866" s="20">
        <v>2015</v>
      </c>
      <c r="H2866" s="22">
        <v>65000</v>
      </c>
    </row>
    <row r="2867" spans="1:8" ht="25.5" x14ac:dyDescent="0.25">
      <c r="A2867" s="20" t="s">
        <v>15614</v>
      </c>
      <c r="B2867" s="20" t="s">
        <v>4947</v>
      </c>
      <c r="C2867" s="20" t="s">
        <v>4948</v>
      </c>
      <c r="D2867" s="20" t="s">
        <v>15617</v>
      </c>
      <c r="E2867" s="20" t="s">
        <v>14040</v>
      </c>
      <c r="F2867" s="23" t="s">
        <v>10187</v>
      </c>
      <c r="G2867" s="20">
        <v>2015</v>
      </c>
      <c r="H2867" s="22">
        <v>5500</v>
      </c>
    </row>
    <row r="2868" spans="1:8" ht="25.5" x14ac:dyDescent="0.25">
      <c r="A2868" s="20" t="s">
        <v>15614</v>
      </c>
      <c r="B2868" s="20" t="s">
        <v>15618</v>
      </c>
      <c r="C2868" s="20" t="s">
        <v>15619</v>
      </c>
      <c r="D2868" s="20" t="s">
        <v>15620</v>
      </c>
      <c r="E2868" s="20" t="s">
        <v>14040</v>
      </c>
      <c r="F2868" s="23" t="s">
        <v>10187</v>
      </c>
      <c r="G2868" s="20">
        <v>2015</v>
      </c>
      <c r="H2868" s="22">
        <v>1500</v>
      </c>
    </row>
    <row r="2869" spans="1:8" ht="25.5" x14ac:dyDescent="0.25">
      <c r="A2869" s="20" t="s">
        <v>15614</v>
      </c>
      <c r="B2869" s="20" t="s">
        <v>15621</v>
      </c>
      <c r="C2869" s="20" t="s">
        <v>15622</v>
      </c>
      <c r="D2869" s="20" t="s">
        <v>15623</v>
      </c>
      <c r="E2869" s="20" t="s">
        <v>14040</v>
      </c>
      <c r="F2869" s="23" t="s">
        <v>10187</v>
      </c>
      <c r="G2869" s="20">
        <v>2015</v>
      </c>
      <c r="H2869" s="22">
        <v>10000</v>
      </c>
    </row>
    <row r="2870" spans="1:8" ht="25.5" x14ac:dyDescent="0.25">
      <c r="A2870" s="20" t="s">
        <v>15614</v>
      </c>
      <c r="B2870" s="20" t="s">
        <v>4940</v>
      </c>
      <c r="C2870" s="20" t="s">
        <v>4941</v>
      </c>
      <c r="D2870" s="20" t="s">
        <v>15624</v>
      </c>
      <c r="E2870" s="20" t="s">
        <v>14040</v>
      </c>
      <c r="F2870" s="23" t="s">
        <v>10187</v>
      </c>
      <c r="G2870" s="20">
        <v>2015</v>
      </c>
      <c r="H2870" s="22">
        <v>7000</v>
      </c>
    </row>
    <row r="2871" spans="1:8" ht="25.5" x14ac:dyDescent="0.25">
      <c r="A2871" s="20" t="s">
        <v>15614</v>
      </c>
      <c r="B2871" s="20" t="s">
        <v>4938</v>
      </c>
      <c r="C2871" s="20" t="s">
        <v>15625</v>
      </c>
      <c r="D2871" s="20" t="s">
        <v>15626</v>
      </c>
      <c r="E2871" s="20" t="s">
        <v>14040</v>
      </c>
      <c r="F2871" s="23" t="s">
        <v>10187</v>
      </c>
      <c r="G2871" s="20">
        <v>2015</v>
      </c>
      <c r="H2871" s="22">
        <v>1500</v>
      </c>
    </row>
    <row r="2872" spans="1:8" ht="51" x14ac:dyDescent="0.25">
      <c r="A2872" s="20" t="s">
        <v>15614</v>
      </c>
      <c r="B2872" s="20" t="s">
        <v>15627</v>
      </c>
      <c r="C2872" s="20" t="s">
        <v>4943</v>
      </c>
      <c r="D2872" s="20" t="s">
        <v>15628</v>
      </c>
      <c r="E2872" s="20" t="s">
        <v>14040</v>
      </c>
      <c r="F2872" s="23" t="s">
        <v>10187</v>
      </c>
      <c r="G2872" s="20">
        <v>2015</v>
      </c>
      <c r="H2872" s="22">
        <v>1500</v>
      </c>
    </row>
    <row r="2873" spans="1:8" ht="25.5" x14ac:dyDescent="0.25">
      <c r="A2873" s="20" t="s">
        <v>15614</v>
      </c>
      <c r="B2873" s="20" t="s">
        <v>15629</v>
      </c>
      <c r="C2873" s="20" t="s">
        <v>4951</v>
      </c>
      <c r="D2873" s="20" t="s">
        <v>15630</v>
      </c>
      <c r="E2873" s="20" t="s">
        <v>14040</v>
      </c>
      <c r="F2873" s="23" t="s">
        <v>10187</v>
      </c>
      <c r="G2873" s="20">
        <v>2015</v>
      </c>
      <c r="H2873" s="22">
        <v>1500</v>
      </c>
    </row>
    <row r="2874" spans="1:8" ht="25.5" x14ac:dyDescent="0.25">
      <c r="A2874" s="20" t="s">
        <v>15614</v>
      </c>
      <c r="B2874" s="20" t="s">
        <v>15631</v>
      </c>
      <c r="C2874" s="20" t="s">
        <v>15632</v>
      </c>
      <c r="D2874" s="20" t="s">
        <v>15633</v>
      </c>
      <c r="E2874" s="20" t="s">
        <v>14040</v>
      </c>
      <c r="F2874" s="23" t="s">
        <v>10187</v>
      </c>
      <c r="G2874" s="20">
        <v>2015</v>
      </c>
      <c r="H2874" s="22">
        <v>3700</v>
      </c>
    </row>
    <row r="2875" spans="1:8" x14ac:dyDescent="0.25">
      <c r="A2875" s="20" t="s">
        <v>15614</v>
      </c>
      <c r="B2875" s="20" t="s">
        <v>15634</v>
      </c>
      <c r="C2875" s="20" t="s">
        <v>15635</v>
      </c>
      <c r="D2875" s="20" t="s">
        <v>15636</v>
      </c>
      <c r="E2875" s="20" t="s">
        <v>14040</v>
      </c>
      <c r="F2875" s="23" t="s">
        <v>10187</v>
      </c>
      <c r="G2875" s="20">
        <v>2015</v>
      </c>
      <c r="H2875" s="22">
        <v>2000</v>
      </c>
    </row>
    <row r="2876" spans="1:8" ht="25.5" x14ac:dyDescent="0.25">
      <c r="A2876" s="20" t="s">
        <v>15614</v>
      </c>
      <c r="B2876" s="20" t="s">
        <v>15637</v>
      </c>
      <c r="C2876" s="20" t="s">
        <v>15638</v>
      </c>
      <c r="D2876" s="20" t="s">
        <v>15639</v>
      </c>
      <c r="E2876" s="20" t="s">
        <v>14040</v>
      </c>
      <c r="F2876" s="23" t="s">
        <v>10187</v>
      </c>
      <c r="G2876" s="20">
        <v>2015</v>
      </c>
      <c r="H2876" s="22">
        <v>700</v>
      </c>
    </row>
    <row r="2877" spans="1:8" x14ac:dyDescent="0.25">
      <c r="A2877" s="20" t="s">
        <v>15614</v>
      </c>
      <c r="B2877" s="20" t="s">
        <v>15640</v>
      </c>
      <c r="C2877" s="20" t="s">
        <v>15641</v>
      </c>
      <c r="D2877" s="20" t="s">
        <v>15642</v>
      </c>
      <c r="E2877" s="20" t="s">
        <v>14040</v>
      </c>
      <c r="F2877" s="23" t="s">
        <v>10187</v>
      </c>
      <c r="G2877" s="20">
        <v>2015</v>
      </c>
      <c r="H2877" s="22">
        <v>23348.91</v>
      </c>
    </row>
    <row r="2878" spans="1:8" x14ac:dyDescent="0.25">
      <c r="A2878" s="20" t="s">
        <v>15614</v>
      </c>
      <c r="B2878" s="20" t="s">
        <v>15643</v>
      </c>
      <c r="C2878" s="20" t="s">
        <v>4954</v>
      </c>
      <c r="D2878" s="20" t="s">
        <v>15642</v>
      </c>
      <c r="E2878" s="20" t="s">
        <v>14040</v>
      </c>
      <c r="F2878" s="23" t="s">
        <v>10187</v>
      </c>
      <c r="G2878" s="20">
        <v>2015</v>
      </c>
      <c r="H2878" s="22">
        <v>28900</v>
      </c>
    </row>
    <row r="2879" spans="1:8" x14ac:dyDescent="0.25">
      <c r="A2879" s="20" t="s">
        <v>15614</v>
      </c>
      <c r="B2879" s="20" t="s">
        <v>15644</v>
      </c>
      <c r="C2879" s="20" t="s">
        <v>15645</v>
      </c>
      <c r="D2879" s="20" t="s">
        <v>15642</v>
      </c>
      <c r="E2879" s="20" t="s">
        <v>14040</v>
      </c>
      <c r="F2879" s="23" t="s">
        <v>10187</v>
      </c>
      <c r="G2879" s="20">
        <v>2015</v>
      </c>
      <c r="H2879" s="22">
        <v>12000</v>
      </c>
    </row>
    <row r="2880" spans="1:8" x14ac:dyDescent="0.25">
      <c r="A2880" s="20" t="s">
        <v>15614</v>
      </c>
      <c r="B2880" s="20" t="s">
        <v>15646</v>
      </c>
      <c r="C2880" s="20" t="s">
        <v>15647</v>
      </c>
      <c r="D2880" s="20" t="s">
        <v>15642</v>
      </c>
      <c r="E2880" s="20" t="s">
        <v>14040</v>
      </c>
      <c r="F2880" s="23" t="s">
        <v>10187</v>
      </c>
      <c r="G2880" s="20">
        <v>2015</v>
      </c>
      <c r="H2880" s="22">
        <v>7000</v>
      </c>
    </row>
    <row r="2881" spans="1:8" ht="25.5" x14ac:dyDescent="0.25">
      <c r="A2881" s="20" t="s">
        <v>15648</v>
      </c>
      <c r="B2881" s="20" t="s">
        <v>5013</v>
      </c>
      <c r="C2881" s="20" t="s">
        <v>5014</v>
      </c>
      <c r="D2881" s="20" t="s">
        <v>15649</v>
      </c>
      <c r="E2881" s="20" t="s">
        <v>10032</v>
      </c>
      <c r="F2881" s="23" t="s">
        <v>10033</v>
      </c>
      <c r="G2881" s="20">
        <v>2015</v>
      </c>
      <c r="H2881" s="22">
        <v>65000</v>
      </c>
    </row>
    <row r="2882" spans="1:8" x14ac:dyDescent="0.25">
      <c r="A2882" s="20" t="s">
        <v>15648</v>
      </c>
      <c r="B2882" s="20" t="s">
        <v>15650</v>
      </c>
      <c r="C2882" s="20" t="s">
        <v>5019</v>
      </c>
      <c r="D2882" s="20" t="s">
        <v>15651</v>
      </c>
      <c r="E2882" s="20" t="s">
        <v>10032</v>
      </c>
      <c r="F2882" s="23" t="s">
        <v>10033</v>
      </c>
      <c r="G2882" s="20">
        <v>2015</v>
      </c>
      <c r="H2882" s="22">
        <v>10000</v>
      </c>
    </row>
    <row r="2883" spans="1:8" ht="25.5" x14ac:dyDescent="0.25">
      <c r="A2883" s="20" t="s">
        <v>15648</v>
      </c>
      <c r="B2883" s="20" t="s">
        <v>5023</v>
      </c>
      <c r="C2883" s="20" t="s">
        <v>5024</v>
      </c>
      <c r="D2883" s="20" t="s">
        <v>15652</v>
      </c>
      <c r="E2883" s="20" t="s">
        <v>10032</v>
      </c>
      <c r="F2883" s="23" t="s">
        <v>10033</v>
      </c>
      <c r="G2883" s="20">
        <v>2015</v>
      </c>
      <c r="H2883" s="22">
        <v>3000</v>
      </c>
    </row>
    <row r="2884" spans="1:8" ht="25.5" x14ac:dyDescent="0.25">
      <c r="A2884" s="20" t="s">
        <v>15648</v>
      </c>
      <c r="B2884" s="20" t="s">
        <v>15653</v>
      </c>
      <c r="C2884" s="20" t="s">
        <v>5028</v>
      </c>
      <c r="D2884" s="20" t="s">
        <v>15654</v>
      </c>
      <c r="E2884" s="20" t="s">
        <v>10032</v>
      </c>
      <c r="F2884" s="23" t="s">
        <v>10033</v>
      </c>
      <c r="G2884" s="20">
        <v>2015</v>
      </c>
      <c r="H2884" s="22">
        <v>14580</v>
      </c>
    </row>
    <row r="2885" spans="1:8" x14ac:dyDescent="0.25">
      <c r="A2885" s="20" t="s">
        <v>15648</v>
      </c>
      <c r="B2885" s="20" t="s">
        <v>5049</v>
      </c>
      <c r="C2885" s="20" t="s">
        <v>5050</v>
      </c>
      <c r="D2885" s="20" t="s">
        <v>15655</v>
      </c>
      <c r="E2885" s="20" t="s">
        <v>10032</v>
      </c>
      <c r="F2885" s="23" t="s">
        <v>10033</v>
      </c>
      <c r="G2885" s="20">
        <v>2015</v>
      </c>
      <c r="H2885" s="22">
        <v>8000</v>
      </c>
    </row>
    <row r="2886" spans="1:8" ht="25.5" x14ac:dyDescent="0.25">
      <c r="A2886" s="20" t="s">
        <v>15648</v>
      </c>
      <c r="B2886" s="20" t="s">
        <v>15656</v>
      </c>
      <c r="C2886" s="20" t="s">
        <v>5031</v>
      </c>
      <c r="D2886" s="20" t="s">
        <v>15657</v>
      </c>
      <c r="E2886" s="20" t="s">
        <v>10032</v>
      </c>
      <c r="F2886" s="23" t="s">
        <v>10033</v>
      </c>
      <c r="G2886" s="20">
        <v>2015</v>
      </c>
      <c r="H2886" s="22">
        <v>3000</v>
      </c>
    </row>
    <row r="2887" spans="1:8" ht="25.5" x14ac:dyDescent="0.25">
      <c r="A2887" s="20" t="s">
        <v>15648</v>
      </c>
      <c r="B2887" s="20" t="s">
        <v>5036</v>
      </c>
      <c r="C2887" s="20" t="s">
        <v>5034</v>
      </c>
      <c r="D2887" s="20" t="s">
        <v>15658</v>
      </c>
      <c r="E2887" s="20" t="s">
        <v>10032</v>
      </c>
      <c r="F2887" s="23" t="s">
        <v>10033</v>
      </c>
      <c r="G2887" s="20">
        <v>2015</v>
      </c>
      <c r="H2887" s="22">
        <v>13140</v>
      </c>
    </row>
    <row r="2888" spans="1:8" ht="25.5" x14ac:dyDescent="0.25">
      <c r="A2888" s="20" t="s">
        <v>15648</v>
      </c>
      <c r="B2888" s="20" t="s">
        <v>15659</v>
      </c>
      <c r="C2888" s="20" t="s">
        <v>5038</v>
      </c>
      <c r="D2888" s="20" t="s">
        <v>15660</v>
      </c>
      <c r="E2888" s="20" t="s">
        <v>10032</v>
      </c>
      <c r="F2888" s="23" t="s">
        <v>10033</v>
      </c>
      <c r="G2888" s="20">
        <v>2015</v>
      </c>
      <c r="H2888" s="22">
        <v>11000</v>
      </c>
    </row>
    <row r="2889" spans="1:8" ht="25.5" x14ac:dyDescent="0.25">
      <c r="A2889" s="20" t="s">
        <v>15648</v>
      </c>
      <c r="B2889" s="20" t="s">
        <v>15661</v>
      </c>
      <c r="C2889" s="20" t="s">
        <v>5040</v>
      </c>
      <c r="D2889" s="20" t="s">
        <v>15662</v>
      </c>
      <c r="E2889" s="20" t="s">
        <v>10032</v>
      </c>
      <c r="F2889" s="23" t="s">
        <v>10033</v>
      </c>
      <c r="G2889" s="20">
        <v>2015</v>
      </c>
      <c r="H2889" s="22">
        <v>7000</v>
      </c>
    </row>
    <row r="2890" spans="1:8" ht="25.5" x14ac:dyDescent="0.25">
      <c r="A2890" s="20" t="s">
        <v>15648</v>
      </c>
      <c r="B2890" s="20" t="s">
        <v>15663</v>
      </c>
      <c r="C2890" s="20" t="s">
        <v>5042</v>
      </c>
      <c r="D2890" s="20" t="s">
        <v>15664</v>
      </c>
      <c r="E2890" s="20" t="s">
        <v>10032</v>
      </c>
      <c r="F2890" s="23" t="s">
        <v>10033</v>
      </c>
      <c r="G2890" s="20">
        <v>2015</v>
      </c>
      <c r="H2890" s="22">
        <v>7000</v>
      </c>
    </row>
    <row r="2891" spans="1:8" x14ac:dyDescent="0.25">
      <c r="A2891" s="20" t="s">
        <v>15648</v>
      </c>
      <c r="B2891" s="20" t="s">
        <v>15665</v>
      </c>
      <c r="C2891" s="20" t="s">
        <v>5045</v>
      </c>
      <c r="D2891" s="20" t="s">
        <v>15666</v>
      </c>
      <c r="E2891" s="20" t="s">
        <v>10032</v>
      </c>
      <c r="F2891" s="23" t="s">
        <v>10033</v>
      </c>
      <c r="G2891" s="20">
        <v>2015</v>
      </c>
      <c r="H2891" s="22">
        <v>13000</v>
      </c>
    </row>
    <row r="2892" spans="1:8" ht="25.5" x14ac:dyDescent="0.25">
      <c r="A2892" s="20" t="s">
        <v>15648</v>
      </c>
      <c r="B2892" s="20" t="s">
        <v>5036</v>
      </c>
      <c r="C2892" s="20" t="s">
        <v>5034</v>
      </c>
      <c r="D2892" s="20" t="s">
        <v>15667</v>
      </c>
      <c r="E2892" s="20" t="s">
        <v>10032</v>
      </c>
      <c r="F2892" s="23" t="s">
        <v>10033</v>
      </c>
      <c r="G2892" s="20">
        <v>2015</v>
      </c>
      <c r="H2892" s="22">
        <v>10000</v>
      </c>
    </row>
    <row r="2893" spans="1:8" x14ac:dyDescent="0.25">
      <c r="A2893" s="20" t="s">
        <v>15648</v>
      </c>
      <c r="B2893" s="20" t="s">
        <v>5054</v>
      </c>
      <c r="C2893" s="20" t="s">
        <v>5055</v>
      </c>
      <c r="D2893" s="20" t="s">
        <v>10357</v>
      </c>
      <c r="E2893" s="20" t="s">
        <v>10032</v>
      </c>
      <c r="F2893" s="23" t="s">
        <v>10033</v>
      </c>
      <c r="G2893" s="20">
        <v>2015</v>
      </c>
      <c r="H2893" s="22">
        <v>484071</v>
      </c>
    </row>
    <row r="2894" spans="1:8" ht="25.5" x14ac:dyDescent="0.25">
      <c r="A2894" s="20" t="s">
        <v>15648</v>
      </c>
      <c r="B2894" s="20" t="s">
        <v>15668</v>
      </c>
      <c r="C2894" s="20" t="s">
        <v>5079</v>
      </c>
      <c r="D2894" s="20" t="s">
        <v>15669</v>
      </c>
      <c r="E2894" s="20" t="s">
        <v>10032</v>
      </c>
      <c r="F2894" s="23" t="s">
        <v>10033</v>
      </c>
      <c r="G2894" s="20">
        <v>2015</v>
      </c>
      <c r="H2894" s="22">
        <v>12000</v>
      </c>
    </row>
    <row r="2895" spans="1:8" ht="25.5" x14ac:dyDescent="0.25">
      <c r="A2895" s="20" t="s">
        <v>15648</v>
      </c>
      <c r="B2895" s="20" t="s">
        <v>15670</v>
      </c>
      <c r="C2895" s="20" t="s">
        <v>15671</v>
      </c>
      <c r="D2895" s="20" t="s">
        <v>15672</v>
      </c>
      <c r="E2895" s="20" t="s">
        <v>10032</v>
      </c>
      <c r="F2895" s="23" t="s">
        <v>10033</v>
      </c>
      <c r="G2895" s="20">
        <v>2015</v>
      </c>
      <c r="H2895" s="22">
        <v>3000</v>
      </c>
    </row>
    <row r="2896" spans="1:8" x14ac:dyDescent="0.25">
      <c r="A2896" s="20" t="s">
        <v>15648</v>
      </c>
      <c r="B2896" s="20" t="s">
        <v>5057</v>
      </c>
      <c r="C2896" s="20" t="s">
        <v>848</v>
      </c>
      <c r="D2896" s="20" t="s">
        <v>15673</v>
      </c>
      <c r="E2896" s="20" t="s">
        <v>10032</v>
      </c>
      <c r="F2896" s="23" t="s">
        <v>10033</v>
      </c>
      <c r="G2896" s="20">
        <v>2015</v>
      </c>
      <c r="H2896" s="22">
        <v>3000</v>
      </c>
    </row>
    <row r="2897" spans="1:8" ht="25.5" x14ac:dyDescent="0.25">
      <c r="A2897" s="20" t="s">
        <v>15648</v>
      </c>
      <c r="B2897" s="20" t="s">
        <v>15674</v>
      </c>
      <c r="C2897" s="20" t="s">
        <v>5061</v>
      </c>
      <c r="D2897" s="20" t="s">
        <v>15675</v>
      </c>
      <c r="E2897" s="20" t="s">
        <v>10032</v>
      </c>
      <c r="F2897" s="23" t="s">
        <v>10033</v>
      </c>
      <c r="G2897" s="20">
        <v>2015</v>
      </c>
      <c r="H2897" s="22">
        <v>25000</v>
      </c>
    </row>
    <row r="2898" spans="1:8" ht="25.5" x14ac:dyDescent="0.25">
      <c r="A2898" s="20" t="s">
        <v>15648</v>
      </c>
      <c r="B2898" s="20" t="s">
        <v>5064</v>
      </c>
      <c r="C2898" s="20" t="s">
        <v>5065</v>
      </c>
      <c r="D2898" s="20" t="s">
        <v>15676</v>
      </c>
      <c r="E2898" s="20" t="s">
        <v>10032</v>
      </c>
      <c r="F2898" s="23" t="s">
        <v>10033</v>
      </c>
      <c r="G2898" s="20">
        <v>2015</v>
      </c>
      <c r="H2898" s="22">
        <v>11000</v>
      </c>
    </row>
    <row r="2899" spans="1:8" x14ac:dyDescent="0.25">
      <c r="A2899" s="20" t="s">
        <v>15648</v>
      </c>
      <c r="B2899" s="20" t="s">
        <v>15677</v>
      </c>
      <c r="C2899" s="20" t="s">
        <v>5077</v>
      </c>
      <c r="D2899" s="20" t="s">
        <v>15678</v>
      </c>
      <c r="E2899" s="20" t="s">
        <v>10032</v>
      </c>
      <c r="F2899" s="23" t="s">
        <v>10033</v>
      </c>
      <c r="G2899" s="20">
        <v>2015</v>
      </c>
      <c r="H2899" s="22">
        <v>2000</v>
      </c>
    </row>
    <row r="2900" spans="1:8" ht="38.25" x14ac:dyDescent="0.25">
      <c r="A2900" s="20" t="s">
        <v>15648</v>
      </c>
      <c r="B2900" s="20" t="s">
        <v>15679</v>
      </c>
      <c r="C2900" s="20" t="s">
        <v>5085</v>
      </c>
      <c r="D2900" s="20" t="s">
        <v>15680</v>
      </c>
      <c r="E2900" s="20" t="s">
        <v>10032</v>
      </c>
      <c r="F2900" s="23" t="s">
        <v>10033</v>
      </c>
      <c r="G2900" s="20">
        <v>2015</v>
      </c>
      <c r="H2900" s="22">
        <v>2000</v>
      </c>
    </row>
    <row r="2901" spans="1:8" ht="38.25" x14ac:dyDescent="0.25">
      <c r="A2901" s="20" t="s">
        <v>15648</v>
      </c>
      <c r="B2901" s="20" t="s">
        <v>15681</v>
      </c>
      <c r="C2901" s="20" t="s">
        <v>15682</v>
      </c>
      <c r="D2901" s="20" t="s">
        <v>15683</v>
      </c>
      <c r="E2901" s="20" t="s">
        <v>10032</v>
      </c>
      <c r="F2901" s="23" t="s">
        <v>10033</v>
      </c>
      <c r="G2901" s="20">
        <v>2015</v>
      </c>
      <c r="H2901" s="22">
        <v>6000</v>
      </c>
    </row>
    <row r="2902" spans="1:8" ht="25.5" x14ac:dyDescent="0.25">
      <c r="A2902" s="20" t="s">
        <v>15648</v>
      </c>
      <c r="B2902" s="20" t="s">
        <v>15684</v>
      </c>
      <c r="C2902" s="20" t="s">
        <v>15685</v>
      </c>
      <c r="D2902" s="20" t="s">
        <v>15686</v>
      </c>
      <c r="E2902" s="20" t="s">
        <v>10032</v>
      </c>
      <c r="F2902" s="23" t="s">
        <v>10033</v>
      </c>
      <c r="G2902" s="20">
        <v>2015</v>
      </c>
      <c r="H2902" s="22">
        <v>1000</v>
      </c>
    </row>
    <row r="2903" spans="1:8" ht="25.5" x14ac:dyDescent="0.25">
      <c r="A2903" s="20" t="s">
        <v>15648</v>
      </c>
      <c r="B2903" s="20" t="s">
        <v>15687</v>
      </c>
      <c r="C2903" s="20" t="s">
        <v>15688</v>
      </c>
      <c r="D2903" s="20" t="s">
        <v>15689</v>
      </c>
      <c r="E2903" s="20" t="s">
        <v>10032</v>
      </c>
      <c r="F2903" s="23" t="s">
        <v>10033</v>
      </c>
      <c r="G2903" s="20">
        <v>2015</v>
      </c>
      <c r="H2903" s="22">
        <v>1000</v>
      </c>
    </row>
    <row r="2904" spans="1:8" ht="25.5" x14ac:dyDescent="0.25">
      <c r="A2904" s="20" t="s">
        <v>15648</v>
      </c>
      <c r="B2904" s="20" t="s">
        <v>15690</v>
      </c>
      <c r="C2904" s="20" t="s">
        <v>15691</v>
      </c>
      <c r="D2904" s="20" t="s">
        <v>15692</v>
      </c>
      <c r="E2904" s="20" t="s">
        <v>10032</v>
      </c>
      <c r="F2904" s="23" t="s">
        <v>10033</v>
      </c>
      <c r="G2904" s="20">
        <v>2015</v>
      </c>
      <c r="H2904" s="22">
        <v>3000</v>
      </c>
    </row>
    <row r="2905" spans="1:8" x14ac:dyDescent="0.25">
      <c r="A2905" s="20" t="s">
        <v>15693</v>
      </c>
      <c r="B2905" s="20" t="s">
        <v>15694</v>
      </c>
      <c r="C2905" s="20" t="s">
        <v>15695</v>
      </c>
      <c r="D2905" s="20" t="s">
        <v>15696</v>
      </c>
      <c r="E2905" s="20" t="s">
        <v>4060</v>
      </c>
      <c r="F2905" s="23" t="s">
        <v>9690</v>
      </c>
      <c r="G2905" s="20">
        <v>2015</v>
      </c>
      <c r="H2905" s="22">
        <v>47000</v>
      </c>
    </row>
    <row r="2906" spans="1:8" x14ac:dyDescent="0.25">
      <c r="A2906" s="20" t="s">
        <v>15693</v>
      </c>
      <c r="B2906" s="20" t="s">
        <v>15697</v>
      </c>
      <c r="C2906" s="20" t="s">
        <v>15698</v>
      </c>
      <c r="D2906" s="20" t="s">
        <v>15696</v>
      </c>
      <c r="E2906" s="20" t="s">
        <v>4060</v>
      </c>
      <c r="F2906" s="23" t="s">
        <v>9690</v>
      </c>
      <c r="G2906" s="20">
        <v>2015</v>
      </c>
      <c r="H2906" s="22">
        <v>28000</v>
      </c>
    </row>
    <row r="2907" spans="1:8" x14ac:dyDescent="0.25">
      <c r="A2907" s="20" t="s">
        <v>15693</v>
      </c>
      <c r="B2907" s="20" t="s">
        <v>15699</v>
      </c>
      <c r="C2907" s="20" t="s">
        <v>15700</v>
      </c>
      <c r="D2907" s="20" t="s">
        <v>15696</v>
      </c>
      <c r="E2907" s="20" t="s">
        <v>4060</v>
      </c>
      <c r="F2907" s="23" t="s">
        <v>9690</v>
      </c>
      <c r="G2907" s="20">
        <v>2015</v>
      </c>
      <c r="H2907" s="22">
        <v>28000</v>
      </c>
    </row>
    <row r="2908" spans="1:8" x14ac:dyDescent="0.25">
      <c r="A2908" s="20" t="s">
        <v>15693</v>
      </c>
      <c r="B2908" s="20" t="s">
        <v>15701</v>
      </c>
      <c r="C2908" s="20" t="s">
        <v>15702</v>
      </c>
      <c r="D2908" s="20" t="s">
        <v>15696</v>
      </c>
      <c r="E2908" s="20" t="s">
        <v>4060</v>
      </c>
      <c r="F2908" s="23" t="s">
        <v>9690</v>
      </c>
      <c r="G2908" s="20">
        <v>2015</v>
      </c>
      <c r="H2908" s="22">
        <v>7000</v>
      </c>
    </row>
    <row r="2909" spans="1:8" ht="25.5" x14ac:dyDescent="0.25">
      <c r="A2909" s="20" t="s">
        <v>15693</v>
      </c>
      <c r="B2909" s="20" t="s">
        <v>15703</v>
      </c>
      <c r="C2909" s="20" t="s">
        <v>15704</v>
      </c>
      <c r="D2909" s="20" t="s">
        <v>15705</v>
      </c>
      <c r="E2909" s="20" t="s">
        <v>4060</v>
      </c>
      <c r="F2909" s="23" t="s">
        <v>9690</v>
      </c>
      <c r="G2909" s="20">
        <v>2015</v>
      </c>
      <c r="H2909" s="22">
        <v>7500</v>
      </c>
    </row>
    <row r="2910" spans="1:8" ht="25.5" x14ac:dyDescent="0.25">
      <c r="A2910" s="20" t="s">
        <v>15693</v>
      </c>
      <c r="B2910" s="20" t="s">
        <v>15706</v>
      </c>
      <c r="C2910" s="20" t="s">
        <v>15707</v>
      </c>
      <c r="D2910" s="20" t="s">
        <v>15705</v>
      </c>
      <c r="E2910" s="20" t="s">
        <v>4060</v>
      </c>
      <c r="F2910" s="23" t="s">
        <v>9690</v>
      </c>
      <c r="G2910" s="20">
        <v>2015</v>
      </c>
      <c r="H2910" s="22">
        <v>6200</v>
      </c>
    </row>
    <row r="2911" spans="1:8" x14ac:dyDescent="0.25">
      <c r="A2911" s="20" t="s">
        <v>15693</v>
      </c>
      <c r="B2911" s="20" t="s">
        <v>15708</v>
      </c>
      <c r="C2911" s="20" t="s">
        <v>15709</v>
      </c>
      <c r="D2911" s="20" t="s">
        <v>15710</v>
      </c>
      <c r="E2911" s="20" t="s">
        <v>4060</v>
      </c>
      <c r="F2911" s="23" t="s">
        <v>9690</v>
      </c>
      <c r="G2911" s="20">
        <v>2015</v>
      </c>
      <c r="H2911" s="22">
        <v>10500</v>
      </c>
    </row>
    <row r="2912" spans="1:8" x14ac:dyDescent="0.25">
      <c r="A2912" s="20" t="s">
        <v>15693</v>
      </c>
      <c r="B2912" s="20" t="s">
        <v>15711</v>
      </c>
      <c r="C2912" s="20" t="s">
        <v>750</v>
      </c>
      <c r="D2912" s="20" t="s">
        <v>15712</v>
      </c>
      <c r="E2912" s="20" t="s">
        <v>15713</v>
      </c>
      <c r="F2912" s="23" t="s">
        <v>9690</v>
      </c>
      <c r="G2912" s="20">
        <v>2015</v>
      </c>
      <c r="H2912" s="22">
        <v>9000</v>
      </c>
    </row>
    <row r="2913" spans="1:8" x14ac:dyDescent="0.25">
      <c r="A2913" s="20" t="s">
        <v>15693</v>
      </c>
      <c r="B2913" s="20" t="s">
        <v>15714</v>
      </c>
      <c r="C2913" s="20" t="s">
        <v>15715</v>
      </c>
      <c r="D2913" s="20" t="s">
        <v>15712</v>
      </c>
      <c r="E2913" s="20" t="s">
        <v>4060</v>
      </c>
      <c r="F2913" s="23" t="s">
        <v>9690</v>
      </c>
      <c r="G2913" s="20">
        <v>2015</v>
      </c>
      <c r="H2913" s="22">
        <v>5500</v>
      </c>
    </row>
    <row r="2914" spans="1:8" x14ac:dyDescent="0.25">
      <c r="A2914" s="20" t="s">
        <v>15693</v>
      </c>
      <c r="B2914" s="20" t="s">
        <v>15716</v>
      </c>
      <c r="C2914" s="20" t="s">
        <v>15717</v>
      </c>
      <c r="D2914" s="20" t="s">
        <v>15718</v>
      </c>
      <c r="E2914" s="20" t="s">
        <v>4060</v>
      </c>
      <c r="F2914" s="23" t="s">
        <v>9690</v>
      </c>
      <c r="G2914" s="20">
        <v>2015</v>
      </c>
      <c r="H2914" s="22">
        <v>3800</v>
      </c>
    </row>
    <row r="2915" spans="1:8" x14ac:dyDescent="0.25">
      <c r="A2915" s="20" t="s">
        <v>15693</v>
      </c>
      <c r="B2915" s="20" t="s">
        <v>15719</v>
      </c>
      <c r="C2915" s="20" t="s">
        <v>15720</v>
      </c>
      <c r="D2915" s="20" t="s">
        <v>15718</v>
      </c>
      <c r="E2915" s="20" t="s">
        <v>4060</v>
      </c>
      <c r="F2915" s="23" t="s">
        <v>9690</v>
      </c>
      <c r="G2915" s="20">
        <v>2015</v>
      </c>
      <c r="H2915" s="22">
        <v>2000</v>
      </c>
    </row>
    <row r="2916" spans="1:8" x14ac:dyDescent="0.25">
      <c r="A2916" s="20" t="s">
        <v>15693</v>
      </c>
      <c r="B2916" s="20" t="s">
        <v>15721</v>
      </c>
      <c r="C2916" s="20" t="s">
        <v>15722</v>
      </c>
      <c r="D2916" s="20" t="s">
        <v>15718</v>
      </c>
      <c r="E2916" s="20" t="s">
        <v>4060</v>
      </c>
      <c r="F2916" s="23" t="s">
        <v>9690</v>
      </c>
      <c r="G2916" s="20">
        <v>2015</v>
      </c>
      <c r="H2916" s="22">
        <v>2000</v>
      </c>
    </row>
    <row r="2917" spans="1:8" ht="38.25" x14ac:dyDescent="0.25">
      <c r="A2917" s="20" t="s">
        <v>15693</v>
      </c>
      <c r="B2917" s="20" t="s">
        <v>15723</v>
      </c>
      <c r="C2917" s="20" t="s">
        <v>15724</v>
      </c>
      <c r="D2917" s="20" t="s">
        <v>8490</v>
      </c>
      <c r="E2917" s="20" t="s">
        <v>4060</v>
      </c>
      <c r="F2917" s="24" t="s">
        <v>9699</v>
      </c>
      <c r="G2917" s="20">
        <v>2015</v>
      </c>
      <c r="H2917" s="22">
        <v>13000</v>
      </c>
    </row>
    <row r="2918" spans="1:8" x14ac:dyDescent="0.25">
      <c r="A2918" s="20" t="s">
        <v>15693</v>
      </c>
      <c r="B2918" s="20" t="s">
        <v>1902</v>
      </c>
      <c r="C2918" s="20" t="s">
        <v>15725</v>
      </c>
      <c r="D2918" s="20" t="s">
        <v>15726</v>
      </c>
      <c r="E2918" s="20" t="s">
        <v>4060</v>
      </c>
      <c r="F2918" s="23" t="s">
        <v>9690</v>
      </c>
      <c r="G2918" s="20">
        <v>2015</v>
      </c>
      <c r="H2918" s="22">
        <v>10000</v>
      </c>
    </row>
    <row r="2919" spans="1:8" x14ac:dyDescent="0.25">
      <c r="A2919" s="20" t="s">
        <v>15693</v>
      </c>
      <c r="B2919" s="20" t="s">
        <v>15727</v>
      </c>
      <c r="C2919" s="20" t="s">
        <v>9878</v>
      </c>
      <c r="D2919" s="20" t="s">
        <v>15728</v>
      </c>
      <c r="E2919" s="20" t="s">
        <v>4060</v>
      </c>
      <c r="F2919" s="23" t="s">
        <v>9690</v>
      </c>
      <c r="G2919" s="20">
        <v>2015</v>
      </c>
      <c r="H2919" s="22">
        <v>1000</v>
      </c>
    </row>
    <row r="2920" spans="1:8" x14ac:dyDescent="0.25">
      <c r="A2920" s="20" t="s">
        <v>15693</v>
      </c>
      <c r="B2920" s="20" t="s">
        <v>15729</v>
      </c>
      <c r="C2920" s="20" t="s">
        <v>15730</v>
      </c>
      <c r="D2920" s="20" t="s">
        <v>15731</v>
      </c>
      <c r="E2920" s="20" t="s">
        <v>4060</v>
      </c>
      <c r="F2920" s="23" t="s">
        <v>9690</v>
      </c>
      <c r="G2920" s="20">
        <v>2015</v>
      </c>
      <c r="H2920" s="22">
        <v>5100</v>
      </c>
    </row>
    <row r="2921" spans="1:8" x14ac:dyDescent="0.25">
      <c r="A2921" s="20" t="s">
        <v>15693</v>
      </c>
      <c r="B2921" s="20" t="s">
        <v>15732</v>
      </c>
      <c r="C2921" s="20" t="s">
        <v>15733</v>
      </c>
      <c r="D2921" s="20" t="s">
        <v>13965</v>
      </c>
      <c r="E2921" s="20" t="s">
        <v>4060</v>
      </c>
      <c r="F2921" s="23" t="s">
        <v>9690</v>
      </c>
      <c r="G2921" s="20">
        <v>2015</v>
      </c>
      <c r="H2921" s="22">
        <v>35000</v>
      </c>
    </row>
    <row r="2922" spans="1:8" ht="25.5" x14ac:dyDescent="0.25">
      <c r="A2922" s="20" t="s">
        <v>15734</v>
      </c>
      <c r="B2922" s="20" t="s">
        <v>15735</v>
      </c>
      <c r="C2922" s="20" t="s">
        <v>15736</v>
      </c>
      <c r="D2922" s="20" t="s">
        <v>15737</v>
      </c>
      <c r="E2922" s="20" t="s">
        <v>10032</v>
      </c>
      <c r="F2922" s="23" t="s">
        <v>10187</v>
      </c>
      <c r="G2922" s="20">
        <v>2015</v>
      </c>
      <c r="H2922" s="22">
        <v>30000</v>
      </c>
    </row>
    <row r="2923" spans="1:8" x14ac:dyDescent="0.25">
      <c r="A2923" s="20" t="s">
        <v>15734</v>
      </c>
      <c r="B2923" s="20" t="s">
        <v>15738</v>
      </c>
      <c r="C2923" s="20" t="s">
        <v>15739</v>
      </c>
      <c r="D2923" s="20" t="s">
        <v>15740</v>
      </c>
      <c r="E2923" s="20" t="s">
        <v>10032</v>
      </c>
      <c r="F2923" s="23" t="s">
        <v>10187</v>
      </c>
      <c r="G2923" s="20">
        <v>2015</v>
      </c>
      <c r="H2923" s="22">
        <v>500</v>
      </c>
    </row>
    <row r="2924" spans="1:8" ht="25.5" x14ac:dyDescent="0.25">
      <c r="A2924" s="20" t="s">
        <v>15734</v>
      </c>
      <c r="B2924" s="20" t="s">
        <v>15741</v>
      </c>
      <c r="C2924" s="20" t="s">
        <v>15742</v>
      </c>
      <c r="D2924" s="20" t="s">
        <v>15743</v>
      </c>
      <c r="E2924" s="20" t="s">
        <v>10032</v>
      </c>
      <c r="F2924" s="23" t="s">
        <v>10187</v>
      </c>
      <c r="G2924" s="20">
        <v>2015</v>
      </c>
      <c r="H2924" s="22">
        <v>186980</v>
      </c>
    </row>
    <row r="2925" spans="1:8" ht="76.5" x14ac:dyDescent="0.25">
      <c r="A2925" s="20" t="s">
        <v>15734</v>
      </c>
      <c r="B2925" s="20" t="s">
        <v>15744</v>
      </c>
      <c r="C2925" s="20" t="s">
        <v>15745</v>
      </c>
      <c r="D2925" s="20" t="s">
        <v>15746</v>
      </c>
      <c r="E2925" s="20" t="s">
        <v>10032</v>
      </c>
      <c r="F2925" s="23" t="s">
        <v>10187</v>
      </c>
      <c r="G2925" s="20">
        <v>2015</v>
      </c>
      <c r="H2925" s="22">
        <v>22500</v>
      </c>
    </row>
    <row r="2926" spans="1:8" ht="89.25" x14ac:dyDescent="0.25">
      <c r="A2926" s="20" t="s">
        <v>15734</v>
      </c>
      <c r="B2926" s="20" t="s">
        <v>15747</v>
      </c>
      <c r="C2926" s="20" t="s">
        <v>15748</v>
      </c>
      <c r="D2926" s="20" t="s">
        <v>15749</v>
      </c>
      <c r="E2926" s="20" t="s">
        <v>10032</v>
      </c>
      <c r="F2926" s="23" t="s">
        <v>10187</v>
      </c>
      <c r="G2926" s="20">
        <v>2015</v>
      </c>
      <c r="H2926" s="22">
        <v>11500</v>
      </c>
    </row>
    <row r="2927" spans="1:8" ht="25.5" x14ac:dyDescent="0.25">
      <c r="A2927" s="20" t="s">
        <v>15734</v>
      </c>
      <c r="B2927" s="20" t="s">
        <v>15750</v>
      </c>
      <c r="C2927" s="20" t="s">
        <v>4934</v>
      </c>
      <c r="D2927" s="20" t="s">
        <v>15751</v>
      </c>
      <c r="E2927" s="20" t="s">
        <v>10032</v>
      </c>
      <c r="F2927" s="23" t="s">
        <v>10187</v>
      </c>
      <c r="G2927" s="20">
        <v>2015</v>
      </c>
      <c r="H2927" s="22">
        <v>3000</v>
      </c>
    </row>
    <row r="2928" spans="1:8" ht="25.5" x14ac:dyDescent="0.25">
      <c r="A2928" s="20" t="s">
        <v>15734</v>
      </c>
      <c r="B2928" s="20" t="s">
        <v>15752</v>
      </c>
      <c r="C2928" s="20" t="s">
        <v>15753</v>
      </c>
      <c r="D2928" s="20" t="s">
        <v>15754</v>
      </c>
      <c r="E2928" s="20" t="s">
        <v>10032</v>
      </c>
      <c r="F2928" s="23" t="s">
        <v>10187</v>
      </c>
      <c r="G2928" s="20">
        <v>2015</v>
      </c>
      <c r="H2928" s="22">
        <v>7000</v>
      </c>
    </row>
    <row r="2929" spans="1:8" ht="38.25" x14ac:dyDescent="0.25">
      <c r="A2929" s="20" t="s">
        <v>15734</v>
      </c>
      <c r="B2929" s="20" t="s">
        <v>15755</v>
      </c>
      <c r="C2929" s="20" t="s">
        <v>15756</v>
      </c>
      <c r="D2929" s="20" t="s">
        <v>15757</v>
      </c>
      <c r="E2929" s="20" t="s">
        <v>10032</v>
      </c>
      <c r="F2929" s="23" t="s">
        <v>10187</v>
      </c>
      <c r="G2929" s="20">
        <v>2015</v>
      </c>
      <c r="H2929" s="22">
        <v>2000</v>
      </c>
    </row>
    <row r="2930" spans="1:8" ht="102" x14ac:dyDescent="0.25">
      <c r="A2930" s="20" t="s">
        <v>15734</v>
      </c>
      <c r="B2930" s="20" t="s">
        <v>15758</v>
      </c>
      <c r="C2930" s="20" t="s">
        <v>330</v>
      </c>
      <c r="D2930" s="20" t="s">
        <v>15759</v>
      </c>
      <c r="E2930" s="20" t="s">
        <v>10032</v>
      </c>
      <c r="F2930" s="23" t="s">
        <v>10187</v>
      </c>
      <c r="G2930" s="20">
        <v>2015</v>
      </c>
      <c r="H2930" s="22">
        <v>1000</v>
      </c>
    </row>
    <row r="2931" spans="1:8" ht="25.5" x14ac:dyDescent="0.25">
      <c r="A2931" s="20" t="s">
        <v>15734</v>
      </c>
      <c r="B2931" s="20" t="s">
        <v>15760</v>
      </c>
      <c r="C2931" s="20" t="s">
        <v>10899</v>
      </c>
      <c r="D2931" s="20" t="s">
        <v>15761</v>
      </c>
      <c r="E2931" s="20" t="s">
        <v>10032</v>
      </c>
      <c r="F2931" s="23" t="s">
        <v>10187</v>
      </c>
      <c r="G2931" s="20">
        <v>2015</v>
      </c>
      <c r="H2931" s="22">
        <v>1000</v>
      </c>
    </row>
    <row r="2932" spans="1:8" ht="25.5" x14ac:dyDescent="0.25">
      <c r="A2932" s="20" t="s">
        <v>15734</v>
      </c>
      <c r="B2932" s="20" t="s">
        <v>15762</v>
      </c>
      <c r="C2932" s="20" t="s">
        <v>15763</v>
      </c>
      <c r="D2932" s="20" t="s">
        <v>15764</v>
      </c>
      <c r="E2932" s="20" t="s">
        <v>10032</v>
      </c>
      <c r="F2932" s="23" t="s">
        <v>10187</v>
      </c>
      <c r="G2932" s="20">
        <v>2015</v>
      </c>
      <c r="H2932" s="22">
        <v>1000</v>
      </c>
    </row>
    <row r="2933" spans="1:8" ht="25.5" x14ac:dyDescent="0.25">
      <c r="A2933" s="20" t="s">
        <v>15734</v>
      </c>
      <c r="B2933" s="20" t="s">
        <v>15765</v>
      </c>
      <c r="C2933" s="20" t="s">
        <v>10901</v>
      </c>
      <c r="D2933" s="20" t="s">
        <v>15766</v>
      </c>
      <c r="E2933" s="20" t="s">
        <v>10032</v>
      </c>
      <c r="F2933" s="23" t="s">
        <v>10187</v>
      </c>
      <c r="G2933" s="20">
        <v>2015</v>
      </c>
      <c r="H2933" s="22">
        <v>1500</v>
      </c>
    </row>
    <row r="2934" spans="1:8" ht="25.5" x14ac:dyDescent="0.25">
      <c r="A2934" s="20" t="s">
        <v>15734</v>
      </c>
      <c r="B2934" s="20" t="s">
        <v>15767</v>
      </c>
      <c r="C2934" s="20" t="s">
        <v>15768</v>
      </c>
      <c r="D2934" s="20" t="s">
        <v>15769</v>
      </c>
      <c r="E2934" s="20" t="s">
        <v>10032</v>
      </c>
      <c r="F2934" s="23" t="s">
        <v>10187</v>
      </c>
      <c r="G2934" s="20">
        <v>2015</v>
      </c>
      <c r="H2934" s="22">
        <v>2500</v>
      </c>
    </row>
    <row r="2935" spans="1:8" ht="76.5" x14ac:dyDescent="0.25">
      <c r="A2935" s="20" t="s">
        <v>15734</v>
      </c>
      <c r="B2935" s="20" t="s">
        <v>15770</v>
      </c>
      <c r="C2935" s="20" t="s">
        <v>15771</v>
      </c>
      <c r="D2935" s="20" t="s">
        <v>15772</v>
      </c>
      <c r="E2935" s="20" t="s">
        <v>10032</v>
      </c>
      <c r="F2935" s="23" t="s">
        <v>10187</v>
      </c>
      <c r="G2935" s="20">
        <v>2015</v>
      </c>
      <c r="H2935" s="22">
        <v>1000</v>
      </c>
    </row>
    <row r="2936" spans="1:8" ht="25.5" x14ac:dyDescent="0.25">
      <c r="A2936" s="20" t="s">
        <v>15734</v>
      </c>
      <c r="B2936" s="20" t="s">
        <v>15773</v>
      </c>
      <c r="C2936" s="20" t="s">
        <v>15774</v>
      </c>
      <c r="D2936" s="20" t="s">
        <v>15775</v>
      </c>
      <c r="E2936" s="20" t="s">
        <v>10032</v>
      </c>
      <c r="F2936" s="23" t="s">
        <v>10187</v>
      </c>
      <c r="G2936" s="20">
        <v>2015</v>
      </c>
      <c r="H2936" s="22">
        <v>500</v>
      </c>
    </row>
    <row r="2937" spans="1:8" x14ac:dyDescent="0.25">
      <c r="A2937" s="20" t="s">
        <v>15734</v>
      </c>
      <c r="B2937" s="20" t="s">
        <v>15776</v>
      </c>
      <c r="C2937" s="20" t="s">
        <v>15777</v>
      </c>
      <c r="D2937" s="20" t="s">
        <v>10</v>
      </c>
      <c r="E2937" s="20" t="s">
        <v>10032</v>
      </c>
      <c r="F2937" s="23" t="s">
        <v>10187</v>
      </c>
      <c r="G2937" s="20">
        <v>2015</v>
      </c>
      <c r="H2937" s="22">
        <v>1000</v>
      </c>
    </row>
    <row r="2938" spans="1:8" ht="38.25" x14ac:dyDescent="0.25">
      <c r="A2938" s="20" t="s">
        <v>15734</v>
      </c>
      <c r="B2938" s="20" t="s">
        <v>15778</v>
      </c>
      <c r="C2938" s="20" t="s">
        <v>15619</v>
      </c>
      <c r="D2938" s="20" t="s">
        <v>15779</v>
      </c>
      <c r="E2938" s="20" t="s">
        <v>10032</v>
      </c>
      <c r="F2938" s="23" t="s">
        <v>10187</v>
      </c>
      <c r="G2938" s="20">
        <v>2015</v>
      </c>
      <c r="H2938" s="22">
        <v>500</v>
      </c>
    </row>
    <row r="2939" spans="1:8" ht="63.75" x14ac:dyDescent="0.25">
      <c r="A2939" s="20" t="s">
        <v>15734</v>
      </c>
      <c r="B2939" s="20" t="s">
        <v>15780</v>
      </c>
      <c r="C2939" s="20" t="s">
        <v>15781</v>
      </c>
      <c r="D2939" s="20" t="s">
        <v>15782</v>
      </c>
      <c r="E2939" s="20" t="s">
        <v>10032</v>
      </c>
      <c r="F2939" s="23" t="s">
        <v>9681</v>
      </c>
      <c r="G2939" s="20">
        <v>2015</v>
      </c>
      <c r="H2939" s="22">
        <v>4000</v>
      </c>
    </row>
    <row r="2940" spans="1:8" ht="89.25" x14ac:dyDescent="0.25">
      <c r="A2940" s="20" t="s">
        <v>15734</v>
      </c>
      <c r="B2940" s="20" t="s">
        <v>15783</v>
      </c>
      <c r="C2940" s="20" t="s">
        <v>15784</v>
      </c>
      <c r="D2940" s="20" t="s">
        <v>15785</v>
      </c>
      <c r="E2940" s="20" t="s">
        <v>10032</v>
      </c>
      <c r="F2940" s="23" t="s">
        <v>10187</v>
      </c>
      <c r="G2940" s="20">
        <v>2015</v>
      </c>
      <c r="H2940" s="22">
        <v>15375</v>
      </c>
    </row>
    <row r="2941" spans="1:8" x14ac:dyDescent="0.25">
      <c r="A2941" s="20" t="s">
        <v>15734</v>
      </c>
      <c r="B2941" s="20" t="s">
        <v>15786</v>
      </c>
      <c r="C2941" s="20" t="s">
        <v>15787</v>
      </c>
      <c r="D2941" s="20" t="s">
        <v>10</v>
      </c>
      <c r="E2941" s="20" t="s">
        <v>10032</v>
      </c>
      <c r="F2941" s="23" t="s">
        <v>10187</v>
      </c>
      <c r="G2941" s="20">
        <v>2015</v>
      </c>
      <c r="H2941" s="22">
        <v>15875</v>
      </c>
    </row>
    <row r="2942" spans="1:8" x14ac:dyDescent="0.25">
      <c r="A2942" s="20" t="s">
        <v>15734</v>
      </c>
      <c r="B2942" s="20" t="s">
        <v>15788</v>
      </c>
      <c r="C2942" s="20" t="s">
        <v>15789</v>
      </c>
      <c r="D2942" s="20" t="s">
        <v>10</v>
      </c>
      <c r="E2942" s="20" t="s">
        <v>10032</v>
      </c>
      <c r="F2942" s="23" t="s">
        <v>10187</v>
      </c>
      <c r="G2942" s="20">
        <v>2015</v>
      </c>
      <c r="H2942" s="22">
        <v>17375</v>
      </c>
    </row>
    <row r="2943" spans="1:8" x14ac:dyDescent="0.25">
      <c r="A2943" s="20" t="s">
        <v>15734</v>
      </c>
      <c r="B2943" s="20" t="s">
        <v>15790</v>
      </c>
      <c r="C2943" s="20" t="s">
        <v>15791</v>
      </c>
      <c r="D2943" s="20" t="s">
        <v>15792</v>
      </c>
      <c r="E2943" s="20" t="s">
        <v>10032</v>
      </c>
      <c r="F2943" s="23" t="s">
        <v>10187</v>
      </c>
      <c r="G2943" s="20">
        <v>2015</v>
      </c>
      <c r="H2943" s="22">
        <v>2000</v>
      </c>
    </row>
    <row r="2944" spans="1:8" ht="25.5" x14ac:dyDescent="0.25">
      <c r="A2944" s="20" t="s">
        <v>15734</v>
      </c>
      <c r="B2944" s="20" t="s">
        <v>15793</v>
      </c>
      <c r="C2944" s="20" t="s">
        <v>15794</v>
      </c>
      <c r="D2944" s="20" t="s">
        <v>10</v>
      </c>
      <c r="E2944" s="20" t="s">
        <v>10032</v>
      </c>
      <c r="F2944" s="23" t="s">
        <v>10187</v>
      </c>
      <c r="G2944" s="20">
        <v>2015</v>
      </c>
      <c r="H2944" s="22">
        <v>300</v>
      </c>
    </row>
    <row r="2945" spans="1:8" ht="63.75" x14ac:dyDescent="0.25">
      <c r="A2945" s="20" t="s">
        <v>15734</v>
      </c>
      <c r="B2945" s="20" t="s">
        <v>15795</v>
      </c>
      <c r="C2945" s="20" t="s">
        <v>15796</v>
      </c>
      <c r="D2945" s="20" t="s">
        <v>15797</v>
      </c>
      <c r="E2945" s="20" t="s">
        <v>10032</v>
      </c>
      <c r="F2945" s="23" t="s">
        <v>10187</v>
      </c>
      <c r="G2945" s="20">
        <v>2015</v>
      </c>
      <c r="H2945" s="22">
        <v>3000</v>
      </c>
    </row>
    <row r="2946" spans="1:8" ht="51" x14ac:dyDescent="0.25">
      <c r="A2946" s="20" t="s">
        <v>15734</v>
      </c>
      <c r="B2946" s="20" t="s">
        <v>15798</v>
      </c>
      <c r="C2946" s="20" t="s">
        <v>15799</v>
      </c>
      <c r="D2946" s="20" t="s">
        <v>15800</v>
      </c>
      <c r="E2946" s="20" t="s">
        <v>10032</v>
      </c>
      <c r="F2946" s="23" t="s">
        <v>10187</v>
      </c>
      <c r="G2946" s="20">
        <v>2015</v>
      </c>
      <c r="H2946" s="22">
        <v>1000</v>
      </c>
    </row>
    <row r="2947" spans="1:8" ht="25.5" x14ac:dyDescent="0.25">
      <c r="A2947" s="20" t="s">
        <v>15734</v>
      </c>
      <c r="B2947" s="20" t="s">
        <v>15801</v>
      </c>
      <c r="C2947" s="20" t="s">
        <v>15625</v>
      </c>
      <c r="D2947" s="20" t="s">
        <v>15802</v>
      </c>
      <c r="E2947" s="20" t="s">
        <v>10032</v>
      </c>
      <c r="F2947" s="23" t="s">
        <v>10187</v>
      </c>
      <c r="G2947" s="20">
        <v>2015</v>
      </c>
      <c r="H2947" s="22">
        <v>500</v>
      </c>
    </row>
    <row r="2948" spans="1:8" ht="25.5" x14ac:dyDescent="0.25">
      <c r="A2948" s="20" t="s">
        <v>15734</v>
      </c>
      <c r="B2948" s="20" t="s">
        <v>15803</v>
      </c>
      <c r="C2948" s="20" t="s">
        <v>15804</v>
      </c>
      <c r="D2948" s="20" t="s">
        <v>15805</v>
      </c>
      <c r="E2948" s="20" t="s">
        <v>10032</v>
      </c>
      <c r="F2948" s="23" t="s">
        <v>10187</v>
      </c>
      <c r="G2948" s="20">
        <v>2015</v>
      </c>
      <c r="H2948" s="22">
        <v>500</v>
      </c>
    </row>
    <row r="2949" spans="1:8" ht="25.5" x14ac:dyDescent="0.25">
      <c r="A2949" s="20" t="s">
        <v>15734</v>
      </c>
      <c r="B2949" s="20" t="s">
        <v>15806</v>
      </c>
      <c r="C2949" s="20" t="s">
        <v>15807</v>
      </c>
      <c r="D2949" s="20" t="s">
        <v>15808</v>
      </c>
      <c r="E2949" s="20" t="s">
        <v>10032</v>
      </c>
      <c r="F2949" s="23" t="s">
        <v>10187</v>
      </c>
      <c r="G2949" s="20">
        <v>2015</v>
      </c>
      <c r="H2949" s="22">
        <v>648.91999999999996</v>
      </c>
    </row>
    <row r="2950" spans="1:8" ht="38.25" x14ac:dyDescent="0.25">
      <c r="A2950" s="20" t="s">
        <v>15734</v>
      </c>
      <c r="B2950" s="20" t="s">
        <v>15809</v>
      </c>
      <c r="C2950" s="20" t="s">
        <v>15810</v>
      </c>
      <c r="D2950" s="20" t="s">
        <v>15811</v>
      </c>
      <c r="E2950" s="20" t="s">
        <v>10032</v>
      </c>
      <c r="F2950" s="23" t="s">
        <v>10187</v>
      </c>
      <c r="G2950" s="20">
        <v>2015</v>
      </c>
      <c r="H2950" s="22">
        <v>400</v>
      </c>
    </row>
    <row r="2951" spans="1:8" ht="25.5" x14ac:dyDescent="0.25">
      <c r="A2951" s="20" t="s">
        <v>15812</v>
      </c>
      <c r="B2951" s="20" t="s">
        <v>15813</v>
      </c>
      <c r="C2951" s="20" t="s">
        <v>15814</v>
      </c>
      <c r="D2951" s="20" t="s">
        <v>15815</v>
      </c>
      <c r="E2951" s="20" t="s">
        <v>15816</v>
      </c>
      <c r="F2951" s="23" t="s">
        <v>9681</v>
      </c>
      <c r="G2951" s="20">
        <v>2015</v>
      </c>
      <c r="H2951" s="22">
        <v>55000</v>
      </c>
    </row>
    <row r="2952" spans="1:8" ht="25.5" x14ac:dyDescent="0.25">
      <c r="A2952" s="20" t="s">
        <v>15812</v>
      </c>
      <c r="B2952" s="20" t="s">
        <v>15817</v>
      </c>
      <c r="C2952" s="20" t="s">
        <v>15818</v>
      </c>
      <c r="D2952" s="20" t="s">
        <v>15819</v>
      </c>
      <c r="E2952" s="20" t="s">
        <v>15820</v>
      </c>
      <c r="F2952" s="23" t="s">
        <v>10187</v>
      </c>
      <c r="G2952" s="20">
        <v>2015</v>
      </c>
      <c r="H2952" s="22">
        <v>9000</v>
      </c>
    </row>
    <row r="2953" spans="1:8" x14ac:dyDescent="0.25">
      <c r="A2953" s="20" t="s">
        <v>15812</v>
      </c>
      <c r="B2953" s="20" t="s">
        <v>15821</v>
      </c>
      <c r="C2953" s="20" t="s">
        <v>15822</v>
      </c>
      <c r="D2953" s="20" t="s">
        <v>15823</v>
      </c>
      <c r="E2953" s="20" t="s">
        <v>15824</v>
      </c>
      <c r="F2953" s="23" t="s">
        <v>10187</v>
      </c>
      <c r="G2953" s="20">
        <v>2015</v>
      </c>
      <c r="H2953" s="22">
        <v>3000</v>
      </c>
    </row>
    <row r="2954" spans="1:8" ht="25.5" x14ac:dyDescent="0.25">
      <c r="A2954" s="20" t="s">
        <v>15812</v>
      </c>
      <c r="B2954" s="20" t="s">
        <v>15825</v>
      </c>
      <c r="C2954" s="20" t="s">
        <v>330</v>
      </c>
      <c r="D2954" s="20" t="s">
        <v>15826</v>
      </c>
      <c r="E2954" s="20" t="s">
        <v>15827</v>
      </c>
      <c r="F2954" s="23" t="s">
        <v>9681</v>
      </c>
      <c r="G2954" s="20">
        <v>2015</v>
      </c>
      <c r="H2954" s="22">
        <v>11800</v>
      </c>
    </row>
    <row r="2955" spans="1:8" x14ac:dyDescent="0.25">
      <c r="A2955" s="20" t="s">
        <v>15812</v>
      </c>
      <c r="B2955" s="20" t="s">
        <v>15828</v>
      </c>
      <c r="C2955" s="20" t="s">
        <v>15829</v>
      </c>
      <c r="D2955" s="20" t="s">
        <v>10</v>
      </c>
      <c r="E2955" s="20" t="s">
        <v>15830</v>
      </c>
      <c r="F2955" s="23" t="s">
        <v>9681</v>
      </c>
      <c r="G2955" s="20">
        <v>2015</v>
      </c>
      <c r="H2955" s="22">
        <v>13000</v>
      </c>
    </row>
    <row r="2956" spans="1:8" ht="25.5" x14ac:dyDescent="0.25">
      <c r="A2956" s="20" t="s">
        <v>15812</v>
      </c>
      <c r="B2956" s="20" t="s">
        <v>15831</v>
      </c>
      <c r="C2956" s="20" t="s">
        <v>10899</v>
      </c>
      <c r="D2956" s="20" t="s">
        <v>15832</v>
      </c>
      <c r="E2956" s="20" t="s">
        <v>15833</v>
      </c>
      <c r="F2956" s="23" t="s">
        <v>10187</v>
      </c>
      <c r="G2956" s="20">
        <v>2015</v>
      </c>
      <c r="H2956" s="22">
        <v>1000</v>
      </c>
    </row>
    <row r="2957" spans="1:8" ht="25.5" x14ac:dyDescent="0.25">
      <c r="A2957" s="20" t="s">
        <v>15812</v>
      </c>
      <c r="B2957" s="20" t="s">
        <v>15834</v>
      </c>
      <c r="C2957" s="20" t="s">
        <v>15835</v>
      </c>
      <c r="D2957" s="20" t="s">
        <v>15836</v>
      </c>
      <c r="E2957" s="20" t="s">
        <v>15837</v>
      </c>
      <c r="F2957" s="23" t="s">
        <v>10187</v>
      </c>
      <c r="G2957" s="20">
        <v>2015</v>
      </c>
      <c r="H2957" s="22">
        <v>2000</v>
      </c>
    </row>
    <row r="2958" spans="1:8" ht="38.25" x14ac:dyDescent="0.25">
      <c r="A2958" s="20" t="s">
        <v>15812</v>
      </c>
      <c r="B2958" s="20" t="s">
        <v>15838</v>
      </c>
      <c r="C2958" s="20" t="s">
        <v>15839</v>
      </c>
      <c r="D2958" s="20" t="s">
        <v>15840</v>
      </c>
      <c r="E2958" s="20" t="s">
        <v>15841</v>
      </c>
      <c r="F2958" s="23" t="s">
        <v>10187</v>
      </c>
      <c r="G2958" s="20">
        <v>2015</v>
      </c>
      <c r="H2958" s="22">
        <v>6000</v>
      </c>
    </row>
    <row r="2959" spans="1:8" x14ac:dyDescent="0.25">
      <c r="A2959" s="20" t="s">
        <v>15812</v>
      </c>
      <c r="B2959" s="20" t="s">
        <v>15842</v>
      </c>
      <c r="C2959" s="20" t="s">
        <v>15843</v>
      </c>
      <c r="D2959" s="20" t="s">
        <v>15823</v>
      </c>
      <c r="E2959" s="20" t="s">
        <v>15844</v>
      </c>
      <c r="F2959" s="23" t="s">
        <v>10187</v>
      </c>
      <c r="G2959" s="20">
        <v>2015</v>
      </c>
      <c r="H2959" s="22">
        <v>4000</v>
      </c>
    </row>
    <row r="2960" spans="1:8" ht="25.5" x14ac:dyDescent="0.25">
      <c r="A2960" s="20" t="s">
        <v>15812</v>
      </c>
      <c r="B2960" s="20" t="s">
        <v>15845</v>
      </c>
      <c r="C2960" s="20" t="s">
        <v>15846</v>
      </c>
      <c r="D2960" s="20" t="s">
        <v>15823</v>
      </c>
      <c r="E2960" s="20" t="s">
        <v>15847</v>
      </c>
      <c r="F2960" s="23" t="s">
        <v>10187</v>
      </c>
      <c r="G2960" s="20">
        <v>2015</v>
      </c>
      <c r="H2960" s="22">
        <v>2000</v>
      </c>
    </row>
    <row r="2961" spans="1:8" ht="25.5" x14ac:dyDescent="0.25">
      <c r="A2961" s="20" t="s">
        <v>15812</v>
      </c>
      <c r="B2961" s="20" t="s">
        <v>15848</v>
      </c>
      <c r="C2961" s="20" t="s">
        <v>15849</v>
      </c>
      <c r="D2961" s="20" t="s">
        <v>15850</v>
      </c>
      <c r="E2961" s="20" t="s">
        <v>15851</v>
      </c>
      <c r="F2961" s="23" t="s">
        <v>10187</v>
      </c>
      <c r="G2961" s="20">
        <v>2015</v>
      </c>
      <c r="H2961" s="22">
        <v>2000</v>
      </c>
    </row>
    <row r="2962" spans="1:8" ht="25.5" x14ac:dyDescent="0.25">
      <c r="A2962" s="20" t="s">
        <v>15812</v>
      </c>
      <c r="B2962" s="20" t="s">
        <v>15852</v>
      </c>
      <c r="C2962" s="20" t="s">
        <v>8133</v>
      </c>
      <c r="D2962" s="20" t="s">
        <v>15853</v>
      </c>
      <c r="E2962" s="20" t="s">
        <v>15854</v>
      </c>
      <c r="F2962" s="23" t="s">
        <v>10187</v>
      </c>
      <c r="G2962" s="20">
        <v>2015</v>
      </c>
      <c r="H2962" s="22">
        <v>3000</v>
      </c>
    </row>
    <row r="2963" spans="1:8" x14ac:dyDescent="0.25">
      <c r="A2963" s="20" t="s">
        <v>15812</v>
      </c>
      <c r="B2963" s="20" t="s">
        <v>15855</v>
      </c>
      <c r="C2963" s="20" t="s">
        <v>15856</v>
      </c>
      <c r="D2963" s="20" t="s">
        <v>8250</v>
      </c>
      <c r="E2963" s="20" t="s">
        <v>15857</v>
      </c>
      <c r="F2963" s="23" t="s">
        <v>10187</v>
      </c>
      <c r="G2963" s="20">
        <v>2015</v>
      </c>
      <c r="H2963" s="22">
        <v>15000</v>
      </c>
    </row>
    <row r="2964" spans="1:8" ht="38.25" x14ac:dyDescent="0.25">
      <c r="A2964" s="20" t="s">
        <v>15812</v>
      </c>
      <c r="B2964" s="20" t="s">
        <v>15858</v>
      </c>
      <c r="C2964" s="20" t="s">
        <v>15859</v>
      </c>
      <c r="D2964" s="20" t="s">
        <v>15860</v>
      </c>
      <c r="E2964" s="20" t="s">
        <v>15861</v>
      </c>
      <c r="F2964" s="23" t="s">
        <v>9681</v>
      </c>
      <c r="G2964" s="20">
        <v>2015</v>
      </c>
      <c r="H2964" s="22">
        <v>29000</v>
      </c>
    </row>
    <row r="2965" spans="1:8" ht="25.5" x14ac:dyDescent="0.25">
      <c r="A2965" s="20" t="s">
        <v>15812</v>
      </c>
      <c r="B2965" s="20" t="s">
        <v>15862</v>
      </c>
      <c r="C2965" s="20" t="s">
        <v>15863</v>
      </c>
      <c r="D2965" s="20" t="s">
        <v>10</v>
      </c>
      <c r="E2965" s="20" t="s">
        <v>15864</v>
      </c>
      <c r="F2965" s="23" t="s">
        <v>10187</v>
      </c>
      <c r="G2965" s="20">
        <v>2015</v>
      </c>
      <c r="H2965" s="22">
        <v>18000</v>
      </c>
    </row>
    <row r="2966" spans="1:8" ht="38.25" x14ac:dyDescent="0.25">
      <c r="A2966" s="20" t="s">
        <v>15812</v>
      </c>
      <c r="B2966" s="20" t="s">
        <v>15865</v>
      </c>
      <c r="C2966" s="20" t="s">
        <v>15866</v>
      </c>
      <c r="D2966" s="20" t="s">
        <v>10</v>
      </c>
      <c r="E2966" s="20" t="s">
        <v>15867</v>
      </c>
      <c r="F2966" s="24" t="s">
        <v>9699</v>
      </c>
      <c r="G2966" s="20">
        <v>2015</v>
      </c>
      <c r="H2966" s="22">
        <v>15000</v>
      </c>
    </row>
    <row r="2967" spans="1:8" ht="25.5" x14ac:dyDescent="0.25">
      <c r="A2967" s="20" t="s">
        <v>15812</v>
      </c>
      <c r="B2967" s="20" t="s">
        <v>15868</v>
      </c>
      <c r="C2967" s="20" t="s">
        <v>15869</v>
      </c>
      <c r="D2967" s="20" t="s">
        <v>15870</v>
      </c>
      <c r="E2967" s="20" t="s">
        <v>15871</v>
      </c>
      <c r="F2967" s="23" t="s">
        <v>9681</v>
      </c>
      <c r="G2967" s="20">
        <v>2015</v>
      </c>
      <c r="H2967" s="22">
        <v>3000</v>
      </c>
    </row>
    <row r="2968" spans="1:8" ht="25.5" x14ac:dyDescent="0.25">
      <c r="A2968" s="20" t="s">
        <v>15812</v>
      </c>
      <c r="B2968" s="20" t="s">
        <v>15872</v>
      </c>
      <c r="C2968" s="20" t="s">
        <v>15873</v>
      </c>
      <c r="D2968" s="20" t="s">
        <v>15874</v>
      </c>
      <c r="E2968" s="20" t="s">
        <v>15875</v>
      </c>
      <c r="F2968" s="23" t="s">
        <v>9681</v>
      </c>
      <c r="G2968" s="20">
        <v>2015</v>
      </c>
      <c r="H2968" s="22">
        <v>46000</v>
      </c>
    </row>
    <row r="2969" spans="1:8" ht="25.5" x14ac:dyDescent="0.25">
      <c r="A2969" s="20" t="s">
        <v>15812</v>
      </c>
      <c r="B2969" s="20" t="s">
        <v>15876</v>
      </c>
      <c r="C2969" s="20" t="s">
        <v>15877</v>
      </c>
      <c r="D2969" s="20" t="s">
        <v>10</v>
      </c>
      <c r="E2969" s="20" t="s">
        <v>15878</v>
      </c>
      <c r="F2969" s="23" t="s">
        <v>10187</v>
      </c>
      <c r="G2969" s="20">
        <v>2015</v>
      </c>
      <c r="H2969" s="22">
        <v>32832.730000000003</v>
      </c>
    </row>
    <row r="2970" spans="1:8" ht="25.5" x14ac:dyDescent="0.25">
      <c r="A2970" s="20" t="s">
        <v>15812</v>
      </c>
      <c r="B2970" s="20" t="s">
        <v>15879</v>
      </c>
      <c r="C2970" s="20" t="s">
        <v>15774</v>
      </c>
      <c r="D2970" s="20" t="s">
        <v>8250</v>
      </c>
      <c r="E2970" s="20" t="s">
        <v>15880</v>
      </c>
      <c r="F2970" s="23" t="s">
        <v>10187</v>
      </c>
      <c r="G2970" s="20">
        <v>2015</v>
      </c>
      <c r="H2970" s="22">
        <v>1000</v>
      </c>
    </row>
    <row r="2971" spans="1:8" ht="25.5" x14ac:dyDescent="0.25">
      <c r="A2971" s="20" t="s">
        <v>15881</v>
      </c>
      <c r="B2971" s="20" t="s">
        <v>15882</v>
      </c>
      <c r="C2971" s="20" t="s">
        <v>15883</v>
      </c>
      <c r="D2971" s="20" t="s">
        <v>15884</v>
      </c>
      <c r="E2971" s="20" t="s">
        <v>15885</v>
      </c>
      <c r="F2971" s="23" t="s">
        <v>9945</v>
      </c>
      <c r="G2971" s="20">
        <v>2015</v>
      </c>
      <c r="H2971" s="22">
        <v>110428</v>
      </c>
    </row>
    <row r="2972" spans="1:8" x14ac:dyDescent="0.25">
      <c r="A2972" s="20" t="s">
        <v>15881</v>
      </c>
      <c r="B2972" s="20" t="s">
        <v>15886</v>
      </c>
      <c r="C2972" s="20" t="s">
        <v>15887</v>
      </c>
      <c r="D2972" s="20" t="s">
        <v>15888</v>
      </c>
      <c r="E2972" s="20" t="s">
        <v>15889</v>
      </c>
      <c r="F2972" s="23" t="s">
        <v>9945</v>
      </c>
      <c r="G2972" s="20">
        <v>2015</v>
      </c>
      <c r="H2972" s="22">
        <v>35282</v>
      </c>
    </row>
    <row r="2973" spans="1:8" x14ac:dyDescent="0.25">
      <c r="A2973" s="20" t="s">
        <v>15881</v>
      </c>
      <c r="B2973" s="20" t="s">
        <v>15890</v>
      </c>
      <c r="C2973" s="20" t="s">
        <v>15891</v>
      </c>
      <c r="D2973" s="20" t="s">
        <v>15888</v>
      </c>
      <c r="E2973" s="20" t="s">
        <v>15892</v>
      </c>
      <c r="F2973" s="23" t="s">
        <v>9945</v>
      </c>
      <c r="G2973" s="20">
        <v>2015</v>
      </c>
      <c r="H2973" s="22">
        <v>30086</v>
      </c>
    </row>
    <row r="2974" spans="1:8" ht="38.25" x14ac:dyDescent="0.25">
      <c r="A2974" s="20" t="s">
        <v>15881</v>
      </c>
      <c r="B2974" s="20" t="s">
        <v>15893</v>
      </c>
      <c r="C2974" s="20" t="s">
        <v>15894</v>
      </c>
      <c r="D2974" s="20" t="s">
        <v>15895</v>
      </c>
      <c r="E2974" s="20" t="s">
        <v>15896</v>
      </c>
      <c r="F2974" s="23" t="s">
        <v>9945</v>
      </c>
      <c r="G2974" s="20">
        <v>2015</v>
      </c>
      <c r="H2974" s="22">
        <v>5156</v>
      </c>
    </row>
    <row r="2975" spans="1:8" ht="25.5" x14ac:dyDescent="0.25">
      <c r="A2975" s="20" t="s">
        <v>15881</v>
      </c>
      <c r="B2975" s="20" t="s">
        <v>15897</v>
      </c>
      <c r="C2975" s="20" t="s">
        <v>15898</v>
      </c>
      <c r="D2975" s="20" t="s">
        <v>15899</v>
      </c>
      <c r="E2975" s="20" t="s">
        <v>15900</v>
      </c>
      <c r="F2975" s="23" t="s">
        <v>9945</v>
      </c>
      <c r="G2975" s="20">
        <v>2015</v>
      </c>
      <c r="H2975" s="22">
        <v>30547</v>
      </c>
    </row>
    <row r="2976" spans="1:8" ht="25.5" x14ac:dyDescent="0.25">
      <c r="A2976" s="20" t="s">
        <v>15881</v>
      </c>
      <c r="B2976" s="20" t="s">
        <v>15901</v>
      </c>
      <c r="C2976" s="20" t="s">
        <v>15902</v>
      </c>
      <c r="D2976" s="20" t="s">
        <v>15903</v>
      </c>
      <c r="E2976" s="20" t="s">
        <v>15904</v>
      </c>
      <c r="F2976" s="23" t="s">
        <v>9945</v>
      </c>
      <c r="G2976" s="20">
        <v>2015</v>
      </c>
      <c r="H2976" s="22">
        <v>10436</v>
      </c>
    </row>
    <row r="2977" spans="1:8" x14ac:dyDescent="0.25">
      <c r="A2977" s="20" t="s">
        <v>15881</v>
      </c>
      <c r="B2977" s="20" t="s">
        <v>15905</v>
      </c>
      <c r="C2977" s="20" t="s">
        <v>15906</v>
      </c>
      <c r="D2977" s="20" t="s">
        <v>15907</v>
      </c>
      <c r="E2977" s="20" t="s">
        <v>15908</v>
      </c>
      <c r="F2977" s="23" t="s">
        <v>9945</v>
      </c>
      <c r="G2977" s="20">
        <v>2015</v>
      </c>
      <c r="H2977" s="22">
        <v>18419</v>
      </c>
    </row>
    <row r="2978" spans="1:8" ht="38.25" x14ac:dyDescent="0.25">
      <c r="A2978" s="20" t="s">
        <v>15881</v>
      </c>
      <c r="B2978" s="20" t="s">
        <v>15909</v>
      </c>
      <c r="C2978" s="20" t="s">
        <v>15910</v>
      </c>
      <c r="D2978" s="20" t="s">
        <v>15911</v>
      </c>
      <c r="E2978" s="20" t="s">
        <v>15912</v>
      </c>
      <c r="F2978" s="23" t="s">
        <v>9945</v>
      </c>
      <c r="G2978" s="20">
        <v>2015</v>
      </c>
      <c r="H2978" s="22">
        <v>19092</v>
      </c>
    </row>
    <row r="2979" spans="1:8" ht="38.25" x14ac:dyDescent="0.25">
      <c r="A2979" s="20" t="s">
        <v>15881</v>
      </c>
      <c r="B2979" s="20" t="s">
        <v>15913</v>
      </c>
      <c r="C2979" s="20" t="s">
        <v>15914</v>
      </c>
      <c r="D2979" s="20" t="s">
        <v>15915</v>
      </c>
      <c r="E2979" s="20" t="s">
        <v>15916</v>
      </c>
      <c r="F2979" s="23" t="s">
        <v>9945</v>
      </c>
      <c r="G2979" s="20">
        <v>2015</v>
      </c>
      <c r="H2979" s="22">
        <v>26218</v>
      </c>
    </row>
    <row r="2980" spans="1:8" ht="25.5" x14ac:dyDescent="0.25">
      <c r="A2980" s="20" t="s">
        <v>15881</v>
      </c>
      <c r="B2980" s="20" t="s">
        <v>15917</v>
      </c>
      <c r="C2980" s="20" t="s">
        <v>15918</v>
      </c>
      <c r="D2980" s="20" t="s">
        <v>15919</v>
      </c>
      <c r="E2980" s="20" t="s">
        <v>15920</v>
      </c>
      <c r="F2980" s="23" t="s">
        <v>9945</v>
      </c>
      <c r="G2980" s="20">
        <v>2015</v>
      </c>
      <c r="H2980" s="22">
        <v>3644</v>
      </c>
    </row>
    <row r="2981" spans="1:8" ht="25.5" x14ac:dyDescent="0.25">
      <c r="A2981" s="20" t="s">
        <v>15881</v>
      </c>
      <c r="B2981" s="20" t="s">
        <v>15921</v>
      </c>
      <c r="C2981" s="20" t="s">
        <v>15922</v>
      </c>
      <c r="D2981" s="20" t="s">
        <v>15923</v>
      </c>
      <c r="E2981" s="20" t="s">
        <v>15924</v>
      </c>
      <c r="F2981" s="23" t="s">
        <v>9945</v>
      </c>
      <c r="G2981" s="20">
        <v>2015</v>
      </c>
      <c r="H2981" s="22">
        <v>4857</v>
      </c>
    </row>
    <row r="2982" spans="1:8" ht="25.5" x14ac:dyDescent="0.25">
      <c r="A2982" s="20" t="s">
        <v>15881</v>
      </c>
      <c r="B2982" s="20" t="s">
        <v>15925</v>
      </c>
      <c r="C2982" s="20" t="s">
        <v>15926</v>
      </c>
      <c r="D2982" s="20" t="s">
        <v>15923</v>
      </c>
      <c r="E2982" s="20" t="s">
        <v>15927</v>
      </c>
      <c r="F2982" s="23" t="s">
        <v>9945</v>
      </c>
      <c r="G2982" s="20">
        <v>2015</v>
      </c>
      <c r="H2982" s="22">
        <v>3237</v>
      </c>
    </row>
    <row r="2983" spans="1:8" ht="25.5" x14ac:dyDescent="0.25">
      <c r="A2983" s="20" t="s">
        <v>15881</v>
      </c>
      <c r="B2983" s="20" t="s">
        <v>15928</v>
      </c>
      <c r="C2983" s="20" t="s">
        <v>15929</v>
      </c>
      <c r="D2983" s="20" t="s">
        <v>15923</v>
      </c>
      <c r="E2983" s="20" t="s">
        <v>15930</v>
      </c>
      <c r="F2983" s="23" t="s">
        <v>9945</v>
      </c>
      <c r="G2983" s="20">
        <v>2015</v>
      </c>
      <c r="H2983" s="22">
        <v>4857</v>
      </c>
    </row>
    <row r="2984" spans="1:8" ht="25.5" x14ac:dyDescent="0.25">
      <c r="A2984" s="20" t="s">
        <v>15881</v>
      </c>
      <c r="B2984" s="20" t="s">
        <v>15931</v>
      </c>
      <c r="C2984" s="20" t="s">
        <v>15932</v>
      </c>
      <c r="D2984" s="20" t="s">
        <v>15923</v>
      </c>
      <c r="E2984" s="20" t="s">
        <v>15933</v>
      </c>
      <c r="F2984" s="23" t="s">
        <v>9945</v>
      </c>
      <c r="G2984" s="20">
        <v>2015</v>
      </c>
      <c r="H2984" s="22">
        <v>2000</v>
      </c>
    </row>
    <row r="2985" spans="1:8" ht="25.5" x14ac:dyDescent="0.25">
      <c r="A2985" s="20" t="s">
        <v>15881</v>
      </c>
      <c r="B2985" s="20" t="s">
        <v>15934</v>
      </c>
      <c r="C2985" s="20" t="s">
        <v>15935</v>
      </c>
      <c r="D2985" s="20" t="s">
        <v>15936</v>
      </c>
      <c r="E2985" s="20" t="s">
        <v>15937</v>
      </c>
      <c r="F2985" s="23" t="s">
        <v>9945</v>
      </c>
      <c r="G2985" s="20">
        <v>2015</v>
      </c>
      <c r="H2985" s="22">
        <v>18905</v>
      </c>
    </row>
    <row r="2986" spans="1:8" x14ac:dyDescent="0.25">
      <c r="A2986" s="20" t="s">
        <v>15881</v>
      </c>
      <c r="B2986" s="20" t="s">
        <v>15938</v>
      </c>
      <c r="C2986" s="20" t="s">
        <v>15939</v>
      </c>
      <c r="D2986" s="20" t="s">
        <v>26</v>
      </c>
      <c r="E2986" s="20" t="s">
        <v>15940</v>
      </c>
      <c r="F2986" s="23" t="s">
        <v>9945</v>
      </c>
      <c r="G2986" s="20">
        <v>2015</v>
      </c>
      <c r="H2986" s="22">
        <v>1745</v>
      </c>
    </row>
    <row r="2987" spans="1:8" x14ac:dyDescent="0.25">
      <c r="A2987" s="20" t="s">
        <v>15881</v>
      </c>
      <c r="B2987" s="20" t="s">
        <v>15941</v>
      </c>
      <c r="C2987" s="20" t="s">
        <v>15942</v>
      </c>
      <c r="D2987" s="20" t="s">
        <v>26</v>
      </c>
      <c r="E2987" s="20" t="s">
        <v>15943</v>
      </c>
      <c r="F2987" s="23" t="s">
        <v>9945</v>
      </c>
      <c r="G2987" s="20">
        <v>2015</v>
      </c>
      <c r="H2987" s="22">
        <v>3643</v>
      </c>
    </row>
    <row r="2988" spans="1:8" x14ac:dyDescent="0.25">
      <c r="A2988" s="20" t="s">
        <v>15881</v>
      </c>
      <c r="B2988" s="20" t="s">
        <v>15944</v>
      </c>
      <c r="C2988" s="20" t="s">
        <v>15945</v>
      </c>
      <c r="D2988" s="20" t="s">
        <v>26</v>
      </c>
      <c r="E2988" s="20" t="s">
        <v>15946</v>
      </c>
      <c r="F2988" s="23" t="s">
        <v>9945</v>
      </c>
      <c r="G2988" s="20">
        <v>2015</v>
      </c>
      <c r="H2988" s="22">
        <v>911</v>
      </c>
    </row>
    <row r="2989" spans="1:8" x14ac:dyDescent="0.25">
      <c r="A2989" s="20" t="s">
        <v>15881</v>
      </c>
      <c r="B2989" s="20" t="s">
        <v>15947</v>
      </c>
      <c r="C2989" s="20" t="s">
        <v>15948</v>
      </c>
      <c r="D2989" s="20" t="s">
        <v>15949</v>
      </c>
      <c r="E2989" s="20" t="s">
        <v>15950</v>
      </c>
      <c r="F2989" s="23" t="s">
        <v>9945</v>
      </c>
      <c r="G2989" s="20">
        <v>2015</v>
      </c>
      <c r="H2989" s="22">
        <v>1822</v>
      </c>
    </row>
    <row r="2990" spans="1:8" ht="38.25" x14ac:dyDescent="0.25">
      <c r="A2990" s="20" t="s">
        <v>15881</v>
      </c>
      <c r="B2990" s="20" t="s">
        <v>15951</v>
      </c>
      <c r="C2990" s="20" t="s">
        <v>15952</v>
      </c>
      <c r="D2990" s="20" t="s">
        <v>15953</v>
      </c>
      <c r="E2990" s="20" t="s">
        <v>15954</v>
      </c>
      <c r="F2990" s="23" t="s">
        <v>9945</v>
      </c>
      <c r="G2990" s="20">
        <v>2015</v>
      </c>
      <c r="H2990" s="22">
        <v>14960</v>
      </c>
    </row>
    <row r="2991" spans="1:8" x14ac:dyDescent="0.25">
      <c r="A2991" s="20" t="s">
        <v>15881</v>
      </c>
      <c r="B2991" s="20" t="s">
        <v>15955</v>
      </c>
      <c r="C2991" s="20" t="s">
        <v>15956</v>
      </c>
      <c r="D2991" s="20" t="s">
        <v>15957</v>
      </c>
      <c r="E2991" s="20" t="s">
        <v>15958</v>
      </c>
      <c r="F2991" s="23" t="s">
        <v>9945</v>
      </c>
      <c r="G2991" s="20">
        <v>2015</v>
      </c>
      <c r="H2991" s="22">
        <v>67276.899999999994</v>
      </c>
    </row>
    <row r="2992" spans="1:8" x14ac:dyDescent="0.25">
      <c r="A2992" s="20" t="s">
        <v>15881</v>
      </c>
      <c r="B2992" s="20" t="s">
        <v>15959</v>
      </c>
      <c r="C2992" s="20" t="s">
        <v>15960</v>
      </c>
      <c r="D2992" s="20" t="s">
        <v>15957</v>
      </c>
      <c r="E2992" s="20" t="s">
        <v>15961</v>
      </c>
      <c r="F2992" s="23" t="s">
        <v>9945</v>
      </c>
      <c r="G2992" s="20">
        <v>2015</v>
      </c>
      <c r="H2992" s="22">
        <v>20288.36</v>
      </c>
    </row>
    <row r="2993" spans="1:8" x14ac:dyDescent="0.25">
      <c r="A2993" s="20" t="s">
        <v>15881</v>
      </c>
      <c r="B2993" s="20" t="s">
        <v>15962</v>
      </c>
      <c r="C2993" s="20" t="s">
        <v>15963</v>
      </c>
      <c r="D2993" s="20" t="s">
        <v>15957</v>
      </c>
      <c r="E2993" s="20" t="s">
        <v>15964</v>
      </c>
      <c r="F2993" s="23" t="s">
        <v>9945</v>
      </c>
      <c r="G2993" s="20">
        <v>2015</v>
      </c>
      <c r="H2993" s="22">
        <v>124602.1</v>
      </c>
    </row>
    <row r="2994" spans="1:8" x14ac:dyDescent="0.25">
      <c r="A2994" s="20" t="s">
        <v>15881</v>
      </c>
      <c r="B2994" s="20" t="s">
        <v>15965</v>
      </c>
      <c r="C2994" s="20" t="s">
        <v>15966</v>
      </c>
      <c r="D2994" s="20" t="s">
        <v>15957</v>
      </c>
      <c r="E2994" s="20" t="s">
        <v>15967</v>
      </c>
      <c r="F2994" s="23" t="s">
        <v>9945</v>
      </c>
      <c r="G2994" s="20">
        <v>2015</v>
      </c>
      <c r="H2994" s="22">
        <v>43896.07</v>
      </c>
    </row>
    <row r="2995" spans="1:8" ht="25.5" x14ac:dyDescent="0.25">
      <c r="A2995" s="20" t="s">
        <v>15881</v>
      </c>
      <c r="B2995" s="20" t="s">
        <v>15968</v>
      </c>
      <c r="C2995" s="20" t="s">
        <v>15969</v>
      </c>
      <c r="D2995" s="20" t="s">
        <v>15957</v>
      </c>
      <c r="E2995" s="20" t="s">
        <v>15970</v>
      </c>
      <c r="F2995" s="23" t="s">
        <v>9945</v>
      </c>
      <c r="G2995" s="20">
        <v>2015</v>
      </c>
      <c r="H2995" s="22">
        <v>122339.22</v>
      </c>
    </row>
    <row r="2996" spans="1:8" x14ac:dyDescent="0.25">
      <c r="A2996" s="20" t="s">
        <v>15881</v>
      </c>
      <c r="B2996" s="20" t="s">
        <v>15971</v>
      </c>
      <c r="C2996" s="20" t="s">
        <v>15972</v>
      </c>
      <c r="D2996" s="20" t="s">
        <v>15957</v>
      </c>
      <c r="E2996" s="20" t="s">
        <v>15970</v>
      </c>
      <c r="F2996" s="23" t="s">
        <v>9945</v>
      </c>
      <c r="G2996" s="20">
        <v>2015</v>
      </c>
      <c r="H2996" s="22">
        <v>61617.75</v>
      </c>
    </row>
    <row r="2997" spans="1:8" x14ac:dyDescent="0.25">
      <c r="A2997" s="20" t="s">
        <v>15881</v>
      </c>
      <c r="B2997" s="20" t="s">
        <v>15973</v>
      </c>
      <c r="C2997" s="20" t="s">
        <v>15974</v>
      </c>
      <c r="D2997" s="20" t="s">
        <v>15957</v>
      </c>
      <c r="E2997" s="20" t="s">
        <v>15975</v>
      </c>
      <c r="F2997" s="23" t="s">
        <v>9945</v>
      </c>
      <c r="G2997" s="20">
        <v>2015</v>
      </c>
      <c r="H2997" s="22">
        <v>17731.3</v>
      </c>
    </row>
    <row r="2998" spans="1:8" x14ac:dyDescent="0.25">
      <c r="A2998" s="20" t="s">
        <v>15881</v>
      </c>
      <c r="B2998" s="20" t="s">
        <v>15976</v>
      </c>
      <c r="C2998" s="20" t="s">
        <v>15977</v>
      </c>
      <c r="D2998" s="20" t="s">
        <v>15957</v>
      </c>
      <c r="E2998" s="20" t="s">
        <v>15978</v>
      </c>
      <c r="F2998" s="23" t="s">
        <v>9945</v>
      </c>
      <c r="G2998" s="20">
        <v>2015</v>
      </c>
      <c r="H2998" s="22">
        <v>34769.910000000003</v>
      </c>
    </row>
    <row r="2999" spans="1:8" x14ac:dyDescent="0.25">
      <c r="A2999" s="20" t="s">
        <v>15881</v>
      </c>
      <c r="B2999" s="20" t="s">
        <v>15979</v>
      </c>
      <c r="C2999" s="20" t="s">
        <v>15980</v>
      </c>
      <c r="D2999" s="20" t="s">
        <v>15957</v>
      </c>
      <c r="E2999" s="20" t="s">
        <v>15981</v>
      </c>
      <c r="F2999" s="23" t="s">
        <v>9945</v>
      </c>
      <c r="G2999" s="20">
        <v>2015</v>
      </c>
      <c r="H2999" s="22">
        <v>108532.91</v>
      </c>
    </row>
    <row r="3000" spans="1:8" x14ac:dyDescent="0.25">
      <c r="A3000" s="20" t="s">
        <v>15881</v>
      </c>
      <c r="B3000" s="20" t="s">
        <v>15982</v>
      </c>
      <c r="C3000" s="20" t="s">
        <v>15983</v>
      </c>
      <c r="D3000" s="20" t="s">
        <v>15957</v>
      </c>
      <c r="E3000" s="20" t="s">
        <v>15984</v>
      </c>
      <c r="F3000" s="23" t="s">
        <v>9945</v>
      </c>
      <c r="G3000" s="20">
        <v>2015</v>
      </c>
      <c r="H3000" s="22">
        <v>7726.93</v>
      </c>
    </row>
    <row r="3001" spans="1:8" x14ac:dyDescent="0.25">
      <c r="A3001" s="20" t="s">
        <v>15881</v>
      </c>
      <c r="B3001" s="20" t="s">
        <v>15985</v>
      </c>
      <c r="C3001" s="20" t="s">
        <v>15986</v>
      </c>
      <c r="D3001" s="20" t="s">
        <v>15957</v>
      </c>
      <c r="E3001" s="20" t="s">
        <v>15987</v>
      </c>
      <c r="F3001" s="23" t="s">
        <v>9945</v>
      </c>
      <c r="G3001" s="20">
        <v>2015</v>
      </c>
      <c r="H3001" s="22">
        <v>20288.36</v>
      </c>
    </row>
    <row r="3002" spans="1:8" x14ac:dyDescent="0.25">
      <c r="A3002" s="20" t="s">
        <v>15881</v>
      </c>
      <c r="B3002" s="20" t="s">
        <v>15988</v>
      </c>
      <c r="C3002" s="20" t="s">
        <v>15989</v>
      </c>
      <c r="D3002" s="20" t="s">
        <v>15957</v>
      </c>
      <c r="E3002" s="20" t="s">
        <v>15990</v>
      </c>
      <c r="F3002" s="23" t="s">
        <v>9945</v>
      </c>
      <c r="G3002" s="20">
        <v>2015</v>
      </c>
      <c r="H3002" s="22">
        <v>99541.8</v>
      </c>
    </row>
    <row r="3003" spans="1:8" x14ac:dyDescent="0.25">
      <c r="A3003" s="20" t="s">
        <v>15881</v>
      </c>
      <c r="B3003" s="20" t="s">
        <v>15991</v>
      </c>
      <c r="C3003" s="20" t="s">
        <v>15992</v>
      </c>
      <c r="D3003" s="20" t="s">
        <v>15957</v>
      </c>
      <c r="E3003" s="20" t="s">
        <v>15993</v>
      </c>
      <c r="F3003" s="23" t="s">
        <v>9945</v>
      </c>
      <c r="G3003" s="20">
        <v>2015</v>
      </c>
      <c r="H3003" s="22">
        <v>27255.84</v>
      </c>
    </row>
    <row r="3004" spans="1:8" x14ac:dyDescent="0.25">
      <c r="A3004" s="20" t="s">
        <v>15881</v>
      </c>
      <c r="B3004" s="20" t="s">
        <v>15994</v>
      </c>
      <c r="C3004" s="20" t="s">
        <v>15995</v>
      </c>
      <c r="D3004" s="20" t="s">
        <v>15957</v>
      </c>
      <c r="E3004" s="20" t="s">
        <v>15996</v>
      </c>
      <c r="F3004" s="23" t="s">
        <v>9945</v>
      </c>
      <c r="G3004" s="20">
        <v>2015</v>
      </c>
      <c r="H3004" s="22">
        <v>11712.17</v>
      </c>
    </row>
    <row r="3005" spans="1:8" x14ac:dyDescent="0.25">
      <c r="A3005" s="20" t="s">
        <v>15881</v>
      </c>
      <c r="B3005" s="20" t="s">
        <v>15997</v>
      </c>
      <c r="C3005" s="20" t="s">
        <v>15998</v>
      </c>
      <c r="D3005" s="20" t="s">
        <v>15957</v>
      </c>
      <c r="E3005" s="20" t="s">
        <v>15999</v>
      </c>
      <c r="F3005" s="23" t="s">
        <v>9945</v>
      </c>
      <c r="G3005" s="20">
        <v>2015</v>
      </c>
      <c r="H3005" s="22">
        <v>17004.330000000002</v>
      </c>
    </row>
    <row r="3006" spans="1:8" x14ac:dyDescent="0.25">
      <c r="A3006" s="20" t="s">
        <v>15881</v>
      </c>
      <c r="B3006" s="20" t="s">
        <v>16000</v>
      </c>
      <c r="C3006" s="20" t="s">
        <v>16001</v>
      </c>
      <c r="D3006" s="20" t="s">
        <v>15957</v>
      </c>
      <c r="E3006" s="20" t="s">
        <v>16002</v>
      </c>
      <c r="F3006" s="23" t="s">
        <v>9945</v>
      </c>
      <c r="G3006" s="20">
        <v>2015</v>
      </c>
      <c r="H3006" s="22">
        <v>32594.11</v>
      </c>
    </row>
    <row r="3007" spans="1:8" x14ac:dyDescent="0.25">
      <c r="A3007" s="20" t="s">
        <v>15881</v>
      </c>
      <c r="B3007" s="20" t="s">
        <v>16003</v>
      </c>
      <c r="C3007" s="20" t="s">
        <v>16004</v>
      </c>
      <c r="D3007" s="20" t="s">
        <v>15957</v>
      </c>
      <c r="E3007" s="20" t="s">
        <v>16005</v>
      </c>
      <c r="F3007" s="23" t="s">
        <v>9945</v>
      </c>
      <c r="G3007" s="20">
        <v>2015</v>
      </c>
      <c r="H3007" s="22">
        <v>24554.35</v>
      </c>
    </row>
    <row r="3008" spans="1:8" x14ac:dyDescent="0.25">
      <c r="A3008" s="20" t="s">
        <v>15881</v>
      </c>
      <c r="B3008" s="20" t="s">
        <v>16006</v>
      </c>
      <c r="C3008" s="20" t="s">
        <v>16007</v>
      </c>
      <c r="D3008" s="20" t="s">
        <v>16008</v>
      </c>
      <c r="E3008" s="20" t="s">
        <v>16009</v>
      </c>
      <c r="F3008" s="23" t="s">
        <v>9945</v>
      </c>
      <c r="G3008" s="20">
        <v>2015</v>
      </c>
      <c r="H3008" s="22">
        <v>6424.46</v>
      </c>
    </row>
    <row r="3009" spans="1:8" x14ac:dyDescent="0.25">
      <c r="A3009" s="20" t="s">
        <v>15881</v>
      </c>
      <c r="B3009" s="20" t="s">
        <v>16010</v>
      </c>
      <c r="C3009" s="20" t="s">
        <v>16011</v>
      </c>
      <c r="D3009" s="20" t="s">
        <v>15957</v>
      </c>
      <c r="E3009" s="20" t="s">
        <v>16012</v>
      </c>
      <c r="F3009" s="23" t="s">
        <v>9945</v>
      </c>
      <c r="G3009" s="20">
        <v>2015</v>
      </c>
      <c r="H3009" s="22">
        <v>2385.4499999999998</v>
      </c>
    </row>
    <row r="3010" spans="1:8" x14ac:dyDescent="0.25">
      <c r="A3010" s="20" t="s">
        <v>15881</v>
      </c>
      <c r="B3010" s="20" t="s">
        <v>16013</v>
      </c>
      <c r="C3010" s="20" t="s">
        <v>16014</v>
      </c>
      <c r="D3010" s="20" t="s">
        <v>15957</v>
      </c>
      <c r="E3010" s="20" t="s">
        <v>16015</v>
      </c>
      <c r="F3010" s="23" t="s">
        <v>9945</v>
      </c>
      <c r="G3010" s="20">
        <v>2015</v>
      </c>
      <c r="H3010" s="22">
        <v>3854.81</v>
      </c>
    </row>
    <row r="3011" spans="1:8" x14ac:dyDescent="0.25">
      <c r="A3011" s="20" t="s">
        <v>15881</v>
      </c>
      <c r="B3011" s="20" t="s">
        <v>16016</v>
      </c>
      <c r="C3011" s="20" t="s">
        <v>16017</v>
      </c>
      <c r="D3011" s="20" t="s">
        <v>15957</v>
      </c>
      <c r="E3011" s="20" t="s">
        <v>16018</v>
      </c>
      <c r="F3011" s="23" t="s">
        <v>9945</v>
      </c>
      <c r="G3011" s="20">
        <v>2015</v>
      </c>
      <c r="H3011" s="22">
        <v>35203.699999999997</v>
      </c>
    </row>
    <row r="3012" spans="1:8" x14ac:dyDescent="0.25">
      <c r="A3012" s="20" t="s">
        <v>15881</v>
      </c>
      <c r="B3012" s="20" t="s">
        <v>16019</v>
      </c>
      <c r="C3012" s="20" t="s">
        <v>16020</v>
      </c>
      <c r="D3012" s="20" t="s">
        <v>15957</v>
      </c>
      <c r="E3012" s="20" t="s">
        <v>16021</v>
      </c>
      <c r="F3012" s="23" t="s">
        <v>9945</v>
      </c>
      <c r="G3012" s="20">
        <v>2015</v>
      </c>
      <c r="H3012" s="22">
        <v>25705.599999999999</v>
      </c>
    </row>
    <row r="3013" spans="1:8" x14ac:dyDescent="0.25">
      <c r="A3013" s="20" t="s">
        <v>15881</v>
      </c>
      <c r="B3013" s="20" t="s">
        <v>16022</v>
      </c>
      <c r="C3013" s="20" t="s">
        <v>16023</v>
      </c>
      <c r="D3013" s="20" t="s">
        <v>15957</v>
      </c>
      <c r="E3013" s="20" t="s">
        <v>16024</v>
      </c>
      <c r="F3013" s="23" t="s">
        <v>9945</v>
      </c>
      <c r="G3013" s="20">
        <v>2015</v>
      </c>
      <c r="H3013" s="22">
        <v>27904.97</v>
      </c>
    </row>
    <row r="3014" spans="1:8" x14ac:dyDescent="0.25">
      <c r="A3014" s="20" t="s">
        <v>15881</v>
      </c>
      <c r="B3014" s="20" t="s">
        <v>16025</v>
      </c>
      <c r="C3014" s="20" t="s">
        <v>16026</v>
      </c>
      <c r="D3014" s="20" t="s">
        <v>15957</v>
      </c>
      <c r="E3014" s="20" t="s">
        <v>16027</v>
      </c>
      <c r="F3014" s="23" t="s">
        <v>9945</v>
      </c>
      <c r="G3014" s="20">
        <v>2015</v>
      </c>
      <c r="H3014" s="22">
        <v>16221.15</v>
      </c>
    </row>
    <row r="3015" spans="1:8" ht="25.5" x14ac:dyDescent="0.25">
      <c r="A3015" s="20" t="s">
        <v>15881</v>
      </c>
      <c r="B3015" s="20" t="s">
        <v>16028</v>
      </c>
      <c r="C3015" s="20" t="s">
        <v>4667</v>
      </c>
      <c r="D3015" s="20" t="s">
        <v>2470</v>
      </c>
      <c r="E3015" s="20" t="s">
        <v>16029</v>
      </c>
      <c r="F3015" s="23" t="s">
        <v>9945</v>
      </c>
      <c r="G3015" s="20">
        <v>2015</v>
      </c>
      <c r="H3015" s="22">
        <v>22000</v>
      </c>
    </row>
    <row r="3016" spans="1:8" ht="38.25" x14ac:dyDescent="0.25">
      <c r="A3016" s="20" t="s">
        <v>15881</v>
      </c>
      <c r="B3016" s="20" t="s">
        <v>16030</v>
      </c>
      <c r="C3016" s="20" t="s">
        <v>330</v>
      </c>
      <c r="D3016" s="20" t="s">
        <v>2470</v>
      </c>
      <c r="E3016" s="20" t="s">
        <v>16031</v>
      </c>
      <c r="F3016" s="23" t="s">
        <v>9945</v>
      </c>
      <c r="G3016" s="20">
        <v>2015</v>
      </c>
      <c r="H3016" s="22">
        <v>41360</v>
      </c>
    </row>
    <row r="3017" spans="1:8" ht="38.25" x14ac:dyDescent="0.25">
      <c r="A3017" s="20" t="s">
        <v>15881</v>
      </c>
      <c r="B3017" s="20" t="s">
        <v>16032</v>
      </c>
      <c r="C3017" s="20" t="s">
        <v>16033</v>
      </c>
      <c r="D3017" s="20" t="s">
        <v>16034</v>
      </c>
      <c r="E3017" s="20" t="s">
        <v>16035</v>
      </c>
      <c r="F3017" s="23" t="s">
        <v>9945</v>
      </c>
      <c r="G3017" s="20">
        <v>2015</v>
      </c>
      <c r="H3017" s="22">
        <v>114000</v>
      </c>
    </row>
    <row r="3018" spans="1:8" ht="25.5" x14ac:dyDescent="0.25">
      <c r="A3018" s="20" t="s">
        <v>15881</v>
      </c>
      <c r="B3018" s="20" t="s">
        <v>16036</v>
      </c>
      <c r="C3018" s="20" t="s">
        <v>16037</v>
      </c>
      <c r="D3018" s="20" t="s">
        <v>16038</v>
      </c>
      <c r="E3018" s="20" t="s">
        <v>16039</v>
      </c>
      <c r="F3018" s="23" t="s">
        <v>9945</v>
      </c>
      <c r="G3018" s="20">
        <v>2015</v>
      </c>
      <c r="H3018" s="22">
        <v>12000</v>
      </c>
    </row>
    <row r="3019" spans="1:8" x14ac:dyDescent="0.25">
      <c r="A3019" s="20" t="s">
        <v>15881</v>
      </c>
      <c r="B3019" s="20" t="s">
        <v>4708</v>
      </c>
      <c r="C3019" s="20" t="s">
        <v>9960</v>
      </c>
      <c r="D3019" s="20" t="s">
        <v>16040</v>
      </c>
      <c r="E3019" s="20" t="s">
        <v>16041</v>
      </c>
      <c r="F3019" s="23" t="s">
        <v>9945</v>
      </c>
      <c r="G3019" s="20">
        <v>2015</v>
      </c>
      <c r="H3019" s="22">
        <v>1000</v>
      </c>
    </row>
    <row r="3020" spans="1:8" ht="25.5" x14ac:dyDescent="0.25">
      <c r="A3020" s="20" t="s">
        <v>15881</v>
      </c>
      <c r="B3020" s="20" t="s">
        <v>16042</v>
      </c>
      <c r="C3020" s="20" t="s">
        <v>7936</v>
      </c>
      <c r="D3020" s="20" t="s">
        <v>16040</v>
      </c>
      <c r="E3020" s="20" t="s">
        <v>16043</v>
      </c>
      <c r="F3020" s="23" t="s">
        <v>9945</v>
      </c>
      <c r="G3020" s="20">
        <v>2015</v>
      </c>
      <c r="H3020" s="22">
        <v>1000</v>
      </c>
    </row>
    <row r="3021" spans="1:8" x14ac:dyDescent="0.25">
      <c r="A3021" s="20" t="s">
        <v>15881</v>
      </c>
      <c r="B3021" s="20" t="s">
        <v>4740</v>
      </c>
      <c r="C3021" s="20" t="s">
        <v>9957</v>
      </c>
      <c r="D3021" s="20" t="s">
        <v>16040</v>
      </c>
      <c r="E3021" s="20" t="s">
        <v>12516</v>
      </c>
      <c r="F3021" s="23" t="s">
        <v>9945</v>
      </c>
      <c r="G3021" s="20">
        <v>2015</v>
      </c>
      <c r="H3021" s="22">
        <v>4000</v>
      </c>
    </row>
    <row r="3022" spans="1:8" ht="25.5" x14ac:dyDescent="0.25">
      <c r="A3022" s="20" t="s">
        <v>15881</v>
      </c>
      <c r="B3022" s="20" t="s">
        <v>16044</v>
      </c>
      <c r="C3022" s="20" t="s">
        <v>14617</v>
      </c>
      <c r="D3022" s="20" t="s">
        <v>16040</v>
      </c>
      <c r="E3022" s="20" t="s">
        <v>16045</v>
      </c>
      <c r="F3022" s="23" t="s">
        <v>9945</v>
      </c>
      <c r="G3022" s="20">
        <v>2015</v>
      </c>
      <c r="H3022" s="22">
        <v>900</v>
      </c>
    </row>
    <row r="3023" spans="1:8" x14ac:dyDescent="0.25">
      <c r="A3023" s="20" t="s">
        <v>15881</v>
      </c>
      <c r="B3023" s="20" t="s">
        <v>7939</v>
      </c>
      <c r="C3023" s="20" t="s">
        <v>7940</v>
      </c>
      <c r="D3023" s="20" t="s">
        <v>16040</v>
      </c>
      <c r="E3023" s="20" t="s">
        <v>16046</v>
      </c>
      <c r="F3023" s="23" t="s">
        <v>9945</v>
      </c>
      <c r="G3023" s="20">
        <v>2015</v>
      </c>
      <c r="H3023" s="22">
        <v>1100</v>
      </c>
    </row>
    <row r="3024" spans="1:8" x14ac:dyDescent="0.25">
      <c r="A3024" s="20" t="s">
        <v>15881</v>
      </c>
      <c r="B3024" s="20" t="s">
        <v>7967</v>
      </c>
      <c r="C3024" s="20" t="s">
        <v>1733</v>
      </c>
      <c r="D3024" s="20" t="s">
        <v>16040</v>
      </c>
      <c r="E3024" s="20" t="s">
        <v>16047</v>
      </c>
      <c r="F3024" s="23" t="s">
        <v>9945</v>
      </c>
      <c r="G3024" s="20">
        <v>2015</v>
      </c>
      <c r="H3024" s="22">
        <v>400</v>
      </c>
    </row>
    <row r="3025" spans="1:8" ht="38.25" x14ac:dyDescent="0.25">
      <c r="A3025" s="20" t="s">
        <v>15881</v>
      </c>
      <c r="B3025" s="20" t="s">
        <v>16048</v>
      </c>
      <c r="C3025" s="20" t="s">
        <v>3665</v>
      </c>
      <c r="D3025" s="20" t="s">
        <v>16049</v>
      </c>
      <c r="E3025" s="20" t="s">
        <v>16050</v>
      </c>
      <c r="F3025" s="23" t="s">
        <v>9945</v>
      </c>
      <c r="G3025" s="20">
        <v>2015</v>
      </c>
      <c r="H3025" s="22">
        <v>46000</v>
      </c>
    </row>
    <row r="3026" spans="1:8" ht="38.25" x14ac:dyDescent="0.25">
      <c r="A3026" s="20" t="s">
        <v>15881</v>
      </c>
      <c r="B3026" s="20" t="s">
        <v>16051</v>
      </c>
      <c r="C3026" s="20" t="s">
        <v>16052</v>
      </c>
      <c r="D3026" s="20" t="s">
        <v>16053</v>
      </c>
      <c r="E3026" s="20" t="s">
        <v>16054</v>
      </c>
      <c r="F3026" s="21" t="s">
        <v>9945</v>
      </c>
      <c r="G3026" s="20">
        <v>2015</v>
      </c>
      <c r="H3026" s="22">
        <v>21528</v>
      </c>
    </row>
    <row r="3027" spans="1:8" ht="25.5" x14ac:dyDescent="0.25">
      <c r="A3027" s="20" t="s">
        <v>15881</v>
      </c>
      <c r="B3027" s="20" t="s">
        <v>16055</v>
      </c>
      <c r="C3027" s="20" t="s">
        <v>15331</v>
      </c>
      <c r="D3027" s="20" t="s">
        <v>16056</v>
      </c>
      <c r="E3027" s="20" t="s">
        <v>4730</v>
      </c>
      <c r="F3027" s="23" t="s">
        <v>9945</v>
      </c>
      <c r="G3027" s="20">
        <v>2015</v>
      </c>
      <c r="H3027" s="22">
        <v>50000</v>
      </c>
    </row>
    <row r="3028" spans="1:8" ht="25.5" x14ac:dyDescent="0.25">
      <c r="A3028" s="20" t="s">
        <v>15881</v>
      </c>
      <c r="B3028" s="20" t="s">
        <v>16055</v>
      </c>
      <c r="C3028" s="20" t="s">
        <v>15331</v>
      </c>
      <c r="D3028" s="20" t="s">
        <v>16057</v>
      </c>
      <c r="E3028" s="20" t="s">
        <v>4730</v>
      </c>
      <c r="F3028" s="23" t="s">
        <v>9945</v>
      </c>
      <c r="G3028" s="20">
        <v>2015</v>
      </c>
      <c r="H3028" s="22">
        <v>255000</v>
      </c>
    </row>
    <row r="3029" spans="1:8" x14ac:dyDescent="0.25">
      <c r="A3029" s="20" t="s">
        <v>15881</v>
      </c>
      <c r="B3029" s="20" t="s">
        <v>16058</v>
      </c>
      <c r="C3029" s="20" t="s">
        <v>16059</v>
      </c>
      <c r="D3029" s="20" t="s">
        <v>16060</v>
      </c>
      <c r="E3029" s="20" t="s">
        <v>16061</v>
      </c>
      <c r="F3029" s="21" t="s">
        <v>9945</v>
      </c>
      <c r="G3029" s="20">
        <v>2015</v>
      </c>
      <c r="H3029" s="22">
        <v>3600</v>
      </c>
    </row>
    <row r="3030" spans="1:8" x14ac:dyDescent="0.25">
      <c r="A3030" s="20" t="s">
        <v>15881</v>
      </c>
      <c r="B3030" s="20" t="s">
        <v>16062</v>
      </c>
      <c r="C3030" s="20" t="s">
        <v>16063</v>
      </c>
      <c r="D3030" s="20" t="s">
        <v>16064</v>
      </c>
      <c r="E3030" s="20" t="s">
        <v>16065</v>
      </c>
      <c r="F3030" s="21" t="s">
        <v>9945</v>
      </c>
      <c r="G3030" s="20">
        <v>2015</v>
      </c>
      <c r="H3030" s="22">
        <v>3000</v>
      </c>
    </row>
    <row r="3031" spans="1:8" x14ac:dyDescent="0.25">
      <c r="A3031" s="20" t="s">
        <v>15881</v>
      </c>
      <c r="B3031" s="20" t="s">
        <v>16066</v>
      </c>
      <c r="C3031" s="20" t="s">
        <v>16067</v>
      </c>
      <c r="D3031" s="20" t="s">
        <v>16064</v>
      </c>
      <c r="E3031" s="20" t="s">
        <v>16068</v>
      </c>
      <c r="F3031" s="23" t="s">
        <v>9945</v>
      </c>
      <c r="G3031" s="20">
        <v>2015</v>
      </c>
      <c r="H3031" s="22">
        <v>10000</v>
      </c>
    </row>
    <row r="3032" spans="1:8" ht="38.25" x14ac:dyDescent="0.25">
      <c r="A3032" s="20" t="s">
        <v>16069</v>
      </c>
      <c r="B3032" s="20" t="s">
        <v>16070</v>
      </c>
      <c r="C3032" s="20" t="s">
        <v>2278</v>
      </c>
      <c r="D3032" s="20" t="s">
        <v>16071</v>
      </c>
      <c r="E3032" s="20" t="s">
        <v>16072</v>
      </c>
      <c r="F3032" s="23" t="s">
        <v>3919</v>
      </c>
      <c r="G3032" s="20">
        <v>2015</v>
      </c>
      <c r="H3032" s="22">
        <v>16600</v>
      </c>
    </row>
    <row r="3033" spans="1:8" ht="25.5" x14ac:dyDescent="0.25">
      <c r="A3033" s="20" t="s">
        <v>16069</v>
      </c>
      <c r="B3033" s="20" t="s">
        <v>16073</v>
      </c>
      <c r="C3033" s="20" t="s">
        <v>16074</v>
      </c>
      <c r="D3033" s="20" t="s">
        <v>16075</v>
      </c>
      <c r="E3033" s="20" t="s">
        <v>16076</v>
      </c>
      <c r="F3033" s="23" t="s">
        <v>3919</v>
      </c>
      <c r="G3033" s="20">
        <v>2015</v>
      </c>
      <c r="H3033" s="22">
        <v>13000</v>
      </c>
    </row>
    <row r="3034" spans="1:8" ht="51" x14ac:dyDescent="0.25">
      <c r="A3034" s="20" t="s">
        <v>16069</v>
      </c>
      <c r="B3034" s="20" t="s">
        <v>7737</v>
      </c>
      <c r="C3034" s="20" t="s">
        <v>2274</v>
      </c>
      <c r="D3034" s="20" t="s">
        <v>16077</v>
      </c>
      <c r="E3034" s="20" t="s">
        <v>3934</v>
      </c>
      <c r="F3034" s="23" t="s">
        <v>3919</v>
      </c>
      <c r="G3034" s="20">
        <v>2015</v>
      </c>
      <c r="H3034" s="22">
        <v>6000</v>
      </c>
    </row>
    <row r="3035" spans="1:8" ht="25.5" x14ac:dyDescent="0.25">
      <c r="A3035" s="20" t="s">
        <v>16069</v>
      </c>
      <c r="B3035" s="20" t="s">
        <v>16078</v>
      </c>
      <c r="C3035" s="20" t="s">
        <v>12257</v>
      </c>
      <c r="D3035" s="20" t="s">
        <v>16079</v>
      </c>
      <c r="E3035" s="20" t="s">
        <v>14853</v>
      </c>
      <c r="F3035" s="23" t="s">
        <v>3919</v>
      </c>
      <c r="G3035" s="20">
        <v>2015</v>
      </c>
      <c r="H3035" s="22">
        <v>2000</v>
      </c>
    </row>
    <row r="3036" spans="1:8" ht="25.5" x14ac:dyDescent="0.25">
      <c r="A3036" s="20" t="s">
        <v>16069</v>
      </c>
      <c r="B3036" s="20" t="s">
        <v>2279</v>
      </c>
      <c r="C3036" s="20" t="s">
        <v>2280</v>
      </c>
      <c r="D3036" s="20" t="s">
        <v>8866</v>
      </c>
      <c r="E3036" s="20" t="s">
        <v>3936</v>
      </c>
      <c r="F3036" s="23" t="s">
        <v>3919</v>
      </c>
      <c r="G3036" s="20">
        <v>2015</v>
      </c>
      <c r="H3036" s="22">
        <v>4000</v>
      </c>
    </row>
    <row r="3037" spans="1:8" ht="38.25" x14ac:dyDescent="0.25">
      <c r="A3037" s="20" t="s">
        <v>16069</v>
      </c>
      <c r="B3037" s="20" t="s">
        <v>7738</v>
      </c>
      <c r="C3037" s="20" t="s">
        <v>5322</v>
      </c>
      <c r="D3037" s="20" t="s">
        <v>10957</v>
      </c>
      <c r="E3037" s="20" t="s">
        <v>3918</v>
      </c>
      <c r="F3037" s="23" t="s">
        <v>3919</v>
      </c>
      <c r="G3037" s="20">
        <v>2015</v>
      </c>
      <c r="H3037" s="22">
        <v>3000</v>
      </c>
    </row>
    <row r="3038" spans="1:8" ht="25.5" x14ac:dyDescent="0.25">
      <c r="A3038" s="20" t="s">
        <v>16069</v>
      </c>
      <c r="B3038" s="20" t="s">
        <v>2299</v>
      </c>
      <c r="C3038" s="20" t="s">
        <v>12324</v>
      </c>
      <c r="D3038" s="20" t="s">
        <v>16080</v>
      </c>
      <c r="E3038" s="20" t="s">
        <v>3931</v>
      </c>
      <c r="F3038" s="23" t="s">
        <v>3919</v>
      </c>
      <c r="G3038" s="20">
        <v>2015</v>
      </c>
      <c r="H3038" s="22">
        <v>1000</v>
      </c>
    </row>
    <row r="3039" spans="1:8" ht="38.25" x14ac:dyDescent="0.25">
      <c r="A3039" s="20" t="s">
        <v>16069</v>
      </c>
      <c r="B3039" s="20" t="s">
        <v>2305</v>
      </c>
      <c r="C3039" s="20" t="s">
        <v>12292</v>
      </c>
      <c r="D3039" s="20" t="s">
        <v>16081</v>
      </c>
      <c r="E3039" s="20" t="s">
        <v>16082</v>
      </c>
      <c r="F3039" s="23" t="s">
        <v>3919</v>
      </c>
      <c r="G3039" s="20">
        <v>2015</v>
      </c>
      <c r="H3039" s="22">
        <v>2000</v>
      </c>
    </row>
    <row r="3040" spans="1:8" ht="63.75" x14ac:dyDescent="0.25">
      <c r="A3040" s="20" t="s">
        <v>16069</v>
      </c>
      <c r="B3040" s="20" t="s">
        <v>2379</v>
      </c>
      <c r="C3040" s="20" t="s">
        <v>2265</v>
      </c>
      <c r="D3040" s="20" t="s">
        <v>16083</v>
      </c>
      <c r="E3040" s="20" t="s">
        <v>4307</v>
      </c>
      <c r="F3040" s="23" t="s">
        <v>3919</v>
      </c>
      <c r="G3040" s="20">
        <v>2015</v>
      </c>
      <c r="H3040" s="22">
        <v>10000</v>
      </c>
    </row>
    <row r="3041" spans="1:8" x14ac:dyDescent="0.25">
      <c r="A3041" s="20" t="s">
        <v>16069</v>
      </c>
      <c r="B3041" s="20" t="s">
        <v>16084</v>
      </c>
      <c r="C3041" s="20" t="s">
        <v>16085</v>
      </c>
      <c r="D3041" s="20" t="s">
        <v>16086</v>
      </c>
      <c r="E3041" s="20" t="s">
        <v>16087</v>
      </c>
      <c r="F3041" s="23" t="s">
        <v>3919</v>
      </c>
      <c r="G3041" s="20">
        <v>2015</v>
      </c>
      <c r="H3041" s="22">
        <v>13000</v>
      </c>
    </row>
    <row r="3042" spans="1:8" x14ac:dyDescent="0.25">
      <c r="A3042" s="20" t="s">
        <v>16069</v>
      </c>
      <c r="B3042" s="20" t="s">
        <v>16084</v>
      </c>
      <c r="C3042" s="20" t="s">
        <v>16085</v>
      </c>
      <c r="D3042" s="20" t="s">
        <v>16088</v>
      </c>
      <c r="E3042" s="20" t="s">
        <v>16087</v>
      </c>
      <c r="F3042" s="23" t="s">
        <v>3919</v>
      </c>
      <c r="G3042" s="20">
        <v>2015</v>
      </c>
      <c r="H3042" s="22">
        <v>2000</v>
      </c>
    </row>
    <row r="3043" spans="1:8" ht="51" x14ac:dyDescent="0.25">
      <c r="A3043" s="20" t="s">
        <v>16069</v>
      </c>
      <c r="B3043" s="20" t="s">
        <v>16089</v>
      </c>
      <c r="C3043" s="20" t="s">
        <v>16090</v>
      </c>
      <c r="D3043" s="20" t="s">
        <v>16091</v>
      </c>
      <c r="E3043" s="20" t="s">
        <v>16092</v>
      </c>
      <c r="F3043" s="23" t="s">
        <v>3919</v>
      </c>
      <c r="G3043" s="20">
        <v>2015</v>
      </c>
      <c r="H3043" s="22">
        <v>35000</v>
      </c>
    </row>
    <row r="3044" spans="1:8" x14ac:dyDescent="0.25">
      <c r="A3044" s="20" t="s">
        <v>16069</v>
      </c>
      <c r="B3044" s="20" t="s">
        <v>16093</v>
      </c>
      <c r="C3044" s="20" t="s">
        <v>16094</v>
      </c>
      <c r="D3044" s="20" t="s">
        <v>11082</v>
      </c>
      <c r="E3044" s="20" t="s">
        <v>16095</v>
      </c>
      <c r="F3044" s="23" t="s">
        <v>3919</v>
      </c>
      <c r="G3044" s="20">
        <v>2015</v>
      </c>
      <c r="H3044" s="22">
        <v>256000</v>
      </c>
    </row>
    <row r="3045" spans="1:8" ht="38.25" x14ac:dyDescent="0.25">
      <c r="A3045" s="20" t="s">
        <v>16069</v>
      </c>
      <c r="B3045" s="20" t="s">
        <v>16096</v>
      </c>
      <c r="C3045" s="20" t="s">
        <v>16097</v>
      </c>
      <c r="D3045" s="20" t="s">
        <v>16098</v>
      </c>
      <c r="E3045" s="20" t="s">
        <v>16099</v>
      </c>
      <c r="F3045" s="23" t="s">
        <v>3919</v>
      </c>
      <c r="G3045" s="20">
        <v>2015</v>
      </c>
      <c r="H3045" s="22">
        <v>29520</v>
      </c>
    </row>
    <row r="3046" spans="1:8" x14ac:dyDescent="0.25">
      <c r="A3046" s="20" t="s">
        <v>16069</v>
      </c>
      <c r="B3046" s="20" t="s">
        <v>16100</v>
      </c>
      <c r="C3046" s="20" t="s">
        <v>16101</v>
      </c>
      <c r="D3046" s="20" t="s">
        <v>16102</v>
      </c>
      <c r="E3046" s="20" t="s">
        <v>16103</v>
      </c>
      <c r="F3046" s="23" t="s">
        <v>3919</v>
      </c>
      <c r="G3046" s="20">
        <v>2015</v>
      </c>
      <c r="H3046" s="22">
        <v>20000</v>
      </c>
    </row>
    <row r="3047" spans="1:8" ht="25.5" x14ac:dyDescent="0.25">
      <c r="A3047" s="20" t="s">
        <v>16069</v>
      </c>
      <c r="B3047" s="20" t="s">
        <v>16104</v>
      </c>
      <c r="C3047" s="20" t="s">
        <v>16105</v>
      </c>
      <c r="D3047" s="20" t="s">
        <v>16106</v>
      </c>
      <c r="E3047" s="20" t="s">
        <v>16107</v>
      </c>
      <c r="F3047" s="23" t="s">
        <v>3919</v>
      </c>
      <c r="G3047" s="20">
        <v>2015</v>
      </c>
      <c r="H3047" s="22">
        <v>11700</v>
      </c>
    </row>
    <row r="3048" spans="1:8" x14ac:dyDescent="0.25">
      <c r="A3048" s="20" t="s">
        <v>16069</v>
      </c>
      <c r="B3048" s="20" t="s">
        <v>16108</v>
      </c>
      <c r="C3048" s="20" t="s">
        <v>16109</v>
      </c>
      <c r="D3048" s="20" t="s">
        <v>16110</v>
      </c>
      <c r="E3048" s="20" t="s">
        <v>16111</v>
      </c>
      <c r="F3048" s="23" t="s">
        <v>3919</v>
      </c>
      <c r="G3048" s="20">
        <v>2015</v>
      </c>
      <c r="H3048" s="22">
        <v>9000</v>
      </c>
    </row>
    <row r="3049" spans="1:8" x14ac:dyDescent="0.25">
      <c r="A3049" s="20" t="s">
        <v>16069</v>
      </c>
      <c r="B3049" s="20" t="s">
        <v>16108</v>
      </c>
      <c r="C3049" s="20" t="s">
        <v>16109</v>
      </c>
      <c r="D3049" s="20" t="s">
        <v>16112</v>
      </c>
      <c r="E3049" s="20" t="s">
        <v>16111</v>
      </c>
      <c r="F3049" s="23" t="s">
        <v>3919</v>
      </c>
      <c r="G3049" s="20">
        <v>2015</v>
      </c>
      <c r="H3049" s="22">
        <v>11000</v>
      </c>
    </row>
    <row r="3050" spans="1:8" x14ac:dyDescent="0.25">
      <c r="A3050" s="20" t="s">
        <v>16069</v>
      </c>
      <c r="B3050" s="20" t="s">
        <v>16108</v>
      </c>
      <c r="C3050" s="20" t="s">
        <v>16109</v>
      </c>
      <c r="D3050" s="20" t="s">
        <v>16113</v>
      </c>
      <c r="E3050" s="20" t="s">
        <v>16111</v>
      </c>
      <c r="F3050" s="23" t="s">
        <v>3919</v>
      </c>
      <c r="G3050" s="20">
        <v>2015</v>
      </c>
      <c r="H3050" s="22">
        <v>15000</v>
      </c>
    </row>
    <row r="3051" spans="1:8" x14ac:dyDescent="0.25">
      <c r="A3051" s="20" t="s">
        <v>16069</v>
      </c>
      <c r="B3051" s="20" t="s">
        <v>16108</v>
      </c>
      <c r="C3051" s="20" t="s">
        <v>16109</v>
      </c>
      <c r="D3051" s="20" t="s">
        <v>16114</v>
      </c>
      <c r="E3051" s="20" t="s">
        <v>16111</v>
      </c>
      <c r="F3051" s="23" t="s">
        <v>3919</v>
      </c>
      <c r="G3051" s="20">
        <v>2015</v>
      </c>
      <c r="H3051" s="22">
        <v>10000</v>
      </c>
    </row>
    <row r="3052" spans="1:8" x14ac:dyDescent="0.25">
      <c r="A3052" s="20" t="s">
        <v>16069</v>
      </c>
      <c r="B3052" s="20" t="s">
        <v>16115</v>
      </c>
      <c r="C3052" s="20" t="s">
        <v>16116</v>
      </c>
      <c r="D3052" s="20" t="s">
        <v>16117</v>
      </c>
      <c r="E3052" s="20" t="s">
        <v>16118</v>
      </c>
      <c r="F3052" s="23" t="s">
        <v>3919</v>
      </c>
      <c r="G3052" s="20">
        <v>2015</v>
      </c>
      <c r="H3052" s="22">
        <v>36000</v>
      </c>
    </row>
    <row r="3053" spans="1:8" ht="25.5" x14ac:dyDescent="0.25">
      <c r="A3053" s="20" t="s">
        <v>16069</v>
      </c>
      <c r="B3053" s="20" t="s">
        <v>16119</v>
      </c>
      <c r="C3053" s="20" t="s">
        <v>16120</v>
      </c>
      <c r="D3053" s="20" t="s">
        <v>16121</v>
      </c>
      <c r="E3053" s="20" t="s">
        <v>16122</v>
      </c>
      <c r="F3053" s="23" t="s">
        <v>3919</v>
      </c>
      <c r="G3053" s="20">
        <v>2015</v>
      </c>
      <c r="H3053" s="22">
        <v>22500</v>
      </c>
    </row>
    <row r="3054" spans="1:8" ht="25.5" x14ac:dyDescent="0.25">
      <c r="A3054" s="20" t="s">
        <v>16069</v>
      </c>
      <c r="B3054" s="20" t="s">
        <v>16123</v>
      </c>
      <c r="C3054" s="20" t="s">
        <v>16124</v>
      </c>
      <c r="D3054" s="20" t="s">
        <v>16125</v>
      </c>
      <c r="E3054" s="20" t="s">
        <v>16126</v>
      </c>
      <c r="F3054" s="23" t="s">
        <v>3919</v>
      </c>
      <c r="G3054" s="20">
        <v>2015</v>
      </c>
      <c r="H3054" s="22">
        <v>9000</v>
      </c>
    </row>
    <row r="3055" spans="1:8" ht="25.5" x14ac:dyDescent="0.25">
      <c r="A3055" s="20" t="s">
        <v>16069</v>
      </c>
      <c r="B3055" s="20" t="s">
        <v>16127</v>
      </c>
      <c r="C3055" s="20" t="s">
        <v>16128</v>
      </c>
      <c r="D3055" s="20" t="s">
        <v>16129</v>
      </c>
      <c r="E3055" s="20" t="s">
        <v>16130</v>
      </c>
      <c r="F3055" s="23" t="s">
        <v>3919</v>
      </c>
      <c r="G3055" s="20">
        <v>2015</v>
      </c>
      <c r="H3055" s="22">
        <v>63000</v>
      </c>
    </row>
    <row r="3056" spans="1:8" x14ac:dyDescent="0.25">
      <c r="A3056" s="20" t="s">
        <v>16069</v>
      </c>
      <c r="B3056" s="20" t="s">
        <v>16131</v>
      </c>
      <c r="C3056" s="20" t="s">
        <v>16132</v>
      </c>
      <c r="D3056" s="20" t="s">
        <v>16133</v>
      </c>
      <c r="E3056" s="20" t="s">
        <v>16134</v>
      </c>
      <c r="F3056" s="23" t="s">
        <v>3919</v>
      </c>
      <c r="G3056" s="20">
        <v>2015</v>
      </c>
      <c r="H3056" s="22">
        <v>12420</v>
      </c>
    </row>
    <row r="3057" spans="1:8" x14ac:dyDescent="0.25">
      <c r="A3057" s="20" t="s">
        <v>16069</v>
      </c>
      <c r="B3057" s="20" t="s">
        <v>16135</v>
      </c>
      <c r="C3057" s="20" t="s">
        <v>16136</v>
      </c>
      <c r="D3057" s="20" t="s">
        <v>16137</v>
      </c>
      <c r="E3057" s="20" t="s">
        <v>16138</v>
      </c>
      <c r="F3057" s="23" t="s">
        <v>3919</v>
      </c>
      <c r="G3057" s="20">
        <v>2015</v>
      </c>
      <c r="H3057" s="22">
        <v>6300</v>
      </c>
    </row>
    <row r="3058" spans="1:8" x14ac:dyDescent="0.25">
      <c r="A3058" s="20" t="s">
        <v>16069</v>
      </c>
      <c r="B3058" s="20" t="s">
        <v>16139</v>
      </c>
      <c r="C3058" s="20" t="s">
        <v>16140</v>
      </c>
      <c r="D3058" s="20" t="s">
        <v>16141</v>
      </c>
      <c r="E3058" s="20" t="s">
        <v>16142</v>
      </c>
      <c r="F3058" s="23" t="s">
        <v>3919</v>
      </c>
      <c r="G3058" s="20">
        <v>2015</v>
      </c>
      <c r="H3058" s="22">
        <v>20400</v>
      </c>
    </row>
    <row r="3059" spans="1:8" ht="25.5" x14ac:dyDescent="0.25">
      <c r="A3059" s="20" t="s">
        <v>16069</v>
      </c>
      <c r="B3059" s="20" t="s">
        <v>16143</v>
      </c>
      <c r="C3059" s="20" t="s">
        <v>16144</v>
      </c>
      <c r="D3059" s="20" t="s">
        <v>16145</v>
      </c>
      <c r="E3059" s="20" t="s">
        <v>16146</v>
      </c>
      <c r="F3059" s="23" t="s">
        <v>3919</v>
      </c>
      <c r="G3059" s="20">
        <v>2015</v>
      </c>
      <c r="H3059" s="22">
        <v>10000</v>
      </c>
    </row>
    <row r="3060" spans="1:8" ht="25.5" x14ac:dyDescent="0.25">
      <c r="A3060" s="20" t="s">
        <v>16069</v>
      </c>
      <c r="B3060" s="20" t="s">
        <v>16147</v>
      </c>
      <c r="C3060" s="20" t="s">
        <v>5738</v>
      </c>
      <c r="D3060" s="20" t="s">
        <v>16148</v>
      </c>
      <c r="E3060" s="20" t="s">
        <v>16149</v>
      </c>
      <c r="F3060" s="23" t="s">
        <v>3919</v>
      </c>
      <c r="G3060" s="20">
        <v>2015</v>
      </c>
      <c r="H3060" s="22">
        <v>20000</v>
      </c>
    </row>
    <row r="3061" spans="1:8" x14ac:dyDescent="0.25">
      <c r="A3061" s="20" t="s">
        <v>16069</v>
      </c>
      <c r="B3061" s="20" t="s">
        <v>16150</v>
      </c>
      <c r="C3061" s="20" t="s">
        <v>16151</v>
      </c>
      <c r="D3061" s="20" t="s">
        <v>16152</v>
      </c>
      <c r="E3061" s="20" t="s">
        <v>16153</v>
      </c>
      <c r="F3061" s="23" t="s">
        <v>3919</v>
      </c>
      <c r="G3061" s="20">
        <v>2015</v>
      </c>
      <c r="H3061" s="22">
        <v>5000</v>
      </c>
    </row>
    <row r="3062" spans="1:8" x14ac:dyDescent="0.25">
      <c r="A3062" s="20" t="s">
        <v>16069</v>
      </c>
      <c r="B3062" s="20" t="s">
        <v>16154</v>
      </c>
      <c r="C3062" s="20" t="s">
        <v>16155</v>
      </c>
      <c r="D3062" s="20" t="s">
        <v>16156</v>
      </c>
      <c r="E3062" s="20" t="s">
        <v>16157</v>
      </c>
      <c r="F3062" s="23" t="s">
        <v>3919</v>
      </c>
      <c r="G3062" s="20">
        <v>2015</v>
      </c>
      <c r="H3062" s="22">
        <v>20000</v>
      </c>
    </row>
    <row r="3063" spans="1:8" ht="25.5" x14ac:dyDescent="0.25">
      <c r="A3063" s="20" t="s">
        <v>16069</v>
      </c>
      <c r="B3063" s="20" t="s">
        <v>16158</v>
      </c>
      <c r="C3063" s="20" t="s">
        <v>16159</v>
      </c>
      <c r="D3063" s="20" t="s">
        <v>16160</v>
      </c>
      <c r="E3063" s="20" t="s">
        <v>16161</v>
      </c>
      <c r="F3063" s="23" t="s">
        <v>3919</v>
      </c>
      <c r="G3063" s="20">
        <v>2015</v>
      </c>
      <c r="H3063" s="22">
        <v>100000</v>
      </c>
    </row>
    <row r="3064" spans="1:8" x14ac:dyDescent="0.25">
      <c r="A3064" s="20" t="s">
        <v>16069</v>
      </c>
      <c r="B3064" s="20" t="s">
        <v>16162</v>
      </c>
      <c r="C3064" s="20" t="s">
        <v>16163</v>
      </c>
      <c r="D3064" s="20" t="s">
        <v>16164</v>
      </c>
      <c r="E3064" s="20" t="s">
        <v>16165</v>
      </c>
      <c r="F3064" s="23" t="s">
        <v>3919</v>
      </c>
      <c r="G3064" s="20">
        <v>2015</v>
      </c>
      <c r="H3064" s="22">
        <v>20000</v>
      </c>
    </row>
    <row r="3065" spans="1:8" x14ac:dyDescent="0.25">
      <c r="A3065" s="20" t="s">
        <v>16069</v>
      </c>
      <c r="B3065" s="20" t="s">
        <v>16162</v>
      </c>
      <c r="C3065" s="20" t="s">
        <v>16163</v>
      </c>
      <c r="D3065" s="20" t="s">
        <v>16166</v>
      </c>
      <c r="E3065" s="20" t="s">
        <v>16167</v>
      </c>
      <c r="F3065" s="23" t="s">
        <v>3919</v>
      </c>
      <c r="G3065" s="20">
        <v>2015</v>
      </c>
      <c r="H3065" s="22">
        <v>18000</v>
      </c>
    </row>
    <row r="3066" spans="1:8" x14ac:dyDescent="0.25">
      <c r="A3066" s="20" t="s">
        <v>16069</v>
      </c>
      <c r="B3066" s="20" t="s">
        <v>16162</v>
      </c>
      <c r="C3066" s="20" t="s">
        <v>16163</v>
      </c>
      <c r="D3066" s="20" t="s">
        <v>16168</v>
      </c>
      <c r="E3066" s="20" t="s">
        <v>16167</v>
      </c>
      <c r="F3066" s="23" t="s">
        <v>3919</v>
      </c>
      <c r="G3066" s="20">
        <v>2015</v>
      </c>
      <c r="H3066" s="22">
        <v>2000</v>
      </c>
    </row>
    <row r="3067" spans="1:8" x14ac:dyDescent="0.25">
      <c r="A3067" s="20" t="s">
        <v>16069</v>
      </c>
      <c r="B3067" s="20" t="s">
        <v>16169</v>
      </c>
      <c r="C3067" s="20" t="s">
        <v>16170</v>
      </c>
      <c r="D3067" s="20" t="s">
        <v>16171</v>
      </c>
      <c r="E3067" s="20" t="s">
        <v>16172</v>
      </c>
      <c r="F3067" s="23" t="s">
        <v>3919</v>
      </c>
      <c r="G3067" s="20">
        <v>2015</v>
      </c>
      <c r="H3067" s="22">
        <v>5000</v>
      </c>
    </row>
    <row r="3068" spans="1:8" x14ac:dyDescent="0.25">
      <c r="A3068" s="20" t="s">
        <v>16069</v>
      </c>
      <c r="B3068" s="20" t="s">
        <v>16173</v>
      </c>
      <c r="C3068" s="20" t="s">
        <v>16174</v>
      </c>
      <c r="D3068" s="20" t="s">
        <v>16175</v>
      </c>
      <c r="E3068" s="20" t="s">
        <v>16176</v>
      </c>
      <c r="F3068" s="23" t="s">
        <v>3919</v>
      </c>
      <c r="G3068" s="20">
        <v>2015</v>
      </c>
      <c r="H3068" s="22">
        <v>7000</v>
      </c>
    </row>
    <row r="3069" spans="1:8" ht="25.5" x14ac:dyDescent="0.25">
      <c r="A3069" s="20" t="s">
        <v>16069</v>
      </c>
      <c r="B3069" s="20" t="s">
        <v>16177</v>
      </c>
      <c r="C3069" s="20" t="s">
        <v>16178</v>
      </c>
      <c r="D3069" s="20" t="s">
        <v>16179</v>
      </c>
      <c r="E3069" s="20" t="s">
        <v>16180</v>
      </c>
      <c r="F3069" s="23" t="s">
        <v>3919</v>
      </c>
      <c r="G3069" s="20">
        <v>2015</v>
      </c>
      <c r="H3069" s="22">
        <v>7000</v>
      </c>
    </row>
    <row r="3070" spans="1:8" ht="51" x14ac:dyDescent="0.25">
      <c r="A3070" s="20" t="s">
        <v>16069</v>
      </c>
      <c r="B3070" s="20" t="s">
        <v>16181</v>
      </c>
      <c r="C3070" s="20" t="s">
        <v>16182</v>
      </c>
      <c r="D3070" s="20" t="s">
        <v>16183</v>
      </c>
      <c r="E3070" s="20" t="s">
        <v>16184</v>
      </c>
      <c r="F3070" s="23" t="s">
        <v>3919</v>
      </c>
      <c r="G3070" s="20">
        <v>2015</v>
      </c>
      <c r="H3070" s="22">
        <v>25000</v>
      </c>
    </row>
    <row r="3071" spans="1:8" ht="25.5" x14ac:dyDescent="0.25">
      <c r="A3071" s="20" t="s">
        <v>16069</v>
      </c>
      <c r="B3071" s="20" t="s">
        <v>16185</v>
      </c>
      <c r="C3071" s="20" t="s">
        <v>16186</v>
      </c>
      <c r="D3071" s="20" t="s">
        <v>16187</v>
      </c>
      <c r="E3071" s="20" t="s">
        <v>16188</v>
      </c>
      <c r="F3071" s="23" t="s">
        <v>3919</v>
      </c>
      <c r="G3071" s="20">
        <v>2015</v>
      </c>
      <c r="H3071" s="22">
        <v>2000</v>
      </c>
    </row>
    <row r="3072" spans="1:8" ht="51" x14ac:dyDescent="0.25">
      <c r="A3072" s="20" t="s">
        <v>16069</v>
      </c>
      <c r="B3072" s="20" t="s">
        <v>16189</v>
      </c>
      <c r="C3072" s="20" t="s">
        <v>330</v>
      </c>
      <c r="D3072" s="20" t="s">
        <v>16190</v>
      </c>
      <c r="E3072" s="20" t="s">
        <v>16191</v>
      </c>
      <c r="F3072" s="23" t="s">
        <v>3919</v>
      </c>
      <c r="G3072" s="20">
        <v>2015</v>
      </c>
      <c r="H3072" s="22">
        <v>2000</v>
      </c>
    </row>
    <row r="3073" spans="1:8" ht="25.5" x14ac:dyDescent="0.25">
      <c r="A3073" s="20" t="s">
        <v>16069</v>
      </c>
      <c r="B3073" s="20" t="s">
        <v>16192</v>
      </c>
      <c r="C3073" s="20" t="s">
        <v>1096</v>
      </c>
      <c r="D3073" s="20" t="s">
        <v>16193</v>
      </c>
      <c r="E3073" s="20" t="s">
        <v>16194</v>
      </c>
      <c r="F3073" s="23" t="s">
        <v>3919</v>
      </c>
      <c r="G3073" s="20">
        <v>2015</v>
      </c>
      <c r="H3073" s="22">
        <v>25000</v>
      </c>
    </row>
    <row r="3074" spans="1:8" ht="25.5" x14ac:dyDescent="0.25">
      <c r="A3074" s="20" t="s">
        <v>16069</v>
      </c>
      <c r="B3074" s="20" t="s">
        <v>16195</v>
      </c>
      <c r="C3074" s="20" t="s">
        <v>16196</v>
      </c>
      <c r="D3074" s="20" t="s">
        <v>16197</v>
      </c>
      <c r="E3074" s="20" t="s">
        <v>16198</v>
      </c>
      <c r="F3074" s="23" t="s">
        <v>3919</v>
      </c>
      <c r="G3074" s="20">
        <v>2015</v>
      </c>
      <c r="H3074" s="22">
        <v>3000</v>
      </c>
    </row>
    <row r="3075" spans="1:8" ht="25.5" x14ac:dyDescent="0.25">
      <c r="A3075" s="20" t="s">
        <v>16069</v>
      </c>
      <c r="B3075" s="20" t="s">
        <v>16199</v>
      </c>
      <c r="C3075" s="20" t="s">
        <v>16200</v>
      </c>
      <c r="D3075" s="20" t="s">
        <v>16201</v>
      </c>
      <c r="E3075" s="20" t="s">
        <v>16202</v>
      </c>
      <c r="F3075" s="23" t="s">
        <v>3919</v>
      </c>
      <c r="G3075" s="20">
        <v>2015</v>
      </c>
      <c r="H3075" s="22">
        <v>10000</v>
      </c>
    </row>
    <row r="3076" spans="1:8" ht="25.5" x14ac:dyDescent="0.25">
      <c r="A3076" s="20" t="s">
        <v>16069</v>
      </c>
      <c r="B3076" s="20" t="s">
        <v>16199</v>
      </c>
      <c r="C3076" s="20" t="s">
        <v>16200</v>
      </c>
      <c r="D3076" s="20" t="s">
        <v>16203</v>
      </c>
      <c r="E3076" s="20" t="s">
        <v>16202</v>
      </c>
      <c r="F3076" s="23" t="s">
        <v>3919</v>
      </c>
      <c r="G3076" s="20">
        <v>2015</v>
      </c>
      <c r="H3076" s="22">
        <v>10000</v>
      </c>
    </row>
    <row r="3077" spans="1:8" ht="25.5" x14ac:dyDescent="0.25">
      <c r="A3077" s="20" t="s">
        <v>16069</v>
      </c>
      <c r="B3077" s="20" t="s">
        <v>16204</v>
      </c>
      <c r="C3077" s="20" t="s">
        <v>5327</v>
      </c>
      <c r="D3077" s="20" t="s">
        <v>16205</v>
      </c>
      <c r="E3077" s="20" t="s">
        <v>16206</v>
      </c>
      <c r="F3077" s="23" t="s">
        <v>3919</v>
      </c>
      <c r="G3077" s="20">
        <v>2015</v>
      </c>
      <c r="H3077" s="22">
        <v>10000</v>
      </c>
    </row>
    <row r="3078" spans="1:8" ht="63.75" x14ac:dyDescent="0.25">
      <c r="A3078" s="20" t="s">
        <v>16069</v>
      </c>
      <c r="B3078" s="20" t="s">
        <v>16207</v>
      </c>
      <c r="C3078" s="20" t="s">
        <v>12329</v>
      </c>
      <c r="D3078" s="20" t="s">
        <v>16208</v>
      </c>
      <c r="E3078" s="20" t="s">
        <v>16209</v>
      </c>
      <c r="F3078" s="23" t="s">
        <v>3919</v>
      </c>
      <c r="G3078" s="20">
        <v>2015</v>
      </c>
      <c r="H3078" s="22">
        <v>2000</v>
      </c>
    </row>
    <row r="3079" spans="1:8" x14ac:dyDescent="0.25">
      <c r="A3079" s="20" t="s">
        <v>16069</v>
      </c>
      <c r="B3079" s="20" t="s">
        <v>16210</v>
      </c>
      <c r="C3079" s="20" t="s">
        <v>16211</v>
      </c>
      <c r="D3079" s="20" t="s">
        <v>16212</v>
      </c>
      <c r="E3079" s="20" t="s">
        <v>16213</v>
      </c>
      <c r="F3079" s="23" t="s">
        <v>3919</v>
      </c>
      <c r="G3079" s="20">
        <v>2015</v>
      </c>
      <c r="H3079" s="22">
        <v>1000</v>
      </c>
    </row>
    <row r="3080" spans="1:8" ht="25.5" x14ac:dyDescent="0.25">
      <c r="A3080" s="20" t="s">
        <v>16069</v>
      </c>
      <c r="B3080" s="20" t="s">
        <v>16210</v>
      </c>
      <c r="C3080" s="20" t="s">
        <v>16211</v>
      </c>
      <c r="D3080" s="20" t="s">
        <v>16214</v>
      </c>
      <c r="E3080" s="20" t="s">
        <v>16213</v>
      </c>
      <c r="F3080" s="23" t="s">
        <v>3919</v>
      </c>
      <c r="G3080" s="20">
        <v>2015</v>
      </c>
      <c r="H3080" s="22">
        <v>1000</v>
      </c>
    </row>
    <row r="3081" spans="1:8" ht="25.5" x14ac:dyDescent="0.25">
      <c r="A3081" s="20" t="s">
        <v>16069</v>
      </c>
      <c r="B3081" s="20" t="s">
        <v>16210</v>
      </c>
      <c r="C3081" s="20" t="s">
        <v>16211</v>
      </c>
      <c r="D3081" s="20" t="s">
        <v>16215</v>
      </c>
      <c r="E3081" s="20" t="s">
        <v>16213</v>
      </c>
      <c r="F3081" s="23" t="s">
        <v>3919</v>
      </c>
      <c r="G3081" s="20">
        <v>2015</v>
      </c>
      <c r="H3081" s="22">
        <v>2000</v>
      </c>
    </row>
    <row r="3082" spans="1:8" ht="38.25" x14ac:dyDescent="0.25">
      <c r="A3082" s="20" t="s">
        <v>16069</v>
      </c>
      <c r="B3082" s="20" t="s">
        <v>16216</v>
      </c>
      <c r="C3082" s="20" t="s">
        <v>16217</v>
      </c>
      <c r="D3082" s="20" t="s">
        <v>16218</v>
      </c>
      <c r="E3082" s="20" t="s">
        <v>16219</v>
      </c>
      <c r="F3082" s="23" t="s">
        <v>3919</v>
      </c>
      <c r="G3082" s="20">
        <v>2015</v>
      </c>
      <c r="H3082" s="22">
        <v>5000</v>
      </c>
    </row>
    <row r="3083" spans="1:8" ht="25.5" x14ac:dyDescent="0.25">
      <c r="A3083" s="20" t="s">
        <v>16069</v>
      </c>
      <c r="B3083" s="20" t="s">
        <v>16220</v>
      </c>
      <c r="C3083" s="20" t="s">
        <v>16221</v>
      </c>
      <c r="D3083" s="20" t="s">
        <v>16222</v>
      </c>
      <c r="E3083" s="20" t="s">
        <v>16223</v>
      </c>
      <c r="F3083" s="23" t="s">
        <v>3919</v>
      </c>
      <c r="G3083" s="20">
        <v>2015</v>
      </c>
      <c r="H3083" s="22">
        <v>4000</v>
      </c>
    </row>
    <row r="3084" spans="1:8" ht="25.5" x14ac:dyDescent="0.25">
      <c r="A3084" s="20" t="s">
        <v>16069</v>
      </c>
      <c r="B3084" s="20" t="s">
        <v>16224</v>
      </c>
      <c r="C3084" s="20" t="s">
        <v>16225</v>
      </c>
      <c r="D3084" s="20" t="s">
        <v>16226</v>
      </c>
      <c r="E3084" s="20" t="s">
        <v>16227</v>
      </c>
      <c r="F3084" s="23" t="s">
        <v>3919</v>
      </c>
      <c r="G3084" s="20">
        <v>2015</v>
      </c>
      <c r="H3084" s="22">
        <v>2000</v>
      </c>
    </row>
    <row r="3085" spans="1:8" ht="25.5" x14ac:dyDescent="0.25">
      <c r="A3085" s="20" t="s">
        <v>16069</v>
      </c>
      <c r="B3085" s="20" t="s">
        <v>2308</v>
      </c>
      <c r="C3085" s="20" t="s">
        <v>16228</v>
      </c>
      <c r="D3085" s="20" t="s">
        <v>16229</v>
      </c>
      <c r="E3085" s="20" t="s">
        <v>16230</v>
      </c>
      <c r="F3085" s="23" t="s">
        <v>3919</v>
      </c>
      <c r="G3085" s="20">
        <v>2015</v>
      </c>
      <c r="H3085" s="22">
        <v>2000</v>
      </c>
    </row>
    <row r="3086" spans="1:8" ht="25.5" x14ac:dyDescent="0.25">
      <c r="A3086" s="20" t="s">
        <v>16069</v>
      </c>
      <c r="B3086" s="20" t="s">
        <v>16231</v>
      </c>
      <c r="C3086" s="20" t="s">
        <v>16232</v>
      </c>
      <c r="D3086" s="20" t="s">
        <v>16233</v>
      </c>
      <c r="E3086" s="20" t="s">
        <v>16234</v>
      </c>
      <c r="F3086" s="23" t="s">
        <v>3919</v>
      </c>
      <c r="G3086" s="20">
        <v>2015</v>
      </c>
      <c r="H3086" s="22">
        <v>5000</v>
      </c>
    </row>
    <row r="3087" spans="1:8" x14ac:dyDescent="0.25">
      <c r="A3087" s="20" t="s">
        <v>16069</v>
      </c>
      <c r="B3087" s="20" t="s">
        <v>16235</v>
      </c>
      <c r="C3087" s="20" t="s">
        <v>16236</v>
      </c>
      <c r="D3087" s="20" t="s">
        <v>16237</v>
      </c>
      <c r="E3087" s="20" t="s">
        <v>16238</v>
      </c>
      <c r="F3087" s="23" t="s">
        <v>3919</v>
      </c>
      <c r="G3087" s="20">
        <v>2015</v>
      </c>
      <c r="H3087" s="22">
        <v>3000</v>
      </c>
    </row>
    <row r="3088" spans="1:8" x14ac:dyDescent="0.25">
      <c r="A3088" s="20" t="s">
        <v>16069</v>
      </c>
      <c r="B3088" s="20" t="s">
        <v>16239</v>
      </c>
      <c r="C3088" s="20" t="s">
        <v>16240</v>
      </c>
      <c r="D3088" s="20" t="s">
        <v>16241</v>
      </c>
      <c r="E3088" s="20" t="s">
        <v>16242</v>
      </c>
      <c r="F3088" s="23" t="s">
        <v>3919</v>
      </c>
      <c r="G3088" s="20">
        <v>2015</v>
      </c>
      <c r="H3088" s="22">
        <v>50000</v>
      </c>
    </row>
    <row r="3089" spans="1:8" x14ac:dyDescent="0.25">
      <c r="A3089" s="20" t="s">
        <v>16069</v>
      </c>
      <c r="B3089" s="20" t="s">
        <v>16243</v>
      </c>
      <c r="C3089" s="20" t="s">
        <v>12300</v>
      </c>
      <c r="D3089" s="20" t="s">
        <v>16244</v>
      </c>
      <c r="E3089" s="20" t="s">
        <v>16245</v>
      </c>
      <c r="F3089" s="23" t="s">
        <v>3919</v>
      </c>
      <c r="G3089" s="20">
        <v>2015</v>
      </c>
      <c r="H3089" s="22">
        <v>5000</v>
      </c>
    </row>
    <row r="3090" spans="1:8" ht="25.5" x14ac:dyDescent="0.25">
      <c r="A3090" s="20" t="s">
        <v>16069</v>
      </c>
      <c r="B3090" s="20" t="s">
        <v>16246</v>
      </c>
      <c r="C3090" s="20" t="s">
        <v>8778</v>
      </c>
      <c r="D3090" s="20" t="s">
        <v>16247</v>
      </c>
      <c r="E3090" s="20" t="s">
        <v>16248</v>
      </c>
      <c r="F3090" s="23" t="s">
        <v>3919</v>
      </c>
      <c r="G3090" s="20">
        <v>2015</v>
      </c>
      <c r="H3090" s="22">
        <v>5000</v>
      </c>
    </row>
    <row r="3091" spans="1:8" ht="25.5" x14ac:dyDescent="0.25">
      <c r="A3091" s="20" t="s">
        <v>5086</v>
      </c>
      <c r="B3091" s="20" t="s">
        <v>16249</v>
      </c>
      <c r="C3091" s="20" t="s">
        <v>5088</v>
      </c>
      <c r="D3091" s="20" t="s">
        <v>16250</v>
      </c>
      <c r="E3091" s="20" t="s">
        <v>16251</v>
      </c>
      <c r="F3091" s="23" t="s">
        <v>10107</v>
      </c>
      <c r="G3091" s="20">
        <v>2015</v>
      </c>
      <c r="H3091" s="22">
        <v>199375</v>
      </c>
    </row>
    <row r="3092" spans="1:8" ht="25.5" x14ac:dyDescent="0.25">
      <c r="A3092" s="20" t="s">
        <v>5086</v>
      </c>
      <c r="B3092" s="20" t="s">
        <v>5089</v>
      </c>
      <c r="C3092" s="20" t="s">
        <v>5090</v>
      </c>
      <c r="D3092" s="20" t="s">
        <v>16252</v>
      </c>
      <c r="E3092" s="20" t="s">
        <v>16253</v>
      </c>
      <c r="F3092" s="23" t="s">
        <v>10107</v>
      </c>
      <c r="G3092" s="20">
        <v>2015</v>
      </c>
      <c r="H3092" s="22">
        <v>8000</v>
      </c>
    </row>
    <row r="3093" spans="1:8" x14ac:dyDescent="0.25">
      <c r="A3093" s="20" t="s">
        <v>5086</v>
      </c>
      <c r="B3093" s="20" t="s">
        <v>16254</v>
      </c>
      <c r="C3093" s="20" t="s">
        <v>5094</v>
      </c>
      <c r="D3093" s="20" t="s">
        <v>16252</v>
      </c>
      <c r="E3093" s="20" t="s">
        <v>16255</v>
      </c>
      <c r="F3093" s="23" t="s">
        <v>10107</v>
      </c>
      <c r="G3093" s="20">
        <v>2015</v>
      </c>
      <c r="H3093" s="22">
        <v>130000</v>
      </c>
    </row>
    <row r="3094" spans="1:8" ht="25.5" x14ac:dyDescent="0.25">
      <c r="A3094" s="20" t="s">
        <v>5086</v>
      </c>
      <c r="B3094" s="20" t="s">
        <v>16256</v>
      </c>
      <c r="C3094" s="20" t="s">
        <v>5092</v>
      </c>
      <c r="D3094" s="20" t="s">
        <v>16252</v>
      </c>
      <c r="E3094" s="20" t="s">
        <v>16257</v>
      </c>
      <c r="F3094" s="23" t="s">
        <v>10107</v>
      </c>
      <c r="G3094" s="20">
        <v>2015</v>
      </c>
      <c r="H3094" s="22">
        <v>30000</v>
      </c>
    </row>
    <row r="3095" spans="1:8" x14ac:dyDescent="0.25">
      <c r="A3095" s="20" t="s">
        <v>5086</v>
      </c>
      <c r="B3095" s="20" t="s">
        <v>5095</v>
      </c>
      <c r="C3095" s="20" t="s">
        <v>5096</v>
      </c>
      <c r="D3095" s="20" t="s">
        <v>16252</v>
      </c>
      <c r="E3095" s="20" t="s">
        <v>16258</v>
      </c>
      <c r="F3095" s="23" t="s">
        <v>10107</v>
      </c>
      <c r="G3095" s="20">
        <v>2015</v>
      </c>
      <c r="H3095" s="22">
        <v>10000</v>
      </c>
    </row>
    <row r="3096" spans="1:8" ht="25.5" x14ac:dyDescent="0.25">
      <c r="A3096" s="20" t="s">
        <v>5086</v>
      </c>
      <c r="B3096" s="20" t="s">
        <v>16259</v>
      </c>
      <c r="C3096" s="20" t="s">
        <v>5100</v>
      </c>
      <c r="D3096" s="20" t="s">
        <v>16252</v>
      </c>
      <c r="E3096" s="20" t="s">
        <v>16260</v>
      </c>
      <c r="F3096" s="23" t="s">
        <v>10107</v>
      </c>
      <c r="G3096" s="20">
        <v>2015</v>
      </c>
      <c r="H3096" s="22">
        <v>10000</v>
      </c>
    </row>
    <row r="3097" spans="1:8" ht="25.5" x14ac:dyDescent="0.25">
      <c r="A3097" s="20" t="s">
        <v>5086</v>
      </c>
      <c r="B3097" s="20" t="s">
        <v>16261</v>
      </c>
      <c r="C3097" s="20" t="s">
        <v>4881</v>
      </c>
      <c r="D3097" s="20" t="s">
        <v>16252</v>
      </c>
      <c r="E3097" s="20" t="s">
        <v>16262</v>
      </c>
      <c r="F3097" s="23" t="s">
        <v>10107</v>
      </c>
      <c r="G3097" s="20">
        <v>2015</v>
      </c>
      <c r="H3097" s="22">
        <v>10000</v>
      </c>
    </row>
    <row r="3098" spans="1:8" ht="51" x14ac:dyDescent="0.25">
      <c r="A3098" s="20" t="s">
        <v>5086</v>
      </c>
      <c r="B3098" s="20" t="s">
        <v>16263</v>
      </c>
      <c r="C3098" s="20" t="s">
        <v>3249</v>
      </c>
      <c r="D3098" s="20" t="s">
        <v>16252</v>
      </c>
      <c r="E3098" s="20" t="s">
        <v>3251</v>
      </c>
      <c r="F3098" s="23" t="s">
        <v>10107</v>
      </c>
      <c r="G3098" s="20">
        <v>2015</v>
      </c>
      <c r="H3098" s="22">
        <v>500</v>
      </c>
    </row>
    <row r="3099" spans="1:8" ht="25.5" x14ac:dyDescent="0.25">
      <c r="A3099" s="20" t="s">
        <v>5086</v>
      </c>
      <c r="B3099" s="20" t="s">
        <v>434</v>
      </c>
      <c r="C3099" s="20" t="s">
        <v>5103</v>
      </c>
      <c r="D3099" s="20" t="s">
        <v>16252</v>
      </c>
      <c r="E3099" s="20" t="s">
        <v>16264</v>
      </c>
      <c r="F3099" s="23" t="s">
        <v>10107</v>
      </c>
      <c r="G3099" s="20">
        <v>2015</v>
      </c>
      <c r="H3099" s="22">
        <v>1000</v>
      </c>
    </row>
    <row r="3100" spans="1:8" ht="25.5" x14ac:dyDescent="0.25">
      <c r="A3100" s="20" t="s">
        <v>16265</v>
      </c>
      <c r="B3100" s="20" t="s">
        <v>16266</v>
      </c>
      <c r="C3100" s="20" t="s">
        <v>5133</v>
      </c>
      <c r="D3100" s="20" t="s">
        <v>1299</v>
      </c>
      <c r="E3100" s="20" t="s">
        <v>10032</v>
      </c>
      <c r="F3100" s="23" t="s">
        <v>11198</v>
      </c>
      <c r="G3100" s="20">
        <v>2015</v>
      </c>
      <c r="H3100" s="22">
        <v>5810.33</v>
      </c>
    </row>
    <row r="3101" spans="1:8" ht="25.5" x14ac:dyDescent="0.25">
      <c r="A3101" s="20" t="s">
        <v>16265</v>
      </c>
      <c r="B3101" s="20" t="s">
        <v>16267</v>
      </c>
      <c r="C3101" s="20" t="s">
        <v>16268</v>
      </c>
      <c r="D3101" s="20" t="s">
        <v>16269</v>
      </c>
      <c r="E3101" s="20" t="s">
        <v>10032</v>
      </c>
      <c r="F3101" s="23" t="s">
        <v>11198</v>
      </c>
      <c r="G3101" s="20">
        <v>2015</v>
      </c>
      <c r="H3101" s="22">
        <v>40782.949999999997</v>
      </c>
    </row>
    <row r="3102" spans="1:8" ht="25.5" x14ac:dyDescent="0.25">
      <c r="A3102" s="20" t="s">
        <v>16265</v>
      </c>
      <c r="B3102" s="20" t="s">
        <v>16270</v>
      </c>
      <c r="C3102" s="20" t="s">
        <v>1187</v>
      </c>
      <c r="D3102" s="20" t="s">
        <v>1299</v>
      </c>
      <c r="E3102" s="20" t="s">
        <v>10032</v>
      </c>
      <c r="F3102" s="23" t="s">
        <v>11198</v>
      </c>
      <c r="G3102" s="20">
        <v>2015</v>
      </c>
      <c r="H3102" s="22">
        <v>2000</v>
      </c>
    </row>
    <row r="3103" spans="1:8" x14ac:dyDescent="0.25">
      <c r="A3103" s="20" t="s">
        <v>16265</v>
      </c>
      <c r="B3103" s="20" t="s">
        <v>16271</v>
      </c>
      <c r="C3103" s="20" t="s">
        <v>5123</v>
      </c>
      <c r="D3103" s="20" t="s">
        <v>16272</v>
      </c>
      <c r="E3103" s="20" t="s">
        <v>10032</v>
      </c>
      <c r="F3103" s="23" t="s">
        <v>11198</v>
      </c>
      <c r="G3103" s="20">
        <v>2015</v>
      </c>
      <c r="H3103" s="22">
        <v>20000</v>
      </c>
    </row>
    <row r="3104" spans="1:8" x14ac:dyDescent="0.25">
      <c r="A3104" s="20" t="s">
        <v>16265</v>
      </c>
      <c r="B3104" s="20" t="s">
        <v>16273</v>
      </c>
      <c r="C3104" s="20" t="s">
        <v>5106</v>
      </c>
      <c r="D3104" s="20" t="s">
        <v>16272</v>
      </c>
      <c r="E3104" s="20" t="s">
        <v>10032</v>
      </c>
      <c r="F3104" s="23" t="s">
        <v>11198</v>
      </c>
      <c r="G3104" s="20">
        <v>2015</v>
      </c>
      <c r="H3104" s="22">
        <v>70990</v>
      </c>
    </row>
    <row r="3105" spans="1:8" x14ac:dyDescent="0.25">
      <c r="A3105" s="20" t="s">
        <v>16265</v>
      </c>
      <c r="B3105" s="20" t="s">
        <v>16274</v>
      </c>
      <c r="C3105" s="20" t="s">
        <v>5111</v>
      </c>
      <c r="D3105" s="20" t="s">
        <v>16275</v>
      </c>
      <c r="E3105" s="20" t="s">
        <v>10032</v>
      </c>
      <c r="F3105" s="23" t="s">
        <v>11198</v>
      </c>
      <c r="G3105" s="20">
        <v>2015</v>
      </c>
      <c r="H3105" s="22">
        <v>43445</v>
      </c>
    </row>
    <row r="3106" spans="1:8" x14ac:dyDescent="0.25">
      <c r="A3106" s="20" t="s">
        <v>16265</v>
      </c>
      <c r="B3106" s="20" t="s">
        <v>16276</v>
      </c>
      <c r="C3106" s="20" t="s">
        <v>5111</v>
      </c>
      <c r="D3106" s="20" t="s">
        <v>16277</v>
      </c>
      <c r="E3106" s="20" t="s">
        <v>10032</v>
      </c>
      <c r="F3106" s="23" t="s">
        <v>11198</v>
      </c>
      <c r="G3106" s="20">
        <v>2015</v>
      </c>
      <c r="H3106" s="22">
        <v>8100.67</v>
      </c>
    </row>
    <row r="3107" spans="1:8" x14ac:dyDescent="0.25">
      <c r="A3107" s="20" t="s">
        <v>16265</v>
      </c>
      <c r="B3107" s="20" t="s">
        <v>16274</v>
      </c>
      <c r="C3107" s="20" t="s">
        <v>5111</v>
      </c>
      <c r="D3107" s="20" t="s">
        <v>16278</v>
      </c>
      <c r="E3107" s="20" t="s">
        <v>10032</v>
      </c>
      <c r="F3107" s="23" t="s">
        <v>11198</v>
      </c>
      <c r="G3107" s="20">
        <v>2015</v>
      </c>
      <c r="H3107" s="22">
        <v>1500</v>
      </c>
    </row>
    <row r="3108" spans="1:8" x14ac:dyDescent="0.25">
      <c r="A3108" s="20" t="s">
        <v>16265</v>
      </c>
      <c r="B3108" s="20" t="s">
        <v>16273</v>
      </c>
      <c r="C3108" s="20" t="s">
        <v>5106</v>
      </c>
      <c r="D3108" s="20" t="s">
        <v>16279</v>
      </c>
      <c r="E3108" s="20" t="s">
        <v>10032</v>
      </c>
      <c r="F3108" s="23" t="s">
        <v>11198</v>
      </c>
      <c r="G3108" s="20">
        <v>2015</v>
      </c>
      <c r="H3108" s="22">
        <v>650</v>
      </c>
    </row>
    <row r="3109" spans="1:8" x14ac:dyDescent="0.25">
      <c r="A3109" s="20" t="s">
        <v>16265</v>
      </c>
      <c r="B3109" s="20" t="s">
        <v>16280</v>
      </c>
      <c r="C3109" s="20" t="s">
        <v>5142</v>
      </c>
      <c r="D3109" s="20" t="s">
        <v>16281</v>
      </c>
      <c r="E3109" s="20" t="s">
        <v>10032</v>
      </c>
      <c r="F3109" s="23" t="s">
        <v>11198</v>
      </c>
      <c r="G3109" s="20">
        <v>2015</v>
      </c>
      <c r="H3109" s="22">
        <v>2000</v>
      </c>
    </row>
    <row r="3110" spans="1:8" ht="25.5" x14ac:dyDescent="0.25">
      <c r="A3110" s="20" t="s">
        <v>16265</v>
      </c>
      <c r="B3110" s="20" t="s">
        <v>16282</v>
      </c>
      <c r="C3110" s="20" t="s">
        <v>5127</v>
      </c>
      <c r="D3110" s="20" t="s">
        <v>16283</v>
      </c>
      <c r="E3110" s="20" t="s">
        <v>10032</v>
      </c>
      <c r="F3110" s="23" t="s">
        <v>11198</v>
      </c>
      <c r="G3110" s="20">
        <v>2015</v>
      </c>
      <c r="H3110" s="22">
        <v>1000</v>
      </c>
    </row>
    <row r="3111" spans="1:8" ht="25.5" x14ac:dyDescent="0.25">
      <c r="A3111" s="20" t="s">
        <v>16265</v>
      </c>
      <c r="B3111" s="20" t="s">
        <v>1199</v>
      </c>
      <c r="C3111" s="20" t="s">
        <v>1200</v>
      </c>
      <c r="D3111" s="20" t="s">
        <v>1299</v>
      </c>
      <c r="E3111" s="20" t="s">
        <v>10032</v>
      </c>
      <c r="F3111" s="23" t="s">
        <v>11198</v>
      </c>
      <c r="G3111" s="20">
        <v>2015</v>
      </c>
      <c r="H3111" s="22">
        <v>1000</v>
      </c>
    </row>
    <row r="3112" spans="1:8" ht="38.25" x14ac:dyDescent="0.25">
      <c r="A3112" s="20" t="s">
        <v>16265</v>
      </c>
      <c r="B3112" s="20" t="s">
        <v>16284</v>
      </c>
      <c r="C3112" s="20" t="s">
        <v>1178</v>
      </c>
      <c r="D3112" s="20" t="s">
        <v>14429</v>
      </c>
      <c r="E3112" s="20" t="s">
        <v>10032</v>
      </c>
      <c r="F3112" s="23" t="s">
        <v>11198</v>
      </c>
      <c r="G3112" s="20">
        <v>2015</v>
      </c>
      <c r="H3112" s="22">
        <v>800</v>
      </c>
    </row>
    <row r="3113" spans="1:8" ht="38.25" x14ac:dyDescent="0.25">
      <c r="A3113" s="20" t="s">
        <v>16265</v>
      </c>
      <c r="B3113" s="20" t="s">
        <v>16285</v>
      </c>
      <c r="C3113" s="20" t="s">
        <v>11273</v>
      </c>
      <c r="D3113" s="20" t="s">
        <v>16286</v>
      </c>
      <c r="E3113" s="20" t="s">
        <v>10032</v>
      </c>
      <c r="F3113" s="23" t="s">
        <v>11198</v>
      </c>
      <c r="G3113" s="20">
        <v>2015</v>
      </c>
      <c r="H3113" s="22">
        <v>2000</v>
      </c>
    </row>
    <row r="3114" spans="1:8" ht="38.25" x14ac:dyDescent="0.25">
      <c r="A3114" s="20" t="s">
        <v>16265</v>
      </c>
      <c r="B3114" s="20" t="s">
        <v>5151</v>
      </c>
      <c r="C3114" s="20" t="s">
        <v>156</v>
      </c>
      <c r="D3114" s="20" t="s">
        <v>16287</v>
      </c>
      <c r="E3114" s="20" t="s">
        <v>10032</v>
      </c>
      <c r="F3114" s="23" t="s">
        <v>11198</v>
      </c>
      <c r="G3114" s="20">
        <v>2015</v>
      </c>
      <c r="H3114" s="22">
        <v>500</v>
      </c>
    </row>
    <row r="3115" spans="1:8" ht="25.5" x14ac:dyDescent="0.25">
      <c r="A3115" s="20" t="s">
        <v>16265</v>
      </c>
      <c r="B3115" s="20" t="s">
        <v>11275</v>
      </c>
      <c r="C3115" s="20" t="s">
        <v>5145</v>
      </c>
      <c r="D3115" s="20" t="s">
        <v>16288</v>
      </c>
      <c r="E3115" s="20" t="s">
        <v>10032</v>
      </c>
      <c r="F3115" s="23" t="s">
        <v>11198</v>
      </c>
      <c r="G3115" s="20">
        <v>2015</v>
      </c>
      <c r="H3115" s="22">
        <v>10000</v>
      </c>
    </row>
    <row r="3116" spans="1:8" x14ac:dyDescent="0.25">
      <c r="A3116" s="20" t="s">
        <v>5163</v>
      </c>
      <c r="B3116" s="20" t="s">
        <v>16289</v>
      </c>
      <c r="C3116" s="20" t="s">
        <v>16290</v>
      </c>
      <c r="D3116" s="20" t="s">
        <v>16291</v>
      </c>
      <c r="E3116" s="20" t="s">
        <v>16292</v>
      </c>
      <c r="F3116" s="23" t="s">
        <v>10893</v>
      </c>
      <c r="G3116" s="20">
        <v>2015</v>
      </c>
      <c r="H3116" s="22">
        <v>85000</v>
      </c>
    </row>
    <row r="3117" spans="1:8" x14ac:dyDescent="0.25">
      <c r="A3117" s="20" t="s">
        <v>5163</v>
      </c>
      <c r="B3117" s="20" t="s">
        <v>5193</v>
      </c>
      <c r="C3117" s="20" t="s">
        <v>16293</v>
      </c>
      <c r="D3117" s="20" t="s">
        <v>16291</v>
      </c>
      <c r="E3117" s="20" t="s">
        <v>16294</v>
      </c>
      <c r="F3117" s="23" t="s">
        <v>10893</v>
      </c>
      <c r="G3117" s="20">
        <v>2015</v>
      </c>
      <c r="H3117" s="22">
        <v>18725.25</v>
      </c>
    </row>
    <row r="3118" spans="1:8" ht="25.5" x14ac:dyDescent="0.25">
      <c r="A3118" s="20" t="s">
        <v>5163</v>
      </c>
      <c r="B3118" s="20" t="s">
        <v>16295</v>
      </c>
      <c r="C3118" s="20" t="s">
        <v>16296</v>
      </c>
      <c r="D3118" s="20" t="s">
        <v>16291</v>
      </c>
      <c r="E3118" s="20" t="s">
        <v>16297</v>
      </c>
      <c r="F3118" s="23" t="s">
        <v>10893</v>
      </c>
      <c r="G3118" s="20">
        <v>2015</v>
      </c>
      <c r="H3118" s="22">
        <v>3000</v>
      </c>
    </row>
    <row r="3119" spans="1:8" x14ac:dyDescent="0.25">
      <c r="A3119" s="20" t="s">
        <v>5163</v>
      </c>
      <c r="B3119" s="20" t="s">
        <v>16298</v>
      </c>
      <c r="C3119" s="20" t="s">
        <v>16299</v>
      </c>
      <c r="D3119" s="20" t="s">
        <v>16291</v>
      </c>
      <c r="E3119" s="20" t="s">
        <v>16300</v>
      </c>
      <c r="F3119" s="23" t="s">
        <v>10893</v>
      </c>
      <c r="G3119" s="20">
        <v>2015</v>
      </c>
      <c r="H3119" s="22">
        <v>255000</v>
      </c>
    </row>
    <row r="3120" spans="1:8" x14ac:dyDescent="0.25">
      <c r="A3120" s="20" t="s">
        <v>5163</v>
      </c>
      <c r="B3120" s="20" t="s">
        <v>16301</v>
      </c>
      <c r="C3120" s="20" t="s">
        <v>16302</v>
      </c>
      <c r="D3120" s="20" t="s">
        <v>16291</v>
      </c>
      <c r="E3120" s="20" t="s">
        <v>16303</v>
      </c>
      <c r="F3120" s="23" t="s">
        <v>10893</v>
      </c>
      <c r="G3120" s="20">
        <v>2015</v>
      </c>
      <c r="H3120" s="22">
        <v>55000</v>
      </c>
    </row>
    <row r="3121" spans="1:8" ht="25.5" x14ac:dyDescent="0.25">
      <c r="A3121" s="20" t="s">
        <v>5163</v>
      </c>
      <c r="B3121" s="20" t="s">
        <v>16304</v>
      </c>
      <c r="C3121" s="20" t="s">
        <v>16305</v>
      </c>
      <c r="D3121" s="20" t="s">
        <v>16291</v>
      </c>
      <c r="E3121" s="20" t="s">
        <v>16306</v>
      </c>
      <c r="F3121" s="23" t="s">
        <v>10893</v>
      </c>
      <c r="G3121" s="20">
        <v>2015</v>
      </c>
      <c r="H3121" s="22">
        <v>25000</v>
      </c>
    </row>
    <row r="3122" spans="1:8" x14ac:dyDescent="0.25">
      <c r="A3122" s="20" t="s">
        <v>5163</v>
      </c>
      <c r="B3122" s="20" t="s">
        <v>16307</v>
      </c>
      <c r="C3122" s="20" t="s">
        <v>16308</v>
      </c>
      <c r="D3122" s="20" t="s">
        <v>16291</v>
      </c>
      <c r="E3122" s="20" t="s">
        <v>16309</v>
      </c>
      <c r="F3122" s="23" t="s">
        <v>10893</v>
      </c>
      <c r="G3122" s="20">
        <v>2015</v>
      </c>
      <c r="H3122" s="22">
        <v>60000</v>
      </c>
    </row>
    <row r="3123" spans="1:8" ht="25.5" x14ac:dyDescent="0.25">
      <c r="A3123" s="20" t="s">
        <v>5163</v>
      </c>
      <c r="B3123" s="20" t="s">
        <v>16310</v>
      </c>
      <c r="C3123" s="20" t="s">
        <v>16311</v>
      </c>
      <c r="D3123" s="20" t="s">
        <v>16291</v>
      </c>
      <c r="E3123" s="20" t="s">
        <v>16312</v>
      </c>
      <c r="F3123" s="23" t="s">
        <v>10893</v>
      </c>
      <c r="G3123" s="20">
        <v>2015</v>
      </c>
      <c r="H3123" s="22">
        <v>7000</v>
      </c>
    </row>
    <row r="3124" spans="1:8" ht="25.5" x14ac:dyDescent="0.25">
      <c r="A3124" s="20" t="s">
        <v>5163</v>
      </c>
      <c r="B3124" s="20" t="s">
        <v>16313</v>
      </c>
      <c r="C3124" s="20" t="s">
        <v>16314</v>
      </c>
      <c r="D3124" s="20" t="s">
        <v>16291</v>
      </c>
      <c r="E3124" s="20" t="s">
        <v>16315</v>
      </c>
      <c r="F3124" s="23" t="s">
        <v>10893</v>
      </c>
      <c r="G3124" s="20">
        <v>2015</v>
      </c>
      <c r="H3124" s="22">
        <v>25000</v>
      </c>
    </row>
    <row r="3125" spans="1:8" x14ac:dyDescent="0.25">
      <c r="A3125" s="20" t="s">
        <v>5163</v>
      </c>
      <c r="B3125" s="20" t="s">
        <v>16316</v>
      </c>
      <c r="C3125" s="20" t="s">
        <v>16317</v>
      </c>
      <c r="D3125" s="20" t="s">
        <v>16291</v>
      </c>
      <c r="E3125" s="20" t="s">
        <v>16318</v>
      </c>
      <c r="F3125" s="23" t="s">
        <v>10893</v>
      </c>
      <c r="G3125" s="20">
        <v>2015</v>
      </c>
      <c r="H3125" s="22">
        <v>27000</v>
      </c>
    </row>
    <row r="3126" spans="1:8" ht="25.5" x14ac:dyDescent="0.25">
      <c r="A3126" s="20" t="s">
        <v>5163</v>
      </c>
      <c r="B3126" s="20" t="s">
        <v>16319</v>
      </c>
      <c r="C3126" s="20" t="s">
        <v>16320</v>
      </c>
      <c r="D3126" s="20" t="s">
        <v>16291</v>
      </c>
      <c r="E3126" s="20" t="s">
        <v>16321</v>
      </c>
      <c r="F3126" s="23" t="s">
        <v>10893</v>
      </c>
      <c r="G3126" s="20">
        <v>2015</v>
      </c>
      <c r="H3126" s="22">
        <v>14000</v>
      </c>
    </row>
    <row r="3127" spans="1:8" x14ac:dyDescent="0.25">
      <c r="A3127" s="20" t="s">
        <v>5163</v>
      </c>
      <c r="B3127" s="20" t="s">
        <v>5219</v>
      </c>
      <c r="C3127" s="20" t="s">
        <v>16322</v>
      </c>
      <c r="D3127" s="20" t="s">
        <v>16291</v>
      </c>
      <c r="E3127" s="20" t="s">
        <v>16323</v>
      </c>
      <c r="F3127" s="23" t="s">
        <v>10893</v>
      </c>
      <c r="G3127" s="20">
        <v>2015</v>
      </c>
      <c r="H3127" s="22">
        <v>20000</v>
      </c>
    </row>
    <row r="3128" spans="1:8" x14ac:dyDescent="0.25">
      <c r="A3128" s="20" t="s">
        <v>5163</v>
      </c>
      <c r="B3128" s="20" t="s">
        <v>5222</v>
      </c>
      <c r="C3128" s="20" t="s">
        <v>16324</v>
      </c>
      <c r="D3128" s="20" t="s">
        <v>16291</v>
      </c>
      <c r="E3128" s="20" t="s">
        <v>16325</v>
      </c>
      <c r="F3128" s="23" t="s">
        <v>10893</v>
      </c>
      <c r="G3128" s="20">
        <v>2015</v>
      </c>
      <c r="H3128" s="22">
        <v>10000</v>
      </c>
    </row>
    <row r="3129" spans="1:8" ht="25.5" x14ac:dyDescent="0.25">
      <c r="A3129" s="20" t="s">
        <v>5163</v>
      </c>
      <c r="B3129" s="20" t="s">
        <v>16326</v>
      </c>
      <c r="C3129" s="20" t="s">
        <v>16327</v>
      </c>
      <c r="D3129" s="20" t="s">
        <v>16291</v>
      </c>
      <c r="E3129" s="20" t="s">
        <v>16328</v>
      </c>
      <c r="F3129" s="23" t="s">
        <v>10893</v>
      </c>
      <c r="G3129" s="20">
        <v>2015</v>
      </c>
      <c r="H3129" s="22">
        <v>8000</v>
      </c>
    </row>
    <row r="3130" spans="1:8" x14ac:dyDescent="0.25">
      <c r="A3130" s="20" t="s">
        <v>5163</v>
      </c>
      <c r="B3130" s="20" t="s">
        <v>754</v>
      </c>
      <c r="C3130" s="20" t="s">
        <v>16329</v>
      </c>
      <c r="D3130" s="20" t="s">
        <v>16291</v>
      </c>
      <c r="E3130" s="20" t="s">
        <v>16330</v>
      </c>
      <c r="F3130" s="23" t="s">
        <v>10893</v>
      </c>
      <c r="G3130" s="20">
        <v>2015</v>
      </c>
      <c r="H3130" s="22">
        <v>20000</v>
      </c>
    </row>
    <row r="3131" spans="1:8" ht="25.5" x14ac:dyDescent="0.25">
      <c r="A3131" s="20" t="s">
        <v>5163</v>
      </c>
      <c r="B3131" s="20" t="s">
        <v>16331</v>
      </c>
      <c r="C3131" s="20" t="s">
        <v>16332</v>
      </c>
      <c r="D3131" s="20" t="s">
        <v>16291</v>
      </c>
      <c r="E3131" s="20" t="s">
        <v>16333</v>
      </c>
      <c r="F3131" s="23" t="s">
        <v>10893</v>
      </c>
      <c r="G3131" s="20">
        <v>2015</v>
      </c>
      <c r="H3131" s="22">
        <v>12000</v>
      </c>
    </row>
    <row r="3132" spans="1:8" x14ac:dyDescent="0.25">
      <c r="A3132" s="20" t="s">
        <v>5163</v>
      </c>
      <c r="B3132" s="20" t="s">
        <v>16334</v>
      </c>
      <c r="C3132" s="20" t="s">
        <v>16335</v>
      </c>
      <c r="D3132" s="20" t="s">
        <v>16291</v>
      </c>
      <c r="E3132" s="20" t="s">
        <v>16336</v>
      </c>
      <c r="F3132" s="23" t="s">
        <v>10893</v>
      </c>
      <c r="G3132" s="20">
        <v>2015</v>
      </c>
      <c r="H3132" s="22">
        <v>27000</v>
      </c>
    </row>
    <row r="3133" spans="1:8" x14ac:dyDescent="0.25">
      <c r="A3133" s="20" t="s">
        <v>5163</v>
      </c>
      <c r="B3133" s="20" t="s">
        <v>16337</v>
      </c>
      <c r="C3133" s="20" t="s">
        <v>16338</v>
      </c>
      <c r="D3133" s="20" t="s">
        <v>16291</v>
      </c>
      <c r="E3133" s="20" t="s">
        <v>16339</v>
      </c>
      <c r="F3133" s="23" t="s">
        <v>10893</v>
      </c>
      <c r="G3133" s="20">
        <v>2015</v>
      </c>
      <c r="H3133" s="22">
        <v>12000</v>
      </c>
    </row>
    <row r="3134" spans="1:8" ht="25.5" x14ac:dyDescent="0.25">
      <c r="A3134" s="20" t="s">
        <v>5163</v>
      </c>
      <c r="B3134" s="20" t="s">
        <v>16340</v>
      </c>
      <c r="C3134" s="20" t="s">
        <v>16341</v>
      </c>
      <c r="D3134" s="20" t="s">
        <v>16291</v>
      </c>
      <c r="E3134" s="20" t="s">
        <v>16342</v>
      </c>
      <c r="F3134" s="23" t="s">
        <v>10893</v>
      </c>
      <c r="G3134" s="20">
        <v>2015</v>
      </c>
      <c r="H3134" s="22">
        <v>10000</v>
      </c>
    </row>
    <row r="3135" spans="1:8" ht="25.5" x14ac:dyDescent="0.25">
      <c r="A3135" s="20" t="s">
        <v>16343</v>
      </c>
      <c r="B3135" s="20" t="s">
        <v>16344</v>
      </c>
      <c r="C3135" s="20" t="s">
        <v>5237</v>
      </c>
      <c r="D3135" s="20" t="s">
        <v>16345</v>
      </c>
      <c r="E3135" s="20" t="s">
        <v>10032</v>
      </c>
      <c r="F3135" s="23" t="s">
        <v>9945</v>
      </c>
      <c r="G3135" s="20">
        <v>2015</v>
      </c>
      <c r="H3135" s="22">
        <v>212600</v>
      </c>
    </row>
    <row r="3136" spans="1:8" ht="25.5" x14ac:dyDescent="0.25">
      <c r="A3136" s="20" t="s">
        <v>16343</v>
      </c>
      <c r="B3136" s="20" t="s">
        <v>16346</v>
      </c>
      <c r="C3136" s="20" t="s">
        <v>5239</v>
      </c>
      <c r="D3136" s="20" t="s">
        <v>16345</v>
      </c>
      <c r="E3136" s="20" t="s">
        <v>10032</v>
      </c>
      <c r="F3136" s="23" t="s">
        <v>9945</v>
      </c>
      <c r="G3136" s="20">
        <v>2015</v>
      </c>
      <c r="H3136" s="22">
        <v>40000</v>
      </c>
    </row>
    <row r="3137" spans="1:8" ht="25.5" x14ac:dyDescent="0.25">
      <c r="A3137" s="20" t="s">
        <v>16343</v>
      </c>
      <c r="B3137" s="20" t="s">
        <v>16347</v>
      </c>
      <c r="C3137" s="20" t="s">
        <v>5241</v>
      </c>
      <c r="D3137" s="20" t="s">
        <v>16345</v>
      </c>
      <c r="E3137" s="20" t="s">
        <v>10032</v>
      </c>
      <c r="F3137" s="23" t="s">
        <v>9945</v>
      </c>
      <c r="G3137" s="20">
        <v>2015</v>
      </c>
      <c r="H3137" s="22">
        <v>20000</v>
      </c>
    </row>
    <row r="3138" spans="1:8" ht="25.5" x14ac:dyDescent="0.25">
      <c r="A3138" s="20" t="s">
        <v>16343</v>
      </c>
      <c r="B3138" s="20" t="s">
        <v>16348</v>
      </c>
      <c r="C3138" s="20" t="s">
        <v>5243</v>
      </c>
      <c r="D3138" s="20" t="s">
        <v>16345</v>
      </c>
      <c r="E3138" s="20" t="s">
        <v>10032</v>
      </c>
      <c r="F3138" s="23" t="s">
        <v>9681</v>
      </c>
      <c r="G3138" s="20">
        <v>2015</v>
      </c>
      <c r="H3138" s="22">
        <v>3000</v>
      </c>
    </row>
    <row r="3139" spans="1:8" ht="25.5" x14ac:dyDescent="0.25">
      <c r="A3139" s="20" t="s">
        <v>16343</v>
      </c>
      <c r="B3139" s="20" t="s">
        <v>5244</v>
      </c>
      <c r="C3139" s="20" t="s">
        <v>5245</v>
      </c>
      <c r="D3139" s="20" t="s">
        <v>16349</v>
      </c>
      <c r="E3139" s="20" t="s">
        <v>10032</v>
      </c>
      <c r="F3139" s="23" t="s">
        <v>9681</v>
      </c>
      <c r="G3139" s="20">
        <v>2015</v>
      </c>
      <c r="H3139" s="22">
        <v>2000</v>
      </c>
    </row>
    <row r="3140" spans="1:8" ht="25.5" x14ac:dyDescent="0.25">
      <c r="A3140" s="20" t="s">
        <v>16343</v>
      </c>
      <c r="B3140" s="20" t="s">
        <v>5246</v>
      </c>
      <c r="C3140" s="20" t="s">
        <v>5247</v>
      </c>
      <c r="D3140" s="20" t="s">
        <v>16350</v>
      </c>
      <c r="E3140" s="20" t="s">
        <v>10032</v>
      </c>
      <c r="F3140" s="23" t="s">
        <v>9945</v>
      </c>
      <c r="G3140" s="20">
        <v>2015</v>
      </c>
      <c r="H3140" s="22">
        <v>9000</v>
      </c>
    </row>
    <row r="3141" spans="1:8" ht="25.5" x14ac:dyDescent="0.25">
      <c r="A3141" s="20" t="s">
        <v>16343</v>
      </c>
      <c r="B3141" s="20" t="s">
        <v>5248</v>
      </c>
      <c r="C3141" s="20" t="s">
        <v>5249</v>
      </c>
      <c r="D3141" s="20" t="s">
        <v>16345</v>
      </c>
      <c r="E3141" s="20" t="s">
        <v>10032</v>
      </c>
      <c r="F3141" s="23" t="s">
        <v>9945</v>
      </c>
      <c r="G3141" s="20">
        <v>2015</v>
      </c>
      <c r="H3141" s="22">
        <v>26000</v>
      </c>
    </row>
    <row r="3142" spans="1:8" ht="25.5" x14ac:dyDescent="0.25">
      <c r="A3142" s="20" t="s">
        <v>16343</v>
      </c>
      <c r="B3142" s="20" t="s">
        <v>16351</v>
      </c>
      <c r="C3142" s="20" t="s">
        <v>5251</v>
      </c>
      <c r="D3142" s="20" t="s">
        <v>16345</v>
      </c>
      <c r="E3142" s="20" t="s">
        <v>10032</v>
      </c>
      <c r="F3142" s="23" t="s">
        <v>9945</v>
      </c>
      <c r="G3142" s="20">
        <v>2015</v>
      </c>
      <c r="H3142" s="22">
        <v>18000</v>
      </c>
    </row>
    <row r="3143" spans="1:8" ht="25.5" x14ac:dyDescent="0.25">
      <c r="A3143" s="20" t="s">
        <v>16343</v>
      </c>
      <c r="B3143" s="20" t="s">
        <v>5252</v>
      </c>
      <c r="C3143" s="20" t="s">
        <v>5253</v>
      </c>
      <c r="D3143" s="20" t="s">
        <v>16345</v>
      </c>
      <c r="E3143" s="20" t="s">
        <v>10032</v>
      </c>
      <c r="F3143" s="23" t="s">
        <v>9945</v>
      </c>
      <c r="G3143" s="20">
        <v>2015</v>
      </c>
      <c r="H3143" s="22">
        <v>12000</v>
      </c>
    </row>
    <row r="3144" spans="1:8" ht="38.25" x14ac:dyDescent="0.25">
      <c r="A3144" s="20" t="s">
        <v>16343</v>
      </c>
      <c r="B3144" s="20" t="s">
        <v>16352</v>
      </c>
      <c r="C3144" s="20" t="s">
        <v>5256</v>
      </c>
      <c r="D3144" s="20" t="s">
        <v>16353</v>
      </c>
      <c r="E3144" s="20" t="s">
        <v>10032</v>
      </c>
      <c r="F3144" s="23" t="s">
        <v>9945</v>
      </c>
      <c r="G3144" s="20">
        <v>2015</v>
      </c>
      <c r="H3144" s="22">
        <v>15000</v>
      </c>
    </row>
    <row r="3145" spans="1:8" ht="25.5" x14ac:dyDescent="0.25">
      <c r="A3145" s="20" t="s">
        <v>16343</v>
      </c>
      <c r="B3145" s="20" t="s">
        <v>5257</v>
      </c>
      <c r="C3145" s="20" t="s">
        <v>5258</v>
      </c>
      <c r="D3145" s="20" t="s">
        <v>16354</v>
      </c>
      <c r="E3145" s="20" t="s">
        <v>10032</v>
      </c>
      <c r="F3145" s="23" t="s">
        <v>9945</v>
      </c>
      <c r="G3145" s="20">
        <v>2015</v>
      </c>
      <c r="H3145" s="22">
        <v>6000</v>
      </c>
    </row>
    <row r="3146" spans="1:8" ht="25.5" x14ac:dyDescent="0.25">
      <c r="A3146" s="20" t="s">
        <v>16343</v>
      </c>
      <c r="B3146" s="20" t="s">
        <v>16355</v>
      </c>
      <c r="C3146" s="20" t="s">
        <v>5260</v>
      </c>
      <c r="D3146" s="20" t="s">
        <v>16356</v>
      </c>
      <c r="E3146" s="20" t="s">
        <v>10032</v>
      </c>
      <c r="F3146" s="23" t="s">
        <v>9945</v>
      </c>
      <c r="G3146" s="20">
        <v>2015</v>
      </c>
      <c r="H3146" s="22">
        <v>6000</v>
      </c>
    </row>
    <row r="3147" spans="1:8" ht="25.5" x14ac:dyDescent="0.25">
      <c r="A3147" s="20" t="s">
        <v>16343</v>
      </c>
      <c r="B3147" s="20" t="s">
        <v>5261</v>
      </c>
      <c r="C3147" s="20" t="s">
        <v>5262</v>
      </c>
      <c r="D3147" s="20" t="s">
        <v>16357</v>
      </c>
      <c r="E3147" s="20" t="s">
        <v>10032</v>
      </c>
      <c r="F3147" s="23" t="s">
        <v>9945</v>
      </c>
      <c r="G3147" s="20">
        <v>2015</v>
      </c>
      <c r="H3147" s="22">
        <v>5000</v>
      </c>
    </row>
    <row r="3148" spans="1:8" ht="25.5" x14ac:dyDescent="0.25">
      <c r="A3148" s="20" t="s">
        <v>16343</v>
      </c>
      <c r="B3148" s="20" t="s">
        <v>16358</v>
      </c>
      <c r="C3148" s="20" t="s">
        <v>16359</v>
      </c>
      <c r="D3148" s="20" t="s">
        <v>16360</v>
      </c>
      <c r="E3148" s="20" t="s">
        <v>10032</v>
      </c>
      <c r="F3148" s="23" t="s">
        <v>9681</v>
      </c>
      <c r="G3148" s="20">
        <v>2015</v>
      </c>
      <c r="H3148" s="22">
        <v>3000</v>
      </c>
    </row>
    <row r="3149" spans="1:8" ht="25.5" x14ac:dyDescent="0.25">
      <c r="A3149" s="20" t="s">
        <v>16343</v>
      </c>
      <c r="B3149" s="20" t="s">
        <v>16361</v>
      </c>
      <c r="C3149" s="20" t="s">
        <v>4667</v>
      </c>
      <c r="D3149" s="20" t="s">
        <v>16362</v>
      </c>
      <c r="E3149" s="20" t="s">
        <v>10032</v>
      </c>
      <c r="F3149" s="23" t="s">
        <v>9945</v>
      </c>
      <c r="G3149" s="20">
        <v>2015</v>
      </c>
      <c r="H3149" s="22">
        <v>4000</v>
      </c>
    </row>
    <row r="3150" spans="1:8" ht="25.5" x14ac:dyDescent="0.25">
      <c r="A3150" s="20" t="s">
        <v>16343</v>
      </c>
      <c r="B3150" s="20" t="s">
        <v>16363</v>
      </c>
      <c r="C3150" s="20" t="s">
        <v>5265</v>
      </c>
      <c r="D3150" s="20" t="s">
        <v>16345</v>
      </c>
      <c r="E3150" s="20" t="s">
        <v>10032</v>
      </c>
      <c r="F3150" s="23" t="s">
        <v>9945</v>
      </c>
      <c r="G3150" s="20">
        <v>2015</v>
      </c>
      <c r="H3150" s="22">
        <v>15000</v>
      </c>
    </row>
    <row r="3151" spans="1:8" ht="25.5" x14ac:dyDescent="0.25">
      <c r="A3151" s="20" t="s">
        <v>16343</v>
      </c>
      <c r="B3151" s="20" t="s">
        <v>16364</v>
      </c>
      <c r="C3151" s="20" t="s">
        <v>3547</v>
      </c>
      <c r="D3151" s="20" t="s">
        <v>16365</v>
      </c>
      <c r="E3151" s="20" t="s">
        <v>10032</v>
      </c>
      <c r="F3151" s="23" t="s">
        <v>9945</v>
      </c>
      <c r="G3151" s="20">
        <v>2015</v>
      </c>
      <c r="H3151" s="22">
        <v>6000</v>
      </c>
    </row>
    <row r="3152" spans="1:8" ht="25.5" x14ac:dyDescent="0.25">
      <c r="A3152" s="20" t="s">
        <v>16343</v>
      </c>
      <c r="B3152" s="20" t="s">
        <v>16366</v>
      </c>
      <c r="C3152" s="20" t="s">
        <v>5267</v>
      </c>
      <c r="D3152" s="20" t="s">
        <v>16365</v>
      </c>
      <c r="E3152" s="20" t="s">
        <v>10032</v>
      </c>
      <c r="F3152" s="23" t="s">
        <v>9945</v>
      </c>
      <c r="G3152" s="20">
        <v>2015</v>
      </c>
      <c r="H3152" s="22">
        <v>163000</v>
      </c>
    </row>
    <row r="3153" spans="1:8" ht="25.5" x14ac:dyDescent="0.25">
      <c r="A3153" s="20" t="s">
        <v>16343</v>
      </c>
      <c r="B3153" s="20" t="s">
        <v>16367</v>
      </c>
      <c r="C3153" s="20" t="s">
        <v>5273</v>
      </c>
      <c r="D3153" s="20" t="s">
        <v>16365</v>
      </c>
      <c r="E3153" s="20" t="s">
        <v>10032</v>
      </c>
      <c r="F3153" s="23" t="s">
        <v>9945</v>
      </c>
      <c r="G3153" s="20">
        <v>2015</v>
      </c>
      <c r="H3153" s="22">
        <v>10000</v>
      </c>
    </row>
    <row r="3154" spans="1:8" x14ac:dyDescent="0.25">
      <c r="A3154" s="20" t="s">
        <v>16343</v>
      </c>
      <c r="B3154" s="20" t="s">
        <v>5274</v>
      </c>
      <c r="C3154" s="20" t="s">
        <v>4630</v>
      </c>
      <c r="D3154" s="20" t="s">
        <v>16368</v>
      </c>
      <c r="E3154" s="20" t="s">
        <v>10032</v>
      </c>
      <c r="F3154" s="23" t="s">
        <v>9945</v>
      </c>
      <c r="G3154" s="20">
        <v>2015</v>
      </c>
      <c r="H3154" s="22">
        <v>2000</v>
      </c>
    </row>
    <row r="3155" spans="1:8" ht="25.5" x14ac:dyDescent="0.25">
      <c r="A3155" s="20" t="s">
        <v>16343</v>
      </c>
      <c r="B3155" s="20" t="s">
        <v>16369</v>
      </c>
      <c r="C3155" s="20" t="s">
        <v>16370</v>
      </c>
      <c r="D3155" s="20" t="s">
        <v>16371</v>
      </c>
      <c r="E3155" s="20" t="s">
        <v>10032</v>
      </c>
      <c r="F3155" s="23" t="s">
        <v>9945</v>
      </c>
      <c r="G3155" s="20">
        <v>2015</v>
      </c>
      <c r="H3155" s="22">
        <v>6000</v>
      </c>
    </row>
    <row r="3156" spans="1:8" ht="51" x14ac:dyDescent="0.25">
      <c r="A3156" s="20" t="s">
        <v>16343</v>
      </c>
      <c r="B3156" s="20" t="s">
        <v>14632</v>
      </c>
      <c r="C3156" s="20" t="s">
        <v>6404</v>
      </c>
      <c r="D3156" s="20" t="s">
        <v>16372</v>
      </c>
      <c r="E3156" s="20" t="s">
        <v>10032</v>
      </c>
      <c r="F3156" s="23" t="s">
        <v>10745</v>
      </c>
      <c r="G3156" s="20">
        <v>2015</v>
      </c>
      <c r="H3156" s="22">
        <v>200</v>
      </c>
    </row>
    <row r="3157" spans="1:8" ht="38.25" x14ac:dyDescent="0.25">
      <c r="A3157" s="20" t="s">
        <v>16343</v>
      </c>
      <c r="B3157" s="20" t="s">
        <v>1097</v>
      </c>
      <c r="C3157" s="20" t="s">
        <v>2393</v>
      </c>
      <c r="D3157" s="20" t="s">
        <v>16373</v>
      </c>
      <c r="E3157" s="20" t="s">
        <v>10032</v>
      </c>
      <c r="F3157" s="23" t="s">
        <v>9681</v>
      </c>
      <c r="G3157" s="20">
        <v>2015</v>
      </c>
      <c r="H3157" s="22">
        <v>500</v>
      </c>
    </row>
    <row r="3158" spans="1:8" ht="25.5" x14ac:dyDescent="0.25">
      <c r="A3158" s="20" t="s">
        <v>16343</v>
      </c>
      <c r="B3158" s="20" t="s">
        <v>16374</v>
      </c>
      <c r="C3158" s="20" t="s">
        <v>16375</v>
      </c>
      <c r="D3158" s="20" t="s">
        <v>16376</v>
      </c>
      <c r="E3158" s="20" t="s">
        <v>10032</v>
      </c>
      <c r="F3158" s="23" t="s">
        <v>9681</v>
      </c>
      <c r="G3158" s="20">
        <v>2015</v>
      </c>
      <c r="H3158" s="22">
        <v>1000</v>
      </c>
    </row>
    <row r="3159" spans="1:8" ht="25.5" x14ac:dyDescent="0.25">
      <c r="A3159" s="20" t="s">
        <v>16343</v>
      </c>
      <c r="B3159" s="20" t="s">
        <v>16377</v>
      </c>
      <c r="C3159" s="20" t="s">
        <v>4671</v>
      </c>
      <c r="D3159" s="20" t="s">
        <v>16378</v>
      </c>
      <c r="E3159" s="20" t="s">
        <v>10032</v>
      </c>
      <c r="F3159" s="23" t="s">
        <v>9945</v>
      </c>
      <c r="G3159" s="20">
        <v>2015</v>
      </c>
      <c r="H3159" s="22">
        <v>500</v>
      </c>
    </row>
    <row r="3160" spans="1:8" ht="38.25" x14ac:dyDescent="0.25">
      <c r="A3160" s="20" t="s">
        <v>16343</v>
      </c>
      <c r="B3160" s="20" t="s">
        <v>16379</v>
      </c>
      <c r="C3160" s="20" t="s">
        <v>7779</v>
      </c>
      <c r="D3160" s="20" t="s">
        <v>16378</v>
      </c>
      <c r="E3160" s="20" t="s">
        <v>10032</v>
      </c>
      <c r="F3160" s="23" t="s">
        <v>9778</v>
      </c>
      <c r="G3160" s="20">
        <v>2015</v>
      </c>
      <c r="H3160" s="22">
        <v>700</v>
      </c>
    </row>
    <row r="3161" spans="1:8" ht="25.5" x14ac:dyDescent="0.25">
      <c r="A3161" s="20" t="s">
        <v>16343</v>
      </c>
      <c r="B3161" s="20" t="s">
        <v>16380</v>
      </c>
      <c r="C3161" s="20" t="s">
        <v>15331</v>
      </c>
      <c r="D3161" s="20" t="s">
        <v>16365</v>
      </c>
      <c r="E3161" s="20" t="s">
        <v>10032</v>
      </c>
      <c r="F3161" s="23" t="s">
        <v>9945</v>
      </c>
      <c r="G3161" s="20">
        <v>2015</v>
      </c>
      <c r="H3161" s="22">
        <v>29765.52</v>
      </c>
    </row>
    <row r="3162" spans="1:8" ht="25.5" x14ac:dyDescent="0.25">
      <c r="A3162" s="20" t="s">
        <v>16381</v>
      </c>
      <c r="B3162" s="20" t="s">
        <v>5286</v>
      </c>
      <c r="C3162" s="20" t="s">
        <v>5287</v>
      </c>
      <c r="D3162" s="20" t="s">
        <v>2058</v>
      </c>
      <c r="E3162" s="20" t="s">
        <v>16382</v>
      </c>
      <c r="F3162" s="23" t="s">
        <v>3919</v>
      </c>
      <c r="G3162" s="20">
        <v>2015</v>
      </c>
      <c r="H3162" s="22">
        <v>4000</v>
      </c>
    </row>
    <row r="3163" spans="1:8" ht="25.5" x14ac:dyDescent="0.25">
      <c r="A3163" s="20" t="s">
        <v>16381</v>
      </c>
      <c r="B3163" s="20" t="s">
        <v>5292</v>
      </c>
      <c r="C3163" s="20" t="s">
        <v>5293</v>
      </c>
      <c r="D3163" s="20" t="s">
        <v>16383</v>
      </c>
      <c r="E3163" s="20" t="s">
        <v>16382</v>
      </c>
      <c r="F3163" s="23" t="s">
        <v>3919</v>
      </c>
      <c r="G3163" s="20">
        <v>2015</v>
      </c>
      <c r="H3163" s="22">
        <v>4000</v>
      </c>
    </row>
    <row r="3164" spans="1:8" ht="25.5" x14ac:dyDescent="0.25">
      <c r="A3164" s="20" t="s">
        <v>16381</v>
      </c>
      <c r="B3164" s="20" t="s">
        <v>5294</v>
      </c>
      <c r="C3164" s="20" t="s">
        <v>5295</v>
      </c>
      <c r="D3164" s="20" t="s">
        <v>16383</v>
      </c>
      <c r="E3164" s="20" t="s">
        <v>16382</v>
      </c>
      <c r="F3164" s="23" t="s">
        <v>3919</v>
      </c>
      <c r="G3164" s="20">
        <v>2015</v>
      </c>
      <c r="H3164" s="22">
        <v>4000</v>
      </c>
    </row>
    <row r="3165" spans="1:8" ht="25.5" x14ac:dyDescent="0.25">
      <c r="A3165" s="20" t="s">
        <v>16381</v>
      </c>
      <c r="B3165" s="20" t="s">
        <v>16384</v>
      </c>
      <c r="C3165" s="20" t="s">
        <v>5297</v>
      </c>
      <c r="D3165" s="20" t="s">
        <v>16383</v>
      </c>
      <c r="E3165" s="20" t="s">
        <v>16382</v>
      </c>
      <c r="F3165" s="23" t="s">
        <v>3919</v>
      </c>
      <c r="G3165" s="20">
        <v>2015</v>
      </c>
      <c r="H3165" s="22">
        <v>2400</v>
      </c>
    </row>
    <row r="3166" spans="1:8" ht="25.5" x14ac:dyDescent="0.25">
      <c r="A3166" s="20" t="s">
        <v>16381</v>
      </c>
      <c r="B3166" s="20" t="s">
        <v>5298</v>
      </c>
      <c r="C3166" s="20" t="s">
        <v>5299</v>
      </c>
      <c r="D3166" s="20" t="s">
        <v>16383</v>
      </c>
      <c r="E3166" s="20" t="s">
        <v>16382</v>
      </c>
      <c r="F3166" s="23" t="s">
        <v>3919</v>
      </c>
      <c r="G3166" s="20">
        <v>2015</v>
      </c>
      <c r="H3166" s="22">
        <v>4800</v>
      </c>
    </row>
    <row r="3167" spans="1:8" ht="25.5" x14ac:dyDescent="0.25">
      <c r="A3167" s="20" t="s">
        <v>16381</v>
      </c>
      <c r="B3167" s="20" t="s">
        <v>5300</v>
      </c>
      <c r="C3167" s="20" t="s">
        <v>5301</v>
      </c>
      <c r="D3167" s="20" t="s">
        <v>16385</v>
      </c>
      <c r="E3167" s="20" t="s">
        <v>16382</v>
      </c>
      <c r="F3167" s="23" t="s">
        <v>3919</v>
      </c>
      <c r="G3167" s="20">
        <v>2015</v>
      </c>
      <c r="H3167" s="22">
        <v>16000</v>
      </c>
    </row>
    <row r="3168" spans="1:8" ht="25.5" x14ac:dyDescent="0.25">
      <c r="A3168" s="20" t="s">
        <v>16381</v>
      </c>
      <c r="B3168" s="20" t="s">
        <v>4818</v>
      </c>
      <c r="C3168" s="20" t="s">
        <v>2274</v>
      </c>
      <c r="D3168" s="20" t="s">
        <v>16385</v>
      </c>
      <c r="E3168" s="20" t="s">
        <v>16382</v>
      </c>
      <c r="F3168" s="23" t="s">
        <v>3919</v>
      </c>
      <c r="G3168" s="20">
        <v>2015</v>
      </c>
      <c r="H3168" s="22">
        <v>600</v>
      </c>
    </row>
    <row r="3169" spans="1:8" ht="25.5" x14ac:dyDescent="0.25">
      <c r="A3169" s="20" t="s">
        <v>16381</v>
      </c>
      <c r="B3169" s="20" t="s">
        <v>5303</v>
      </c>
      <c r="C3169" s="20" t="s">
        <v>2272</v>
      </c>
      <c r="D3169" s="20" t="s">
        <v>16385</v>
      </c>
      <c r="E3169" s="20" t="s">
        <v>16382</v>
      </c>
      <c r="F3169" s="23" t="s">
        <v>3919</v>
      </c>
      <c r="G3169" s="20">
        <v>2015</v>
      </c>
      <c r="H3169" s="22">
        <v>400</v>
      </c>
    </row>
    <row r="3170" spans="1:8" ht="25.5" x14ac:dyDescent="0.25">
      <c r="A3170" s="20" t="s">
        <v>16381</v>
      </c>
      <c r="B3170" s="20" t="s">
        <v>3459</v>
      </c>
      <c r="C3170" s="20" t="s">
        <v>5304</v>
      </c>
      <c r="D3170" s="20" t="s">
        <v>16385</v>
      </c>
      <c r="E3170" s="20" t="s">
        <v>16382</v>
      </c>
      <c r="F3170" s="23" t="s">
        <v>3919</v>
      </c>
      <c r="G3170" s="20">
        <v>2015</v>
      </c>
      <c r="H3170" s="22">
        <v>960</v>
      </c>
    </row>
    <row r="3171" spans="1:8" ht="25.5" x14ac:dyDescent="0.25">
      <c r="A3171" s="20" t="s">
        <v>16381</v>
      </c>
      <c r="B3171" s="20" t="s">
        <v>5305</v>
      </c>
      <c r="C3171" s="20" t="s">
        <v>2286</v>
      </c>
      <c r="D3171" s="20" t="s">
        <v>16385</v>
      </c>
      <c r="E3171" s="20" t="s">
        <v>16382</v>
      </c>
      <c r="F3171" s="23" t="s">
        <v>3919</v>
      </c>
      <c r="G3171" s="20">
        <v>2015</v>
      </c>
      <c r="H3171" s="22">
        <v>400</v>
      </c>
    </row>
    <row r="3172" spans="1:8" ht="38.25" x14ac:dyDescent="0.25">
      <c r="A3172" s="20" t="s">
        <v>16381</v>
      </c>
      <c r="B3172" s="20" t="s">
        <v>5306</v>
      </c>
      <c r="C3172" s="20" t="s">
        <v>2263</v>
      </c>
      <c r="D3172" s="20" t="s">
        <v>16385</v>
      </c>
      <c r="E3172" s="20" t="s">
        <v>16382</v>
      </c>
      <c r="F3172" s="23" t="s">
        <v>3919</v>
      </c>
      <c r="G3172" s="20">
        <v>2015</v>
      </c>
      <c r="H3172" s="22">
        <v>2600</v>
      </c>
    </row>
    <row r="3173" spans="1:8" x14ac:dyDescent="0.25">
      <c r="A3173" s="20" t="s">
        <v>16381</v>
      </c>
      <c r="B3173" s="20" t="s">
        <v>5307</v>
      </c>
      <c r="C3173" s="20" t="s">
        <v>5308</v>
      </c>
      <c r="D3173" s="20" t="s">
        <v>16386</v>
      </c>
      <c r="E3173" s="20" t="s">
        <v>16382</v>
      </c>
      <c r="F3173" s="23" t="s">
        <v>3919</v>
      </c>
      <c r="G3173" s="20">
        <v>2015</v>
      </c>
      <c r="H3173" s="22">
        <v>21600</v>
      </c>
    </row>
    <row r="3174" spans="1:8" x14ac:dyDescent="0.25">
      <c r="A3174" s="20" t="s">
        <v>16381</v>
      </c>
      <c r="B3174" s="20" t="s">
        <v>5311</v>
      </c>
      <c r="C3174" s="20" t="s">
        <v>5312</v>
      </c>
      <c r="D3174" s="20" t="s">
        <v>16386</v>
      </c>
      <c r="E3174" s="20" t="s">
        <v>16382</v>
      </c>
      <c r="F3174" s="23" t="s">
        <v>3919</v>
      </c>
      <c r="G3174" s="20">
        <v>2015</v>
      </c>
      <c r="H3174" s="22">
        <v>400</v>
      </c>
    </row>
    <row r="3175" spans="1:8" x14ac:dyDescent="0.25">
      <c r="A3175" s="20" t="s">
        <v>16381</v>
      </c>
      <c r="B3175" s="20" t="s">
        <v>5313</v>
      </c>
      <c r="C3175" s="20" t="s">
        <v>5314</v>
      </c>
      <c r="D3175" s="20" t="s">
        <v>16386</v>
      </c>
      <c r="E3175" s="20" t="s">
        <v>16382</v>
      </c>
      <c r="F3175" s="23" t="s">
        <v>3919</v>
      </c>
      <c r="G3175" s="20">
        <v>2015</v>
      </c>
      <c r="H3175" s="22">
        <v>4000</v>
      </c>
    </row>
    <row r="3176" spans="1:8" x14ac:dyDescent="0.25">
      <c r="A3176" s="20" t="s">
        <v>16381</v>
      </c>
      <c r="B3176" s="20" t="s">
        <v>5315</v>
      </c>
      <c r="C3176" s="20" t="s">
        <v>5316</v>
      </c>
      <c r="D3176" s="20" t="s">
        <v>16386</v>
      </c>
      <c r="E3176" s="20" t="s">
        <v>16382</v>
      </c>
      <c r="F3176" s="23" t="s">
        <v>3919</v>
      </c>
      <c r="G3176" s="20">
        <v>2015</v>
      </c>
      <c r="H3176" s="22">
        <v>5000</v>
      </c>
    </row>
    <row r="3177" spans="1:8" ht="25.5" x14ac:dyDescent="0.25">
      <c r="A3177" s="20" t="s">
        <v>16381</v>
      </c>
      <c r="B3177" s="20" t="s">
        <v>5317</v>
      </c>
      <c r="C3177" s="20" t="s">
        <v>5318</v>
      </c>
      <c r="D3177" s="20" t="s">
        <v>16386</v>
      </c>
      <c r="E3177" s="20" t="s">
        <v>16382</v>
      </c>
      <c r="F3177" s="23" t="s">
        <v>3919</v>
      </c>
      <c r="G3177" s="20">
        <v>2015</v>
      </c>
      <c r="H3177" s="22">
        <v>1200</v>
      </c>
    </row>
    <row r="3178" spans="1:8" ht="38.25" x14ac:dyDescent="0.25">
      <c r="A3178" s="20" t="s">
        <v>16381</v>
      </c>
      <c r="B3178" s="20" t="s">
        <v>5319</v>
      </c>
      <c r="C3178" s="20" t="s">
        <v>5320</v>
      </c>
      <c r="D3178" s="20" t="s">
        <v>16386</v>
      </c>
      <c r="E3178" s="20" t="s">
        <v>16382</v>
      </c>
      <c r="F3178" s="23" t="s">
        <v>3919</v>
      </c>
      <c r="G3178" s="20">
        <v>2015</v>
      </c>
      <c r="H3178" s="22">
        <v>200</v>
      </c>
    </row>
    <row r="3179" spans="1:8" ht="25.5" x14ac:dyDescent="0.25">
      <c r="A3179" s="20" t="s">
        <v>16381</v>
      </c>
      <c r="B3179" s="20" t="s">
        <v>5321</v>
      </c>
      <c r="C3179" s="20" t="s">
        <v>5322</v>
      </c>
      <c r="D3179" s="20" t="s">
        <v>16386</v>
      </c>
      <c r="E3179" s="20" t="s">
        <v>16382</v>
      </c>
      <c r="F3179" s="23" t="s">
        <v>3919</v>
      </c>
      <c r="G3179" s="20">
        <v>2015</v>
      </c>
      <c r="H3179" s="22">
        <v>400</v>
      </c>
    </row>
    <row r="3180" spans="1:8" ht="25.5" x14ac:dyDescent="0.25">
      <c r="A3180" s="20" t="s">
        <v>16381</v>
      </c>
      <c r="B3180" s="20" t="s">
        <v>5323</v>
      </c>
      <c r="C3180" s="20" t="s">
        <v>2270</v>
      </c>
      <c r="D3180" s="20" t="s">
        <v>16386</v>
      </c>
      <c r="E3180" s="20" t="s">
        <v>16382</v>
      </c>
      <c r="F3180" s="23" t="s">
        <v>3919</v>
      </c>
      <c r="G3180" s="20">
        <v>2015</v>
      </c>
      <c r="H3180" s="22">
        <v>320</v>
      </c>
    </row>
    <row r="3181" spans="1:8" ht="25.5" x14ac:dyDescent="0.25">
      <c r="A3181" s="20" t="s">
        <v>16381</v>
      </c>
      <c r="B3181" s="20" t="s">
        <v>5324</v>
      </c>
      <c r="C3181" s="20" t="s">
        <v>5325</v>
      </c>
      <c r="D3181" s="20" t="s">
        <v>16386</v>
      </c>
      <c r="E3181" s="20" t="s">
        <v>16382</v>
      </c>
      <c r="F3181" s="23" t="s">
        <v>3919</v>
      </c>
      <c r="G3181" s="20">
        <v>2015</v>
      </c>
      <c r="H3181" s="22">
        <v>320</v>
      </c>
    </row>
    <row r="3182" spans="1:8" ht="25.5" x14ac:dyDescent="0.25">
      <c r="A3182" s="20" t="s">
        <v>16387</v>
      </c>
      <c r="B3182" s="20" t="s">
        <v>16388</v>
      </c>
      <c r="C3182" s="20" t="s">
        <v>16389</v>
      </c>
      <c r="D3182" s="20" t="s">
        <v>16390</v>
      </c>
      <c r="E3182" s="20" t="s">
        <v>10032</v>
      </c>
      <c r="F3182" s="23" t="s">
        <v>10033</v>
      </c>
      <c r="G3182" s="20">
        <v>2015</v>
      </c>
      <c r="H3182" s="22">
        <v>15000</v>
      </c>
    </row>
    <row r="3183" spans="1:8" x14ac:dyDescent="0.25">
      <c r="A3183" s="20" t="s">
        <v>16387</v>
      </c>
      <c r="B3183" s="20" t="s">
        <v>16391</v>
      </c>
      <c r="C3183" s="20" t="s">
        <v>16392</v>
      </c>
      <c r="D3183" s="20" t="s">
        <v>16393</v>
      </c>
      <c r="E3183" s="20" t="s">
        <v>10032</v>
      </c>
      <c r="F3183" s="23" t="s">
        <v>10033</v>
      </c>
      <c r="G3183" s="20">
        <v>2015</v>
      </c>
      <c r="H3183" s="22">
        <v>15000</v>
      </c>
    </row>
    <row r="3184" spans="1:8" ht="25.5" x14ac:dyDescent="0.25">
      <c r="A3184" s="20" t="s">
        <v>16387</v>
      </c>
      <c r="B3184" s="20" t="s">
        <v>16394</v>
      </c>
      <c r="C3184" s="20" t="s">
        <v>16395</v>
      </c>
      <c r="D3184" s="20" t="s">
        <v>16396</v>
      </c>
      <c r="E3184" s="20" t="s">
        <v>10032</v>
      </c>
      <c r="F3184" s="23" t="s">
        <v>10033</v>
      </c>
      <c r="G3184" s="20">
        <v>2015</v>
      </c>
      <c r="H3184" s="22">
        <v>15000</v>
      </c>
    </row>
    <row r="3185" spans="1:8" ht="25.5" x14ac:dyDescent="0.25">
      <c r="A3185" s="20" t="s">
        <v>16387</v>
      </c>
      <c r="B3185" s="20" t="s">
        <v>16397</v>
      </c>
      <c r="C3185" s="20" t="s">
        <v>16398</v>
      </c>
      <c r="D3185" s="20" t="s">
        <v>16399</v>
      </c>
      <c r="E3185" s="20" t="s">
        <v>10032</v>
      </c>
      <c r="F3185" s="23" t="s">
        <v>10033</v>
      </c>
      <c r="G3185" s="20">
        <v>2015</v>
      </c>
      <c r="H3185" s="22">
        <v>55000</v>
      </c>
    </row>
    <row r="3186" spans="1:8" x14ac:dyDescent="0.25">
      <c r="A3186" s="20" t="s">
        <v>16387</v>
      </c>
      <c r="B3186" s="20" t="s">
        <v>16400</v>
      </c>
      <c r="C3186" s="20" t="s">
        <v>16401</v>
      </c>
      <c r="D3186" s="20" t="s">
        <v>16402</v>
      </c>
      <c r="E3186" s="20" t="s">
        <v>10032</v>
      </c>
      <c r="F3186" s="23" t="s">
        <v>10033</v>
      </c>
      <c r="G3186" s="20">
        <v>2015</v>
      </c>
      <c r="H3186" s="22">
        <v>316000</v>
      </c>
    </row>
    <row r="3187" spans="1:8" ht="25.5" x14ac:dyDescent="0.25">
      <c r="A3187" s="20" t="s">
        <v>16387</v>
      </c>
      <c r="B3187" s="20" t="s">
        <v>16403</v>
      </c>
      <c r="C3187" s="20" t="s">
        <v>16404</v>
      </c>
      <c r="D3187" s="20" t="s">
        <v>16405</v>
      </c>
      <c r="E3187" s="20" t="s">
        <v>10032</v>
      </c>
      <c r="F3187" s="23" t="s">
        <v>10033</v>
      </c>
      <c r="G3187" s="20">
        <v>2015</v>
      </c>
      <c r="H3187" s="22">
        <v>25000</v>
      </c>
    </row>
    <row r="3188" spans="1:8" x14ac:dyDescent="0.25">
      <c r="A3188" s="20" t="s">
        <v>16387</v>
      </c>
      <c r="B3188" s="20" t="s">
        <v>16406</v>
      </c>
      <c r="C3188" s="20" t="s">
        <v>16407</v>
      </c>
      <c r="D3188" s="20" t="s">
        <v>16408</v>
      </c>
      <c r="E3188" s="20" t="s">
        <v>10032</v>
      </c>
      <c r="F3188" s="23" t="s">
        <v>10033</v>
      </c>
      <c r="G3188" s="20">
        <v>2015</v>
      </c>
      <c r="H3188" s="22">
        <v>2000</v>
      </c>
    </row>
    <row r="3189" spans="1:8" x14ac:dyDescent="0.25">
      <c r="A3189" s="20" t="s">
        <v>16387</v>
      </c>
      <c r="B3189" s="20" t="s">
        <v>16409</v>
      </c>
      <c r="C3189" s="20" t="s">
        <v>16410</v>
      </c>
      <c r="D3189" s="20" t="s">
        <v>16408</v>
      </c>
      <c r="E3189" s="20" t="s">
        <v>10032</v>
      </c>
      <c r="F3189" s="23" t="s">
        <v>10033</v>
      </c>
      <c r="G3189" s="20">
        <v>2015</v>
      </c>
      <c r="H3189" s="22">
        <v>1500</v>
      </c>
    </row>
    <row r="3190" spans="1:8" x14ac:dyDescent="0.25">
      <c r="A3190" s="20" t="s">
        <v>16387</v>
      </c>
      <c r="B3190" s="20" t="s">
        <v>16411</v>
      </c>
      <c r="C3190" s="20" t="s">
        <v>16412</v>
      </c>
      <c r="D3190" s="20" t="s">
        <v>16413</v>
      </c>
      <c r="E3190" s="20" t="s">
        <v>10032</v>
      </c>
      <c r="F3190" s="23" t="s">
        <v>10033</v>
      </c>
      <c r="G3190" s="20">
        <v>2015</v>
      </c>
      <c r="H3190" s="22">
        <v>2284.42</v>
      </c>
    </row>
    <row r="3191" spans="1:8" x14ac:dyDescent="0.25">
      <c r="A3191" s="20" t="s">
        <v>16414</v>
      </c>
      <c r="B3191" s="20" t="s">
        <v>16415</v>
      </c>
      <c r="C3191" s="20" t="s">
        <v>16416</v>
      </c>
      <c r="D3191" s="20" t="s">
        <v>16417</v>
      </c>
      <c r="E3191" s="20" t="s">
        <v>16418</v>
      </c>
      <c r="F3191" s="23" t="s">
        <v>11547</v>
      </c>
      <c r="G3191" s="20">
        <v>2015</v>
      </c>
      <c r="H3191" s="22">
        <v>40000</v>
      </c>
    </row>
    <row r="3192" spans="1:8" x14ac:dyDescent="0.25">
      <c r="A3192" s="20" t="s">
        <v>16414</v>
      </c>
      <c r="B3192" s="20" t="s">
        <v>16419</v>
      </c>
      <c r="C3192" s="20" t="s">
        <v>16420</v>
      </c>
      <c r="D3192" s="20" t="s">
        <v>16421</v>
      </c>
      <c r="E3192" s="20" t="s">
        <v>10032</v>
      </c>
      <c r="F3192" s="23" t="s">
        <v>11547</v>
      </c>
      <c r="G3192" s="20">
        <v>2015</v>
      </c>
      <c r="H3192" s="22">
        <v>20000</v>
      </c>
    </row>
    <row r="3193" spans="1:8" x14ac:dyDescent="0.25">
      <c r="A3193" s="20" t="s">
        <v>16414</v>
      </c>
      <c r="B3193" s="20" t="s">
        <v>16422</v>
      </c>
      <c r="C3193" s="20" t="s">
        <v>16423</v>
      </c>
      <c r="D3193" s="20" t="s">
        <v>16424</v>
      </c>
      <c r="E3193" s="20" t="s">
        <v>10032</v>
      </c>
      <c r="F3193" s="23" t="s">
        <v>11547</v>
      </c>
      <c r="G3193" s="20">
        <v>2015</v>
      </c>
      <c r="H3193" s="22">
        <v>30000</v>
      </c>
    </row>
    <row r="3194" spans="1:8" x14ac:dyDescent="0.25">
      <c r="A3194" s="20" t="s">
        <v>16414</v>
      </c>
      <c r="B3194" s="20" t="s">
        <v>16425</v>
      </c>
      <c r="C3194" s="20" t="s">
        <v>16426</v>
      </c>
      <c r="D3194" s="20" t="s">
        <v>16427</v>
      </c>
      <c r="E3194" s="20" t="s">
        <v>10032</v>
      </c>
      <c r="F3194" s="23" t="s">
        <v>11547</v>
      </c>
      <c r="G3194" s="20">
        <v>2015</v>
      </c>
      <c r="H3194" s="22">
        <v>20000</v>
      </c>
    </row>
    <row r="3195" spans="1:8" ht="25.5" x14ac:dyDescent="0.25">
      <c r="A3195" s="20" t="s">
        <v>16414</v>
      </c>
      <c r="B3195" s="20" t="s">
        <v>16428</v>
      </c>
      <c r="C3195" s="20" t="s">
        <v>16429</v>
      </c>
      <c r="D3195" s="20" t="s">
        <v>16427</v>
      </c>
      <c r="E3195" s="20" t="s">
        <v>10032</v>
      </c>
      <c r="F3195" s="23" t="s">
        <v>11547</v>
      </c>
      <c r="G3195" s="20">
        <v>2015</v>
      </c>
      <c r="H3195" s="22">
        <v>25000</v>
      </c>
    </row>
    <row r="3196" spans="1:8" x14ac:dyDescent="0.25">
      <c r="A3196" s="20" t="s">
        <v>16414</v>
      </c>
      <c r="B3196" s="20" t="s">
        <v>16430</v>
      </c>
      <c r="C3196" s="20" t="s">
        <v>16431</v>
      </c>
      <c r="D3196" s="20" t="s">
        <v>16427</v>
      </c>
      <c r="E3196" s="20" t="s">
        <v>10032</v>
      </c>
      <c r="F3196" s="23" t="s">
        <v>11547</v>
      </c>
      <c r="G3196" s="20">
        <v>2015</v>
      </c>
      <c r="H3196" s="22">
        <v>30000</v>
      </c>
    </row>
    <row r="3197" spans="1:8" x14ac:dyDescent="0.25">
      <c r="A3197" s="20" t="s">
        <v>16414</v>
      </c>
      <c r="B3197" s="20" t="s">
        <v>16432</v>
      </c>
      <c r="C3197" s="20" t="s">
        <v>16433</v>
      </c>
      <c r="D3197" s="20" t="s">
        <v>16434</v>
      </c>
      <c r="E3197" s="20" t="s">
        <v>10032</v>
      </c>
      <c r="F3197" s="23" t="s">
        <v>11547</v>
      </c>
      <c r="G3197" s="20">
        <v>2015</v>
      </c>
      <c r="H3197" s="22">
        <v>30000</v>
      </c>
    </row>
    <row r="3198" spans="1:8" x14ac:dyDescent="0.25">
      <c r="A3198" s="20" t="s">
        <v>16414</v>
      </c>
      <c r="B3198" s="20" t="s">
        <v>16435</v>
      </c>
      <c r="C3198" s="20" t="s">
        <v>16436</v>
      </c>
      <c r="D3198" s="20" t="s">
        <v>16437</v>
      </c>
      <c r="E3198" s="20" t="s">
        <v>10032</v>
      </c>
      <c r="F3198" s="23" t="s">
        <v>11547</v>
      </c>
      <c r="G3198" s="20">
        <v>2015</v>
      </c>
      <c r="H3198" s="22">
        <v>15000</v>
      </c>
    </row>
    <row r="3199" spans="1:8" x14ac:dyDescent="0.25">
      <c r="A3199" s="20" t="s">
        <v>16414</v>
      </c>
      <c r="B3199" s="20" t="s">
        <v>16438</v>
      </c>
      <c r="C3199" s="20" t="s">
        <v>16439</v>
      </c>
      <c r="D3199" s="20" t="s">
        <v>16440</v>
      </c>
      <c r="E3199" s="20" t="s">
        <v>10032</v>
      </c>
      <c r="F3199" s="23" t="s">
        <v>11547</v>
      </c>
      <c r="G3199" s="20">
        <v>2015</v>
      </c>
      <c r="H3199" s="22">
        <v>70000</v>
      </c>
    </row>
    <row r="3200" spans="1:8" x14ac:dyDescent="0.25">
      <c r="A3200" s="20" t="s">
        <v>16414</v>
      </c>
      <c r="B3200" s="20" t="s">
        <v>16441</v>
      </c>
      <c r="C3200" s="20" t="s">
        <v>16442</v>
      </c>
      <c r="D3200" s="20" t="s">
        <v>16417</v>
      </c>
      <c r="E3200" s="20" t="s">
        <v>10032</v>
      </c>
      <c r="F3200" s="23" t="s">
        <v>11547</v>
      </c>
      <c r="G3200" s="20">
        <v>2015</v>
      </c>
      <c r="H3200" s="22">
        <v>15000</v>
      </c>
    </row>
    <row r="3201" spans="1:8" ht="25.5" x14ac:dyDescent="0.25">
      <c r="A3201" s="20" t="s">
        <v>16414</v>
      </c>
      <c r="B3201" s="20" t="s">
        <v>16443</v>
      </c>
      <c r="C3201" s="20" t="s">
        <v>16444</v>
      </c>
      <c r="D3201" s="20" t="s">
        <v>16445</v>
      </c>
      <c r="E3201" s="20" t="s">
        <v>10032</v>
      </c>
      <c r="F3201" s="23" t="s">
        <v>11547</v>
      </c>
      <c r="G3201" s="20">
        <v>2015</v>
      </c>
      <c r="H3201" s="22">
        <v>22000</v>
      </c>
    </row>
    <row r="3202" spans="1:8" x14ac:dyDescent="0.25">
      <c r="A3202" s="20" t="s">
        <v>16414</v>
      </c>
      <c r="B3202" s="20" t="s">
        <v>16446</v>
      </c>
      <c r="C3202" s="20" t="s">
        <v>16447</v>
      </c>
      <c r="D3202" s="20" t="s">
        <v>16448</v>
      </c>
      <c r="E3202" s="20" t="s">
        <v>10032</v>
      </c>
      <c r="F3202" s="23" t="s">
        <v>11547</v>
      </c>
      <c r="G3202" s="20">
        <v>2015</v>
      </c>
      <c r="H3202" s="22">
        <v>3000</v>
      </c>
    </row>
    <row r="3203" spans="1:8" x14ac:dyDescent="0.25">
      <c r="A3203" s="20" t="s">
        <v>16414</v>
      </c>
      <c r="B3203" s="20" t="s">
        <v>16449</v>
      </c>
      <c r="C3203" s="20" t="s">
        <v>16450</v>
      </c>
      <c r="D3203" s="20" t="s">
        <v>16451</v>
      </c>
      <c r="E3203" s="20" t="s">
        <v>10032</v>
      </c>
      <c r="F3203" s="23" t="s">
        <v>11547</v>
      </c>
      <c r="G3203" s="20">
        <v>2015</v>
      </c>
      <c r="H3203" s="22">
        <v>3000</v>
      </c>
    </row>
    <row r="3204" spans="1:8" ht="25.5" x14ac:dyDescent="0.25">
      <c r="A3204" s="20" t="s">
        <v>16414</v>
      </c>
      <c r="B3204" s="20" t="s">
        <v>16452</v>
      </c>
      <c r="C3204" s="20" t="s">
        <v>16453</v>
      </c>
      <c r="D3204" s="20" t="s">
        <v>16454</v>
      </c>
      <c r="E3204" s="20" t="s">
        <v>10032</v>
      </c>
      <c r="F3204" s="23" t="s">
        <v>11547</v>
      </c>
      <c r="G3204" s="20">
        <v>2015</v>
      </c>
      <c r="H3204" s="22">
        <v>3000</v>
      </c>
    </row>
    <row r="3205" spans="1:8" x14ac:dyDescent="0.25">
      <c r="A3205" s="20" t="s">
        <v>16414</v>
      </c>
      <c r="B3205" s="20" t="s">
        <v>16455</v>
      </c>
      <c r="C3205" s="20" t="s">
        <v>16456</v>
      </c>
      <c r="D3205" s="20" t="s">
        <v>16457</v>
      </c>
      <c r="E3205" s="20" t="s">
        <v>10032</v>
      </c>
      <c r="F3205" s="23" t="s">
        <v>11547</v>
      </c>
      <c r="G3205" s="20">
        <v>2015</v>
      </c>
      <c r="H3205" s="22">
        <v>4000</v>
      </c>
    </row>
    <row r="3206" spans="1:8" ht="25.5" x14ac:dyDescent="0.25">
      <c r="A3206" s="20" t="s">
        <v>16414</v>
      </c>
      <c r="B3206" s="20" t="s">
        <v>16458</v>
      </c>
      <c r="C3206" s="20" t="s">
        <v>16459</v>
      </c>
      <c r="D3206" s="20" t="s">
        <v>16460</v>
      </c>
      <c r="E3206" s="20" t="s">
        <v>10032</v>
      </c>
      <c r="F3206" s="23" t="s">
        <v>11547</v>
      </c>
      <c r="G3206" s="20">
        <v>2015</v>
      </c>
      <c r="H3206" s="22">
        <v>3500</v>
      </c>
    </row>
    <row r="3207" spans="1:8" x14ac:dyDescent="0.25">
      <c r="A3207" s="20" t="s">
        <v>16414</v>
      </c>
      <c r="B3207" s="20" t="s">
        <v>16461</v>
      </c>
      <c r="C3207" s="20" t="s">
        <v>16462</v>
      </c>
      <c r="D3207" s="20" t="s">
        <v>16463</v>
      </c>
      <c r="E3207" s="20" t="s">
        <v>10032</v>
      </c>
      <c r="F3207" s="23" t="s">
        <v>11547</v>
      </c>
      <c r="G3207" s="20">
        <v>2015</v>
      </c>
      <c r="H3207" s="22">
        <v>55000</v>
      </c>
    </row>
    <row r="3208" spans="1:8" x14ac:dyDescent="0.25">
      <c r="A3208" s="20" t="s">
        <v>16414</v>
      </c>
      <c r="B3208" s="20" t="s">
        <v>16464</v>
      </c>
      <c r="C3208" s="20" t="s">
        <v>16465</v>
      </c>
      <c r="D3208" s="20" t="s">
        <v>16466</v>
      </c>
      <c r="E3208" s="20" t="s">
        <v>10032</v>
      </c>
      <c r="F3208" s="23" t="s">
        <v>11547</v>
      </c>
      <c r="G3208" s="20">
        <v>2015</v>
      </c>
      <c r="H3208" s="22">
        <v>38664</v>
      </c>
    </row>
    <row r="3209" spans="1:8" ht="25.5" x14ac:dyDescent="0.25">
      <c r="A3209" s="20" t="s">
        <v>16414</v>
      </c>
      <c r="B3209" s="20" t="s">
        <v>16467</v>
      </c>
      <c r="C3209" s="20" t="s">
        <v>16468</v>
      </c>
      <c r="D3209" s="20" t="s">
        <v>16469</v>
      </c>
      <c r="E3209" s="20" t="s">
        <v>10032</v>
      </c>
      <c r="F3209" s="23" t="s">
        <v>11547</v>
      </c>
      <c r="G3209" s="20">
        <v>2015</v>
      </c>
      <c r="H3209" s="22">
        <v>18000</v>
      </c>
    </row>
    <row r="3210" spans="1:8" x14ac:dyDescent="0.25">
      <c r="A3210" s="20" t="s">
        <v>16414</v>
      </c>
      <c r="B3210" s="20" t="s">
        <v>16470</v>
      </c>
      <c r="C3210" s="20" t="s">
        <v>16471</v>
      </c>
      <c r="D3210" s="20" t="s">
        <v>16466</v>
      </c>
      <c r="E3210" s="20" t="s">
        <v>10032</v>
      </c>
      <c r="F3210" s="23" t="s">
        <v>11547</v>
      </c>
      <c r="G3210" s="20">
        <v>2015</v>
      </c>
      <c r="H3210" s="22">
        <v>2000</v>
      </c>
    </row>
    <row r="3211" spans="1:8" ht="38.25" x14ac:dyDescent="0.25">
      <c r="A3211" s="20" t="s">
        <v>16414</v>
      </c>
      <c r="B3211" s="20" t="s">
        <v>16472</v>
      </c>
      <c r="C3211" s="20" t="s">
        <v>16473</v>
      </c>
      <c r="D3211" s="20" t="s">
        <v>16474</v>
      </c>
      <c r="E3211" s="20" t="s">
        <v>10032</v>
      </c>
      <c r="F3211" s="23" t="s">
        <v>11547</v>
      </c>
      <c r="G3211" s="20">
        <v>2015</v>
      </c>
      <c r="H3211" s="22">
        <v>168050</v>
      </c>
    </row>
    <row r="3212" spans="1:8" ht="25.5" x14ac:dyDescent="0.25">
      <c r="A3212" s="20" t="s">
        <v>16414</v>
      </c>
      <c r="B3212" s="20" t="s">
        <v>16475</v>
      </c>
      <c r="C3212" s="20" t="s">
        <v>16476</v>
      </c>
      <c r="D3212" s="20" t="s">
        <v>16477</v>
      </c>
      <c r="E3212" s="20" t="s">
        <v>10032</v>
      </c>
      <c r="F3212" s="23" t="s">
        <v>11547</v>
      </c>
      <c r="G3212" s="20">
        <v>2015</v>
      </c>
      <c r="H3212" s="22">
        <v>219600</v>
      </c>
    </row>
    <row r="3213" spans="1:8" ht="25.5" x14ac:dyDescent="0.25">
      <c r="A3213" s="20" t="s">
        <v>16414</v>
      </c>
      <c r="B3213" s="20" t="s">
        <v>16478</v>
      </c>
      <c r="C3213" s="20" t="s">
        <v>16479</v>
      </c>
      <c r="D3213" s="20" t="s">
        <v>11801</v>
      </c>
      <c r="E3213" s="20" t="s">
        <v>10032</v>
      </c>
      <c r="F3213" s="23" t="s">
        <v>11547</v>
      </c>
      <c r="G3213" s="20">
        <v>2015</v>
      </c>
      <c r="H3213" s="22">
        <v>3000</v>
      </c>
    </row>
    <row r="3214" spans="1:8" ht="38.25" x14ac:dyDescent="0.25">
      <c r="A3214" s="20" t="s">
        <v>16414</v>
      </c>
      <c r="B3214" s="20" t="s">
        <v>16480</v>
      </c>
      <c r="C3214" s="20" t="s">
        <v>327</v>
      </c>
      <c r="D3214" s="20" t="s">
        <v>16481</v>
      </c>
      <c r="E3214" s="20" t="s">
        <v>10032</v>
      </c>
      <c r="F3214" s="23" t="s">
        <v>11547</v>
      </c>
      <c r="G3214" s="20">
        <v>2015</v>
      </c>
      <c r="H3214" s="22">
        <v>24000</v>
      </c>
    </row>
    <row r="3215" spans="1:8" ht="25.5" x14ac:dyDescent="0.25">
      <c r="A3215" s="20" t="s">
        <v>16414</v>
      </c>
      <c r="B3215" s="20" t="s">
        <v>2622</v>
      </c>
      <c r="C3215" s="20" t="s">
        <v>330</v>
      </c>
      <c r="D3215" s="20" t="s">
        <v>16482</v>
      </c>
      <c r="E3215" s="20" t="s">
        <v>10032</v>
      </c>
      <c r="F3215" s="23" t="s">
        <v>11547</v>
      </c>
      <c r="G3215" s="20">
        <v>2015</v>
      </c>
      <c r="H3215" s="22">
        <v>19300</v>
      </c>
    </row>
    <row r="3216" spans="1:8" x14ac:dyDescent="0.25">
      <c r="A3216" s="20" t="s">
        <v>16414</v>
      </c>
      <c r="B3216" s="20" t="s">
        <v>16483</v>
      </c>
      <c r="C3216" s="20" t="s">
        <v>16484</v>
      </c>
      <c r="D3216" s="20" t="s">
        <v>10118</v>
      </c>
      <c r="E3216" s="20" t="s">
        <v>10032</v>
      </c>
      <c r="F3216" s="23" t="s">
        <v>11547</v>
      </c>
      <c r="G3216" s="20">
        <v>2015</v>
      </c>
      <c r="H3216" s="22">
        <v>5000</v>
      </c>
    </row>
    <row r="3217" spans="1:8" ht="25.5" x14ac:dyDescent="0.25">
      <c r="A3217" s="20" t="s">
        <v>16414</v>
      </c>
      <c r="B3217" s="20" t="s">
        <v>16485</v>
      </c>
      <c r="C3217" s="20" t="s">
        <v>16486</v>
      </c>
      <c r="D3217" s="20" t="s">
        <v>16466</v>
      </c>
      <c r="E3217" s="20" t="s">
        <v>10032</v>
      </c>
      <c r="F3217" s="23" t="s">
        <v>11547</v>
      </c>
      <c r="G3217" s="20">
        <v>2015</v>
      </c>
      <c r="H3217" s="22">
        <v>19450</v>
      </c>
    </row>
    <row r="3218" spans="1:8" ht="25.5" x14ac:dyDescent="0.25">
      <c r="A3218" s="20" t="s">
        <v>16414</v>
      </c>
      <c r="B3218" s="20" t="s">
        <v>16487</v>
      </c>
      <c r="C3218" s="20" t="s">
        <v>16488</v>
      </c>
      <c r="D3218" s="20" t="s">
        <v>16489</v>
      </c>
      <c r="E3218" s="20" t="s">
        <v>10032</v>
      </c>
      <c r="F3218" s="23" t="s">
        <v>11547</v>
      </c>
      <c r="G3218" s="20">
        <v>2015</v>
      </c>
      <c r="H3218" s="22">
        <v>4000</v>
      </c>
    </row>
    <row r="3219" spans="1:8" x14ac:dyDescent="0.25">
      <c r="A3219" s="20" t="s">
        <v>16414</v>
      </c>
      <c r="B3219" s="20" t="s">
        <v>16490</v>
      </c>
      <c r="C3219" s="20" t="s">
        <v>16491</v>
      </c>
      <c r="D3219" s="20" t="s">
        <v>16492</v>
      </c>
      <c r="E3219" s="20" t="s">
        <v>10032</v>
      </c>
      <c r="F3219" s="23" t="s">
        <v>11547</v>
      </c>
      <c r="G3219" s="20">
        <v>2015</v>
      </c>
      <c r="H3219" s="22">
        <v>4500</v>
      </c>
    </row>
    <row r="3220" spans="1:8" ht="25.5" x14ac:dyDescent="0.25">
      <c r="A3220" s="20" t="s">
        <v>16414</v>
      </c>
      <c r="B3220" s="20" t="s">
        <v>16493</v>
      </c>
      <c r="C3220" s="20" t="s">
        <v>16494</v>
      </c>
      <c r="D3220" s="20" t="s">
        <v>16495</v>
      </c>
      <c r="E3220" s="20" t="s">
        <v>10032</v>
      </c>
      <c r="F3220" s="23" t="s">
        <v>11547</v>
      </c>
      <c r="G3220" s="20">
        <v>2015</v>
      </c>
      <c r="H3220" s="22">
        <v>4000</v>
      </c>
    </row>
    <row r="3221" spans="1:8" x14ac:dyDescent="0.25">
      <c r="A3221" s="20" t="s">
        <v>16414</v>
      </c>
      <c r="B3221" s="20" t="s">
        <v>16496</v>
      </c>
      <c r="C3221" s="20" t="s">
        <v>16497</v>
      </c>
      <c r="D3221" s="20" t="s">
        <v>16498</v>
      </c>
      <c r="E3221" s="20" t="s">
        <v>10032</v>
      </c>
      <c r="F3221" s="23" t="s">
        <v>11547</v>
      </c>
      <c r="G3221" s="20">
        <v>2015</v>
      </c>
      <c r="H3221" s="22">
        <v>4000</v>
      </c>
    </row>
    <row r="3222" spans="1:8" x14ac:dyDescent="0.25">
      <c r="A3222" s="20" t="s">
        <v>16414</v>
      </c>
      <c r="B3222" s="20" t="s">
        <v>16499</v>
      </c>
      <c r="C3222" s="20" t="s">
        <v>16500</v>
      </c>
      <c r="D3222" s="20" t="s">
        <v>16501</v>
      </c>
      <c r="E3222" s="20" t="s">
        <v>10032</v>
      </c>
      <c r="F3222" s="23" t="s">
        <v>11547</v>
      </c>
      <c r="G3222" s="20">
        <v>2015</v>
      </c>
      <c r="H3222" s="22">
        <v>4000</v>
      </c>
    </row>
    <row r="3223" spans="1:8" x14ac:dyDescent="0.25">
      <c r="A3223" s="20" t="s">
        <v>16414</v>
      </c>
      <c r="B3223" s="20" t="s">
        <v>16502</v>
      </c>
      <c r="C3223" s="20" t="s">
        <v>16503</v>
      </c>
      <c r="D3223" s="20" t="s">
        <v>16504</v>
      </c>
      <c r="E3223" s="20" t="s">
        <v>10032</v>
      </c>
      <c r="F3223" s="23" t="s">
        <v>11547</v>
      </c>
      <c r="G3223" s="20">
        <v>2015</v>
      </c>
      <c r="H3223" s="22">
        <v>4000</v>
      </c>
    </row>
    <row r="3224" spans="1:8" x14ac:dyDescent="0.25">
      <c r="A3224" s="20" t="s">
        <v>16414</v>
      </c>
      <c r="B3224" s="20" t="s">
        <v>16505</v>
      </c>
      <c r="C3224" s="20" t="s">
        <v>16506</v>
      </c>
      <c r="D3224" s="20" t="s">
        <v>16507</v>
      </c>
      <c r="E3224" s="20" t="s">
        <v>10032</v>
      </c>
      <c r="F3224" s="23" t="s">
        <v>11547</v>
      </c>
      <c r="G3224" s="20">
        <v>2015</v>
      </c>
      <c r="H3224" s="22">
        <v>4000</v>
      </c>
    </row>
    <row r="3225" spans="1:8" x14ac:dyDescent="0.25">
      <c r="A3225" s="20" t="s">
        <v>16414</v>
      </c>
      <c r="B3225" s="20" t="s">
        <v>16508</v>
      </c>
      <c r="C3225" s="20" t="s">
        <v>16509</v>
      </c>
      <c r="D3225" s="20" t="s">
        <v>16507</v>
      </c>
      <c r="E3225" s="20" t="s">
        <v>10032</v>
      </c>
      <c r="F3225" s="23" t="s">
        <v>11547</v>
      </c>
      <c r="G3225" s="20">
        <v>2015</v>
      </c>
      <c r="H3225" s="22">
        <v>4000</v>
      </c>
    </row>
    <row r="3226" spans="1:8" ht="25.5" x14ac:dyDescent="0.25">
      <c r="A3226" s="20" t="s">
        <v>16414</v>
      </c>
      <c r="B3226" s="20" t="s">
        <v>16510</v>
      </c>
      <c r="C3226" s="20" t="s">
        <v>16511</v>
      </c>
      <c r="D3226" s="20" t="s">
        <v>16512</v>
      </c>
      <c r="E3226" s="20" t="s">
        <v>10032</v>
      </c>
      <c r="F3226" s="23" t="s">
        <v>11547</v>
      </c>
      <c r="G3226" s="20">
        <v>2015</v>
      </c>
      <c r="H3226" s="22">
        <v>4000</v>
      </c>
    </row>
    <row r="3227" spans="1:8" ht="25.5" x14ac:dyDescent="0.25">
      <c r="A3227" s="20" t="s">
        <v>16414</v>
      </c>
      <c r="B3227" s="20" t="s">
        <v>16513</v>
      </c>
      <c r="C3227" s="20" t="s">
        <v>16514</v>
      </c>
      <c r="D3227" s="20" t="s">
        <v>16466</v>
      </c>
      <c r="E3227" s="20" t="s">
        <v>10032</v>
      </c>
      <c r="F3227" s="23" t="s">
        <v>11547</v>
      </c>
      <c r="G3227" s="20">
        <v>2015</v>
      </c>
      <c r="H3227" s="22">
        <v>3000</v>
      </c>
    </row>
    <row r="3228" spans="1:8" ht="25.5" x14ac:dyDescent="0.25">
      <c r="A3228" s="20" t="s">
        <v>16414</v>
      </c>
      <c r="B3228" s="20" t="s">
        <v>16515</v>
      </c>
      <c r="C3228" s="20" t="s">
        <v>16516</v>
      </c>
      <c r="D3228" s="20" t="s">
        <v>16466</v>
      </c>
      <c r="E3228" s="20" t="s">
        <v>10032</v>
      </c>
      <c r="F3228" s="23" t="s">
        <v>11547</v>
      </c>
      <c r="G3228" s="20">
        <v>2015</v>
      </c>
      <c r="H3228" s="22">
        <v>500</v>
      </c>
    </row>
    <row r="3229" spans="1:8" x14ac:dyDescent="0.25">
      <c r="A3229" s="20" t="s">
        <v>16414</v>
      </c>
      <c r="B3229" s="20" t="s">
        <v>16517</v>
      </c>
      <c r="C3229" s="20" t="s">
        <v>16518</v>
      </c>
      <c r="D3229" s="20" t="s">
        <v>16466</v>
      </c>
      <c r="E3229" s="20" t="s">
        <v>10032</v>
      </c>
      <c r="F3229" s="23" t="s">
        <v>11547</v>
      </c>
      <c r="G3229" s="20">
        <v>2015</v>
      </c>
      <c r="H3229" s="22">
        <v>500</v>
      </c>
    </row>
    <row r="3230" spans="1:8" ht="25.5" x14ac:dyDescent="0.25">
      <c r="A3230" s="20" t="s">
        <v>16414</v>
      </c>
      <c r="B3230" s="20" t="s">
        <v>16519</v>
      </c>
      <c r="C3230" s="20" t="s">
        <v>16520</v>
      </c>
      <c r="D3230" s="20" t="s">
        <v>16521</v>
      </c>
      <c r="E3230" s="20" t="s">
        <v>10032</v>
      </c>
      <c r="F3230" s="23" t="s">
        <v>11547</v>
      </c>
      <c r="G3230" s="20">
        <v>2015</v>
      </c>
      <c r="H3230" s="22">
        <v>1000</v>
      </c>
    </row>
    <row r="3231" spans="1:8" ht="25.5" x14ac:dyDescent="0.25">
      <c r="A3231" s="20" t="s">
        <v>16414</v>
      </c>
      <c r="B3231" s="20" t="s">
        <v>16522</v>
      </c>
      <c r="C3231" s="20" t="s">
        <v>16523</v>
      </c>
      <c r="D3231" s="20" t="s">
        <v>16524</v>
      </c>
      <c r="E3231" s="20" t="s">
        <v>10032</v>
      </c>
      <c r="F3231" s="23" t="s">
        <v>11547</v>
      </c>
      <c r="G3231" s="20">
        <v>2015</v>
      </c>
      <c r="H3231" s="22">
        <v>9500</v>
      </c>
    </row>
    <row r="3232" spans="1:8" ht="25.5" x14ac:dyDescent="0.25">
      <c r="A3232" s="20" t="s">
        <v>16414</v>
      </c>
      <c r="B3232" s="20" t="s">
        <v>16525</v>
      </c>
      <c r="C3232" s="20" t="s">
        <v>16526</v>
      </c>
      <c r="D3232" s="20" t="s">
        <v>16524</v>
      </c>
      <c r="E3232" s="20" t="s">
        <v>10032</v>
      </c>
      <c r="F3232" s="23" t="s">
        <v>11547</v>
      </c>
      <c r="G3232" s="20">
        <v>2015</v>
      </c>
      <c r="H3232" s="22">
        <v>8969</v>
      </c>
    </row>
    <row r="3233" spans="1:8" ht="25.5" x14ac:dyDescent="0.25">
      <c r="A3233" s="20" t="s">
        <v>16414</v>
      </c>
      <c r="B3233" s="20" t="s">
        <v>16527</v>
      </c>
      <c r="C3233" s="20" t="s">
        <v>16528</v>
      </c>
      <c r="D3233" s="20" t="s">
        <v>16524</v>
      </c>
      <c r="E3233" s="20" t="s">
        <v>10032</v>
      </c>
      <c r="F3233" s="23" t="s">
        <v>11547</v>
      </c>
      <c r="G3233" s="20">
        <v>2015</v>
      </c>
      <c r="H3233" s="22">
        <v>2000</v>
      </c>
    </row>
    <row r="3234" spans="1:8" x14ac:dyDescent="0.25">
      <c r="A3234" s="20" t="s">
        <v>16414</v>
      </c>
      <c r="B3234" s="20" t="s">
        <v>16529</v>
      </c>
      <c r="C3234" s="20" t="s">
        <v>16530</v>
      </c>
      <c r="D3234" s="20" t="s">
        <v>16524</v>
      </c>
      <c r="E3234" s="20" t="s">
        <v>10032</v>
      </c>
      <c r="F3234" s="23" t="s">
        <v>11547</v>
      </c>
      <c r="G3234" s="20">
        <v>2015</v>
      </c>
      <c r="H3234" s="22">
        <v>3000</v>
      </c>
    </row>
    <row r="3235" spans="1:8" x14ac:dyDescent="0.25">
      <c r="A3235" s="20" t="s">
        <v>16414</v>
      </c>
      <c r="B3235" s="20" t="s">
        <v>16531</v>
      </c>
      <c r="C3235" s="20" t="s">
        <v>16532</v>
      </c>
      <c r="D3235" s="20" t="s">
        <v>16524</v>
      </c>
      <c r="E3235" s="20" t="s">
        <v>10032</v>
      </c>
      <c r="F3235" s="23" t="s">
        <v>11547</v>
      </c>
      <c r="G3235" s="20">
        <v>2015</v>
      </c>
      <c r="H3235" s="22">
        <v>2000</v>
      </c>
    </row>
    <row r="3236" spans="1:8" ht="25.5" x14ac:dyDescent="0.25">
      <c r="A3236" s="20" t="s">
        <v>16414</v>
      </c>
      <c r="B3236" s="20" t="s">
        <v>16533</v>
      </c>
      <c r="C3236" s="20" t="s">
        <v>16534</v>
      </c>
      <c r="D3236" s="20" t="s">
        <v>16535</v>
      </c>
      <c r="E3236" s="20" t="s">
        <v>10032</v>
      </c>
      <c r="F3236" s="23" t="s">
        <v>11547</v>
      </c>
      <c r="G3236" s="20">
        <v>2015</v>
      </c>
      <c r="H3236" s="22">
        <v>10500</v>
      </c>
    </row>
    <row r="3237" spans="1:8" x14ac:dyDescent="0.25">
      <c r="A3237" s="20" t="s">
        <v>16414</v>
      </c>
      <c r="B3237" s="20" t="s">
        <v>16536</v>
      </c>
      <c r="C3237" s="20" t="s">
        <v>16537</v>
      </c>
      <c r="D3237" s="20" t="s">
        <v>16538</v>
      </c>
      <c r="E3237" s="20" t="s">
        <v>10032</v>
      </c>
      <c r="F3237" s="23" t="s">
        <v>11547</v>
      </c>
      <c r="G3237" s="20">
        <v>2015</v>
      </c>
      <c r="H3237" s="22">
        <v>1000</v>
      </c>
    </row>
    <row r="3238" spans="1:8" ht="25.5" x14ac:dyDescent="0.25">
      <c r="A3238" s="20" t="s">
        <v>16414</v>
      </c>
      <c r="B3238" s="20" t="s">
        <v>16539</v>
      </c>
      <c r="C3238" s="20" t="s">
        <v>16540</v>
      </c>
      <c r="D3238" s="20" t="s">
        <v>16541</v>
      </c>
      <c r="E3238" s="20" t="s">
        <v>10032</v>
      </c>
      <c r="F3238" s="23" t="s">
        <v>11547</v>
      </c>
      <c r="G3238" s="20">
        <v>2015</v>
      </c>
      <c r="H3238" s="22">
        <v>2000</v>
      </c>
    </row>
    <row r="3239" spans="1:8" ht="25.5" x14ac:dyDescent="0.25">
      <c r="A3239" s="20" t="s">
        <v>16414</v>
      </c>
      <c r="B3239" s="20" t="s">
        <v>16542</v>
      </c>
      <c r="C3239" s="20" t="s">
        <v>16543</v>
      </c>
      <c r="D3239" s="20" t="s">
        <v>16544</v>
      </c>
      <c r="E3239" s="20" t="s">
        <v>10032</v>
      </c>
      <c r="F3239" s="23" t="s">
        <v>11547</v>
      </c>
      <c r="G3239" s="20">
        <v>2015</v>
      </c>
      <c r="H3239" s="22">
        <v>1000</v>
      </c>
    </row>
    <row r="3240" spans="1:8" x14ac:dyDescent="0.25">
      <c r="A3240" s="20" t="s">
        <v>16414</v>
      </c>
      <c r="B3240" s="20" t="s">
        <v>16545</v>
      </c>
      <c r="C3240" s="20" t="s">
        <v>16546</v>
      </c>
      <c r="D3240" s="20" t="s">
        <v>16547</v>
      </c>
      <c r="E3240" s="20" t="s">
        <v>10032</v>
      </c>
      <c r="F3240" s="23" t="s">
        <v>11547</v>
      </c>
      <c r="G3240" s="20">
        <v>2015</v>
      </c>
      <c r="H3240" s="22">
        <v>5000</v>
      </c>
    </row>
    <row r="3241" spans="1:8" x14ac:dyDescent="0.25">
      <c r="A3241" s="20" t="s">
        <v>16414</v>
      </c>
      <c r="B3241" s="20" t="s">
        <v>16548</v>
      </c>
      <c r="C3241" s="20" t="s">
        <v>16549</v>
      </c>
      <c r="D3241" s="20" t="s">
        <v>16550</v>
      </c>
      <c r="E3241" s="20" t="s">
        <v>10032</v>
      </c>
      <c r="F3241" s="23" t="s">
        <v>11547</v>
      </c>
      <c r="G3241" s="20">
        <v>2015</v>
      </c>
      <c r="H3241" s="22">
        <v>18000</v>
      </c>
    </row>
    <row r="3242" spans="1:8" x14ac:dyDescent="0.25">
      <c r="A3242" s="20" t="s">
        <v>16414</v>
      </c>
      <c r="B3242" s="20" t="s">
        <v>16551</v>
      </c>
      <c r="C3242" s="20" t="s">
        <v>16552</v>
      </c>
      <c r="D3242" s="20" t="s">
        <v>16553</v>
      </c>
      <c r="E3242" s="20" t="s">
        <v>10032</v>
      </c>
      <c r="F3242" s="23" t="s">
        <v>11547</v>
      </c>
      <c r="G3242" s="20">
        <v>2015</v>
      </c>
      <c r="H3242" s="22">
        <v>32000</v>
      </c>
    </row>
    <row r="3243" spans="1:8" x14ac:dyDescent="0.25">
      <c r="A3243" s="20" t="s">
        <v>16414</v>
      </c>
      <c r="B3243" s="20" t="s">
        <v>16554</v>
      </c>
      <c r="C3243" s="20" t="s">
        <v>16431</v>
      </c>
      <c r="D3243" s="20" t="s">
        <v>16555</v>
      </c>
      <c r="E3243" s="20" t="s">
        <v>10032</v>
      </c>
      <c r="F3243" s="23" t="s">
        <v>11547</v>
      </c>
      <c r="G3243" s="20">
        <v>2015</v>
      </c>
      <c r="H3243" s="22">
        <v>15000</v>
      </c>
    </row>
    <row r="3244" spans="1:8" x14ac:dyDescent="0.25">
      <c r="A3244" s="20" t="s">
        <v>16414</v>
      </c>
      <c r="B3244" s="20" t="s">
        <v>16556</v>
      </c>
      <c r="C3244" s="20" t="s">
        <v>16420</v>
      </c>
      <c r="D3244" s="20" t="s">
        <v>16557</v>
      </c>
      <c r="E3244" s="20" t="s">
        <v>10032</v>
      </c>
      <c r="F3244" s="23" t="s">
        <v>11547</v>
      </c>
      <c r="G3244" s="20">
        <v>2015</v>
      </c>
      <c r="H3244" s="22">
        <v>3000</v>
      </c>
    </row>
    <row r="3245" spans="1:8" ht="25.5" x14ac:dyDescent="0.25">
      <c r="A3245" s="20" t="s">
        <v>16414</v>
      </c>
      <c r="B3245" s="20" t="s">
        <v>16558</v>
      </c>
      <c r="C3245" s="20" t="s">
        <v>16429</v>
      </c>
      <c r="D3245" s="20" t="s">
        <v>16559</v>
      </c>
      <c r="E3245" s="20" t="s">
        <v>10032</v>
      </c>
      <c r="F3245" s="23" t="s">
        <v>11547</v>
      </c>
      <c r="G3245" s="20">
        <v>2015</v>
      </c>
      <c r="H3245" s="22">
        <v>15039</v>
      </c>
    </row>
    <row r="3246" spans="1:8" ht="25.5" x14ac:dyDescent="0.25">
      <c r="A3246" s="20" t="s">
        <v>16414</v>
      </c>
      <c r="B3246" s="20" t="s">
        <v>16560</v>
      </c>
      <c r="C3246" s="20" t="s">
        <v>16439</v>
      </c>
      <c r="D3246" s="20" t="s">
        <v>16561</v>
      </c>
      <c r="E3246" s="20" t="s">
        <v>10032</v>
      </c>
      <c r="F3246" s="23" t="s">
        <v>11547</v>
      </c>
      <c r="G3246" s="20">
        <v>2015</v>
      </c>
      <c r="H3246" s="22">
        <v>504.5</v>
      </c>
    </row>
    <row r="3247" spans="1:8" ht="25.5" x14ac:dyDescent="0.25">
      <c r="A3247" s="20" t="s">
        <v>16414</v>
      </c>
      <c r="B3247" s="20" t="s">
        <v>16562</v>
      </c>
      <c r="C3247" s="20" t="s">
        <v>16563</v>
      </c>
      <c r="D3247" s="20" t="s">
        <v>16555</v>
      </c>
      <c r="E3247" s="20" t="s">
        <v>10032</v>
      </c>
      <c r="F3247" s="23" t="s">
        <v>11547</v>
      </c>
      <c r="G3247" s="20">
        <v>2015</v>
      </c>
      <c r="H3247" s="22">
        <v>3000</v>
      </c>
    </row>
    <row r="3248" spans="1:8" x14ac:dyDescent="0.25">
      <c r="A3248" s="20" t="s">
        <v>16414</v>
      </c>
      <c r="B3248" s="20" t="s">
        <v>16564</v>
      </c>
      <c r="C3248" s="20" t="s">
        <v>16416</v>
      </c>
      <c r="D3248" s="20" t="s">
        <v>16466</v>
      </c>
      <c r="E3248" s="20" t="s">
        <v>10032</v>
      </c>
      <c r="F3248" s="23" t="s">
        <v>11547</v>
      </c>
      <c r="G3248" s="20">
        <v>2015</v>
      </c>
      <c r="H3248" s="22">
        <v>80000</v>
      </c>
    </row>
    <row r="3249" spans="1:8" x14ac:dyDescent="0.25">
      <c r="A3249" s="20" t="s">
        <v>16414</v>
      </c>
      <c r="B3249" s="20" t="s">
        <v>16565</v>
      </c>
      <c r="C3249" s="20" t="s">
        <v>16552</v>
      </c>
      <c r="D3249" s="20" t="s">
        <v>16566</v>
      </c>
      <c r="E3249" s="20" t="s">
        <v>10032</v>
      </c>
      <c r="F3249" s="23" t="s">
        <v>11547</v>
      </c>
      <c r="G3249" s="20">
        <v>2015</v>
      </c>
      <c r="H3249" s="22">
        <v>3000</v>
      </c>
    </row>
    <row r="3250" spans="1:8" x14ac:dyDescent="0.25">
      <c r="A3250" s="20" t="s">
        <v>16414</v>
      </c>
      <c r="B3250" s="20" t="s">
        <v>16554</v>
      </c>
      <c r="C3250" s="20" t="s">
        <v>16431</v>
      </c>
      <c r="D3250" s="20" t="s">
        <v>16567</v>
      </c>
      <c r="E3250" s="20" t="s">
        <v>10032</v>
      </c>
      <c r="F3250" s="23" t="s">
        <v>11547</v>
      </c>
      <c r="G3250" s="20">
        <v>2015</v>
      </c>
      <c r="H3250" s="22">
        <v>15000</v>
      </c>
    </row>
    <row r="3251" spans="1:8" x14ac:dyDescent="0.25">
      <c r="A3251" s="20" t="s">
        <v>16414</v>
      </c>
      <c r="B3251" s="20" t="s">
        <v>16568</v>
      </c>
      <c r="C3251" s="20" t="s">
        <v>16569</v>
      </c>
      <c r="D3251" s="20" t="s">
        <v>16570</v>
      </c>
      <c r="E3251" s="20" t="s">
        <v>10032</v>
      </c>
      <c r="F3251" s="23" t="s">
        <v>11547</v>
      </c>
      <c r="G3251" s="20">
        <v>2015</v>
      </c>
      <c r="H3251" s="22">
        <v>4000</v>
      </c>
    </row>
    <row r="3252" spans="1:8" ht="25.5" x14ac:dyDescent="0.25">
      <c r="A3252" s="20" t="s">
        <v>16414</v>
      </c>
      <c r="B3252" s="20" t="s">
        <v>16571</v>
      </c>
      <c r="C3252" s="20" t="s">
        <v>16572</v>
      </c>
      <c r="D3252" s="20" t="s">
        <v>16466</v>
      </c>
      <c r="E3252" s="20" t="s">
        <v>10032</v>
      </c>
      <c r="F3252" s="23" t="s">
        <v>11547</v>
      </c>
      <c r="G3252" s="20">
        <v>2015</v>
      </c>
      <c r="H3252" s="22">
        <v>1500</v>
      </c>
    </row>
    <row r="3253" spans="1:8" ht="25.5" x14ac:dyDescent="0.25">
      <c r="A3253" s="20" t="s">
        <v>16414</v>
      </c>
      <c r="B3253" s="20" t="s">
        <v>16573</v>
      </c>
      <c r="C3253" s="20" t="s">
        <v>16574</v>
      </c>
      <c r="D3253" s="20" t="s">
        <v>16575</v>
      </c>
      <c r="E3253" s="20" t="s">
        <v>10032</v>
      </c>
      <c r="F3253" s="23" t="s">
        <v>11547</v>
      </c>
      <c r="G3253" s="20">
        <v>2015</v>
      </c>
      <c r="H3253" s="22">
        <v>1500</v>
      </c>
    </row>
    <row r="3254" spans="1:8" x14ac:dyDescent="0.25">
      <c r="A3254" s="20" t="s">
        <v>16414</v>
      </c>
      <c r="B3254" s="20" t="s">
        <v>16576</v>
      </c>
      <c r="C3254" s="20" t="s">
        <v>16577</v>
      </c>
      <c r="D3254" s="20" t="s">
        <v>16578</v>
      </c>
      <c r="E3254" s="20" t="s">
        <v>10032</v>
      </c>
      <c r="F3254" s="23" t="s">
        <v>11547</v>
      </c>
      <c r="G3254" s="20">
        <v>2015</v>
      </c>
      <c r="H3254" s="22">
        <v>3000</v>
      </c>
    </row>
    <row r="3255" spans="1:8" x14ac:dyDescent="0.25">
      <c r="A3255" s="20" t="s">
        <v>16414</v>
      </c>
      <c r="B3255" s="20" t="s">
        <v>16579</v>
      </c>
      <c r="C3255" s="20" t="s">
        <v>16580</v>
      </c>
      <c r="D3255" s="20" t="s">
        <v>16581</v>
      </c>
      <c r="E3255" s="20" t="s">
        <v>10032</v>
      </c>
      <c r="F3255" s="23" t="s">
        <v>11547</v>
      </c>
      <c r="G3255" s="20">
        <v>2015</v>
      </c>
      <c r="H3255" s="22">
        <v>1000</v>
      </c>
    </row>
    <row r="3256" spans="1:8" ht="25.5" x14ac:dyDescent="0.25">
      <c r="A3256" s="20" t="s">
        <v>16414</v>
      </c>
      <c r="B3256" s="20" t="s">
        <v>16582</v>
      </c>
      <c r="C3256" s="20" t="s">
        <v>16583</v>
      </c>
      <c r="D3256" s="20" t="s">
        <v>16584</v>
      </c>
      <c r="E3256" s="20" t="s">
        <v>10032</v>
      </c>
      <c r="F3256" s="23" t="s">
        <v>11547</v>
      </c>
      <c r="G3256" s="20">
        <v>2015</v>
      </c>
      <c r="H3256" s="22">
        <v>1500</v>
      </c>
    </row>
    <row r="3257" spans="1:8" ht="25.5" x14ac:dyDescent="0.25">
      <c r="A3257" s="20" t="s">
        <v>16414</v>
      </c>
      <c r="B3257" s="20" t="s">
        <v>16585</v>
      </c>
      <c r="C3257" s="20" t="s">
        <v>16586</v>
      </c>
      <c r="D3257" s="20" t="s">
        <v>16587</v>
      </c>
      <c r="E3257" s="20" t="s">
        <v>10032</v>
      </c>
      <c r="F3257" s="23" t="s">
        <v>11547</v>
      </c>
      <c r="G3257" s="20">
        <v>2015</v>
      </c>
      <c r="H3257" s="22">
        <v>1500</v>
      </c>
    </row>
    <row r="3258" spans="1:8" x14ac:dyDescent="0.25">
      <c r="A3258" s="20" t="s">
        <v>16414</v>
      </c>
      <c r="B3258" s="20" t="s">
        <v>16588</v>
      </c>
      <c r="C3258" s="20" t="s">
        <v>16589</v>
      </c>
      <c r="D3258" s="20" t="s">
        <v>16590</v>
      </c>
      <c r="E3258" s="20" t="s">
        <v>10032</v>
      </c>
      <c r="F3258" s="23" t="s">
        <v>11547</v>
      </c>
      <c r="G3258" s="20">
        <v>2015</v>
      </c>
      <c r="H3258" s="22">
        <v>1000</v>
      </c>
    </row>
    <row r="3259" spans="1:8" x14ac:dyDescent="0.25">
      <c r="A3259" s="20" t="s">
        <v>16414</v>
      </c>
      <c r="B3259" s="20" t="s">
        <v>16591</v>
      </c>
      <c r="C3259" s="20" t="s">
        <v>16488</v>
      </c>
      <c r="D3259" s="20" t="s">
        <v>16592</v>
      </c>
      <c r="E3259" s="20" t="s">
        <v>10032</v>
      </c>
      <c r="F3259" s="23" t="s">
        <v>11547</v>
      </c>
      <c r="G3259" s="20">
        <v>2015</v>
      </c>
      <c r="H3259" s="22">
        <v>2000</v>
      </c>
    </row>
    <row r="3260" spans="1:8" x14ac:dyDescent="0.25">
      <c r="A3260" s="20" t="s">
        <v>16414</v>
      </c>
      <c r="B3260" s="20" t="s">
        <v>16593</v>
      </c>
      <c r="C3260" s="20" t="s">
        <v>16494</v>
      </c>
      <c r="D3260" s="20" t="s">
        <v>16594</v>
      </c>
      <c r="E3260" s="20" t="s">
        <v>10032</v>
      </c>
      <c r="F3260" s="23" t="s">
        <v>11547</v>
      </c>
      <c r="G3260" s="20">
        <v>2015</v>
      </c>
      <c r="H3260" s="22">
        <v>1500</v>
      </c>
    </row>
    <row r="3261" spans="1:8" x14ac:dyDescent="0.25">
      <c r="A3261" s="20" t="s">
        <v>16414</v>
      </c>
      <c r="B3261" s="20" t="s">
        <v>16595</v>
      </c>
      <c r="C3261" s="20" t="s">
        <v>16511</v>
      </c>
      <c r="D3261" s="20" t="s">
        <v>16596</v>
      </c>
      <c r="E3261" s="20" t="s">
        <v>10032</v>
      </c>
      <c r="F3261" s="23" t="s">
        <v>11547</v>
      </c>
      <c r="G3261" s="20">
        <v>2015</v>
      </c>
      <c r="H3261" s="22">
        <v>1500</v>
      </c>
    </row>
    <row r="3262" spans="1:8" x14ac:dyDescent="0.25">
      <c r="A3262" s="20" t="s">
        <v>16414</v>
      </c>
      <c r="B3262" s="20" t="s">
        <v>16597</v>
      </c>
      <c r="C3262" s="20" t="s">
        <v>16598</v>
      </c>
      <c r="D3262" s="20" t="s">
        <v>16599</v>
      </c>
      <c r="E3262" s="20" t="s">
        <v>10032</v>
      </c>
      <c r="F3262" s="23" t="s">
        <v>11547</v>
      </c>
      <c r="G3262" s="20">
        <v>2015</v>
      </c>
      <c r="H3262" s="22">
        <v>3000</v>
      </c>
    </row>
    <row r="3263" spans="1:8" x14ac:dyDescent="0.25">
      <c r="A3263" s="20" t="s">
        <v>16414</v>
      </c>
      <c r="B3263" s="20" t="s">
        <v>16529</v>
      </c>
      <c r="C3263" s="20" t="s">
        <v>16530</v>
      </c>
      <c r="D3263" s="20" t="s">
        <v>16600</v>
      </c>
      <c r="E3263" s="20" t="s">
        <v>10032</v>
      </c>
      <c r="F3263" s="23" t="s">
        <v>11547</v>
      </c>
      <c r="G3263" s="20">
        <v>2015</v>
      </c>
      <c r="H3263" s="22">
        <v>29664</v>
      </c>
    </row>
    <row r="3264" spans="1:8" x14ac:dyDescent="0.25">
      <c r="A3264" s="20" t="s">
        <v>16414</v>
      </c>
      <c r="B3264" s="20" t="s">
        <v>16601</v>
      </c>
      <c r="C3264" s="20" t="s">
        <v>16442</v>
      </c>
      <c r="D3264" s="20" t="s">
        <v>16600</v>
      </c>
      <c r="E3264" s="20" t="s">
        <v>10032</v>
      </c>
      <c r="F3264" s="23" t="s">
        <v>11547</v>
      </c>
      <c r="G3264" s="20">
        <v>2015</v>
      </c>
      <c r="H3264" s="22">
        <v>53970.2</v>
      </c>
    </row>
    <row r="3265" spans="1:8" x14ac:dyDescent="0.25">
      <c r="A3265" s="20" t="s">
        <v>16414</v>
      </c>
      <c r="B3265" s="20" t="s">
        <v>16438</v>
      </c>
      <c r="C3265" s="20" t="s">
        <v>16439</v>
      </c>
      <c r="D3265" s="20" t="s">
        <v>16600</v>
      </c>
      <c r="E3265" s="20" t="s">
        <v>10032</v>
      </c>
      <c r="F3265" s="23" t="s">
        <v>11547</v>
      </c>
      <c r="G3265" s="20">
        <v>2015</v>
      </c>
      <c r="H3265" s="22">
        <v>132822</v>
      </c>
    </row>
    <row r="3266" spans="1:8" x14ac:dyDescent="0.25">
      <c r="A3266" s="20" t="s">
        <v>16414</v>
      </c>
      <c r="B3266" s="20" t="s">
        <v>16548</v>
      </c>
      <c r="C3266" s="20" t="s">
        <v>16549</v>
      </c>
      <c r="D3266" s="20" t="s">
        <v>16600</v>
      </c>
      <c r="E3266" s="20" t="s">
        <v>10032</v>
      </c>
      <c r="F3266" s="23" t="s">
        <v>11547</v>
      </c>
      <c r="G3266" s="20">
        <v>2015</v>
      </c>
      <c r="H3266" s="22">
        <v>13820</v>
      </c>
    </row>
    <row r="3267" spans="1:8" x14ac:dyDescent="0.25">
      <c r="A3267" s="20" t="s">
        <v>16414</v>
      </c>
      <c r="B3267" s="20" t="s">
        <v>16551</v>
      </c>
      <c r="C3267" s="20" t="s">
        <v>16552</v>
      </c>
      <c r="D3267" s="20" t="s">
        <v>16600</v>
      </c>
      <c r="E3267" s="20" t="s">
        <v>10032</v>
      </c>
      <c r="F3267" s="23" t="s">
        <v>11547</v>
      </c>
      <c r="G3267" s="20">
        <v>2015</v>
      </c>
      <c r="H3267" s="22">
        <v>36833.5</v>
      </c>
    </row>
    <row r="3268" spans="1:8" x14ac:dyDescent="0.25">
      <c r="A3268" s="20" t="s">
        <v>16414</v>
      </c>
      <c r="B3268" s="20" t="s">
        <v>16602</v>
      </c>
      <c r="C3268" s="20" t="s">
        <v>16546</v>
      </c>
      <c r="D3268" s="20" t="s">
        <v>16600</v>
      </c>
      <c r="E3268" s="20" t="s">
        <v>10032</v>
      </c>
      <c r="F3268" s="23" t="s">
        <v>11547</v>
      </c>
      <c r="G3268" s="20">
        <v>2015</v>
      </c>
      <c r="H3268" s="22">
        <v>7681</v>
      </c>
    </row>
    <row r="3269" spans="1:8" x14ac:dyDescent="0.25">
      <c r="A3269" s="20" t="s">
        <v>16414</v>
      </c>
      <c r="B3269" s="20" t="s">
        <v>16443</v>
      </c>
      <c r="C3269" s="20" t="s">
        <v>16444</v>
      </c>
      <c r="D3269" s="20" t="s">
        <v>16600</v>
      </c>
      <c r="E3269" s="20" t="s">
        <v>10032</v>
      </c>
      <c r="F3269" s="23" t="s">
        <v>11547</v>
      </c>
      <c r="G3269" s="20">
        <v>2015</v>
      </c>
      <c r="H3269" s="22">
        <v>83830.5</v>
      </c>
    </row>
    <row r="3270" spans="1:8" x14ac:dyDescent="0.25">
      <c r="A3270" s="20" t="s">
        <v>16414</v>
      </c>
      <c r="B3270" s="20" t="s">
        <v>16464</v>
      </c>
      <c r="C3270" s="20" t="s">
        <v>16465</v>
      </c>
      <c r="D3270" s="20" t="s">
        <v>16600</v>
      </c>
      <c r="E3270" s="20" t="s">
        <v>10032</v>
      </c>
      <c r="F3270" s="23" t="s">
        <v>11547</v>
      </c>
      <c r="G3270" s="20">
        <v>2015</v>
      </c>
      <c r="H3270" s="22">
        <v>85797</v>
      </c>
    </row>
    <row r="3271" spans="1:8" x14ac:dyDescent="0.25">
      <c r="A3271" s="20" t="s">
        <v>16414</v>
      </c>
      <c r="B3271" s="20" t="s">
        <v>16564</v>
      </c>
      <c r="C3271" s="20" t="s">
        <v>16416</v>
      </c>
      <c r="D3271" s="20" t="s">
        <v>16600</v>
      </c>
      <c r="E3271" s="20" t="s">
        <v>10032</v>
      </c>
      <c r="F3271" s="23" t="s">
        <v>11547</v>
      </c>
      <c r="G3271" s="20">
        <v>2015</v>
      </c>
      <c r="H3271" s="22">
        <v>8289</v>
      </c>
    </row>
    <row r="3272" spans="1:8" ht="25.5" x14ac:dyDescent="0.25">
      <c r="A3272" s="20" t="s">
        <v>16414</v>
      </c>
      <c r="B3272" s="20" t="s">
        <v>16428</v>
      </c>
      <c r="C3272" s="20" t="s">
        <v>16429</v>
      </c>
      <c r="D3272" s="20" t="s">
        <v>16600</v>
      </c>
      <c r="E3272" s="20" t="s">
        <v>10032</v>
      </c>
      <c r="F3272" s="23" t="s">
        <v>11547</v>
      </c>
      <c r="G3272" s="20">
        <v>2015</v>
      </c>
      <c r="H3272" s="22">
        <v>4306.5</v>
      </c>
    </row>
    <row r="3273" spans="1:8" x14ac:dyDescent="0.25">
      <c r="A3273" s="20" t="s">
        <v>16414</v>
      </c>
      <c r="B3273" s="20" t="s">
        <v>16467</v>
      </c>
      <c r="C3273" s="20" t="s">
        <v>16468</v>
      </c>
      <c r="D3273" s="20" t="s">
        <v>16600</v>
      </c>
      <c r="E3273" s="20" t="s">
        <v>10032</v>
      </c>
      <c r="F3273" s="23" t="s">
        <v>11547</v>
      </c>
      <c r="G3273" s="20">
        <v>2015</v>
      </c>
      <c r="H3273" s="22">
        <v>21069</v>
      </c>
    </row>
    <row r="3274" spans="1:8" x14ac:dyDescent="0.25">
      <c r="A3274" s="20" t="s">
        <v>16414</v>
      </c>
      <c r="B3274" s="20" t="s">
        <v>16461</v>
      </c>
      <c r="C3274" s="20" t="s">
        <v>16462</v>
      </c>
      <c r="D3274" s="20" t="s">
        <v>16600</v>
      </c>
      <c r="E3274" s="20" t="s">
        <v>10032</v>
      </c>
      <c r="F3274" s="23" t="s">
        <v>11547</v>
      </c>
      <c r="G3274" s="20">
        <v>2015</v>
      </c>
      <c r="H3274" s="22">
        <v>135</v>
      </c>
    </row>
    <row r="3275" spans="1:8" x14ac:dyDescent="0.25">
      <c r="A3275" s="20" t="s">
        <v>16414</v>
      </c>
      <c r="B3275" s="20" t="s">
        <v>16432</v>
      </c>
      <c r="C3275" s="20" t="s">
        <v>16433</v>
      </c>
      <c r="D3275" s="20" t="s">
        <v>16600</v>
      </c>
      <c r="E3275" s="20" t="s">
        <v>10032</v>
      </c>
      <c r="F3275" s="23" t="s">
        <v>11547</v>
      </c>
      <c r="G3275" s="20">
        <v>2015</v>
      </c>
      <c r="H3275" s="22">
        <v>261</v>
      </c>
    </row>
    <row r="3276" spans="1:8" x14ac:dyDescent="0.25">
      <c r="A3276" s="20" t="s">
        <v>16414</v>
      </c>
      <c r="B3276" s="20" t="s">
        <v>16419</v>
      </c>
      <c r="C3276" s="20" t="s">
        <v>16420</v>
      </c>
      <c r="D3276" s="20" t="s">
        <v>16600</v>
      </c>
      <c r="E3276" s="20" t="s">
        <v>10032</v>
      </c>
      <c r="F3276" s="23" t="s">
        <v>11547</v>
      </c>
      <c r="G3276" s="20">
        <v>2015</v>
      </c>
      <c r="H3276" s="22">
        <v>1044</v>
      </c>
    </row>
    <row r="3277" spans="1:8" x14ac:dyDescent="0.25">
      <c r="A3277" s="20" t="s">
        <v>16414</v>
      </c>
      <c r="B3277" s="20" t="s">
        <v>16415</v>
      </c>
      <c r="C3277" s="20" t="s">
        <v>16416</v>
      </c>
      <c r="D3277" s="20" t="s">
        <v>16603</v>
      </c>
      <c r="E3277" s="20" t="s">
        <v>10032</v>
      </c>
      <c r="F3277" s="23" t="s">
        <v>11547</v>
      </c>
      <c r="G3277" s="20">
        <v>2015</v>
      </c>
      <c r="H3277" s="22">
        <v>97625.5</v>
      </c>
    </row>
    <row r="3278" spans="1:8" x14ac:dyDescent="0.25">
      <c r="A3278" s="20" t="s">
        <v>16414</v>
      </c>
      <c r="B3278" s="20" t="s">
        <v>16461</v>
      </c>
      <c r="C3278" s="20" t="s">
        <v>16462</v>
      </c>
      <c r="D3278" s="20" t="s">
        <v>16603</v>
      </c>
      <c r="E3278" s="20" t="s">
        <v>10032</v>
      </c>
      <c r="F3278" s="23" t="s">
        <v>11547</v>
      </c>
      <c r="G3278" s="20">
        <v>2015</v>
      </c>
      <c r="H3278" s="22">
        <v>118500.5</v>
      </c>
    </row>
    <row r="3279" spans="1:8" x14ac:dyDescent="0.25">
      <c r="A3279" s="20" t="s">
        <v>16414</v>
      </c>
      <c r="B3279" s="20" t="s">
        <v>16467</v>
      </c>
      <c r="C3279" s="20" t="s">
        <v>16468</v>
      </c>
      <c r="D3279" s="20" t="s">
        <v>16603</v>
      </c>
      <c r="E3279" s="20" t="s">
        <v>10032</v>
      </c>
      <c r="F3279" s="23" t="s">
        <v>11547</v>
      </c>
      <c r="G3279" s="20">
        <v>2015</v>
      </c>
      <c r="H3279" s="22">
        <v>19687.5</v>
      </c>
    </row>
    <row r="3280" spans="1:8" ht="25.5" x14ac:dyDescent="0.25">
      <c r="A3280" s="20" t="s">
        <v>16414</v>
      </c>
      <c r="B3280" s="20" t="s">
        <v>16562</v>
      </c>
      <c r="C3280" s="20" t="s">
        <v>16563</v>
      </c>
      <c r="D3280" s="20" t="s">
        <v>16604</v>
      </c>
      <c r="E3280" s="20" t="s">
        <v>10032</v>
      </c>
      <c r="F3280" s="23" t="s">
        <v>11547</v>
      </c>
      <c r="G3280" s="20">
        <v>2015</v>
      </c>
      <c r="H3280" s="22">
        <v>150000</v>
      </c>
    </row>
    <row r="3281" spans="1:8" ht="25.5" x14ac:dyDescent="0.25">
      <c r="A3281" s="20" t="s">
        <v>16605</v>
      </c>
      <c r="B3281" s="20" t="s">
        <v>16606</v>
      </c>
      <c r="C3281" s="20" t="s">
        <v>16607</v>
      </c>
      <c r="D3281" s="20" t="s">
        <v>16608</v>
      </c>
      <c r="E3281" s="20" t="s">
        <v>16609</v>
      </c>
      <c r="F3281" s="23" t="s">
        <v>9690</v>
      </c>
      <c r="G3281" s="20">
        <v>2015</v>
      </c>
      <c r="H3281" s="22">
        <v>5000</v>
      </c>
    </row>
    <row r="3282" spans="1:8" ht="25.5" x14ac:dyDescent="0.25">
      <c r="A3282" s="20" t="s">
        <v>16605</v>
      </c>
      <c r="B3282" s="20" t="s">
        <v>16610</v>
      </c>
      <c r="C3282" s="20" t="s">
        <v>16611</v>
      </c>
      <c r="D3282" s="20" t="s">
        <v>16612</v>
      </c>
      <c r="E3282" s="20" t="s">
        <v>16609</v>
      </c>
      <c r="F3282" s="23" t="s">
        <v>9690</v>
      </c>
      <c r="G3282" s="20">
        <v>2015</v>
      </c>
      <c r="H3282" s="22">
        <v>10000</v>
      </c>
    </row>
    <row r="3283" spans="1:8" x14ac:dyDescent="0.25">
      <c r="A3283" s="20" t="s">
        <v>16605</v>
      </c>
      <c r="B3283" s="20" t="s">
        <v>16613</v>
      </c>
      <c r="C3283" s="20" t="s">
        <v>16614</v>
      </c>
      <c r="D3283" s="20" t="s">
        <v>16612</v>
      </c>
      <c r="E3283" s="20" t="s">
        <v>16609</v>
      </c>
      <c r="F3283" s="23" t="s">
        <v>9690</v>
      </c>
      <c r="G3283" s="20">
        <v>2015</v>
      </c>
      <c r="H3283" s="22">
        <v>4200</v>
      </c>
    </row>
    <row r="3284" spans="1:8" x14ac:dyDescent="0.25">
      <c r="A3284" s="20" t="s">
        <v>16605</v>
      </c>
      <c r="B3284" s="20" t="s">
        <v>16615</v>
      </c>
      <c r="C3284" s="20" t="s">
        <v>16616</v>
      </c>
      <c r="D3284" s="20" t="s">
        <v>16617</v>
      </c>
      <c r="E3284" s="20" t="s">
        <v>16609</v>
      </c>
      <c r="F3284" s="23" t="s">
        <v>9690</v>
      </c>
      <c r="G3284" s="20">
        <v>2015</v>
      </c>
      <c r="H3284" s="22">
        <v>86000</v>
      </c>
    </row>
    <row r="3285" spans="1:8" ht="25.5" x14ac:dyDescent="0.25">
      <c r="A3285" s="20" t="s">
        <v>16605</v>
      </c>
      <c r="B3285" s="20" t="s">
        <v>16618</v>
      </c>
      <c r="C3285" s="20" t="s">
        <v>750</v>
      </c>
      <c r="D3285" s="20" t="s">
        <v>16619</v>
      </c>
      <c r="E3285" s="20" t="s">
        <v>16620</v>
      </c>
      <c r="F3285" s="23" t="s">
        <v>9690</v>
      </c>
      <c r="G3285" s="20">
        <v>2015</v>
      </c>
      <c r="H3285" s="22">
        <v>20000</v>
      </c>
    </row>
    <row r="3286" spans="1:8" ht="25.5" x14ac:dyDescent="0.25">
      <c r="A3286" s="20" t="s">
        <v>16605</v>
      </c>
      <c r="B3286" s="20" t="s">
        <v>16621</v>
      </c>
      <c r="C3286" s="20" t="s">
        <v>10535</v>
      </c>
      <c r="D3286" s="20" t="s">
        <v>16622</v>
      </c>
      <c r="E3286" s="20" t="s">
        <v>3033</v>
      </c>
      <c r="F3286" s="23" t="s">
        <v>9690</v>
      </c>
      <c r="G3286" s="20">
        <v>2015</v>
      </c>
      <c r="H3286" s="22">
        <v>20700</v>
      </c>
    </row>
    <row r="3287" spans="1:8" ht="25.5" x14ac:dyDescent="0.25">
      <c r="A3287" s="20" t="s">
        <v>16605</v>
      </c>
      <c r="B3287" s="20" t="s">
        <v>16623</v>
      </c>
      <c r="C3287" s="20" t="s">
        <v>10559</v>
      </c>
      <c r="D3287" s="20" t="s">
        <v>16624</v>
      </c>
      <c r="E3287" s="20" t="s">
        <v>16609</v>
      </c>
      <c r="F3287" s="23" t="s">
        <v>9690</v>
      </c>
      <c r="G3287" s="20">
        <v>2015</v>
      </c>
      <c r="H3287" s="22">
        <v>3000</v>
      </c>
    </row>
    <row r="3288" spans="1:8" ht="25.5" x14ac:dyDescent="0.25">
      <c r="A3288" s="20" t="s">
        <v>16605</v>
      </c>
      <c r="B3288" s="20" t="s">
        <v>16625</v>
      </c>
      <c r="C3288" s="20" t="s">
        <v>16626</v>
      </c>
      <c r="D3288" s="20" t="s">
        <v>16627</v>
      </c>
      <c r="E3288" s="20" t="s">
        <v>16609</v>
      </c>
      <c r="F3288" s="23" t="s">
        <v>9690</v>
      </c>
      <c r="G3288" s="20">
        <v>2015</v>
      </c>
      <c r="H3288" s="22">
        <v>3000</v>
      </c>
    </row>
    <row r="3289" spans="1:8" ht="25.5" x14ac:dyDescent="0.25">
      <c r="A3289" s="20" t="s">
        <v>16605</v>
      </c>
      <c r="B3289" s="20" t="s">
        <v>16628</v>
      </c>
      <c r="C3289" s="20" t="s">
        <v>16629</v>
      </c>
      <c r="D3289" s="20" t="s">
        <v>16630</v>
      </c>
      <c r="E3289" s="20" t="s">
        <v>16609</v>
      </c>
      <c r="F3289" s="23" t="s">
        <v>9690</v>
      </c>
      <c r="G3289" s="20">
        <v>2015</v>
      </c>
      <c r="H3289" s="22">
        <v>86000</v>
      </c>
    </row>
    <row r="3290" spans="1:8" ht="25.5" x14ac:dyDescent="0.25">
      <c r="A3290" s="20" t="s">
        <v>16605</v>
      </c>
      <c r="B3290" s="20" t="s">
        <v>16631</v>
      </c>
      <c r="C3290" s="20" t="s">
        <v>16632</v>
      </c>
      <c r="D3290" s="20" t="s">
        <v>16633</v>
      </c>
      <c r="E3290" s="20" t="s">
        <v>16609</v>
      </c>
      <c r="F3290" s="23" t="s">
        <v>9690</v>
      </c>
      <c r="G3290" s="20">
        <v>2015</v>
      </c>
      <c r="H3290" s="22">
        <v>4500</v>
      </c>
    </row>
    <row r="3291" spans="1:8" ht="25.5" x14ac:dyDescent="0.25">
      <c r="A3291" s="20" t="s">
        <v>16634</v>
      </c>
      <c r="B3291" s="20" t="s">
        <v>16635</v>
      </c>
      <c r="C3291" s="20" t="s">
        <v>5367</v>
      </c>
      <c r="D3291" s="20" t="s">
        <v>16636</v>
      </c>
      <c r="E3291" s="20" t="s">
        <v>16637</v>
      </c>
      <c r="F3291" s="23" t="s">
        <v>10566</v>
      </c>
      <c r="G3291" s="20">
        <v>2015</v>
      </c>
      <c r="H3291" s="22">
        <v>45000</v>
      </c>
    </row>
    <row r="3292" spans="1:8" ht="25.5" x14ac:dyDescent="0.25">
      <c r="A3292" s="20" t="s">
        <v>16634</v>
      </c>
      <c r="B3292" s="20" t="s">
        <v>16638</v>
      </c>
      <c r="C3292" s="20" t="s">
        <v>16639</v>
      </c>
      <c r="D3292" s="20" t="s">
        <v>16636</v>
      </c>
      <c r="E3292" s="20" t="s">
        <v>16640</v>
      </c>
      <c r="F3292" s="23" t="s">
        <v>10566</v>
      </c>
      <c r="G3292" s="20">
        <v>2015</v>
      </c>
      <c r="H3292" s="22">
        <v>1500</v>
      </c>
    </row>
    <row r="3293" spans="1:8" ht="25.5" x14ac:dyDescent="0.25">
      <c r="A3293" s="20" t="s">
        <v>16634</v>
      </c>
      <c r="B3293" s="20" t="s">
        <v>16641</v>
      </c>
      <c r="C3293" s="20" t="s">
        <v>16642</v>
      </c>
      <c r="D3293" s="20" t="s">
        <v>16643</v>
      </c>
      <c r="E3293" s="20" t="s">
        <v>16644</v>
      </c>
      <c r="F3293" s="23" t="s">
        <v>10566</v>
      </c>
      <c r="G3293" s="20">
        <v>2015</v>
      </c>
      <c r="H3293" s="22">
        <v>5000</v>
      </c>
    </row>
    <row r="3294" spans="1:8" ht="25.5" x14ac:dyDescent="0.25">
      <c r="A3294" s="20" t="s">
        <v>16634</v>
      </c>
      <c r="B3294" s="20" t="s">
        <v>5384</v>
      </c>
      <c r="C3294" s="20" t="s">
        <v>5385</v>
      </c>
      <c r="D3294" s="20" t="s">
        <v>16643</v>
      </c>
      <c r="E3294" s="20" t="s">
        <v>16645</v>
      </c>
      <c r="F3294" s="23" t="s">
        <v>10566</v>
      </c>
      <c r="G3294" s="20">
        <v>2015</v>
      </c>
      <c r="H3294" s="22">
        <v>30000</v>
      </c>
    </row>
    <row r="3295" spans="1:8" ht="25.5" x14ac:dyDescent="0.25">
      <c r="A3295" s="20" t="s">
        <v>16634</v>
      </c>
      <c r="B3295" s="20" t="s">
        <v>16646</v>
      </c>
      <c r="C3295" s="20" t="s">
        <v>5382</v>
      </c>
      <c r="D3295" s="20" t="s">
        <v>16643</v>
      </c>
      <c r="E3295" s="20" t="s">
        <v>16647</v>
      </c>
      <c r="F3295" s="23" t="s">
        <v>10566</v>
      </c>
      <c r="G3295" s="20">
        <v>2015</v>
      </c>
      <c r="H3295" s="22">
        <v>7000</v>
      </c>
    </row>
    <row r="3296" spans="1:8" ht="25.5" x14ac:dyDescent="0.25">
      <c r="A3296" s="20" t="s">
        <v>16634</v>
      </c>
      <c r="B3296" s="20" t="s">
        <v>5386</v>
      </c>
      <c r="C3296" s="20" t="s">
        <v>5387</v>
      </c>
      <c r="D3296" s="20" t="s">
        <v>16643</v>
      </c>
      <c r="E3296" s="20" t="s">
        <v>16648</v>
      </c>
      <c r="F3296" s="23" t="s">
        <v>10566</v>
      </c>
      <c r="G3296" s="20">
        <v>2015</v>
      </c>
      <c r="H3296" s="22">
        <v>3500</v>
      </c>
    </row>
    <row r="3297" spans="1:8" ht="38.25" x14ac:dyDescent="0.25">
      <c r="A3297" s="20" t="s">
        <v>16634</v>
      </c>
      <c r="B3297" s="20" t="s">
        <v>16649</v>
      </c>
      <c r="C3297" s="20" t="s">
        <v>16650</v>
      </c>
      <c r="D3297" s="20" t="s">
        <v>16643</v>
      </c>
      <c r="E3297" s="20" t="s">
        <v>16651</v>
      </c>
      <c r="F3297" s="23" t="s">
        <v>10566</v>
      </c>
      <c r="G3297" s="20">
        <v>2015</v>
      </c>
      <c r="H3297" s="22">
        <v>20000</v>
      </c>
    </row>
    <row r="3298" spans="1:8" ht="25.5" x14ac:dyDescent="0.25">
      <c r="A3298" s="20" t="s">
        <v>16634</v>
      </c>
      <c r="B3298" s="20" t="s">
        <v>16652</v>
      </c>
      <c r="C3298" s="20" t="s">
        <v>16653</v>
      </c>
      <c r="D3298" s="20" t="s">
        <v>16654</v>
      </c>
      <c r="E3298" s="20" t="s">
        <v>16655</v>
      </c>
      <c r="F3298" s="23" t="s">
        <v>10566</v>
      </c>
      <c r="G3298" s="20">
        <v>2015</v>
      </c>
      <c r="H3298" s="22">
        <v>8000</v>
      </c>
    </row>
    <row r="3299" spans="1:8" ht="25.5" x14ac:dyDescent="0.25">
      <c r="A3299" s="20" t="s">
        <v>16634</v>
      </c>
      <c r="B3299" s="20" t="s">
        <v>16656</v>
      </c>
      <c r="C3299" s="20" t="s">
        <v>5395</v>
      </c>
      <c r="D3299" s="20" t="s">
        <v>16654</v>
      </c>
      <c r="E3299" s="20" t="s">
        <v>16657</v>
      </c>
      <c r="F3299" s="23" t="s">
        <v>10566</v>
      </c>
      <c r="G3299" s="20">
        <v>2015</v>
      </c>
      <c r="H3299" s="22">
        <v>8000</v>
      </c>
    </row>
    <row r="3300" spans="1:8" ht="38.25" x14ac:dyDescent="0.25">
      <c r="A3300" s="20" t="s">
        <v>16634</v>
      </c>
      <c r="B3300" s="20" t="s">
        <v>5371</v>
      </c>
      <c r="C3300" s="20" t="s">
        <v>5372</v>
      </c>
      <c r="D3300" s="20" t="s">
        <v>16658</v>
      </c>
      <c r="E3300" s="20" t="s">
        <v>16659</v>
      </c>
      <c r="F3300" s="23" t="s">
        <v>10566</v>
      </c>
      <c r="G3300" s="20">
        <v>2015</v>
      </c>
      <c r="H3300" s="22">
        <v>149585</v>
      </c>
    </row>
    <row r="3301" spans="1:8" ht="38.25" x14ac:dyDescent="0.25">
      <c r="A3301" s="20" t="s">
        <v>16634</v>
      </c>
      <c r="B3301" s="20" t="s">
        <v>16660</v>
      </c>
      <c r="C3301" s="20" t="s">
        <v>5374</v>
      </c>
      <c r="D3301" s="20" t="s">
        <v>16658</v>
      </c>
      <c r="E3301" s="20" t="s">
        <v>16661</v>
      </c>
      <c r="F3301" s="23" t="s">
        <v>10566</v>
      </c>
      <c r="G3301" s="20">
        <v>2015</v>
      </c>
      <c r="H3301" s="22">
        <v>10000</v>
      </c>
    </row>
    <row r="3302" spans="1:8" ht="38.25" x14ac:dyDescent="0.25">
      <c r="A3302" s="20" t="s">
        <v>16634</v>
      </c>
      <c r="B3302" s="20" t="s">
        <v>16662</v>
      </c>
      <c r="C3302" s="20" t="s">
        <v>5378</v>
      </c>
      <c r="D3302" s="20" t="s">
        <v>16658</v>
      </c>
      <c r="E3302" s="20" t="s">
        <v>16663</v>
      </c>
      <c r="F3302" s="23" t="s">
        <v>10566</v>
      </c>
      <c r="G3302" s="20">
        <v>2015</v>
      </c>
      <c r="H3302" s="22">
        <v>10000</v>
      </c>
    </row>
    <row r="3303" spans="1:8" ht="38.25" x14ac:dyDescent="0.25">
      <c r="A3303" s="20" t="s">
        <v>16634</v>
      </c>
      <c r="B3303" s="20" t="s">
        <v>16664</v>
      </c>
      <c r="C3303" s="20" t="s">
        <v>16665</v>
      </c>
      <c r="D3303" s="20" t="s">
        <v>16658</v>
      </c>
      <c r="E3303" s="20" t="s">
        <v>16666</v>
      </c>
      <c r="F3303" s="23" t="s">
        <v>10566</v>
      </c>
      <c r="G3303" s="20">
        <v>2015</v>
      </c>
      <c r="H3303" s="22">
        <v>10000</v>
      </c>
    </row>
    <row r="3304" spans="1:8" ht="38.25" x14ac:dyDescent="0.25">
      <c r="A3304" s="20" t="s">
        <v>16634</v>
      </c>
      <c r="B3304" s="20" t="s">
        <v>5388</v>
      </c>
      <c r="C3304" s="20" t="s">
        <v>3902</v>
      </c>
      <c r="D3304" s="20" t="s">
        <v>16658</v>
      </c>
      <c r="E3304" s="20" t="s">
        <v>1013</v>
      </c>
      <c r="F3304" s="23" t="s">
        <v>10566</v>
      </c>
      <c r="G3304" s="20">
        <v>2015</v>
      </c>
      <c r="H3304" s="22">
        <v>8000</v>
      </c>
    </row>
    <row r="3305" spans="1:8" ht="38.25" x14ac:dyDescent="0.25">
      <c r="A3305" s="20" t="s">
        <v>16634</v>
      </c>
      <c r="B3305" s="20" t="s">
        <v>801</v>
      </c>
      <c r="C3305" s="20" t="s">
        <v>152</v>
      </c>
      <c r="D3305" s="20" t="s">
        <v>16654</v>
      </c>
      <c r="E3305" s="20" t="s">
        <v>802</v>
      </c>
      <c r="F3305" s="23" t="s">
        <v>10566</v>
      </c>
      <c r="G3305" s="20">
        <v>2015</v>
      </c>
      <c r="H3305" s="22">
        <v>26122</v>
      </c>
    </row>
    <row r="3306" spans="1:8" ht="25.5" x14ac:dyDescent="0.25">
      <c r="A3306" s="20" t="s">
        <v>16667</v>
      </c>
      <c r="B3306" s="20" t="s">
        <v>16668</v>
      </c>
      <c r="C3306" s="20" t="s">
        <v>16669</v>
      </c>
      <c r="D3306" s="20" t="s">
        <v>1489</v>
      </c>
      <c r="E3306" s="20" t="s">
        <v>10032</v>
      </c>
      <c r="F3306" s="23" t="s">
        <v>9690</v>
      </c>
      <c r="G3306" s="20">
        <v>2015</v>
      </c>
      <c r="H3306" s="22">
        <v>5000</v>
      </c>
    </row>
    <row r="3307" spans="1:8" ht="38.25" x14ac:dyDescent="0.25">
      <c r="A3307" s="20" t="s">
        <v>16667</v>
      </c>
      <c r="B3307" s="20" t="s">
        <v>16670</v>
      </c>
      <c r="C3307" s="20" t="s">
        <v>16671</v>
      </c>
      <c r="D3307" s="20" t="s">
        <v>16672</v>
      </c>
      <c r="E3307" s="20" t="s">
        <v>10032</v>
      </c>
      <c r="F3307" s="23" t="s">
        <v>9690</v>
      </c>
      <c r="G3307" s="20">
        <v>2015</v>
      </c>
      <c r="H3307" s="22">
        <v>25000</v>
      </c>
    </row>
    <row r="3308" spans="1:8" ht="38.25" x14ac:dyDescent="0.25">
      <c r="A3308" s="20" t="s">
        <v>16667</v>
      </c>
      <c r="B3308" s="20" t="s">
        <v>16673</v>
      </c>
      <c r="C3308" s="20" t="s">
        <v>16674</v>
      </c>
      <c r="D3308" s="20" t="s">
        <v>16675</v>
      </c>
      <c r="E3308" s="20" t="s">
        <v>10032</v>
      </c>
      <c r="F3308" s="23" t="s">
        <v>9690</v>
      </c>
      <c r="G3308" s="20">
        <v>2015</v>
      </c>
      <c r="H3308" s="22">
        <v>18000</v>
      </c>
    </row>
    <row r="3309" spans="1:8" ht="25.5" x14ac:dyDescent="0.25">
      <c r="A3309" s="20" t="s">
        <v>16667</v>
      </c>
      <c r="B3309" s="20" t="s">
        <v>16676</v>
      </c>
      <c r="C3309" s="20" t="s">
        <v>16677</v>
      </c>
      <c r="D3309" s="20" t="s">
        <v>16678</v>
      </c>
      <c r="E3309" s="20" t="s">
        <v>10032</v>
      </c>
      <c r="F3309" s="23" t="s">
        <v>9690</v>
      </c>
      <c r="G3309" s="20">
        <v>2015</v>
      </c>
      <c r="H3309" s="22">
        <v>10000</v>
      </c>
    </row>
    <row r="3310" spans="1:8" ht="51" x14ac:dyDescent="0.25">
      <c r="A3310" s="20" t="s">
        <v>16667</v>
      </c>
      <c r="B3310" s="20" t="s">
        <v>16679</v>
      </c>
      <c r="C3310" s="20" t="s">
        <v>16680</v>
      </c>
      <c r="D3310" s="20" t="s">
        <v>16681</v>
      </c>
      <c r="E3310" s="20" t="s">
        <v>10032</v>
      </c>
      <c r="F3310" s="23" t="s">
        <v>9690</v>
      </c>
      <c r="G3310" s="20">
        <v>2015</v>
      </c>
      <c r="H3310" s="22">
        <v>85000</v>
      </c>
    </row>
    <row r="3311" spans="1:8" ht="38.25" x14ac:dyDescent="0.25">
      <c r="A3311" s="20" t="s">
        <v>16667</v>
      </c>
      <c r="B3311" s="20" t="s">
        <v>16679</v>
      </c>
      <c r="C3311" s="20" t="s">
        <v>16680</v>
      </c>
      <c r="D3311" s="20" t="s">
        <v>16682</v>
      </c>
      <c r="E3311" s="20" t="s">
        <v>10032</v>
      </c>
      <c r="F3311" s="23" t="s">
        <v>9690</v>
      </c>
      <c r="G3311" s="20">
        <v>2015</v>
      </c>
      <c r="H3311" s="22">
        <v>5000</v>
      </c>
    </row>
    <row r="3312" spans="1:8" ht="51" x14ac:dyDescent="0.25">
      <c r="A3312" s="20" t="s">
        <v>16667</v>
      </c>
      <c r="B3312" s="20" t="s">
        <v>16683</v>
      </c>
      <c r="C3312" s="20" t="s">
        <v>16684</v>
      </c>
      <c r="D3312" s="20" t="s">
        <v>16685</v>
      </c>
      <c r="E3312" s="20" t="s">
        <v>10032</v>
      </c>
      <c r="F3312" s="23" t="s">
        <v>9690</v>
      </c>
      <c r="G3312" s="20">
        <v>2015</v>
      </c>
      <c r="H3312" s="22">
        <v>50000</v>
      </c>
    </row>
    <row r="3313" spans="1:8" ht="38.25" x14ac:dyDescent="0.25">
      <c r="A3313" s="20" t="s">
        <v>16667</v>
      </c>
      <c r="B3313" s="20" t="s">
        <v>16683</v>
      </c>
      <c r="C3313" s="20" t="s">
        <v>16684</v>
      </c>
      <c r="D3313" s="20" t="s">
        <v>16682</v>
      </c>
      <c r="E3313" s="20" t="s">
        <v>10032</v>
      </c>
      <c r="F3313" s="23" t="s">
        <v>9690</v>
      </c>
      <c r="G3313" s="20">
        <v>2015</v>
      </c>
      <c r="H3313" s="22">
        <v>4500</v>
      </c>
    </row>
    <row r="3314" spans="1:8" ht="51" x14ac:dyDescent="0.25">
      <c r="A3314" s="20" t="s">
        <v>16667</v>
      </c>
      <c r="B3314" s="20" t="s">
        <v>16686</v>
      </c>
      <c r="C3314" s="20" t="s">
        <v>16687</v>
      </c>
      <c r="D3314" s="20" t="s">
        <v>16685</v>
      </c>
      <c r="E3314" s="20" t="s">
        <v>10032</v>
      </c>
      <c r="F3314" s="23" t="s">
        <v>9690</v>
      </c>
      <c r="G3314" s="20">
        <v>2015</v>
      </c>
      <c r="H3314" s="22">
        <v>36000</v>
      </c>
    </row>
    <row r="3315" spans="1:8" ht="38.25" x14ac:dyDescent="0.25">
      <c r="A3315" s="20" t="s">
        <v>16667</v>
      </c>
      <c r="B3315" s="20" t="s">
        <v>16686</v>
      </c>
      <c r="C3315" s="20" t="s">
        <v>16687</v>
      </c>
      <c r="D3315" s="20" t="s">
        <v>16682</v>
      </c>
      <c r="E3315" s="20" t="s">
        <v>10032</v>
      </c>
      <c r="F3315" s="23" t="s">
        <v>9690</v>
      </c>
      <c r="G3315" s="20">
        <v>2015</v>
      </c>
      <c r="H3315" s="22">
        <v>4500</v>
      </c>
    </row>
    <row r="3316" spans="1:8" ht="51" x14ac:dyDescent="0.25">
      <c r="A3316" s="20" t="s">
        <v>16667</v>
      </c>
      <c r="B3316" s="20" t="s">
        <v>16688</v>
      </c>
      <c r="C3316" s="20" t="s">
        <v>16689</v>
      </c>
      <c r="D3316" s="20" t="s">
        <v>16685</v>
      </c>
      <c r="E3316" s="20" t="s">
        <v>10032</v>
      </c>
      <c r="F3316" s="23" t="s">
        <v>9690</v>
      </c>
      <c r="G3316" s="20">
        <v>2015</v>
      </c>
      <c r="H3316" s="22">
        <v>30000</v>
      </c>
    </row>
    <row r="3317" spans="1:8" ht="38.25" x14ac:dyDescent="0.25">
      <c r="A3317" s="20" t="s">
        <v>16667</v>
      </c>
      <c r="B3317" s="20" t="s">
        <v>16688</v>
      </c>
      <c r="C3317" s="20" t="s">
        <v>16689</v>
      </c>
      <c r="D3317" s="20" t="s">
        <v>16682</v>
      </c>
      <c r="E3317" s="20" t="s">
        <v>10032</v>
      </c>
      <c r="F3317" s="23" t="s">
        <v>9690</v>
      </c>
      <c r="G3317" s="20">
        <v>2015</v>
      </c>
      <c r="H3317" s="22">
        <v>4000</v>
      </c>
    </row>
    <row r="3318" spans="1:8" ht="51" x14ac:dyDescent="0.25">
      <c r="A3318" s="20" t="s">
        <v>16667</v>
      </c>
      <c r="B3318" s="20" t="s">
        <v>16690</v>
      </c>
      <c r="C3318" s="20" t="s">
        <v>16691</v>
      </c>
      <c r="D3318" s="20" t="s">
        <v>16685</v>
      </c>
      <c r="E3318" s="20" t="s">
        <v>10032</v>
      </c>
      <c r="F3318" s="23" t="s">
        <v>9690</v>
      </c>
      <c r="G3318" s="20">
        <v>2015</v>
      </c>
      <c r="H3318" s="22">
        <v>30000</v>
      </c>
    </row>
    <row r="3319" spans="1:8" x14ac:dyDescent="0.25">
      <c r="A3319" s="20" t="s">
        <v>16667</v>
      </c>
      <c r="B3319" s="20" t="s">
        <v>16692</v>
      </c>
      <c r="C3319" s="20" t="s">
        <v>16693</v>
      </c>
      <c r="D3319" s="20" t="s">
        <v>16694</v>
      </c>
      <c r="E3319" s="20" t="s">
        <v>10032</v>
      </c>
      <c r="F3319" s="23" t="s">
        <v>9690</v>
      </c>
      <c r="G3319" s="20">
        <v>2015</v>
      </c>
      <c r="H3319" s="22">
        <v>20000</v>
      </c>
    </row>
    <row r="3320" spans="1:8" x14ac:dyDescent="0.25">
      <c r="A3320" s="20" t="s">
        <v>16667</v>
      </c>
      <c r="B3320" s="20" t="s">
        <v>16692</v>
      </c>
      <c r="C3320" s="20" t="s">
        <v>16693</v>
      </c>
      <c r="D3320" s="20" t="s">
        <v>1489</v>
      </c>
      <c r="E3320" s="20" t="s">
        <v>10032</v>
      </c>
      <c r="F3320" s="23" t="s">
        <v>9690</v>
      </c>
      <c r="G3320" s="20">
        <v>2015</v>
      </c>
      <c r="H3320" s="22">
        <v>1000</v>
      </c>
    </row>
    <row r="3321" spans="1:8" ht="38.25" x14ac:dyDescent="0.25">
      <c r="A3321" s="20" t="s">
        <v>16667</v>
      </c>
      <c r="B3321" s="20" t="s">
        <v>16695</v>
      </c>
      <c r="C3321" s="20" t="s">
        <v>16696</v>
      </c>
      <c r="D3321" s="20" t="s">
        <v>16697</v>
      </c>
      <c r="E3321" s="20" t="s">
        <v>10032</v>
      </c>
      <c r="F3321" s="23" t="s">
        <v>9690</v>
      </c>
      <c r="G3321" s="20">
        <v>2015</v>
      </c>
      <c r="H3321" s="22">
        <v>17912.5</v>
      </c>
    </row>
    <row r="3322" spans="1:8" ht="25.5" x14ac:dyDescent="0.25">
      <c r="A3322" s="20" t="s">
        <v>16667</v>
      </c>
      <c r="B3322" s="20" t="s">
        <v>16695</v>
      </c>
      <c r="C3322" s="20" t="s">
        <v>16696</v>
      </c>
      <c r="D3322" s="20" t="s">
        <v>16698</v>
      </c>
      <c r="E3322" s="20" t="s">
        <v>10032</v>
      </c>
      <c r="F3322" s="23" t="s">
        <v>9690</v>
      </c>
      <c r="G3322" s="20">
        <v>2015</v>
      </c>
      <c r="H3322" s="22">
        <v>5000</v>
      </c>
    </row>
    <row r="3323" spans="1:8" ht="51" x14ac:dyDescent="0.25">
      <c r="A3323" s="20" t="s">
        <v>16667</v>
      </c>
      <c r="B3323" s="20" t="s">
        <v>16699</v>
      </c>
      <c r="C3323" s="20" t="s">
        <v>9878</v>
      </c>
      <c r="D3323" s="20" t="s">
        <v>16700</v>
      </c>
      <c r="E3323" s="20" t="s">
        <v>10032</v>
      </c>
      <c r="F3323" s="23" t="s">
        <v>9690</v>
      </c>
      <c r="G3323" s="20">
        <v>2015</v>
      </c>
      <c r="H3323" s="22">
        <v>7000</v>
      </c>
    </row>
    <row r="3324" spans="1:8" ht="89.25" x14ac:dyDescent="0.25">
      <c r="A3324" s="20" t="s">
        <v>16667</v>
      </c>
      <c r="B3324" s="20" t="s">
        <v>16701</v>
      </c>
      <c r="C3324" s="20" t="s">
        <v>9709</v>
      </c>
      <c r="D3324" s="20" t="s">
        <v>16702</v>
      </c>
      <c r="E3324" s="20" t="s">
        <v>10032</v>
      </c>
      <c r="F3324" s="23" t="s">
        <v>9690</v>
      </c>
      <c r="G3324" s="20">
        <v>2015</v>
      </c>
      <c r="H3324" s="22">
        <v>39940</v>
      </c>
    </row>
    <row r="3325" spans="1:8" ht="38.25" x14ac:dyDescent="0.25">
      <c r="A3325" s="20" t="s">
        <v>16667</v>
      </c>
      <c r="B3325" s="20" t="s">
        <v>423</v>
      </c>
      <c r="C3325" s="20" t="s">
        <v>16703</v>
      </c>
      <c r="D3325" s="20" t="s">
        <v>16704</v>
      </c>
      <c r="E3325" s="20" t="s">
        <v>10032</v>
      </c>
      <c r="F3325" s="23" t="s">
        <v>9690</v>
      </c>
      <c r="G3325" s="20">
        <v>2015</v>
      </c>
      <c r="H3325" s="22">
        <v>180000</v>
      </c>
    </row>
    <row r="3326" spans="1:8" ht="25.5" x14ac:dyDescent="0.25">
      <c r="A3326" s="20" t="s">
        <v>16667</v>
      </c>
      <c r="B3326" s="20" t="s">
        <v>16705</v>
      </c>
      <c r="C3326" s="20" t="s">
        <v>16706</v>
      </c>
      <c r="D3326" s="20" t="s">
        <v>16707</v>
      </c>
      <c r="E3326" s="20" t="s">
        <v>10032</v>
      </c>
      <c r="F3326" s="23" t="s">
        <v>9690</v>
      </c>
      <c r="G3326" s="20">
        <v>2015</v>
      </c>
      <c r="H3326" s="22">
        <v>22497.78</v>
      </c>
    </row>
    <row r="3327" spans="1:8" ht="51" x14ac:dyDescent="0.25">
      <c r="A3327" s="20" t="s">
        <v>16667</v>
      </c>
      <c r="B3327" s="20" t="s">
        <v>16708</v>
      </c>
      <c r="C3327" s="20" t="s">
        <v>16709</v>
      </c>
      <c r="D3327" s="20" t="s">
        <v>16710</v>
      </c>
      <c r="E3327" s="20" t="s">
        <v>10032</v>
      </c>
      <c r="F3327" s="23" t="s">
        <v>9681</v>
      </c>
      <c r="G3327" s="20">
        <v>2015</v>
      </c>
      <c r="H3327" s="22">
        <v>10000</v>
      </c>
    </row>
    <row r="3328" spans="1:8" ht="38.25" x14ac:dyDescent="0.25">
      <c r="A3328" s="20" t="s">
        <v>16667</v>
      </c>
      <c r="B3328" s="20" t="s">
        <v>16711</v>
      </c>
      <c r="C3328" s="20" t="s">
        <v>16712</v>
      </c>
      <c r="D3328" s="20" t="s">
        <v>16713</v>
      </c>
      <c r="E3328" s="20" t="s">
        <v>10032</v>
      </c>
      <c r="F3328" s="24" t="s">
        <v>9699</v>
      </c>
      <c r="G3328" s="20">
        <v>2015</v>
      </c>
      <c r="H3328" s="22">
        <v>5000</v>
      </c>
    </row>
    <row r="3329" spans="1:8" ht="25.5" x14ac:dyDescent="0.25">
      <c r="A3329" s="20" t="s">
        <v>16667</v>
      </c>
      <c r="B3329" s="20" t="s">
        <v>16714</v>
      </c>
      <c r="C3329" s="20" t="s">
        <v>16715</v>
      </c>
      <c r="D3329" s="20" t="s">
        <v>16716</v>
      </c>
      <c r="E3329" s="20" t="s">
        <v>10032</v>
      </c>
      <c r="F3329" s="23" t="s">
        <v>9690</v>
      </c>
      <c r="G3329" s="20">
        <v>2015</v>
      </c>
      <c r="H3329" s="22">
        <v>8238.35</v>
      </c>
    </row>
    <row r="3330" spans="1:8" x14ac:dyDescent="0.25">
      <c r="A3330" s="20" t="s">
        <v>16717</v>
      </c>
      <c r="B3330" s="20" t="s">
        <v>16718</v>
      </c>
      <c r="C3330" s="20" t="s">
        <v>16719</v>
      </c>
      <c r="D3330" s="20" t="s">
        <v>4060</v>
      </c>
      <c r="E3330" s="20" t="s">
        <v>4060</v>
      </c>
      <c r="F3330" s="23" t="s">
        <v>11198</v>
      </c>
      <c r="G3330" s="20">
        <v>2015</v>
      </c>
      <c r="H3330" s="22">
        <v>31722.29</v>
      </c>
    </row>
    <row r="3331" spans="1:8" x14ac:dyDescent="0.25">
      <c r="A3331" s="20" t="s">
        <v>16717</v>
      </c>
      <c r="B3331" s="20" t="s">
        <v>16720</v>
      </c>
      <c r="C3331" s="20" t="s">
        <v>16721</v>
      </c>
      <c r="D3331" s="20" t="s">
        <v>4060</v>
      </c>
      <c r="E3331" s="20" t="s">
        <v>4060</v>
      </c>
      <c r="F3331" s="23" t="s">
        <v>11198</v>
      </c>
      <c r="G3331" s="20">
        <v>2015</v>
      </c>
      <c r="H3331" s="22">
        <v>78000</v>
      </c>
    </row>
    <row r="3332" spans="1:8" x14ac:dyDescent="0.25">
      <c r="A3332" s="20" t="s">
        <v>16717</v>
      </c>
      <c r="B3332" s="20" t="s">
        <v>16722</v>
      </c>
      <c r="C3332" s="20" t="s">
        <v>16723</v>
      </c>
      <c r="D3332" s="20" t="s">
        <v>4060</v>
      </c>
      <c r="E3332" s="20" t="s">
        <v>4060</v>
      </c>
      <c r="F3332" s="23" t="s">
        <v>11198</v>
      </c>
      <c r="G3332" s="20">
        <v>2015</v>
      </c>
      <c r="H3332" s="22">
        <v>95570.32</v>
      </c>
    </row>
    <row r="3333" spans="1:8" x14ac:dyDescent="0.25">
      <c r="A3333" s="20" t="s">
        <v>16717</v>
      </c>
      <c r="B3333" s="20" t="s">
        <v>16724</v>
      </c>
      <c r="C3333" s="20" t="s">
        <v>16725</v>
      </c>
      <c r="D3333" s="20" t="s">
        <v>4060</v>
      </c>
      <c r="E3333" s="20" t="s">
        <v>4060</v>
      </c>
      <c r="F3333" s="23" t="s">
        <v>11198</v>
      </c>
      <c r="G3333" s="20">
        <v>2015</v>
      </c>
      <c r="H3333" s="22">
        <v>12000</v>
      </c>
    </row>
    <row r="3334" spans="1:8" x14ac:dyDescent="0.25">
      <c r="A3334" s="20" t="s">
        <v>16717</v>
      </c>
      <c r="B3334" s="20" t="s">
        <v>16726</v>
      </c>
      <c r="C3334" s="20" t="s">
        <v>16727</v>
      </c>
      <c r="D3334" s="20" t="s">
        <v>4060</v>
      </c>
      <c r="E3334" s="20" t="s">
        <v>4060</v>
      </c>
      <c r="F3334" s="23" t="s">
        <v>11198</v>
      </c>
      <c r="G3334" s="20">
        <v>2015</v>
      </c>
      <c r="H3334" s="22">
        <v>30000</v>
      </c>
    </row>
    <row r="3335" spans="1:8" ht="25.5" x14ac:dyDescent="0.25">
      <c r="A3335" s="20" t="s">
        <v>16717</v>
      </c>
      <c r="B3335" s="20" t="s">
        <v>16728</v>
      </c>
      <c r="C3335" s="20" t="s">
        <v>16729</v>
      </c>
      <c r="D3335" s="20" t="s">
        <v>4060</v>
      </c>
      <c r="E3335" s="20" t="s">
        <v>4060</v>
      </c>
      <c r="F3335" s="23" t="s">
        <v>11198</v>
      </c>
      <c r="G3335" s="20">
        <v>2015</v>
      </c>
      <c r="H3335" s="22">
        <v>5000</v>
      </c>
    </row>
    <row r="3336" spans="1:8" x14ac:dyDescent="0.25">
      <c r="A3336" s="20" t="s">
        <v>16717</v>
      </c>
      <c r="B3336" s="20" t="s">
        <v>16730</v>
      </c>
      <c r="C3336" s="20" t="s">
        <v>16731</v>
      </c>
      <c r="D3336" s="20" t="s">
        <v>4060</v>
      </c>
      <c r="E3336" s="20" t="s">
        <v>4060</v>
      </c>
      <c r="F3336" s="23" t="s">
        <v>11198</v>
      </c>
      <c r="G3336" s="20">
        <v>2015</v>
      </c>
      <c r="H3336" s="22">
        <v>5000</v>
      </c>
    </row>
    <row r="3337" spans="1:8" ht="25.5" x14ac:dyDescent="0.25">
      <c r="A3337" s="20" t="s">
        <v>16717</v>
      </c>
      <c r="B3337" s="20" t="s">
        <v>16732</v>
      </c>
      <c r="C3337" s="20" t="s">
        <v>16733</v>
      </c>
      <c r="D3337" s="20" t="s">
        <v>4060</v>
      </c>
      <c r="E3337" s="20" t="s">
        <v>4060</v>
      </c>
      <c r="F3337" s="23" t="s">
        <v>11198</v>
      </c>
      <c r="G3337" s="20">
        <v>2015</v>
      </c>
      <c r="H3337" s="22">
        <v>37000</v>
      </c>
    </row>
    <row r="3338" spans="1:8" x14ac:dyDescent="0.25">
      <c r="A3338" s="20" t="s">
        <v>16717</v>
      </c>
      <c r="B3338" s="20" t="s">
        <v>16734</v>
      </c>
      <c r="C3338" s="20" t="s">
        <v>16735</v>
      </c>
      <c r="D3338" s="20" t="s">
        <v>4060</v>
      </c>
      <c r="E3338" s="20" t="s">
        <v>4060</v>
      </c>
      <c r="F3338" s="23" t="s">
        <v>11198</v>
      </c>
      <c r="G3338" s="20">
        <v>2015</v>
      </c>
      <c r="H3338" s="22">
        <v>6000</v>
      </c>
    </row>
    <row r="3339" spans="1:8" x14ac:dyDescent="0.25">
      <c r="A3339" s="20" t="s">
        <v>16717</v>
      </c>
      <c r="B3339" s="20" t="s">
        <v>598</v>
      </c>
      <c r="C3339" s="20" t="s">
        <v>1187</v>
      </c>
      <c r="D3339" s="20" t="s">
        <v>4060</v>
      </c>
      <c r="E3339" s="20" t="s">
        <v>4060</v>
      </c>
      <c r="F3339" s="23" t="s">
        <v>11198</v>
      </c>
      <c r="G3339" s="20">
        <v>2015</v>
      </c>
      <c r="H3339" s="22">
        <v>5000</v>
      </c>
    </row>
    <row r="3340" spans="1:8" x14ac:dyDescent="0.25">
      <c r="A3340" s="20" t="s">
        <v>16717</v>
      </c>
      <c r="B3340" s="20" t="s">
        <v>1902</v>
      </c>
      <c r="C3340" s="20" t="s">
        <v>5133</v>
      </c>
      <c r="D3340" s="20" t="s">
        <v>4060</v>
      </c>
      <c r="E3340" s="20" t="s">
        <v>4060</v>
      </c>
      <c r="F3340" s="23" t="s">
        <v>11198</v>
      </c>
      <c r="G3340" s="20">
        <v>2015</v>
      </c>
      <c r="H3340" s="22">
        <v>4400.54</v>
      </c>
    </row>
    <row r="3341" spans="1:8" ht="25.5" x14ac:dyDescent="0.25">
      <c r="A3341" s="20" t="s">
        <v>16717</v>
      </c>
      <c r="B3341" s="20" t="s">
        <v>16736</v>
      </c>
      <c r="C3341" s="20" t="s">
        <v>16737</v>
      </c>
      <c r="D3341" s="20" t="s">
        <v>4060</v>
      </c>
      <c r="E3341" s="20" t="s">
        <v>4060</v>
      </c>
      <c r="F3341" s="23" t="s">
        <v>11198</v>
      </c>
      <c r="G3341" s="20">
        <v>2015</v>
      </c>
      <c r="H3341" s="22">
        <v>10000</v>
      </c>
    </row>
    <row r="3342" spans="1:8" ht="25.5" x14ac:dyDescent="0.25">
      <c r="A3342" s="20" t="s">
        <v>16717</v>
      </c>
      <c r="B3342" s="20" t="s">
        <v>16738</v>
      </c>
      <c r="C3342" s="20" t="s">
        <v>5145</v>
      </c>
      <c r="D3342" s="20" t="s">
        <v>4060</v>
      </c>
      <c r="E3342" s="20" t="s">
        <v>4060</v>
      </c>
      <c r="F3342" s="23" t="s">
        <v>11198</v>
      </c>
      <c r="G3342" s="20">
        <v>2015</v>
      </c>
      <c r="H3342" s="22">
        <v>20000</v>
      </c>
    </row>
    <row r="3343" spans="1:8" x14ac:dyDescent="0.25">
      <c r="A3343" s="20" t="s">
        <v>16717</v>
      </c>
      <c r="B3343" s="20" t="s">
        <v>16739</v>
      </c>
      <c r="C3343" s="20" t="s">
        <v>16740</v>
      </c>
      <c r="D3343" s="20" t="s">
        <v>4060</v>
      </c>
      <c r="E3343" s="20" t="s">
        <v>4060</v>
      </c>
      <c r="F3343" s="23" t="s">
        <v>11198</v>
      </c>
      <c r="G3343" s="20">
        <v>2015</v>
      </c>
      <c r="H3343" s="22">
        <v>40000</v>
      </c>
    </row>
    <row r="3344" spans="1:8" ht="25.5" x14ac:dyDescent="0.25">
      <c r="A3344" s="20" t="s">
        <v>5397</v>
      </c>
      <c r="B3344" s="20" t="s">
        <v>16741</v>
      </c>
      <c r="C3344" s="20" t="s">
        <v>5420</v>
      </c>
      <c r="D3344" s="20" t="s">
        <v>16742</v>
      </c>
      <c r="E3344" s="20" t="s">
        <v>10032</v>
      </c>
      <c r="F3344" s="23" t="s">
        <v>10065</v>
      </c>
      <c r="G3344" s="20">
        <v>2015</v>
      </c>
      <c r="H3344" s="22">
        <v>4000</v>
      </c>
    </row>
    <row r="3345" spans="1:8" ht="38.25" x14ac:dyDescent="0.25">
      <c r="A3345" s="20" t="s">
        <v>5397</v>
      </c>
      <c r="B3345" s="20" t="s">
        <v>16743</v>
      </c>
      <c r="C3345" s="20" t="s">
        <v>16744</v>
      </c>
      <c r="D3345" s="20" t="s">
        <v>16745</v>
      </c>
      <c r="E3345" s="20" t="s">
        <v>10032</v>
      </c>
      <c r="F3345" s="23" t="s">
        <v>10065</v>
      </c>
      <c r="G3345" s="20">
        <v>2015</v>
      </c>
      <c r="H3345" s="22">
        <v>3500</v>
      </c>
    </row>
    <row r="3346" spans="1:8" ht="38.25" x14ac:dyDescent="0.25">
      <c r="A3346" s="20" t="s">
        <v>5397</v>
      </c>
      <c r="B3346" s="20" t="s">
        <v>16746</v>
      </c>
      <c r="C3346" s="20" t="s">
        <v>5422</v>
      </c>
      <c r="D3346" s="20" t="s">
        <v>16747</v>
      </c>
      <c r="E3346" s="20" t="s">
        <v>10032</v>
      </c>
      <c r="F3346" s="23" t="s">
        <v>10065</v>
      </c>
      <c r="G3346" s="20">
        <v>2015</v>
      </c>
      <c r="H3346" s="22">
        <v>15000</v>
      </c>
    </row>
    <row r="3347" spans="1:8" ht="38.25" x14ac:dyDescent="0.25">
      <c r="A3347" s="20" t="s">
        <v>5397</v>
      </c>
      <c r="B3347" s="20" t="s">
        <v>16748</v>
      </c>
      <c r="C3347" s="20" t="s">
        <v>5424</v>
      </c>
      <c r="D3347" s="20" t="s">
        <v>16747</v>
      </c>
      <c r="E3347" s="20" t="s">
        <v>10032</v>
      </c>
      <c r="F3347" s="23" t="s">
        <v>10065</v>
      </c>
      <c r="G3347" s="20">
        <v>2015</v>
      </c>
      <c r="H3347" s="22">
        <v>15000</v>
      </c>
    </row>
    <row r="3348" spans="1:8" ht="38.25" x14ac:dyDescent="0.25">
      <c r="A3348" s="20" t="s">
        <v>5397</v>
      </c>
      <c r="B3348" s="20" t="s">
        <v>16749</v>
      </c>
      <c r="C3348" s="20" t="s">
        <v>330</v>
      </c>
      <c r="D3348" s="20" t="s">
        <v>16750</v>
      </c>
      <c r="E3348" s="20" t="s">
        <v>10032</v>
      </c>
      <c r="F3348" s="23" t="s">
        <v>10065</v>
      </c>
      <c r="G3348" s="20">
        <v>2015</v>
      </c>
      <c r="H3348" s="22">
        <v>1500</v>
      </c>
    </row>
    <row r="3349" spans="1:8" ht="25.5" x14ac:dyDescent="0.25">
      <c r="A3349" s="20" t="s">
        <v>5397</v>
      </c>
      <c r="B3349" s="20" t="s">
        <v>16751</v>
      </c>
      <c r="C3349" s="20" t="s">
        <v>16752</v>
      </c>
      <c r="D3349" s="20" t="s">
        <v>16753</v>
      </c>
      <c r="E3349" s="20" t="s">
        <v>10032</v>
      </c>
      <c r="F3349" s="23" t="s">
        <v>10065</v>
      </c>
      <c r="G3349" s="20">
        <v>2015</v>
      </c>
      <c r="H3349" s="22">
        <v>1000</v>
      </c>
    </row>
    <row r="3350" spans="1:8" ht="38.25" x14ac:dyDescent="0.25">
      <c r="A3350" s="20" t="s">
        <v>5397</v>
      </c>
      <c r="B3350" s="20" t="s">
        <v>16754</v>
      </c>
      <c r="C3350" s="20" t="s">
        <v>330</v>
      </c>
      <c r="D3350" s="20" t="s">
        <v>16755</v>
      </c>
      <c r="E3350" s="20" t="s">
        <v>10032</v>
      </c>
      <c r="F3350" s="23" t="s">
        <v>10065</v>
      </c>
      <c r="G3350" s="20">
        <v>2015</v>
      </c>
      <c r="H3350" s="22">
        <v>10000</v>
      </c>
    </row>
    <row r="3351" spans="1:8" ht="38.25" x14ac:dyDescent="0.25">
      <c r="A3351" s="20" t="s">
        <v>5397</v>
      </c>
      <c r="B3351" s="20" t="s">
        <v>16756</v>
      </c>
      <c r="C3351" s="20" t="s">
        <v>5399</v>
      </c>
      <c r="D3351" s="20" t="s">
        <v>16757</v>
      </c>
      <c r="E3351" s="20" t="s">
        <v>10032</v>
      </c>
      <c r="F3351" s="23" t="s">
        <v>10065</v>
      </c>
      <c r="G3351" s="20">
        <v>2015</v>
      </c>
      <c r="H3351" s="22">
        <v>11000</v>
      </c>
    </row>
    <row r="3352" spans="1:8" ht="38.25" x14ac:dyDescent="0.25">
      <c r="A3352" s="20" t="s">
        <v>5397</v>
      </c>
      <c r="B3352" s="20" t="s">
        <v>16758</v>
      </c>
      <c r="C3352" s="20" t="s">
        <v>16759</v>
      </c>
      <c r="D3352" s="20" t="s">
        <v>16760</v>
      </c>
      <c r="E3352" s="20" t="s">
        <v>10032</v>
      </c>
      <c r="F3352" s="21" t="s">
        <v>10065</v>
      </c>
      <c r="G3352" s="20">
        <v>2015</v>
      </c>
      <c r="H3352" s="22">
        <v>1000</v>
      </c>
    </row>
    <row r="3353" spans="1:8" ht="25.5" x14ac:dyDescent="0.25">
      <c r="A3353" s="20" t="s">
        <v>5397</v>
      </c>
      <c r="B3353" s="20" t="s">
        <v>16761</v>
      </c>
      <c r="C3353" s="20" t="s">
        <v>16762</v>
      </c>
      <c r="D3353" s="20" t="s">
        <v>16763</v>
      </c>
      <c r="E3353" s="20" t="s">
        <v>10032</v>
      </c>
      <c r="F3353" s="23" t="s">
        <v>10065</v>
      </c>
      <c r="G3353" s="20">
        <v>2015</v>
      </c>
      <c r="H3353" s="22">
        <v>800</v>
      </c>
    </row>
    <row r="3354" spans="1:8" x14ac:dyDescent="0.25">
      <c r="A3354" s="20" t="s">
        <v>5397</v>
      </c>
      <c r="B3354" s="20" t="s">
        <v>16764</v>
      </c>
      <c r="C3354" s="20" t="s">
        <v>16765</v>
      </c>
      <c r="D3354" s="20" t="s">
        <v>16766</v>
      </c>
      <c r="E3354" s="20" t="s">
        <v>10032</v>
      </c>
      <c r="F3354" s="23" t="s">
        <v>10065</v>
      </c>
      <c r="G3354" s="20">
        <v>2015</v>
      </c>
      <c r="H3354" s="22">
        <v>8000</v>
      </c>
    </row>
    <row r="3355" spans="1:8" ht="25.5" x14ac:dyDescent="0.25">
      <c r="A3355" s="20" t="s">
        <v>5397</v>
      </c>
      <c r="B3355" s="20" t="s">
        <v>16767</v>
      </c>
      <c r="C3355" s="20" t="s">
        <v>16768</v>
      </c>
      <c r="D3355" s="20" t="s">
        <v>16760</v>
      </c>
      <c r="E3355" s="20" t="s">
        <v>10032</v>
      </c>
      <c r="F3355" s="23" t="s">
        <v>10065</v>
      </c>
      <c r="G3355" s="20">
        <v>2015</v>
      </c>
      <c r="H3355" s="22">
        <v>400</v>
      </c>
    </row>
    <row r="3356" spans="1:8" ht="25.5" x14ac:dyDescent="0.25">
      <c r="A3356" s="20" t="s">
        <v>5397</v>
      </c>
      <c r="B3356" s="20" t="s">
        <v>16769</v>
      </c>
      <c r="C3356" s="20" t="s">
        <v>5440</v>
      </c>
      <c r="D3356" s="20" t="s">
        <v>16770</v>
      </c>
      <c r="E3356" s="20" t="s">
        <v>10032</v>
      </c>
      <c r="F3356" s="23" t="s">
        <v>10065</v>
      </c>
      <c r="G3356" s="20">
        <v>2015</v>
      </c>
      <c r="H3356" s="22">
        <v>5000</v>
      </c>
    </row>
    <row r="3357" spans="1:8" ht="51" x14ac:dyDescent="0.25">
      <c r="A3357" s="20" t="s">
        <v>5397</v>
      </c>
      <c r="B3357" s="20" t="s">
        <v>16771</v>
      </c>
      <c r="C3357" s="20" t="s">
        <v>5434</v>
      </c>
      <c r="D3357" s="20" t="s">
        <v>16772</v>
      </c>
      <c r="E3357" s="20" t="s">
        <v>10032</v>
      </c>
      <c r="F3357" s="23" t="s">
        <v>10065</v>
      </c>
      <c r="G3357" s="20">
        <v>2015</v>
      </c>
      <c r="H3357" s="22">
        <v>20000</v>
      </c>
    </row>
    <row r="3358" spans="1:8" ht="51" x14ac:dyDescent="0.25">
      <c r="A3358" s="20" t="s">
        <v>5397</v>
      </c>
      <c r="B3358" s="20" t="s">
        <v>16773</v>
      </c>
      <c r="C3358" s="20" t="s">
        <v>5428</v>
      </c>
      <c r="D3358" s="20" t="s">
        <v>16772</v>
      </c>
      <c r="E3358" s="20" t="s">
        <v>10032</v>
      </c>
      <c r="F3358" s="23" t="s">
        <v>10065</v>
      </c>
      <c r="G3358" s="20">
        <v>2015</v>
      </c>
      <c r="H3358" s="22">
        <v>29400</v>
      </c>
    </row>
    <row r="3359" spans="1:8" ht="51" x14ac:dyDescent="0.25">
      <c r="A3359" s="20" t="s">
        <v>5397</v>
      </c>
      <c r="B3359" s="20" t="s">
        <v>16774</v>
      </c>
      <c r="C3359" s="20" t="s">
        <v>5430</v>
      </c>
      <c r="D3359" s="20" t="s">
        <v>16772</v>
      </c>
      <c r="E3359" s="20" t="s">
        <v>10032</v>
      </c>
      <c r="F3359" s="23" t="s">
        <v>10065</v>
      </c>
      <c r="G3359" s="20">
        <v>2015</v>
      </c>
      <c r="H3359" s="22">
        <v>18000</v>
      </c>
    </row>
    <row r="3360" spans="1:8" ht="51" x14ac:dyDescent="0.25">
      <c r="A3360" s="20" t="s">
        <v>5397</v>
      </c>
      <c r="B3360" s="20" t="s">
        <v>16775</v>
      </c>
      <c r="C3360" s="20" t="s">
        <v>5432</v>
      </c>
      <c r="D3360" s="20" t="s">
        <v>16772</v>
      </c>
      <c r="E3360" s="20" t="s">
        <v>10032</v>
      </c>
      <c r="F3360" s="23" t="s">
        <v>10065</v>
      </c>
      <c r="G3360" s="20">
        <v>2015</v>
      </c>
      <c r="H3360" s="22">
        <v>14500</v>
      </c>
    </row>
    <row r="3361" spans="1:8" ht="51" x14ac:dyDescent="0.25">
      <c r="A3361" s="20" t="s">
        <v>5397</v>
      </c>
      <c r="B3361" s="20" t="s">
        <v>16776</v>
      </c>
      <c r="C3361" s="20" t="s">
        <v>5436</v>
      </c>
      <c r="D3361" s="20" t="s">
        <v>16772</v>
      </c>
      <c r="E3361" s="20" t="s">
        <v>10032</v>
      </c>
      <c r="F3361" s="23" t="s">
        <v>10065</v>
      </c>
      <c r="G3361" s="20">
        <v>2015</v>
      </c>
      <c r="H3361" s="22">
        <v>10000</v>
      </c>
    </row>
    <row r="3362" spans="1:8" ht="51" x14ac:dyDescent="0.25">
      <c r="A3362" s="20" t="s">
        <v>5397</v>
      </c>
      <c r="B3362" s="20" t="s">
        <v>16777</v>
      </c>
      <c r="C3362" s="20" t="s">
        <v>5438</v>
      </c>
      <c r="D3362" s="20" t="s">
        <v>16772</v>
      </c>
      <c r="E3362" s="20" t="s">
        <v>10032</v>
      </c>
      <c r="F3362" s="23" t="s">
        <v>10065</v>
      </c>
      <c r="G3362" s="20">
        <v>2015</v>
      </c>
      <c r="H3362" s="22">
        <v>20500</v>
      </c>
    </row>
    <row r="3363" spans="1:8" ht="38.25" x14ac:dyDescent="0.25">
      <c r="A3363" s="20" t="s">
        <v>5397</v>
      </c>
      <c r="B3363" s="20" t="s">
        <v>5447</v>
      </c>
      <c r="C3363" s="20" t="s">
        <v>5448</v>
      </c>
      <c r="D3363" s="20" t="s">
        <v>16778</v>
      </c>
      <c r="E3363" s="20" t="s">
        <v>10032</v>
      </c>
      <c r="F3363" s="23" t="s">
        <v>10065</v>
      </c>
      <c r="G3363" s="20">
        <v>2015</v>
      </c>
      <c r="H3363" s="22">
        <v>9000</v>
      </c>
    </row>
    <row r="3364" spans="1:8" ht="38.25" x14ac:dyDescent="0.25">
      <c r="A3364" s="20" t="s">
        <v>5397</v>
      </c>
      <c r="B3364" s="20" t="s">
        <v>16779</v>
      </c>
      <c r="C3364" s="20" t="s">
        <v>16780</v>
      </c>
      <c r="D3364" s="20" t="s">
        <v>16778</v>
      </c>
      <c r="E3364" s="20" t="s">
        <v>10032</v>
      </c>
      <c r="F3364" s="23" t="s">
        <v>10065</v>
      </c>
      <c r="G3364" s="20">
        <v>2015</v>
      </c>
      <c r="H3364" s="22">
        <v>10500</v>
      </c>
    </row>
    <row r="3365" spans="1:8" x14ac:dyDescent="0.25">
      <c r="A3365" s="20" t="s">
        <v>5397</v>
      </c>
      <c r="B3365" s="20" t="s">
        <v>16781</v>
      </c>
      <c r="C3365" s="20" t="s">
        <v>16782</v>
      </c>
      <c r="D3365" s="20" t="s">
        <v>16783</v>
      </c>
      <c r="E3365" s="20" t="s">
        <v>10032</v>
      </c>
      <c r="F3365" s="23" t="s">
        <v>10065</v>
      </c>
      <c r="G3365" s="20">
        <v>2015</v>
      </c>
      <c r="H3365" s="22">
        <v>7000</v>
      </c>
    </row>
    <row r="3366" spans="1:8" x14ac:dyDescent="0.25">
      <c r="A3366" s="20" t="s">
        <v>5397</v>
      </c>
      <c r="B3366" s="20" t="s">
        <v>16784</v>
      </c>
      <c r="C3366" s="20" t="s">
        <v>5452</v>
      </c>
      <c r="D3366" s="20" t="s">
        <v>16785</v>
      </c>
      <c r="E3366" s="20" t="s">
        <v>10032</v>
      </c>
      <c r="F3366" s="23" t="s">
        <v>10065</v>
      </c>
      <c r="G3366" s="20">
        <v>2015</v>
      </c>
      <c r="H3366" s="22">
        <v>6700</v>
      </c>
    </row>
    <row r="3367" spans="1:8" x14ac:dyDescent="0.25">
      <c r="A3367" s="20" t="s">
        <v>5397</v>
      </c>
      <c r="B3367" s="20" t="s">
        <v>16786</v>
      </c>
      <c r="C3367" s="20" t="s">
        <v>5442</v>
      </c>
      <c r="D3367" s="20" t="s">
        <v>16787</v>
      </c>
      <c r="E3367" s="20" t="s">
        <v>10032</v>
      </c>
      <c r="F3367" s="23" t="s">
        <v>10065</v>
      </c>
      <c r="G3367" s="20">
        <v>2015</v>
      </c>
      <c r="H3367" s="22">
        <v>15000</v>
      </c>
    </row>
    <row r="3368" spans="1:8" x14ac:dyDescent="0.25">
      <c r="A3368" s="20" t="s">
        <v>5397</v>
      </c>
      <c r="B3368" s="20" t="s">
        <v>16788</v>
      </c>
      <c r="C3368" s="20" t="s">
        <v>5444</v>
      </c>
      <c r="D3368" s="20" t="s">
        <v>16789</v>
      </c>
      <c r="E3368" s="20" t="s">
        <v>10032</v>
      </c>
      <c r="F3368" s="23" t="s">
        <v>10065</v>
      </c>
      <c r="G3368" s="20">
        <v>2015</v>
      </c>
      <c r="H3368" s="22">
        <v>2000</v>
      </c>
    </row>
    <row r="3369" spans="1:8" ht="25.5" x14ac:dyDescent="0.25">
      <c r="A3369" s="20" t="s">
        <v>5397</v>
      </c>
      <c r="B3369" s="20" t="s">
        <v>16790</v>
      </c>
      <c r="C3369" s="20" t="s">
        <v>5446</v>
      </c>
      <c r="D3369" s="20" t="s">
        <v>16791</v>
      </c>
      <c r="E3369" s="20" t="s">
        <v>10032</v>
      </c>
      <c r="F3369" s="23" t="s">
        <v>10065</v>
      </c>
      <c r="G3369" s="20">
        <v>2015</v>
      </c>
      <c r="H3369" s="22">
        <v>11000</v>
      </c>
    </row>
    <row r="3370" spans="1:8" ht="25.5" x14ac:dyDescent="0.25">
      <c r="A3370" s="20" t="s">
        <v>5397</v>
      </c>
      <c r="B3370" s="20" t="s">
        <v>16792</v>
      </c>
      <c r="C3370" s="20" t="s">
        <v>16793</v>
      </c>
      <c r="D3370" s="20" t="s">
        <v>16794</v>
      </c>
      <c r="E3370" s="20" t="s">
        <v>10032</v>
      </c>
      <c r="F3370" s="23" t="s">
        <v>10065</v>
      </c>
      <c r="G3370" s="20">
        <v>2015</v>
      </c>
      <c r="H3370" s="22">
        <v>6000</v>
      </c>
    </row>
    <row r="3371" spans="1:8" ht="25.5" x14ac:dyDescent="0.25">
      <c r="A3371" s="20" t="s">
        <v>16795</v>
      </c>
      <c r="B3371" s="20" t="s">
        <v>16796</v>
      </c>
      <c r="C3371" s="20" t="s">
        <v>16797</v>
      </c>
      <c r="D3371" s="20" t="s">
        <v>16798</v>
      </c>
      <c r="E3371" s="20" t="s">
        <v>10032</v>
      </c>
      <c r="F3371" s="23" t="s">
        <v>10166</v>
      </c>
      <c r="G3371" s="20">
        <v>2015</v>
      </c>
      <c r="H3371" s="22">
        <v>2700</v>
      </c>
    </row>
    <row r="3372" spans="1:8" ht="25.5" x14ac:dyDescent="0.25">
      <c r="A3372" s="20" t="s">
        <v>16795</v>
      </c>
      <c r="B3372" s="20" t="s">
        <v>16799</v>
      </c>
      <c r="C3372" s="20" t="s">
        <v>2815</v>
      </c>
      <c r="D3372" s="20" t="s">
        <v>16798</v>
      </c>
      <c r="E3372" s="20" t="s">
        <v>10032</v>
      </c>
      <c r="F3372" s="23" t="s">
        <v>10166</v>
      </c>
      <c r="G3372" s="20">
        <v>2015</v>
      </c>
      <c r="H3372" s="22">
        <v>800</v>
      </c>
    </row>
    <row r="3373" spans="1:8" x14ac:dyDescent="0.25">
      <c r="A3373" s="20" t="s">
        <v>16795</v>
      </c>
      <c r="B3373" s="20" t="s">
        <v>16800</v>
      </c>
      <c r="C3373" s="20" t="s">
        <v>10180</v>
      </c>
      <c r="D3373" s="20" t="s">
        <v>16798</v>
      </c>
      <c r="E3373" s="20" t="s">
        <v>10032</v>
      </c>
      <c r="F3373" s="23" t="s">
        <v>10166</v>
      </c>
      <c r="G3373" s="20">
        <v>2015</v>
      </c>
      <c r="H3373" s="22">
        <v>500</v>
      </c>
    </row>
    <row r="3374" spans="1:8" ht="25.5" x14ac:dyDescent="0.25">
      <c r="A3374" s="20" t="s">
        <v>16795</v>
      </c>
      <c r="B3374" s="20" t="s">
        <v>16801</v>
      </c>
      <c r="C3374" s="20" t="s">
        <v>16802</v>
      </c>
      <c r="D3374" s="20" t="s">
        <v>16798</v>
      </c>
      <c r="E3374" s="20" t="s">
        <v>10032</v>
      </c>
      <c r="F3374" s="23" t="s">
        <v>10166</v>
      </c>
      <c r="G3374" s="20">
        <v>2015</v>
      </c>
      <c r="H3374" s="22">
        <v>10000</v>
      </c>
    </row>
    <row r="3375" spans="1:8" x14ac:dyDescent="0.25">
      <c r="A3375" s="20" t="s">
        <v>16795</v>
      </c>
      <c r="B3375" s="20" t="s">
        <v>16803</v>
      </c>
      <c r="C3375" s="20" t="s">
        <v>15531</v>
      </c>
      <c r="D3375" s="20" t="s">
        <v>16798</v>
      </c>
      <c r="E3375" s="20" t="s">
        <v>10032</v>
      </c>
      <c r="F3375" s="23" t="s">
        <v>10166</v>
      </c>
      <c r="G3375" s="20">
        <v>2015</v>
      </c>
      <c r="H3375" s="22">
        <v>1000</v>
      </c>
    </row>
    <row r="3376" spans="1:8" ht="25.5" x14ac:dyDescent="0.25">
      <c r="A3376" s="20" t="s">
        <v>16795</v>
      </c>
      <c r="B3376" s="20" t="s">
        <v>16804</v>
      </c>
      <c r="C3376" s="20" t="s">
        <v>16805</v>
      </c>
      <c r="D3376" s="20" t="s">
        <v>16798</v>
      </c>
      <c r="E3376" s="20" t="s">
        <v>10032</v>
      </c>
      <c r="F3376" s="23" t="s">
        <v>11198</v>
      </c>
      <c r="G3376" s="20">
        <v>2015</v>
      </c>
      <c r="H3376" s="22">
        <v>700</v>
      </c>
    </row>
    <row r="3377" spans="1:8" x14ac:dyDescent="0.25">
      <c r="A3377" s="20" t="s">
        <v>16795</v>
      </c>
      <c r="B3377" s="20" t="s">
        <v>16806</v>
      </c>
      <c r="C3377" s="20" t="s">
        <v>10183</v>
      </c>
      <c r="D3377" s="20" t="s">
        <v>16798</v>
      </c>
      <c r="E3377" s="20" t="s">
        <v>10032</v>
      </c>
      <c r="F3377" s="23" t="s">
        <v>10166</v>
      </c>
      <c r="G3377" s="20">
        <v>2015</v>
      </c>
      <c r="H3377" s="22">
        <v>500</v>
      </c>
    </row>
    <row r="3378" spans="1:8" x14ac:dyDescent="0.25">
      <c r="A3378" s="20" t="s">
        <v>16795</v>
      </c>
      <c r="B3378" s="20" t="s">
        <v>16807</v>
      </c>
      <c r="C3378" s="20" t="s">
        <v>16808</v>
      </c>
      <c r="D3378" s="20" t="s">
        <v>16798</v>
      </c>
      <c r="E3378" s="20" t="s">
        <v>10032</v>
      </c>
      <c r="F3378" s="23" t="s">
        <v>10166</v>
      </c>
      <c r="G3378" s="20">
        <v>2015</v>
      </c>
      <c r="H3378" s="22">
        <v>1000</v>
      </c>
    </row>
    <row r="3379" spans="1:8" x14ac:dyDescent="0.25">
      <c r="A3379" s="20" t="s">
        <v>16795</v>
      </c>
      <c r="B3379" s="20" t="s">
        <v>10815</v>
      </c>
      <c r="C3379" s="20" t="s">
        <v>156</v>
      </c>
      <c r="D3379" s="20" t="s">
        <v>16798</v>
      </c>
      <c r="E3379" s="20" t="s">
        <v>10032</v>
      </c>
      <c r="F3379" s="23" t="s">
        <v>6394</v>
      </c>
      <c r="G3379" s="20">
        <v>2015</v>
      </c>
      <c r="H3379" s="22">
        <v>500</v>
      </c>
    </row>
    <row r="3380" spans="1:8" x14ac:dyDescent="0.25">
      <c r="A3380" s="20" t="s">
        <v>16795</v>
      </c>
      <c r="B3380" s="20" t="s">
        <v>16809</v>
      </c>
      <c r="C3380" s="20" t="s">
        <v>16810</v>
      </c>
      <c r="D3380" s="20" t="s">
        <v>16798</v>
      </c>
      <c r="E3380" s="20" t="s">
        <v>10032</v>
      </c>
      <c r="F3380" s="23" t="s">
        <v>10166</v>
      </c>
      <c r="G3380" s="20">
        <v>2015</v>
      </c>
      <c r="H3380" s="22">
        <v>2000</v>
      </c>
    </row>
    <row r="3381" spans="1:8" x14ac:dyDescent="0.25">
      <c r="A3381" s="20" t="s">
        <v>16795</v>
      </c>
      <c r="B3381" s="20" t="s">
        <v>16811</v>
      </c>
      <c r="C3381" s="20" t="s">
        <v>13838</v>
      </c>
      <c r="D3381" s="20" t="s">
        <v>16798</v>
      </c>
      <c r="E3381" s="20" t="s">
        <v>10032</v>
      </c>
      <c r="F3381" s="23" t="s">
        <v>10166</v>
      </c>
      <c r="G3381" s="20">
        <v>2015</v>
      </c>
      <c r="H3381" s="22">
        <v>750</v>
      </c>
    </row>
    <row r="3382" spans="1:8" ht="25.5" x14ac:dyDescent="0.25">
      <c r="A3382" s="20" t="s">
        <v>16795</v>
      </c>
      <c r="B3382" s="20" t="s">
        <v>16812</v>
      </c>
      <c r="C3382" s="20" t="s">
        <v>16813</v>
      </c>
      <c r="D3382" s="20" t="s">
        <v>16798</v>
      </c>
      <c r="E3382" s="20" t="s">
        <v>10032</v>
      </c>
      <c r="F3382" s="23" t="s">
        <v>10166</v>
      </c>
      <c r="G3382" s="20">
        <v>2015</v>
      </c>
      <c r="H3382" s="22">
        <v>59000</v>
      </c>
    </row>
    <row r="3383" spans="1:8" x14ac:dyDescent="0.25">
      <c r="A3383" s="20" t="s">
        <v>16795</v>
      </c>
      <c r="B3383" s="20" t="s">
        <v>16814</v>
      </c>
      <c r="C3383" s="20" t="s">
        <v>16815</v>
      </c>
      <c r="D3383" s="20" t="s">
        <v>16798</v>
      </c>
      <c r="E3383" s="20" t="s">
        <v>10032</v>
      </c>
      <c r="F3383" s="23" t="s">
        <v>10166</v>
      </c>
      <c r="G3383" s="20">
        <v>2015</v>
      </c>
      <c r="H3383" s="22">
        <v>2000</v>
      </c>
    </row>
    <row r="3384" spans="1:8" ht="25.5" x14ac:dyDescent="0.25">
      <c r="A3384" s="20" t="s">
        <v>16795</v>
      </c>
      <c r="B3384" s="20" t="s">
        <v>16816</v>
      </c>
      <c r="C3384" s="20" t="s">
        <v>16817</v>
      </c>
      <c r="D3384" s="20" t="s">
        <v>5545</v>
      </c>
      <c r="E3384" s="20" t="s">
        <v>10032</v>
      </c>
      <c r="F3384" s="23" t="s">
        <v>10166</v>
      </c>
      <c r="G3384" s="20">
        <v>2015</v>
      </c>
      <c r="H3384" s="22">
        <v>128500</v>
      </c>
    </row>
    <row r="3385" spans="1:8" ht="25.5" x14ac:dyDescent="0.25">
      <c r="A3385" s="20" t="s">
        <v>16795</v>
      </c>
      <c r="B3385" s="20" t="s">
        <v>16818</v>
      </c>
      <c r="C3385" s="20" t="s">
        <v>16819</v>
      </c>
      <c r="D3385" s="20" t="s">
        <v>5545</v>
      </c>
      <c r="E3385" s="20" t="s">
        <v>10032</v>
      </c>
      <c r="F3385" s="23" t="s">
        <v>10166</v>
      </c>
      <c r="G3385" s="20">
        <v>2015</v>
      </c>
      <c r="H3385" s="22">
        <v>3000</v>
      </c>
    </row>
    <row r="3386" spans="1:8" ht="25.5" x14ac:dyDescent="0.25">
      <c r="A3386" s="20" t="s">
        <v>16795</v>
      </c>
      <c r="B3386" s="20" t="s">
        <v>16820</v>
      </c>
      <c r="C3386" s="20" t="s">
        <v>16821</v>
      </c>
      <c r="D3386" s="20" t="s">
        <v>5545</v>
      </c>
      <c r="E3386" s="20" t="s">
        <v>10032</v>
      </c>
      <c r="F3386" s="23" t="s">
        <v>10166</v>
      </c>
      <c r="G3386" s="20">
        <v>2015</v>
      </c>
      <c r="H3386" s="22">
        <v>5000</v>
      </c>
    </row>
    <row r="3387" spans="1:8" ht="25.5" x14ac:dyDescent="0.25">
      <c r="A3387" s="20" t="s">
        <v>16795</v>
      </c>
      <c r="B3387" s="20" t="s">
        <v>16822</v>
      </c>
      <c r="C3387" s="20" t="s">
        <v>16823</v>
      </c>
      <c r="D3387" s="20" t="s">
        <v>5545</v>
      </c>
      <c r="E3387" s="20" t="s">
        <v>10032</v>
      </c>
      <c r="F3387" s="23" t="s">
        <v>10166</v>
      </c>
      <c r="G3387" s="20">
        <v>2015</v>
      </c>
      <c r="H3387" s="22">
        <v>3000</v>
      </c>
    </row>
    <row r="3388" spans="1:8" ht="25.5" x14ac:dyDescent="0.25">
      <c r="A3388" s="20" t="s">
        <v>16795</v>
      </c>
      <c r="B3388" s="20" t="s">
        <v>16824</v>
      </c>
      <c r="C3388" s="20" t="s">
        <v>13836</v>
      </c>
      <c r="D3388" s="20" t="s">
        <v>16798</v>
      </c>
      <c r="E3388" s="20" t="s">
        <v>10032</v>
      </c>
      <c r="F3388" s="23" t="s">
        <v>10893</v>
      </c>
      <c r="G3388" s="20">
        <v>2015</v>
      </c>
      <c r="H3388" s="22">
        <v>1000</v>
      </c>
    </row>
    <row r="3389" spans="1:8" x14ac:dyDescent="0.25">
      <c r="A3389" s="20" t="s">
        <v>16825</v>
      </c>
      <c r="B3389" s="20" t="s">
        <v>16826</v>
      </c>
      <c r="C3389" s="20" t="s">
        <v>5482</v>
      </c>
      <c r="D3389" s="20" t="s">
        <v>12625</v>
      </c>
      <c r="E3389" s="20" t="s">
        <v>16827</v>
      </c>
      <c r="F3389" s="23" t="s">
        <v>10893</v>
      </c>
      <c r="G3389" s="20">
        <v>2015</v>
      </c>
      <c r="H3389" s="22">
        <v>64900</v>
      </c>
    </row>
    <row r="3390" spans="1:8" x14ac:dyDescent="0.25">
      <c r="A3390" s="20" t="s">
        <v>16825</v>
      </c>
      <c r="B3390" s="20" t="s">
        <v>16828</v>
      </c>
      <c r="C3390" s="20" t="s">
        <v>5462</v>
      </c>
      <c r="D3390" s="20" t="s">
        <v>12629</v>
      </c>
      <c r="E3390" s="20" t="s">
        <v>16829</v>
      </c>
      <c r="F3390" s="23" t="s">
        <v>10893</v>
      </c>
      <c r="G3390" s="20">
        <v>2015</v>
      </c>
      <c r="H3390" s="22">
        <v>9500</v>
      </c>
    </row>
    <row r="3391" spans="1:8" ht="25.5" x14ac:dyDescent="0.25">
      <c r="A3391" s="20" t="s">
        <v>16825</v>
      </c>
      <c r="B3391" s="20" t="s">
        <v>16830</v>
      </c>
      <c r="C3391" s="20" t="s">
        <v>5467</v>
      </c>
      <c r="D3391" s="20" t="s">
        <v>12629</v>
      </c>
      <c r="E3391" s="20" t="s">
        <v>16831</v>
      </c>
      <c r="F3391" s="23" t="s">
        <v>10893</v>
      </c>
      <c r="G3391" s="20">
        <v>2015</v>
      </c>
      <c r="H3391" s="22">
        <v>7000</v>
      </c>
    </row>
    <row r="3392" spans="1:8" ht="25.5" x14ac:dyDescent="0.25">
      <c r="A3392" s="20" t="s">
        <v>16825</v>
      </c>
      <c r="B3392" s="20" t="s">
        <v>16832</v>
      </c>
      <c r="C3392" s="20" t="s">
        <v>5469</v>
      </c>
      <c r="D3392" s="20" t="s">
        <v>12629</v>
      </c>
      <c r="E3392" s="20" t="s">
        <v>16833</v>
      </c>
      <c r="F3392" s="23" t="s">
        <v>10893</v>
      </c>
      <c r="G3392" s="20">
        <v>2015</v>
      </c>
      <c r="H3392" s="22">
        <v>6500</v>
      </c>
    </row>
    <row r="3393" spans="1:8" x14ac:dyDescent="0.25">
      <c r="A3393" s="20" t="s">
        <v>16825</v>
      </c>
      <c r="B3393" s="20" t="s">
        <v>16834</v>
      </c>
      <c r="C3393" s="20" t="s">
        <v>5465</v>
      </c>
      <c r="D3393" s="20" t="s">
        <v>12629</v>
      </c>
      <c r="E3393" s="20" t="s">
        <v>16835</v>
      </c>
      <c r="F3393" s="23" t="s">
        <v>10893</v>
      </c>
      <c r="G3393" s="20">
        <v>2015</v>
      </c>
      <c r="H3393" s="22">
        <v>29000</v>
      </c>
    </row>
    <row r="3394" spans="1:8" x14ac:dyDescent="0.25">
      <c r="A3394" s="20" t="s">
        <v>16825</v>
      </c>
      <c r="B3394" s="20" t="s">
        <v>16836</v>
      </c>
      <c r="C3394" s="20" t="s">
        <v>16837</v>
      </c>
      <c r="D3394" s="20" t="s">
        <v>12629</v>
      </c>
      <c r="E3394" s="20" t="s">
        <v>16838</v>
      </c>
      <c r="F3394" s="23" t="s">
        <v>10893</v>
      </c>
      <c r="G3394" s="20">
        <v>2015</v>
      </c>
      <c r="H3394" s="22">
        <v>11000</v>
      </c>
    </row>
    <row r="3395" spans="1:8" ht="38.25" x14ac:dyDescent="0.25">
      <c r="A3395" s="20" t="s">
        <v>16825</v>
      </c>
      <c r="B3395" s="20" t="s">
        <v>16839</v>
      </c>
      <c r="C3395" s="20" t="s">
        <v>5478</v>
      </c>
      <c r="D3395" s="20" t="s">
        <v>12629</v>
      </c>
      <c r="E3395" s="20" t="s">
        <v>16840</v>
      </c>
      <c r="F3395" s="23" t="s">
        <v>10893</v>
      </c>
      <c r="G3395" s="20">
        <v>2015</v>
      </c>
      <c r="H3395" s="22">
        <v>20000</v>
      </c>
    </row>
    <row r="3396" spans="1:8" x14ac:dyDescent="0.25">
      <c r="A3396" s="20" t="s">
        <v>16825</v>
      </c>
      <c r="B3396" s="20" t="s">
        <v>16841</v>
      </c>
      <c r="C3396" s="20" t="s">
        <v>5484</v>
      </c>
      <c r="D3396" s="20" t="s">
        <v>12625</v>
      </c>
      <c r="E3396" s="20" t="s">
        <v>16842</v>
      </c>
      <c r="F3396" s="23" t="s">
        <v>10893</v>
      </c>
      <c r="G3396" s="20">
        <v>2015</v>
      </c>
      <c r="H3396" s="22">
        <v>32001.53</v>
      </c>
    </row>
    <row r="3397" spans="1:8" x14ac:dyDescent="0.25">
      <c r="A3397" s="20" t="s">
        <v>16825</v>
      </c>
      <c r="B3397" s="20" t="s">
        <v>6086</v>
      </c>
      <c r="C3397" s="20" t="s">
        <v>16843</v>
      </c>
      <c r="D3397" s="20" t="s">
        <v>12629</v>
      </c>
      <c r="E3397" s="20" t="s">
        <v>16844</v>
      </c>
      <c r="F3397" s="23" t="s">
        <v>10893</v>
      </c>
      <c r="G3397" s="20">
        <v>2015</v>
      </c>
      <c r="H3397" s="22">
        <v>146000</v>
      </c>
    </row>
    <row r="3398" spans="1:8" ht="38.25" x14ac:dyDescent="0.25">
      <c r="A3398" s="20" t="s">
        <v>16825</v>
      </c>
      <c r="B3398" s="20" t="s">
        <v>16845</v>
      </c>
      <c r="C3398" s="20" t="s">
        <v>3348</v>
      </c>
      <c r="D3398" s="20" t="s">
        <v>16846</v>
      </c>
      <c r="E3398" s="20" t="s">
        <v>16847</v>
      </c>
      <c r="F3398" s="23" t="s">
        <v>10893</v>
      </c>
      <c r="G3398" s="20">
        <v>2015</v>
      </c>
      <c r="H3398" s="22">
        <v>10000</v>
      </c>
    </row>
    <row r="3399" spans="1:8" x14ac:dyDescent="0.25">
      <c r="A3399" s="20" t="s">
        <v>16825</v>
      </c>
      <c r="B3399" s="20" t="s">
        <v>16848</v>
      </c>
      <c r="C3399" s="20" t="s">
        <v>16849</v>
      </c>
      <c r="D3399" s="20" t="s">
        <v>12629</v>
      </c>
      <c r="E3399" s="20" t="s">
        <v>16850</v>
      </c>
      <c r="F3399" s="23" t="s">
        <v>10893</v>
      </c>
      <c r="G3399" s="20">
        <v>2015</v>
      </c>
      <c r="H3399" s="22">
        <v>8000</v>
      </c>
    </row>
    <row r="3400" spans="1:8" ht="38.25" x14ac:dyDescent="0.25">
      <c r="A3400" s="20" t="s">
        <v>16851</v>
      </c>
      <c r="B3400" s="20" t="s">
        <v>16852</v>
      </c>
      <c r="C3400" s="20" t="s">
        <v>16853</v>
      </c>
      <c r="D3400" s="20" t="s">
        <v>14252</v>
      </c>
      <c r="E3400" s="20" t="s">
        <v>16854</v>
      </c>
      <c r="F3400" s="23" t="s">
        <v>10893</v>
      </c>
      <c r="G3400" s="20">
        <v>2015</v>
      </c>
      <c r="H3400" s="22">
        <v>12000</v>
      </c>
    </row>
    <row r="3401" spans="1:8" ht="38.25" x14ac:dyDescent="0.25">
      <c r="A3401" s="20" t="s">
        <v>16851</v>
      </c>
      <c r="B3401" s="20" t="s">
        <v>16855</v>
      </c>
      <c r="C3401" s="20" t="s">
        <v>16856</v>
      </c>
      <c r="D3401" s="20" t="s">
        <v>16857</v>
      </c>
      <c r="E3401" s="20" t="s">
        <v>16858</v>
      </c>
      <c r="F3401" s="23" t="s">
        <v>10893</v>
      </c>
      <c r="G3401" s="20">
        <v>2015</v>
      </c>
      <c r="H3401" s="22">
        <v>27000</v>
      </c>
    </row>
    <row r="3402" spans="1:8" ht="38.25" x14ac:dyDescent="0.25">
      <c r="A3402" s="20" t="s">
        <v>16851</v>
      </c>
      <c r="B3402" s="20" t="s">
        <v>16859</v>
      </c>
      <c r="C3402" s="20" t="s">
        <v>16860</v>
      </c>
      <c r="D3402" s="20" t="s">
        <v>16857</v>
      </c>
      <c r="E3402" s="20" t="s">
        <v>16861</v>
      </c>
      <c r="F3402" s="23" t="s">
        <v>10893</v>
      </c>
      <c r="G3402" s="20">
        <v>2015</v>
      </c>
      <c r="H3402" s="22">
        <v>12000</v>
      </c>
    </row>
    <row r="3403" spans="1:8" ht="38.25" x14ac:dyDescent="0.25">
      <c r="A3403" s="20" t="s">
        <v>16851</v>
      </c>
      <c r="B3403" s="20" t="s">
        <v>16862</v>
      </c>
      <c r="C3403" s="20" t="s">
        <v>16863</v>
      </c>
      <c r="D3403" s="20" t="s">
        <v>16864</v>
      </c>
      <c r="E3403" s="20" t="s">
        <v>16865</v>
      </c>
      <c r="F3403" s="23" t="s">
        <v>10893</v>
      </c>
      <c r="G3403" s="20">
        <v>2015</v>
      </c>
      <c r="H3403" s="22">
        <v>44000</v>
      </c>
    </row>
    <row r="3404" spans="1:8" x14ac:dyDescent="0.25">
      <c r="A3404" s="20" t="s">
        <v>16851</v>
      </c>
      <c r="B3404" s="20" t="s">
        <v>16866</v>
      </c>
      <c r="C3404" s="20" t="s">
        <v>16867</v>
      </c>
      <c r="D3404" s="20" t="s">
        <v>8250</v>
      </c>
      <c r="E3404" s="20" t="s">
        <v>16868</v>
      </c>
      <c r="F3404" s="23" t="s">
        <v>10893</v>
      </c>
      <c r="G3404" s="20">
        <v>2015</v>
      </c>
      <c r="H3404" s="22">
        <v>2400</v>
      </c>
    </row>
    <row r="3405" spans="1:8" ht="25.5" x14ac:dyDescent="0.25">
      <c r="A3405" s="20" t="s">
        <v>16851</v>
      </c>
      <c r="B3405" s="20" t="s">
        <v>16869</v>
      </c>
      <c r="C3405" s="20" t="s">
        <v>16870</v>
      </c>
      <c r="D3405" s="20" t="s">
        <v>16871</v>
      </c>
      <c r="E3405" s="20" t="s">
        <v>16872</v>
      </c>
      <c r="F3405" s="23" t="s">
        <v>10893</v>
      </c>
      <c r="G3405" s="20">
        <v>2015</v>
      </c>
      <c r="H3405" s="22">
        <v>3200</v>
      </c>
    </row>
    <row r="3406" spans="1:8" ht="25.5" x14ac:dyDescent="0.25">
      <c r="A3406" s="20" t="s">
        <v>16851</v>
      </c>
      <c r="B3406" s="20" t="s">
        <v>16873</v>
      </c>
      <c r="C3406" s="20" t="s">
        <v>16874</v>
      </c>
      <c r="D3406" s="20" t="s">
        <v>8250</v>
      </c>
      <c r="E3406" s="20" t="s">
        <v>16875</v>
      </c>
      <c r="F3406" s="23" t="s">
        <v>10893</v>
      </c>
      <c r="G3406" s="20">
        <v>2015</v>
      </c>
      <c r="H3406" s="22">
        <v>2400</v>
      </c>
    </row>
    <row r="3407" spans="1:8" ht="63.75" x14ac:dyDescent="0.25">
      <c r="A3407" s="20" t="s">
        <v>16851</v>
      </c>
      <c r="B3407" s="20" t="s">
        <v>16876</v>
      </c>
      <c r="C3407" s="20" t="s">
        <v>16877</v>
      </c>
      <c r="D3407" s="20" t="s">
        <v>16878</v>
      </c>
      <c r="E3407" s="20" t="s">
        <v>16879</v>
      </c>
      <c r="F3407" s="23" t="s">
        <v>10893</v>
      </c>
      <c r="G3407" s="20">
        <v>2015</v>
      </c>
      <c r="H3407" s="22">
        <v>15000</v>
      </c>
    </row>
    <row r="3408" spans="1:8" ht="38.25" x14ac:dyDescent="0.25">
      <c r="A3408" s="20" t="s">
        <v>16851</v>
      </c>
      <c r="B3408" s="20" t="s">
        <v>16880</v>
      </c>
      <c r="C3408" s="20" t="s">
        <v>16881</v>
      </c>
      <c r="D3408" s="20" t="s">
        <v>16882</v>
      </c>
      <c r="E3408" s="20" t="s">
        <v>16883</v>
      </c>
      <c r="F3408" s="23" t="s">
        <v>10893</v>
      </c>
      <c r="G3408" s="20">
        <v>2015</v>
      </c>
      <c r="H3408" s="22">
        <v>2400</v>
      </c>
    </row>
    <row r="3409" spans="1:8" ht="25.5" x14ac:dyDescent="0.25">
      <c r="A3409" s="20" t="s">
        <v>16851</v>
      </c>
      <c r="B3409" s="20" t="s">
        <v>16884</v>
      </c>
      <c r="C3409" s="20" t="s">
        <v>16885</v>
      </c>
      <c r="D3409" s="20" t="s">
        <v>8250</v>
      </c>
      <c r="E3409" s="20" t="s">
        <v>16886</v>
      </c>
      <c r="F3409" s="23" t="s">
        <v>10893</v>
      </c>
      <c r="G3409" s="20">
        <v>2015</v>
      </c>
      <c r="H3409" s="22">
        <v>28000</v>
      </c>
    </row>
    <row r="3410" spans="1:8" ht="25.5" x14ac:dyDescent="0.25">
      <c r="A3410" s="20" t="s">
        <v>16851</v>
      </c>
      <c r="B3410" s="20" t="s">
        <v>16887</v>
      </c>
      <c r="C3410" s="20" t="s">
        <v>16888</v>
      </c>
      <c r="D3410" s="20" t="s">
        <v>16889</v>
      </c>
      <c r="E3410" s="20" t="s">
        <v>16890</v>
      </c>
      <c r="F3410" s="23" t="s">
        <v>10893</v>
      </c>
      <c r="G3410" s="20">
        <v>2015</v>
      </c>
      <c r="H3410" s="22">
        <v>17000</v>
      </c>
    </row>
    <row r="3411" spans="1:8" ht="38.25" x14ac:dyDescent="0.25">
      <c r="A3411" s="20" t="s">
        <v>16851</v>
      </c>
      <c r="B3411" s="20" t="s">
        <v>16891</v>
      </c>
      <c r="C3411" s="20" t="s">
        <v>16892</v>
      </c>
      <c r="D3411" s="20" t="s">
        <v>16893</v>
      </c>
      <c r="E3411" s="20" t="s">
        <v>16894</v>
      </c>
      <c r="F3411" s="24" t="s">
        <v>9699</v>
      </c>
      <c r="G3411" s="20">
        <v>2015</v>
      </c>
      <c r="H3411" s="22">
        <v>15000</v>
      </c>
    </row>
    <row r="3412" spans="1:8" ht="25.5" x14ac:dyDescent="0.25">
      <c r="A3412" s="20" t="s">
        <v>16851</v>
      </c>
      <c r="B3412" s="20" t="s">
        <v>14282</v>
      </c>
      <c r="C3412" s="20" t="s">
        <v>3332</v>
      </c>
      <c r="D3412" s="20" t="s">
        <v>14283</v>
      </c>
      <c r="E3412" s="20" t="s">
        <v>14284</v>
      </c>
      <c r="F3412" s="23" t="s">
        <v>10893</v>
      </c>
      <c r="G3412" s="20">
        <v>2015</v>
      </c>
      <c r="H3412" s="22">
        <v>1600</v>
      </c>
    </row>
    <row r="3413" spans="1:8" ht="25.5" x14ac:dyDescent="0.25">
      <c r="A3413" s="20" t="s">
        <v>16851</v>
      </c>
      <c r="B3413" s="20" t="s">
        <v>16895</v>
      </c>
      <c r="C3413" s="20" t="s">
        <v>2337</v>
      </c>
      <c r="D3413" s="20" t="s">
        <v>14160</v>
      </c>
      <c r="E3413" s="20" t="s">
        <v>16896</v>
      </c>
      <c r="F3413" s="23" t="s">
        <v>10893</v>
      </c>
      <c r="G3413" s="20">
        <v>2015</v>
      </c>
      <c r="H3413" s="22">
        <v>1000</v>
      </c>
    </row>
    <row r="3414" spans="1:8" ht="38.25" x14ac:dyDescent="0.25">
      <c r="A3414" s="20" t="s">
        <v>16851</v>
      </c>
      <c r="B3414" s="20" t="s">
        <v>16897</v>
      </c>
      <c r="C3414" s="20" t="s">
        <v>3328</v>
      </c>
      <c r="D3414" s="20" t="s">
        <v>14160</v>
      </c>
      <c r="E3414" s="20" t="s">
        <v>16898</v>
      </c>
      <c r="F3414" s="23" t="s">
        <v>10893</v>
      </c>
      <c r="G3414" s="20">
        <v>2015</v>
      </c>
      <c r="H3414" s="22">
        <v>800</v>
      </c>
    </row>
    <row r="3415" spans="1:8" ht="25.5" x14ac:dyDescent="0.25">
      <c r="A3415" s="20" t="s">
        <v>16899</v>
      </c>
      <c r="B3415" s="20" t="s">
        <v>16900</v>
      </c>
      <c r="C3415" s="20" t="s">
        <v>16901</v>
      </c>
      <c r="D3415" s="20" t="s">
        <v>16902</v>
      </c>
      <c r="E3415" s="20" t="s">
        <v>16903</v>
      </c>
      <c r="F3415" s="23" t="s">
        <v>10065</v>
      </c>
      <c r="G3415" s="20">
        <v>2015</v>
      </c>
      <c r="H3415" s="22">
        <v>8000</v>
      </c>
    </row>
    <row r="3416" spans="1:8" x14ac:dyDescent="0.25">
      <c r="A3416" s="20" t="s">
        <v>16899</v>
      </c>
      <c r="B3416" s="20" t="s">
        <v>16904</v>
      </c>
      <c r="C3416" s="20" t="s">
        <v>16905</v>
      </c>
      <c r="D3416" s="20" t="s">
        <v>16906</v>
      </c>
      <c r="E3416" s="20" t="s">
        <v>16907</v>
      </c>
      <c r="F3416" s="23" t="s">
        <v>10065</v>
      </c>
      <c r="G3416" s="20">
        <v>2015</v>
      </c>
      <c r="H3416" s="22">
        <v>7500</v>
      </c>
    </row>
    <row r="3417" spans="1:8" ht="25.5" x14ac:dyDescent="0.25">
      <c r="A3417" s="20" t="s">
        <v>16899</v>
      </c>
      <c r="B3417" s="20" t="s">
        <v>16908</v>
      </c>
      <c r="C3417" s="20" t="s">
        <v>16909</v>
      </c>
      <c r="D3417" s="20" t="s">
        <v>16910</v>
      </c>
      <c r="E3417" s="20" t="s">
        <v>16911</v>
      </c>
      <c r="F3417" s="23" t="s">
        <v>10065</v>
      </c>
      <c r="G3417" s="20">
        <v>2015</v>
      </c>
      <c r="H3417" s="22">
        <v>8000</v>
      </c>
    </row>
    <row r="3418" spans="1:8" ht="25.5" x14ac:dyDescent="0.25">
      <c r="A3418" s="20" t="s">
        <v>16899</v>
      </c>
      <c r="B3418" s="20" t="s">
        <v>16912</v>
      </c>
      <c r="C3418" s="20" t="s">
        <v>16913</v>
      </c>
      <c r="D3418" s="20" t="s">
        <v>16914</v>
      </c>
      <c r="E3418" s="20" t="s">
        <v>16915</v>
      </c>
      <c r="F3418" s="23" t="s">
        <v>10065</v>
      </c>
      <c r="G3418" s="20">
        <v>2015</v>
      </c>
      <c r="H3418" s="22">
        <v>54000</v>
      </c>
    </row>
    <row r="3419" spans="1:8" ht="25.5" x14ac:dyDescent="0.25">
      <c r="A3419" s="20" t="s">
        <v>16899</v>
      </c>
      <c r="B3419" s="20" t="s">
        <v>16916</v>
      </c>
      <c r="C3419" s="20" t="s">
        <v>12841</v>
      </c>
      <c r="D3419" s="20" t="s">
        <v>16917</v>
      </c>
      <c r="E3419" s="20" t="s">
        <v>16918</v>
      </c>
      <c r="F3419" s="23" t="s">
        <v>10065</v>
      </c>
      <c r="G3419" s="20">
        <v>2015</v>
      </c>
      <c r="H3419" s="22">
        <v>6000</v>
      </c>
    </row>
    <row r="3420" spans="1:8" ht="25.5" x14ac:dyDescent="0.25">
      <c r="A3420" s="20" t="s">
        <v>16899</v>
      </c>
      <c r="B3420" s="20" t="s">
        <v>16919</v>
      </c>
      <c r="C3420" s="20" t="s">
        <v>750</v>
      </c>
      <c r="D3420" s="20" t="s">
        <v>16920</v>
      </c>
      <c r="E3420" s="20" t="s">
        <v>16921</v>
      </c>
      <c r="F3420" s="23" t="s">
        <v>10065</v>
      </c>
      <c r="G3420" s="20">
        <v>2015</v>
      </c>
      <c r="H3420" s="22">
        <v>7000</v>
      </c>
    </row>
    <row r="3421" spans="1:8" ht="25.5" x14ac:dyDescent="0.25">
      <c r="A3421" s="20" t="s">
        <v>16899</v>
      </c>
      <c r="B3421" s="20" t="s">
        <v>16922</v>
      </c>
      <c r="C3421" s="20" t="s">
        <v>12838</v>
      </c>
      <c r="D3421" s="20" t="s">
        <v>16922</v>
      </c>
      <c r="E3421" s="20" t="s">
        <v>16923</v>
      </c>
      <c r="F3421" s="23" t="s">
        <v>10065</v>
      </c>
      <c r="G3421" s="20">
        <v>2015</v>
      </c>
      <c r="H3421" s="22">
        <v>25333.33</v>
      </c>
    </row>
    <row r="3422" spans="1:8" x14ac:dyDescent="0.25">
      <c r="A3422" s="20" t="s">
        <v>16899</v>
      </c>
      <c r="B3422" s="20" t="s">
        <v>16924</v>
      </c>
      <c r="C3422" s="20" t="s">
        <v>16925</v>
      </c>
      <c r="D3422" s="20" t="s">
        <v>16924</v>
      </c>
      <c r="E3422" s="20" t="s">
        <v>16926</v>
      </c>
      <c r="F3422" s="23" t="s">
        <v>10065</v>
      </c>
      <c r="G3422" s="20">
        <v>2015</v>
      </c>
      <c r="H3422" s="22">
        <v>2000</v>
      </c>
    </row>
    <row r="3423" spans="1:8" ht="25.5" x14ac:dyDescent="0.25">
      <c r="A3423" s="20" t="s">
        <v>16899</v>
      </c>
      <c r="B3423" s="20" t="s">
        <v>16927</v>
      </c>
      <c r="C3423" s="20" t="s">
        <v>16928</v>
      </c>
      <c r="D3423" s="20" t="s">
        <v>16927</v>
      </c>
      <c r="E3423" s="20" t="s">
        <v>16929</v>
      </c>
      <c r="F3423" s="23" t="s">
        <v>10065</v>
      </c>
      <c r="G3423" s="20">
        <v>2015</v>
      </c>
      <c r="H3423" s="22">
        <v>92500</v>
      </c>
    </row>
    <row r="3424" spans="1:8" ht="25.5" x14ac:dyDescent="0.25">
      <c r="A3424" s="20" t="s">
        <v>16899</v>
      </c>
      <c r="B3424" s="20" t="s">
        <v>16930</v>
      </c>
      <c r="C3424" s="20" t="s">
        <v>16931</v>
      </c>
      <c r="D3424" s="20" t="s">
        <v>16930</v>
      </c>
      <c r="E3424" s="20" t="s">
        <v>16932</v>
      </c>
      <c r="F3424" s="23" t="s">
        <v>10065</v>
      </c>
      <c r="G3424" s="20">
        <v>2015</v>
      </c>
      <c r="H3424" s="22">
        <v>8000</v>
      </c>
    </row>
    <row r="3425" spans="1:8" x14ac:dyDescent="0.25">
      <c r="A3425" s="20" t="s">
        <v>16899</v>
      </c>
      <c r="B3425" s="20" t="s">
        <v>16933</v>
      </c>
      <c r="C3425" s="20" t="s">
        <v>12839</v>
      </c>
      <c r="D3425" s="20" t="s">
        <v>16934</v>
      </c>
      <c r="E3425" s="20" t="s">
        <v>16935</v>
      </c>
      <c r="F3425" s="23" t="s">
        <v>10065</v>
      </c>
      <c r="G3425" s="20">
        <v>2015</v>
      </c>
      <c r="H3425" s="22">
        <v>9200</v>
      </c>
    </row>
    <row r="3426" spans="1:8" ht="25.5" x14ac:dyDescent="0.25">
      <c r="A3426" s="20" t="s">
        <v>16899</v>
      </c>
      <c r="B3426" s="20" t="s">
        <v>3248</v>
      </c>
      <c r="C3426" s="20" t="s">
        <v>330</v>
      </c>
      <c r="D3426" s="20" t="s">
        <v>3248</v>
      </c>
      <c r="E3426" s="20" t="s">
        <v>16936</v>
      </c>
      <c r="F3426" s="23" t="s">
        <v>10065</v>
      </c>
      <c r="G3426" s="20">
        <v>2015</v>
      </c>
      <c r="H3426" s="22">
        <v>4000</v>
      </c>
    </row>
    <row r="3427" spans="1:8" x14ac:dyDescent="0.25">
      <c r="A3427" s="20" t="s">
        <v>16899</v>
      </c>
      <c r="B3427" s="20" t="s">
        <v>16937</v>
      </c>
      <c r="C3427" s="20" t="s">
        <v>16938</v>
      </c>
      <c r="D3427" s="20" t="s">
        <v>16939</v>
      </c>
      <c r="E3427" s="20" t="s">
        <v>16940</v>
      </c>
      <c r="F3427" s="23" t="s">
        <v>10065</v>
      </c>
      <c r="G3427" s="20">
        <v>2015</v>
      </c>
      <c r="H3427" s="22">
        <v>13485.03</v>
      </c>
    </row>
    <row r="3428" spans="1:8" x14ac:dyDescent="0.25">
      <c r="A3428" s="20" t="s">
        <v>16941</v>
      </c>
      <c r="B3428" s="20" t="s">
        <v>16942</v>
      </c>
      <c r="C3428" s="20" t="s">
        <v>1070</v>
      </c>
      <c r="D3428" s="20" t="s">
        <v>268</v>
      </c>
      <c r="E3428" s="20" t="s">
        <v>10032</v>
      </c>
      <c r="F3428" s="23" t="s">
        <v>10065</v>
      </c>
      <c r="G3428" s="20">
        <v>2015</v>
      </c>
      <c r="H3428" s="22">
        <v>8627</v>
      </c>
    </row>
    <row r="3429" spans="1:8" x14ac:dyDescent="0.25">
      <c r="A3429" s="20" t="s">
        <v>16941</v>
      </c>
      <c r="B3429" s="20" t="s">
        <v>5553</v>
      </c>
      <c r="C3429" s="20" t="s">
        <v>16943</v>
      </c>
      <c r="D3429" s="20" t="s">
        <v>268</v>
      </c>
      <c r="E3429" s="20" t="s">
        <v>10032</v>
      </c>
      <c r="F3429" s="23" t="s">
        <v>10065</v>
      </c>
      <c r="G3429" s="20">
        <v>2015</v>
      </c>
      <c r="H3429" s="22">
        <v>14500</v>
      </c>
    </row>
    <row r="3430" spans="1:8" x14ac:dyDescent="0.25">
      <c r="A3430" s="20" t="s">
        <v>16941</v>
      </c>
      <c r="B3430" s="20" t="s">
        <v>5552</v>
      </c>
      <c r="C3430" s="20" t="s">
        <v>16944</v>
      </c>
      <c r="D3430" s="20" t="s">
        <v>268</v>
      </c>
      <c r="E3430" s="20" t="s">
        <v>10032</v>
      </c>
      <c r="F3430" s="23" t="s">
        <v>10065</v>
      </c>
      <c r="G3430" s="20">
        <v>2015</v>
      </c>
      <c r="H3430" s="22">
        <v>10000</v>
      </c>
    </row>
    <row r="3431" spans="1:8" x14ac:dyDescent="0.25">
      <c r="A3431" s="20" t="s">
        <v>16941</v>
      </c>
      <c r="B3431" s="20" t="s">
        <v>16945</v>
      </c>
      <c r="C3431" s="20" t="s">
        <v>16946</v>
      </c>
      <c r="D3431" s="20" t="s">
        <v>268</v>
      </c>
      <c r="E3431" s="20" t="s">
        <v>10032</v>
      </c>
      <c r="F3431" s="23" t="s">
        <v>10065</v>
      </c>
      <c r="G3431" s="20">
        <v>2015</v>
      </c>
      <c r="H3431" s="22">
        <v>1000</v>
      </c>
    </row>
    <row r="3432" spans="1:8" x14ac:dyDescent="0.25">
      <c r="A3432" s="20" t="s">
        <v>16941</v>
      </c>
      <c r="B3432" s="20" t="s">
        <v>5554</v>
      </c>
      <c r="C3432" s="20" t="s">
        <v>16947</v>
      </c>
      <c r="D3432" s="20" t="s">
        <v>268</v>
      </c>
      <c r="E3432" s="20" t="s">
        <v>10032</v>
      </c>
      <c r="F3432" s="23" t="s">
        <v>10065</v>
      </c>
      <c r="G3432" s="20">
        <v>2015</v>
      </c>
      <c r="H3432" s="22">
        <v>6000</v>
      </c>
    </row>
    <row r="3433" spans="1:8" x14ac:dyDescent="0.25">
      <c r="A3433" s="20" t="s">
        <v>16941</v>
      </c>
      <c r="B3433" s="20" t="s">
        <v>16948</v>
      </c>
      <c r="C3433" s="20" t="s">
        <v>14003</v>
      </c>
      <c r="D3433" s="20" t="s">
        <v>268</v>
      </c>
      <c r="E3433" s="20" t="s">
        <v>10032</v>
      </c>
      <c r="F3433" s="23" t="s">
        <v>10065</v>
      </c>
      <c r="G3433" s="20">
        <v>2015</v>
      </c>
      <c r="H3433" s="22">
        <v>2000</v>
      </c>
    </row>
    <row r="3434" spans="1:8" x14ac:dyDescent="0.25">
      <c r="A3434" s="20" t="s">
        <v>16941</v>
      </c>
      <c r="B3434" s="20" t="s">
        <v>16949</v>
      </c>
      <c r="C3434" s="20" t="s">
        <v>16950</v>
      </c>
      <c r="D3434" s="20" t="s">
        <v>268</v>
      </c>
      <c r="E3434" s="20" t="s">
        <v>10032</v>
      </c>
      <c r="F3434" s="23" t="s">
        <v>10065</v>
      </c>
      <c r="G3434" s="20">
        <v>2015</v>
      </c>
      <c r="H3434" s="22">
        <v>7500</v>
      </c>
    </row>
    <row r="3435" spans="1:8" x14ac:dyDescent="0.25">
      <c r="A3435" s="20" t="s">
        <v>16941</v>
      </c>
      <c r="B3435" s="20" t="s">
        <v>16951</v>
      </c>
      <c r="C3435" s="20" t="s">
        <v>16952</v>
      </c>
      <c r="D3435" s="20" t="s">
        <v>268</v>
      </c>
      <c r="E3435" s="20" t="s">
        <v>10032</v>
      </c>
      <c r="F3435" s="23" t="s">
        <v>10065</v>
      </c>
      <c r="G3435" s="20">
        <v>2015</v>
      </c>
      <c r="H3435" s="22">
        <v>18000</v>
      </c>
    </row>
    <row r="3436" spans="1:8" x14ac:dyDescent="0.25">
      <c r="A3436" s="20" t="s">
        <v>16941</v>
      </c>
      <c r="B3436" s="20" t="s">
        <v>16953</v>
      </c>
      <c r="C3436" s="20" t="s">
        <v>16954</v>
      </c>
      <c r="D3436" s="20" t="s">
        <v>268</v>
      </c>
      <c r="E3436" s="20" t="s">
        <v>10032</v>
      </c>
      <c r="F3436" s="23" t="s">
        <v>10065</v>
      </c>
      <c r="G3436" s="20">
        <v>2015</v>
      </c>
      <c r="H3436" s="22">
        <v>15000</v>
      </c>
    </row>
    <row r="3437" spans="1:8" x14ac:dyDescent="0.25">
      <c r="A3437" s="20" t="s">
        <v>16941</v>
      </c>
      <c r="B3437" s="20" t="s">
        <v>16955</v>
      </c>
      <c r="C3437" s="20" t="s">
        <v>16956</v>
      </c>
      <c r="D3437" s="20" t="s">
        <v>268</v>
      </c>
      <c r="E3437" s="20" t="s">
        <v>10032</v>
      </c>
      <c r="F3437" s="23" t="s">
        <v>10065</v>
      </c>
      <c r="G3437" s="20">
        <v>2015</v>
      </c>
      <c r="H3437" s="22">
        <v>19500</v>
      </c>
    </row>
    <row r="3438" spans="1:8" x14ac:dyDescent="0.25">
      <c r="A3438" s="20" t="s">
        <v>16941</v>
      </c>
      <c r="B3438" s="20" t="s">
        <v>16957</v>
      </c>
      <c r="C3438" s="20" t="s">
        <v>16958</v>
      </c>
      <c r="D3438" s="20" t="s">
        <v>268</v>
      </c>
      <c r="E3438" s="20" t="s">
        <v>10032</v>
      </c>
      <c r="F3438" s="23" t="s">
        <v>10065</v>
      </c>
      <c r="G3438" s="20">
        <v>2015</v>
      </c>
      <c r="H3438" s="22">
        <v>12000</v>
      </c>
    </row>
    <row r="3439" spans="1:8" x14ac:dyDescent="0.25">
      <c r="A3439" s="20" t="s">
        <v>16941</v>
      </c>
      <c r="B3439" s="20" t="s">
        <v>16959</v>
      </c>
      <c r="C3439" s="20" t="s">
        <v>16960</v>
      </c>
      <c r="D3439" s="20" t="s">
        <v>268</v>
      </c>
      <c r="E3439" s="20" t="s">
        <v>10032</v>
      </c>
      <c r="F3439" s="23" t="s">
        <v>10065</v>
      </c>
      <c r="G3439" s="20">
        <v>2015</v>
      </c>
      <c r="H3439" s="22">
        <v>50000</v>
      </c>
    </row>
    <row r="3440" spans="1:8" x14ac:dyDescent="0.25">
      <c r="A3440" s="20" t="s">
        <v>16941</v>
      </c>
      <c r="B3440" s="20" t="s">
        <v>5544</v>
      </c>
      <c r="C3440" s="20" t="s">
        <v>16961</v>
      </c>
      <c r="D3440" s="20" t="s">
        <v>268</v>
      </c>
      <c r="E3440" s="20" t="s">
        <v>10032</v>
      </c>
      <c r="F3440" s="23" t="s">
        <v>10065</v>
      </c>
      <c r="G3440" s="20">
        <v>2015</v>
      </c>
      <c r="H3440" s="22">
        <v>34000</v>
      </c>
    </row>
    <row r="3441" spans="1:8" x14ac:dyDescent="0.25">
      <c r="A3441" s="20" t="s">
        <v>16941</v>
      </c>
      <c r="B3441" s="20" t="s">
        <v>5546</v>
      </c>
      <c r="C3441" s="20" t="s">
        <v>16962</v>
      </c>
      <c r="D3441" s="20" t="s">
        <v>268</v>
      </c>
      <c r="E3441" s="20" t="s">
        <v>10032</v>
      </c>
      <c r="F3441" s="23" t="s">
        <v>10065</v>
      </c>
      <c r="G3441" s="20">
        <v>2015</v>
      </c>
      <c r="H3441" s="22">
        <v>22000</v>
      </c>
    </row>
    <row r="3442" spans="1:8" x14ac:dyDescent="0.25">
      <c r="A3442" s="20" t="s">
        <v>16941</v>
      </c>
      <c r="B3442" s="20" t="s">
        <v>16963</v>
      </c>
      <c r="C3442" s="20" t="s">
        <v>16964</v>
      </c>
      <c r="D3442" s="20" t="s">
        <v>268</v>
      </c>
      <c r="E3442" s="20" t="s">
        <v>10032</v>
      </c>
      <c r="F3442" s="23" t="s">
        <v>10065</v>
      </c>
      <c r="G3442" s="20">
        <v>2015</v>
      </c>
      <c r="H3442" s="22">
        <v>44000</v>
      </c>
    </row>
    <row r="3443" spans="1:8" x14ac:dyDescent="0.25">
      <c r="A3443" s="20" t="s">
        <v>16941</v>
      </c>
      <c r="B3443" s="20" t="s">
        <v>16965</v>
      </c>
      <c r="C3443" s="20" t="s">
        <v>16966</v>
      </c>
      <c r="D3443" s="20" t="s">
        <v>268</v>
      </c>
      <c r="E3443" s="20" t="s">
        <v>10032</v>
      </c>
      <c r="F3443" s="23" t="s">
        <v>10065</v>
      </c>
      <c r="G3443" s="20">
        <v>2015</v>
      </c>
      <c r="H3443" s="22">
        <v>800</v>
      </c>
    </row>
    <row r="3444" spans="1:8" x14ac:dyDescent="0.25">
      <c r="A3444" s="20" t="s">
        <v>16967</v>
      </c>
      <c r="B3444" s="20" t="s">
        <v>16968</v>
      </c>
      <c r="C3444" s="20" t="s">
        <v>13117</v>
      </c>
      <c r="D3444" s="20" t="s">
        <v>16969</v>
      </c>
      <c r="E3444" s="20" t="s">
        <v>10032</v>
      </c>
      <c r="F3444" s="23" t="s">
        <v>3919</v>
      </c>
      <c r="G3444" s="20">
        <v>2015</v>
      </c>
      <c r="H3444" s="22">
        <v>11500</v>
      </c>
    </row>
    <row r="3445" spans="1:8" ht="25.5" x14ac:dyDescent="0.25">
      <c r="A3445" s="20" t="s">
        <v>16967</v>
      </c>
      <c r="B3445" s="20" t="s">
        <v>16970</v>
      </c>
      <c r="C3445" s="20" t="s">
        <v>13109</v>
      </c>
      <c r="D3445" s="20" t="s">
        <v>16971</v>
      </c>
      <c r="E3445" s="20" t="s">
        <v>10032</v>
      </c>
      <c r="F3445" s="23" t="s">
        <v>3919</v>
      </c>
      <c r="G3445" s="20">
        <v>2015</v>
      </c>
      <c r="H3445" s="22">
        <v>350</v>
      </c>
    </row>
    <row r="3446" spans="1:8" ht="38.25" x14ac:dyDescent="0.25">
      <c r="A3446" s="20" t="s">
        <v>16967</v>
      </c>
      <c r="B3446" s="20" t="s">
        <v>16972</v>
      </c>
      <c r="C3446" s="20" t="s">
        <v>16973</v>
      </c>
      <c r="D3446" s="20" t="s">
        <v>16974</v>
      </c>
      <c r="E3446" s="20" t="s">
        <v>10032</v>
      </c>
      <c r="F3446" s="24" t="s">
        <v>9699</v>
      </c>
      <c r="G3446" s="20">
        <v>2015</v>
      </c>
      <c r="H3446" s="22">
        <v>1000</v>
      </c>
    </row>
    <row r="3447" spans="1:8" ht="25.5" x14ac:dyDescent="0.25">
      <c r="A3447" s="20" t="s">
        <v>16967</v>
      </c>
      <c r="B3447" s="20" t="s">
        <v>16975</v>
      </c>
      <c r="C3447" s="20" t="s">
        <v>16976</v>
      </c>
      <c r="D3447" s="20" t="s">
        <v>16977</v>
      </c>
      <c r="E3447" s="20" t="s">
        <v>10032</v>
      </c>
      <c r="F3447" s="23" t="s">
        <v>3919</v>
      </c>
      <c r="G3447" s="20">
        <v>2015</v>
      </c>
      <c r="H3447" s="22">
        <v>134000</v>
      </c>
    </row>
    <row r="3448" spans="1:8" x14ac:dyDescent="0.25">
      <c r="A3448" s="20" t="s">
        <v>16967</v>
      </c>
      <c r="B3448" s="20" t="s">
        <v>16978</v>
      </c>
      <c r="C3448" s="20" t="s">
        <v>5297</v>
      </c>
      <c r="D3448" s="20" t="s">
        <v>16979</v>
      </c>
      <c r="E3448" s="20" t="s">
        <v>10032</v>
      </c>
      <c r="F3448" s="23" t="s">
        <v>3919</v>
      </c>
      <c r="G3448" s="20">
        <v>2015</v>
      </c>
      <c r="H3448" s="22">
        <v>34000</v>
      </c>
    </row>
    <row r="3449" spans="1:8" x14ac:dyDescent="0.25">
      <c r="A3449" s="20" t="s">
        <v>16967</v>
      </c>
      <c r="B3449" s="20" t="s">
        <v>16980</v>
      </c>
      <c r="C3449" s="20" t="s">
        <v>13113</v>
      </c>
      <c r="D3449" s="20" t="s">
        <v>16979</v>
      </c>
      <c r="E3449" s="20" t="s">
        <v>10032</v>
      </c>
      <c r="F3449" s="23" t="s">
        <v>3919</v>
      </c>
      <c r="G3449" s="20">
        <v>2015</v>
      </c>
      <c r="H3449" s="22">
        <v>22000</v>
      </c>
    </row>
    <row r="3450" spans="1:8" ht="25.5" x14ac:dyDescent="0.25">
      <c r="A3450" s="20" t="s">
        <v>16967</v>
      </c>
      <c r="B3450" s="20" t="s">
        <v>16981</v>
      </c>
      <c r="C3450" s="20" t="s">
        <v>16982</v>
      </c>
      <c r="D3450" s="20" t="s">
        <v>16983</v>
      </c>
      <c r="E3450" s="20" t="s">
        <v>10032</v>
      </c>
      <c r="F3450" s="23" t="s">
        <v>3919</v>
      </c>
      <c r="G3450" s="20">
        <v>2015</v>
      </c>
      <c r="H3450" s="22">
        <v>86000</v>
      </c>
    </row>
    <row r="3451" spans="1:8" ht="25.5" x14ac:dyDescent="0.25">
      <c r="A3451" s="20" t="s">
        <v>16967</v>
      </c>
      <c r="B3451" s="20" t="s">
        <v>16984</v>
      </c>
      <c r="C3451" s="20" t="s">
        <v>16985</v>
      </c>
      <c r="D3451" s="20" t="s">
        <v>16986</v>
      </c>
      <c r="E3451" s="20" t="s">
        <v>10032</v>
      </c>
      <c r="F3451" s="23" t="s">
        <v>3919</v>
      </c>
      <c r="G3451" s="20">
        <v>2015</v>
      </c>
      <c r="H3451" s="22">
        <v>5000</v>
      </c>
    </row>
    <row r="3452" spans="1:8" ht="25.5" x14ac:dyDescent="0.25">
      <c r="A3452" s="20" t="s">
        <v>16967</v>
      </c>
      <c r="B3452" s="20" t="s">
        <v>16987</v>
      </c>
      <c r="C3452" s="20" t="s">
        <v>16988</v>
      </c>
      <c r="D3452" s="20" t="s">
        <v>16989</v>
      </c>
      <c r="E3452" s="20" t="s">
        <v>10032</v>
      </c>
      <c r="F3452" s="23" t="s">
        <v>3919</v>
      </c>
      <c r="G3452" s="20">
        <v>2015</v>
      </c>
      <c r="H3452" s="22">
        <v>2500</v>
      </c>
    </row>
    <row r="3453" spans="1:8" x14ac:dyDescent="0.25">
      <c r="A3453" s="20" t="s">
        <v>16967</v>
      </c>
      <c r="B3453" s="20" t="s">
        <v>16990</v>
      </c>
      <c r="C3453" s="20" t="s">
        <v>10947</v>
      </c>
      <c r="D3453" s="20" t="s">
        <v>16991</v>
      </c>
      <c r="E3453" s="20" t="s">
        <v>10032</v>
      </c>
      <c r="F3453" s="23" t="s">
        <v>3919</v>
      </c>
      <c r="G3453" s="20">
        <v>2015</v>
      </c>
      <c r="H3453" s="22">
        <v>1000</v>
      </c>
    </row>
    <row r="3454" spans="1:8" ht="38.25" x14ac:dyDescent="0.25">
      <c r="A3454" s="20" t="s">
        <v>16967</v>
      </c>
      <c r="B3454" s="20" t="s">
        <v>16992</v>
      </c>
      <c r="C3454" s="20" t="s">
        <v>16993</v>
      </c>
      <c r="D3454" s="20" t="s">
        <v>16994</v>
      </c>
      <c r="E3454" s="20" t="s">
        <v>10032</v>
      </c>
      <c r="F3454" s="23" t="s">
        <v>9681</v>
      </c>
      <c r="G3454" s="20">
        <v>2015</v>
      </c>
      <c r="H3454" s="22">
        <v>2000</v>
      </c>
    </row>
    <row r="3455" spans="1:8" x14ac:dyDescent="0.25">
      <c r="A3455" s="20" t="s">
        <v>5569</v>
      </c>
      <c r="B3455" s="20" t="s">
        <v>5578</v>
      </c>
      <c r="C3455" s="20" t="s">
        <v>16995</v>
      </c>
      <c r="D3455" s="20" t="s">
        <v>16996</v>
      </c>
      <c r="E3455" s="20" t="s">
        <v>10032</v>
      </c>
      <c r="F3455" s="23" t="s">
        <v>11547</v>
      </c>
      <c r="G3455" s="20">
        <v>2015</v>
      </c>
      <c r="H3455" s="22">
        <v>7000</v>
      </c>
    </row>
    <row r="3456" spans="1:8" x14ac:dyDescent="0.25">
      <c r="A3456" s="20" t="s">
        <v>5569</v>
      </c>
      <c r="B3456" s="20" t="s">
        <v>5579</v>
      </c>
      <c r="C3456" s="20" t="s">
        <v>16997</v>
      </c>
      <c r="D3456" s="20" t="s">
        <v>16998</v>
      </c>
      <c r="E3456" s="20" t="s">
        <v>10032</v>
      </c>
      <c r="F3456" s="23" t="s">
        <v>11547</v>
      </c>
      <c r="G3456" s="20">
        <v>2015</v>
      </c>
      <c r="H3456" s="22">
        <v>5000</v>
      </c>
    </row>
    <row r="3457" spans="1:8" x14ac:dyDescent="0.25">
      <c r="A3457" s="20" t="s">
        <v>5569</v>
      </c>
      <c r="B3457" s="20" t="s">
        <v>5570</v>
      </c>
      <c r="C3457" s="20" t="s">
        <v>16999</v>
      </c>
      <c r="D3457" s="20" t="s">
        <v>26</v>
      </c>
      <c r="E3457" s="20" t="s">
        <v>10032</v>
      </c>
      <c r="F3457" s="23" t="s">
        <v>11547</v>
      </c>
      <c r="G3457" s="20">
        <v>2015</v>
      </c>
      <c r="H3457" s="22">
        <v>16000</v>
      </c>
    </row>
    <row r="3458" spans="1:8" ht="25.5" x14ac:dyDescent="0.25">
      <c r="A3458" s="20" t="s">
        <v>5569</v>
      </c>
      <c r="B3458" s="20" t="s">
        <v>5571</v>
      </c>
      <c r="C3458" s="20" t="s">
        <v>17000</v>
      </c>
      <c r="D3458" s="20" t="s">
        <v>17001</v>
      </c>
      <c r="E3458" s="20" t="s">
        <v>10032</v>
      </c>
      <c r="F3458" s="23" t="s">
        <v>11547</v>
      </c>
      <c r="G3458" s="20">
        <v>2015</v>
      </c>
      <c r="H3458" s="22">
        <v>21400</v>
      </c>
    </row>
    <row r="3459" spans="1:8" x14ac:dyDescent="0.25">
      <c r="A3459" s="20" t="s">
        <v>5569</v>
      </c>
      <c r="B3459" s="20" t="s">
        <v>5572</v>
      </c>
      <c r="C3459" s="20" t="s">
        <v>17002</v>
      </c>
      <c r="D3459" s="20" t="s">
        <v>26</v>
      </c>
      <c r="E3459" s="20" t="s">
        <v>10032</v>
      </c>
      <c r="F3459" s="23" t="s">
        <v>11547</v>
      </c>
      <c r="G3459" s="20">
        <v>2015</v>
      </c>
      <c r="H3459" s="22">
        <v>17148.82</v>
      </c>
    </row>
    <row r="3460" spans="1:8" ht="38.25" x14ac:dyDescent="0.25">
      <c r="A3460" s="20" t="s">
        <v>5569</v>
      </c>
      <c r="B3460" s="20" t="s">
        <v>5573</v>
      </c>
      <c r="C3460" s="20" t="s">
        <v>17003</v>
      </c>
      <c r="D3460" s="20" t="s">
        <v>17004</v>
      </c>
      <c r="E3460" s="20" t="s">
        <v>10032</v>
      </c>
      <c r="F3460" s="24" t="s">
        <v>9699</v>
      </c>
      <c r="G3460" s="20">
        <v>2015</v>
      </c>
      <c r="H3460" s="22">
        <v>5000</v>
      </c>
    </row>
    <row r="3461" spans="1:8" ht="25.5" x14ac:dyDescent="0.25">
      <c r="A3461" s="20" t="s">
        <v>5569</v>
      </c>
      <c r="B3461" s="20" t="s">
        <v>5574</v>
      </c>
      <c r="C3461" s="20" t="s">
        <v>327</v>
      </c>
      <c r="D3461" s="20" t="s">
        <v>17005</v>
      </c>
      <c r="E3461" s="20" t="s">
        <v>10032</v>
      </c>
      <c r="F3461" s="23" t="s">
        <v>11547</v>
      </c>
      <c r="G3461" s="20">
        <v>2015</v>
      </c>
      <c r="H3461" s="22">
        <v>2000</v>
      </c>
    </row>
    <row r="3462" spans="1:8" x14ac:dyDescent="0.25">
      <c r="A3462" s="20" t="s">
        <v>5569</v>
      </c>
      <c r="B3462" s="20" t="s">
        <v>5584</v>
      </c>
      <c r="C3462" s="20" t="s">
        <v>17006</v>
      </c>
      <c r="D3462" s="20" t="s">
        <v>17007</v>
      </c>
      <c r="E3462" s="20" t="s">
        <v>10032</v>
      </c>
      <c r="F3462" s="23" t="s">
        <v>11547</v>
      </c>
      <c r="G3462" s="20">
        <v>2015</v>
      </c>
      <c r="H3462" s="22">
        <v>2000</v>
      </c>
    </row>
    <row r="3463" spans="1:8" ht="25.5" x14ac:dyDescent="0.25">
      <c r="A3463" s="20" t="s">
        <v>5569</v>
      </c>
      <c r="B3463" s="20" t="s">
        <v>17008</v>
      </c>
      <c r="C3463" s="20" t="s">
        <v>17009</v>
      </c>
      <c r="D3463" s="20" t="s">
        <v>17010</v>
      </c>
      <c r="E3463" s="20" t="s">
        <v>10032</v>
      </c>
      <c r="F3463" s="23" t="s">
        <v>11547</v>
      </c>
      <c r="G3463" s="20">
        <v>2015</v>
      </c>
      <c r="H3463" s="22">
        <v>2000</v>
      </c>
    </row>
    <row r="3464" spans="1:8" ht="25.5" x14ac:dyDescent="0.25">
      <c r="A3464" s="20" t="s">
        <v>5569</v>
      </c>
      <c r="B3464" s="20" t="s">
        <v>17011</v>
      </c>
      <c r="C3464" s="20" t="s">
        <v>17012</v>
      </c>
      <c r="D3464" s="20" t="s">
        <v>17013</v>
      </c>
      <c r="E3464" s="20" t="s">
        <v>10032</v>
      </c>
      <c r="F3464" s="23" t="s">
        <v>11547</v>
      </c>
      <c r="G3464" s="20">
        <v>2015</v>
      </c>
      <c r="H3464" s="22">
        <v>2000</v>
      </c>
    </row>
    <row r="3465" spans="1:8" ht="25.5" x14ac:dyDescent="0.25">
      <c r="A3465" s="20" t="s">
        <v>5569</v>
      </c>
      <c r="B3465" s="20" t="s">
        <v>5580</v>
      </c>
      <c r="C3465" s="20" t="s">
        <v>17014</v>
      </c>
      <c r="D3465" s="20" t="s">
        <v>17015</v>
      </c>
      <c r="E3465" s="20" t="s">
        <v>10032</v>
      </c>
      <c r="F3465" s="23" t="s">
        <v>11547</v>
      </c>
      <c r="G3465" s="20">
        <v>2015</v>
      </c>
      <c r="H3465" s="22">
        <v>2000</v>
      </c>
    </row>
    <row r="3466" spans="1:8" x14ac:dyDescent="0.25">
      <c r="A3466" s="20" t="s">
        <v>5569</v>
      </c>
      <c r="B3466" s="20" t="s">
        <v>1973</v>
      </c>
      <c r="C3466" s="20" t="s">
        <v>16598</v>
      </c>
      <c r="D3466" s="20" t="s">
        <v>17007</v>
      </c>
      <c r="E3466" s="20" t="s">
        <v>10032</v>
      </c>
      <c r="F3466" s="23" t="s">
        <v>11547</v>
      </c>
      <c r="G3466" s="20">
        <v>2015</v>
      </c>
      <c r="H3466" s="22">
        <v>2685</v>
      </c>
    </row>
    <row r="3467" spans="1:8" x14ac:dyDescent="0.25">
      <c r="A3467" s="20" t="s">
        <v>5569</v>
      </c>
      <c r="B3467" s="20" t="s">
        <v>17016</v>
      </c>
      <c r="C3467" s="20" t="s">
        <v>16518</v>
      </c>
      <c r="D3467" s="20" t="s">
        <v>17007</v>
      </c>
      <c r="E3467" s="20" t="s">
        <v>10032</v>
      </c>
      <c r="F3467" s="23" t="s">
        <v>11547</v>
      </c>
      <c r="G3467" s="20">
        <v>2015</v>
      </c>
      <c r="H3467" s="22">
        <v>200</v>
      </c>
    </row>
    <row r="3468" spans="1:8" x14ac:dyDescent="0.25">
      <c r="A3468" s="20" t="s">
        <v>5569</v>
      </c>
      <c r="B3468" s="20" t="s">
        <v>5588</v>
      </c>
      <c r="C3468" s="20" t="s">
        <v>15610</v>
      </c>
      <c r="D3468" s="20" t="s">
        <v>17007</v>
      </c>
      <c r="E3468" s="20" t="s">
        <v>10032</v>
      </c>
      <c r="F3468" s="23" t="s">
        <v>11547</v>
      </c>
      <c r="G3468" s="20">
        <v>2015</v>
      </c>
      <c r="H3468" s="22">
        <v>1500</v>
      </c>
    </row>
    <row r="3469" spans="1:8" ht="51" x14ac:dyDescent="0.25">
      <c r="A3469" s="20" t="s">
        <v>5569</v>
      </c>
      <c r="B3469" s="20" t="s">
        <v>17017</v>
      </c>
      <c r="C3469" s="20" t="s">
        <v>17018</v>
      </c>
      <c r="D3469" s="20" t="s">
        <v>17019</v>
      </c>
      <c r="E3469" s="20" t="s">
        <v>10032</v>
      </c>
      <c r="F3469" s="23" t="s">
        <v>11547</v>
      </c>
      <c r="G3469" s="20">
        <v>2015</v>
      </c>
      <c r="H3469" s="22">
        <v>1000</v>
      </c>
    </row>
    <row r="3470" spans="1:8" x14ac:dyDescent="0.25">
      <c r="A3470" s="20" t="s">
        <v>5569</v>
      </c>
      <c r="B3470" s="20" t="s">
        <v>1130</v>
      </c>
      <c r="C3470" s="20" t="s">
        <v>1866</v>
      </c>
      <c r="D3470" s="20" t="s">
        <v>26</v>
      </c>
      <c r="E3470" s="20" t="s">
        <v>10032</v>
      </c>
      <c r="F3470" s="23" t="s">
        <v>11547</v>
      </c>
      <c r="G3470" s="20">
        <v>2015</v>
      </c>
      <c r="H3470" s="22">
        <v>7121.86</v>
      </c>
    </row>
    <row r="3471" spans="1:8" ht="38.25" x14ac:dyDescent="0.25">
      <c r="A3471" s="20" t="s">
        <v>5569</v>
      </c>
      <c r="B3471" s="20" t="s">
        <v>17020</v>
      </c>
      <c r="C3471" s="20" t="s">
        <v>16514</v>
      </c>
      <c r="D3471" s="20" t="s">
        <v>17007</v>
      </c>
      <c r="E3471" s="20" t="s">
        <v>10032</v>
      </c>
      <c r="F3471" s="24" t="s">
        <v>9699</v>
      </c>
      <c r="G3471" s="20">
        <v>2015</v>
      </c>
      <c r="H3471" s="22">
        <v>2000</v>
      </c>
    </row>
    <row r="3472" spans="1:8" ht="51" x14ac:dyDescent="0.25">
      <c r="A3472" s="20" t="s">
        <v>5569</v>
      </c>
      <c r="B3472" s="20" t="s">
        <v>17021</v>
      </c>
      <c r="C3472" s="20" t="s">
        <v>17018</v>
      </c>
      <c r="D3472" s="20" t="s">
        <v>17022</v>
      </c>
      <c r="E3472" s="20" t="s">
        <v>10032</v>
      </c>
      <c r="F3472" s="23" t="s">
        <v>11547</v>
      </c>
      <c r="G3472" s="20">
        <v>2015</v>
      </c>
      <c r="H3472" s="22">
        <v>2057.7600000000002</v>
      </c>
    </row>
    <row r="3473" spans="1:8" ht="25.5" x14ac:dyDescent="0.25">
      <c r="A3473" s="20" t="s">
        <v>5569</v>
      </c>
      <c r="B3473" s="20" t="s">
        <v>17023</v>
      </c>
      <c r="C3473" s="20" t="s">
        <v>16577</v>
      </c>
      <c r="D3473" s="20" t="s">
        <v>17024</v>
      </c>
      <c r="E3473" s="20" t="s">
        <v>10032</v>
      </c>
      <c r="F3473" s="23" t="s">
        <v>11547</v>
      </c>
      <c r="G3473" s="20">
        <v>2015</v>
      </c>
      <c r="H3473" s="22">
        <v>980.3</v>
      </c>
    </row>
    <row r="3474" spans="1:8" ht="25.5" x14ac:dyDescent="0.25">
      <c r="A3474" s="20" t="s">
        <v>5569</v>
      </c>
      <c r="B3474" s="20" t="s">
        <v>17025</v>
      </c>
      <c r="C3474" s="20" t="s">
        <v>17026</v>
      </c>
      <c r="D3474" s="20" t="s">
        <v>17027</v>
      </c>
      <c r="E3474" s="20" t="s">
        <v>10032</v>
      </c>
      <c r="F3474" s="23" t="s">
        <v>11547</v>
      </c>
      <c r="G3474" s="20">
        <v>2015</v>
      </c>
      <c r="H3474" s="22">
        <v>1000</v>
      </c>
    </row>
    <row r="3475" spans="1:8" x14ac:dyDescent="0.25">
      <c r="A3475" s="20" t="s">
        <v>5569</v>
      </c>
      <c r="B3475" s="20" t="s">
        <v>5576</v>
      </c>
      <c r="C3475" s="20" t="s">
        <v>17028</v>
      </c>
      <c r="D3475" s="20" t="s">
        <v>26</v>
      </c>
      <c r="E3475" s="20" t="s">
        <v>10032</v>
      </c>
      <c r="F3475" s="23" t="s">
        <v>11547</v>
      </c>
      <c r="G3475" s="20">
        <v>2015</v>
      </c>
      <c r="H3475" s="22">
        <v>500</v>
      </c>
    </row>
    <row r="3476" spans="1:8" ht="51" x14ac:dyDescent="0.25">
      <c r="A3476" s="20" t="s">
        <v>5569</v>
      </c>
      <c r="B3476" s="20" t="s">
        <v>17029</v>
      </c>
      <c r="C3476" s="20" t="s">
        <v>17030</v>
      </c>
      <c r="D3476" s="20" t="s">
        <v>17031</v>
      </c>
      <c r="E3476" s="20" t="s">
        <v>10032</v>
      </c>
      <c r="F3476" s="23" t="s">
        <v>11547</v>
      </c>
      <c r="G3476" s="20">
        <v>2015</v>
      </c>
      <c r="H3476" s="22">
        <v>1000</v>
      </c>
    </row>
    <row r="3477" spans="1:8" x14ac:dyDescent="0.25">
      <c r="A3477" s="20" t="s">
        <v>17032</v>
      </c>
      <c r="B3477" s="20" t="s">
        <v>5594</v>
      </c>
      <c r="C3477" s="20" t="s">
        <v>17033</v>
      </c>
      <c r="D3477" s="20" t="s">
        <v>5596</v>
      </c>
      <c r="E3477" s="20" t="s">
        <v>17034</v>
      </c>
      <c r="F3477" s="23" t="s">
        <v>10065</v>
      </c>
      <c r="G3477" s="20">
        <v>2015</v>
      </c>
      <c r="H3477" s="22">
        <v>682300</v>
      </c>
    </row>
    <row r="3478" spans="1:8" x14ac:dyDescent="0.25">
      <c r="A3478" s="20" t="s">
        <v>17032</v>
      </c>
      <c r="B3478" s="20" t="s">
        <v>5598</v>
      </c>
      <c r="C3478" s="20" t="s">
        <v>5599</v>
      </c>
      <c r="D3478" s="20" t="s">
        <v>5596</v>
      </c>
      <c r="E3478" s="20" t="s">
        <v>5600</v>
      </c>
      <c r="F3478" s="23" t="s">
        <v>10065</v>
      </c>
      <c r="G3478" s="20">
        <v>2015</v>
      </c>
      <c r="H3478" s="22">
        <v>92300</v>
      </c>
    </row>
    <row r="3479" spans="1:8" x14ac:dyDescent="0.25">
      <c r="A3479" s="20" t="s">
        <v>17032</v>
      </c>
      <c r="B3479" s="20" t="s">
        <v>5601</v>
      </c>
      <c r="C3479" s="20" t="s">
        <v>17035</v>
      </c>
      <c r="D3479" s="20" t="s">
        <v>5596</v>
      </c>
      <c r="E3479" s="20" t="s">
        <v>5603</v>
      </c>
      <c r="F3479" s="23" t="s">
        <v>10065</v>
      </c>
      <c r="G3479" s="20">
        <v>2015</v>
      </c>
      <c r="H3479" s="22">
        <v>63500</v>
      </c>
    </row>
    <row r="3480" spans="1:8" x14ac:dyDescent="0.25">
      <c r="A3480" s="20" t="s">
        <v>17032</v>
      </c>
      <c r="B3480" s="20" t="s">
        <v>5604</v>
      </c>
      <c r="C3480" s="20" t="s">
        <v>17036</v>
      </c>
      <c r="D3480" s="20" t="s">
        <v>5596</v>
      </c>
      <c r="E3480" s="20" t="s">
        <v>5606</v>
      </c>
      <c r="F3480" s="23" t="s">
        <v>10065</v>
      </c>
      <c r="G3480" s="20">
        <v>2015</v>
      </c>
      <c r="H3480" s="22">
        <v>53412.13</v>
      </c>
    </row>
    <row r="3481" spans="1:8" x14ac:dyDescent="0.25">
      <c r="A3481" s="20" t="s">
        <v>17032</v>
      </c>
      <c r="B3481" s="20" t="s">
        <v>5558</v>
      </c>
      <c r="C3481" s="20" t="s">
        <v>5607</v>
      </c>
      <c r="D3481" s="20" t="s">
        <v>5596</v>
      </c>
      <c r="E3481" s="20" t="s">
        <v>17037</v>
      </c>
      <c r="F3481" s="23" t="s">
        <v>10065</v>
      </c>
      <c r="G3481" s="20">
        <v>2015</v>
      </c>
      <c r="H3481" s="22">
        <v>42000</v>
      </c>
    </row>
    <row r="3482" spans="1:8" x14ac:dyDescent="0.25">
      <c r="A3482" s="20" t="s">
        <v>17032</v>
      </c>
      <c r="B3482" s="20" t="s">
        <v>5609</v>
      </c>
      <c r="C3482" s="20" t="s">
        <v>5610</v>
      </c>
      <c r="D3482" s="20" t="s">
        <v>5596</v>
      </c>
      <c r="E3482" s="20" t="s">
        <v>5611</v>
      </c>
      <c r="F3482" s="23" t="s">
        <v>10065</v>
      </c>
      <c r="G3482" s="20">
        <v>2015</v>
      </c>
      <c r="H3482" s="22">
        <v>9000</v>
      </c>
    </row>
    <row r="3483" spans="1:8" x14ac:dyDescent="0.25">
      <c r="A3483" s="20" t="s">
        <v>17032</v>
      </c>
      <c r="B3483" s="20" t="s">
        <v>5612</v>
      </c>
      <c r="C3483" s="20" t="s">
        <v>17038</v>
      </c>
      <c r="D3483" s="20" t="s">
        <v>5596</v>
      </c>
      <c r="E3483" s="20" t="s">
        <v>5614</v>
      </c>
      <c r="F3483" s="23" t="s">
        <v>10065</v>
      </c>
      <c r="G3483" s="20">
        <v>2015</v>
      </c>
      <c r="H3483" s="22">
        <v>163650</v>
      </c>
    </row>
    <row r="3484" spans="1:8" x14ac:dyDescent="0.25">
      <c r="A3484" s="20" t="s">
        <v>17032</v>
      </c>
      <c r="B3484" s="20" t="s">
        <v>5615</v>
      </c>
      <c r="C3484" s="20" t="s">
        <v>5616</v>
      </c>
      <c r="D3484" s="20" t="s">
        <v>5596</v>
      </c>
      <c r="E3484" s="20" t="s">
        <v>5617</v>
      </c>
      <c r="F3484" s="23" t="s">
        <v>10065</v>
      </c>
      <c r="G3484" s="20">
        <v>2015</v>
      </c>
      <c r="H3484" s="22">
        <v>10000</v>
      </c>
    </row>
    <row r="3485" spans="1:8" x14ac:dyDescent="0.25">
      <c r="A3485" s="20" t="s">
        <v>17032</v>
      </c>
      <c r="B3485" s="20" t="s">
        <v>5618</v>
      </c>
      <c r="C3485" s="20" t="s">
        <v>5619</v>
      </c>
      <c r="D3485" s="20" t="s">
        <v>5596</v>
      </c>
      <c r="E3485" s="20" t="s">
        <v>5620</v>
      </c>
      <c r="F3485" s="23" t="s">
        <v>10065</v>
      </c>
      <c r="G3485" s="20">
        <v>2015</v>
      </c>
      <c r="H3485" s="22">
        <v>21000</v>
      </c>
    </row>
    <row r="3486" spans="1:8" x14ac:dyDescent="0.25">
      <c r="A3486" s="20" t="s">
        <v>17032</v>
      </c>
      <c r="B3486" s="20" t="s">
        <v>5621</v>
      </c>
      <c r="C3486" s="20" t="s">
        <v>5622</v>
      </c>
      <c r="D3486" s="20" t="s">
        <v>5596</v>
      </c>
      <c r="E3486" s="20" t="s">
        <v>5623</v>
      </c>
      <c r="F3486" s="23" t="s">
        <v>10065</v>
      </c>
      <c r="G3486" s="20">
        <v>2015</v>
      </c>
      <c r="H3486" s="22">
        <v>3000</v>
      </c>
    </row>
    <row r="3487" spans="1:8" x14ac:dyDescent="0.25">
      <c r="A3487" s="20" t="s">
        <v>17032</v>
      </c>
      <c r="B3487" s="20" t="s">
        <v>5624</v>
      </c>
      <c r="C3487" s="20" t="s">
        <v>17039</v>
      </c>
      <c r="D3487" s="20" t="s">
        <v>5596</v>
      </c>
      <c r="E3487" s="20" t="s">
        <v>5626</v>
      </c>
      <c r="F3487" s="23" t="s">
        <v>10065</v>
      </c>
      <c r="G3487" s="20">
        <v>2015</v>
      </c>
      <c r="H3487" s="22">
        <v>3000</v>
      </c>
    </row>
    <row r="3488" spans="1:8" x14ac:dyDescent="0.25">
      <c r="A3488" s="20" t="s">
        <v>17032</v>
      </c>
      <c r="B3488" s="20" t="s">
        <v>17040</v>
      </c>
      <c r="C3488" s="20" t="s">
        <v>17041</v>
      </c>
      <c r="D3488" s="20" t="s">
        <v>5596</v>
      </c>
      <c r="E3488" s="20" t="s">
        <v>5629</v>
      </c>
      <c r="F3488" s="23" t="s">
        <v>10065</v>
      </c>
      <c r="G3488" s="20">
        <v>2015</v>
      </c>
      <c r="H3488" s="22">
        <v>25600</v>
      </c>
    </row>
    <row r="3489" spans="1:8" ht="25.5" x14ac:dyDescent="0.25">
      <c r="A3489" s="20" t="s">
        <v>17032</v>
      </c>
      <c r="B3489" s="20" t="s">
        <v>5630</v>
      </c>
      <c r="C3489" s="20" t="s">
        <v>5631</v>
      </c>
      <c r="D3489" s="20" t="s">
        <v>17042</v>
      </c>
      <c r="E3489" s="20" t="s">
        <v>5633</v>
      </c>
      <c r="F3489" s="23" t="s">
        <v>10065</v>
      </c>
      <c r="G3489" s="20">
        <v>2015</v>
      </c>
      <c r="H3489" s="22">
        <v>42500</v>
      </c>
    </row>
    <row r="3490" spans="1:8" ht="25.5" x14ac:dyDescent="0.25">
      <c r="A3490" s="20" t="s">
        <v>17032</v>
      </c>
      <c r="B3490" s="20" t="s">
        <v>17043</v>
      </c>
      <c r="C3490" s="20" t="s">
        <v>5635</v>
      </c>
      <c r="D3490" s="20" t="s">
        <v>17042</v>
      </c>
      <c r="E3490" s="20" t="s">
        <v>5636</v>
      </c>
      <c r="F3490" s="23" t="s">
        <v>10065</v>
      </c>
      <c r="G3490" s="20">
        <v>2015</v>
      </c>
      <c r="H3490" s="22">
        <v>33600</v>
      </c>
    </row>
    <row r="3491" spans="1:8" ht="25.5" x14ac:dyDescent="0.25">
      <c r="A3491" s="20" t="s">
        <v>17032</v>
      </c>
      <c r="B3491" s="20" t="s">
        <v>5637</v>
      </c>
      <c r="C3491" s="20" t="s">
        <v>5638</v>
      </c>
      <c r="D3491" s="20" t="s">
        <v>17042</v>
      </c>
      <c r="E3491" s="20" t="s">
        <v>5639</v>
      </c>
      <c r="F3491" s="23" t="s">
        <v>10065</v>
      </c>
      <c r="G3491" s="20">
        <v>2015</v>
      </c>
      <c r="H3491" s="22">
        <v>32000</v>
      </c>
    </row>
    <row r="3492" spans="1:8" x14ac:dyDescent="0.25">
      <c r="A3492" s="20" t="s">
        <v>17044</v>
      </c>
      <c r="B3492" s="20" t="s">
        <v>5641</v>
      </c>
      <c r="C3492" s="20" t="s">
        <v>5642</v>
      </c>
      <c r="D3492" s="20" t="s">
        <v>268</v>
      </c>
      <c r="E3492" s="20" t="s">
        <v>5643</v>
      </c>
      <c r="F3492" s="23" t="s">
        <v>10264</v>
      </c>
      <c r="G3492" s="20">
        <v>2015</v>
      </c>
      <c r="H3492" s="22">
        <v>25000</v>
      </c>
    </row>
    <row r="3493" spans="1:8" x14ac:dyDescent="0.25">
      <c r="A3493" s="20" t="s">
        <v>17044</v>
      </c>
      <c r="B3493" s="20" t="s">
        <v>5644</v>
      </c>
      <c r="C3493" s="20" t="s">
        <v>5645</v>
      </c>
      <c r="D3493" s="20" t="s">
        <v>268</v>
      </c>
      <c r="E3493" s="20" t="s">
        <v>5646</v>
      </c>
      <c r="F3493" s="23" t="s">
        <v>10264</v>
      </c>
      <c r="G3493" s="20">
        <v>2015</v>
      </c>
      <c r="H3493" s="22">
        <v>21000</v>
      </c>
    </row>
    <row r="3494" spans="1:8" x14ac:dyDescent="0.25">
      <c r="A3494" s="20" t="s">
        <v>17044</v>
      </c>
      <c r="B3494" s="20" t="s">
        <v>17045</v>
      </c>
      <c r="C3494" s="20" t="s">
        <v>5647</v>
      </c>
      <c r="D3494" s="20" t="s">
        <v>268</v>
      </c>
      <c r="E3494" s="20" t="s">
        <v>17046</v>
      </c>
      <c r="F3494" s="23" t="s">
        <v>10264</v>
      </c>
      <c r="G3494" s="20">
        <v>2015</v>
      </c>
      <c r="H3494" s="22">
        <v>92000</v>
      </c>
    </row>
    <row r="3495" spans="1:8" x14ac:dyDescent="0.25">
      <c r="A3495" s="20" t="s">
        <v>17044</v>
      </c>
      <c r="B3495" s="20" t="s">
        <v>5649</v>
      </c>
      <c r="C3495" s="20" t="s">
        <v>17047</v>
      </c>
      <c r="D3495" s="20" t="s">
        <v>268</v>
      </c>
      <c r="E3495" s="20" t="s">
        <v>5651</v>
      </c>
      <c r="F3495" s="23" t="s">
        <v>10264</v>
      </c>
      <c r="G3495" s="20">
        <v>2015</v>
      </c>
      <c r="H3495" s="22">
        <v>5000</v>
      </c>
    </row>
    <row r="3496" spans="1:8" x14ac:dyDescent="0.25">
      <c r="A3496" s="20" t="s">
        <v>17044</v>
      </c>
      <c r="B3496" s="20" t="s">
        <v>5652</v>
      </c>
      <c r="C3496" s="20" t="s">
        <v>5653</v>
      </c>
      <c r="D3496" s="20" t="s">
        <v>268</v>
      </c>
      <c r="E3496" s="20" t="s">
        <v>17048</v>
      </c>
      <c r="F3496" s="23" t="s">
        <v>10264</v>
      </c>
      <c r="G3496" s="20">
        <v>2015</v>
      </c>
      <c r="H3496" s="22">
        <v>10000</v>
      </c>
    </row>
    <row r="3497" spans="1:8" ht="25.5" x14ac:dyDescent="0.25">
      <c r="A3497" s="20" t="s">
        <v>17049</v>
      </c>
      <c r="B3497" s="20" t="s">
        <v>17050</v>
      </c>
      <c r="C3497" s="20" t="s">
        <v>5657</v>
      </c>
      <c r="D3497" s="20" t="s">
        <v>5658</v>
      </c>
      <c r="E3497" s="20" t="s">
        <v>10032</v>
      </c>
      <c r="F3497" s="23" t="s">
        <v>10033</v>
      </c>
      <c r="G3497" s="20">
        <v>2015</v>
      </c>
      <c r="H3497" s="22">
        <v>72500</v>
      </c>
    </row>
    <row r="3498" spans="1:8" ht="25.5" x14ac:dyDescent="0.25">
      <c r="A3498" s="20" t="s">
        <v>17049</v>
      </c>
      <c r="B3498" s="20" t="s">
        <v>17051</v>
      </c>
      <c r="C3498" s="20" t="s">
        <v>5660</v>
      </c>
      <c r="D3498" s="20" t="s">
        <v>5658</v>
      </c>
      <c r="E3498" s="20" t="s">
        <v>10032</v>
      </c>
      <c r="F3498" s="23" t="s">
        <v>10033</v>
      </c>
      <c r="G3498" s="20">
        <v>2015</v>
      </c>
      <c r="H3498" s="22">
        <v>47000</v>
      </c>
    </row>
    <row r="3499" spans="1:8" ht="25.5" x14ac:dyDescent="0.25">
      <c r="A3499" s="20" t="s">
        <v>17049</v>
      </c>
      <c r="B3499" s="20" t="s">
        <v>17052</v>
      </c>
      <c r="C3499" s="20" t="s">
        <v>17053</v>
      </c>
      <c r="D3499" s="20" t="s">
        <v>17054</v>
      </c>
      <c r="E3499" s="20" t="s">
        <v>17055</v>
      </c>
      <c r="F3499" s="23" t="s">
        <v>10033</v>
      </c>
      <c r="G3499" s="20">
        <v>2015</v>
      </c>
      <c r="H3499" s="22">
        <v>30000</v>
      </c>
    </row>
    <row r="3500" spans="1:8" ht="25.5" x14ac:dyDescent="0.25">
      <c r="A3500" s="20" t="s">
        <v>17049</v>
      </c>
      <c r="B3500" s="20" t="s">
        <v>17056</v>
      </c>
      <c r="C3500" s="20" t="s">
        <v>17057</v>
      </c>
      <c r="D3500" s="20" t="s">
        <v>17058</v>
      </c>
      <c r="E3500" s="20" t="s">
        <v>17059</v>
      </c>
      <c r="F3500" s="23" t="s">
        <v>10033</v>
      </c>
      <c r="G3500" s="20">
        <v>2015</v>
      </c>
      <c r="H3500" s="22">
        <v>10000</v>
      </c>
    </row>
    <row r="3501" spans="1:8" ht="25.5" x14ac:dyDescent="0.25">
      <c r="A3501" s="20" t="s">
        <v>17049</v>
      </c>
      <c r="B3501" s="20" t="s">
        <v>17060</v>
      </c>
      <c r="C3501" s="20" t="s">
        <v>5662</v>
      </c>
      <c r="D3501" s="20" t="s">
        <v>5658</v>
      </c>
      <c r="E3501" s="20" t="s">
        <v>10032</v>
      </c>
      <c r="F3501" s="23" t="s">
        <v>10033</v>
      </c>
      <c r="G3501" s="20">
        <v>2015</v>
      </c>
      <c r="H3501" s="22">
        <v>880000</v>
      </c>
    </row>
    <row r="3502" spans="1:8" ht="25.5" x14ac:dyDescent="0.25">
      <c r="A3502" s="20" t="s">
        <v>17049</v>
      </c>
      <c r="B3502" s="20" t="s">
        <v>17061</v>
      </c>
      <c r="C3502" s="20" t="s">
        <v>5664</v>
      </c>
      <c r="D3502" s="20" t="s">
        <v>5658</v>
      </c>
      <c r="E3502" s="20" t="s">
        <v>10032</v>
      </c>
      <c r="F3502" s="23" t="s">
        <v>10033</v>
      </c>
      <c r="G3502" s="20">
        <v>2015</v>
      </c>
      <c r="H3502" s="22">
        <v>10000</v>
      </c>
    </row>
    <row r="3503" spans="1:8" ht="25.5" x14ac:dyDescent="0.25">
      <c r="A3503" s="20" t="s">
        <v>17049</v>
      </c>
      <c r="B3503" s="20" t="s">
        <v>17062</v>
      </c>
      <c r="C3503" s="20" t="s">
        <v>5668</v>
      </c>
      <c r="D3503" s="20" t="s">
        <v>5658</v>
      </c>
      <c r="E3503" s="20" t="s">
        <v>10032</v>
      </c>
      <c r="F3503" s="23" t="s">
        <v>10033</v>
      </c>
      <c r="G3503" s="20">
        <v>2015</v>
      </c>
      <c r="H3503" s="22">
        <v>146821.44</v>
      </c>
    </row>
    <row r="3504" spans="1:8" ht="25.5" x14ac:dyDescent="0.25">
      <c r="A3504" s="20" t="s">
        <v>17049</v>
      </c>
      <c r="B3504" s="20" t="s">
        <v>17063</v>
      </c>
      <c r="C3504" s="20" t="s">
        <v>17064</v>
      </c>
      <c r="D3504" s="20" t="s">
        <v>5658</v>
      </c>
      <c r="E3504" s="20" t="s">
        <v>10032</v>
      </c>
      <c r="F3504" s="23" t="s">
        <v>10033</v>
      </c>
      <c r="G3504" s="20">
        <v>2015</v>
      </c>
      <c r="H3504" s="22">
        <v>20000</v>
      </c>
    </row>
    <row r="3505" spans="1:8" ht="25.5" x14ac:dyDescent="0.25">
      <c r="A3505" s="20" t="s">
        <v>17049</v>
      </c>
      <c r="B3505" s="20" t="s">
        <v>17065</v>
      </c>
      <c r="C3505" s="20" t="s">
        <v>17066</v>
      </c>
      <c r="D3505" s="20" t="s">
        <v>5658</v>
      </c>
      <c r="E3505" s="20" t="s">
        <v>10032</v>
      </c>
      <c r="F3505" s="23" t="s">
        <v>10033</v>
      </c>
      <c r="G3505" s="20">
        <v>2015</v>
      </c>
      <c r="H3505" s="22">
        <v>30500</v>
      </c>
    </row>
    <row r="3506" spans="1:8" ht="38.25" x14ac:dyDescent="0.25">
      <c r="A3506" s="20" t="s">
        <v>17049</v>
      </c>
      <c r="B3506" s="20" t="s">
        <v>5670</v>
      </c>
      <c r="C3506" s="20" t="s">
        <v>5671</v>
      </c>
      <c r="D3506" s="20" t="s">
        <v>5658</v>
      </c>
      <c r="E3506" s="20" t="s">
        <v>10032</v>
      </c>
      <c r="F3506" s="23" t="s">
        <v>10033</v>
      </c>
      <c r="G3506" s="20">
        <v>2015</v>
      </c>
      <c r="H3506" s="22">
        <v>11500</v>
      </c>
    </row>
    <row r="3507" spans="1:8" ht="38.25" x14ac:dyDescent="0.25">
      <c r="A3507" s="20" t="s">
        <v>17049</v>
      </c>
      <c r="B3507" s="20" t="s">
        <v>17067</v>
      </c>
      <c r="C3507" s="20" t="s">
        <v>5673</v>
      </c>
      <c r="D3507" s="20" t="s">
        <v>5658</v>
      </c>
      <c r="E3507" s="20" t="s">
        <v>10032</v>
      </c>
      <c r="F3507" s="23" t="s">
        <v>10033</v>
      </c>
      <c r="G3507" s="20">
        <v>2015</v>
      </c>
      <c r="H3507" s="22">
        <v>1500</v>
      </c>
    </row>
    <row r="3508" spans="1:8" ht="25.5" x14ac:dyDescent="0.25">
      <c r="A3508" s="20" t="s">
        <v>17049</v>
      </c>
      <c r="B3508" s="20" t="s">
        <v>5674</v>
      </c>
      <c r="C3508" s="20" t="s">
        <v>5675</v>
      </c>
      <c r="D3508" s="20" t="s">
        <v>5658</v>
      </c>
      <c r="E3508" s="20" t="s">
        <v>10032</v>
      </c>
      <c r="F3508" s="23" t="s">
        <v>10033</v>
      </c>
      <c r="G3508" s="20">
        <v>2015</v>
      </c>
      <c r="H3508" s="22">
        <v>44140</v>
      </c>
    </row>
    <row r="3509" spans="1:8" ht="25.5" x14ac:dyDescent="0.25">
      <c r="A3509" s="20" t="s">
        <v>17049</v>
      </c>
      <c r="B3509" s="20" t="s">
        <v>17068</v>
      </c>
      <c r="C3509" s="20" t="s">
        <v>5677</v>
      </c>
      <c r="D3509" s="20" t="s">
        <v>5658</v>
      </c>
      <c r="E3509" s="20" t="s">
        <v>10032</v>
      </c>
      <c r="F3509" s="23" t="s">
        <v>10033</v>
      </c>
      <c r="G3509" s="20">
        <v>2015</v>
      </c>
      <c r="H3509" s="22">
        <v>10000</v>
      </c>
    </row>
    <row r="3510" spans="1:8" ht="25.5" x14ac:dyDescent="0.25">
      <c r="A3510" s="20" t="s">
        <v>17049</v>
      </c>
      <c r="B3510" s="20" t="s">
        <v>5678</v>
      </c>
      <c r="C3510" s="20" t="s">
        <v>5679</v>
      </c>
      <c r="D3510" s="20" t="s">
        <v>5680</v>
      </c>
      <c r="E3510" s="20" t="s">
        <v>10032</v>
      </c>
      <c r="F3510" s="23" t="s">
        <v>10033</v>
      </c>
      <c r="G3510" s="20">
        <v>2015</v>
      </c>
      <c r="H3510" s="22">
        <v>130000</v>
      </c>
    </row>
    <row r="3511" spans="1:8" ht="38.25" x14ac:dyDescent="0.25">
      <c r="A3511" s="20" t="s">
        <v>17069</v>
      </c>
      <c r="B3511" s="20" t="s">
        <v>17070</v>
      </c>
      <c r="C3511" s="20" t="s">
        <v>17071</v>
      </c>
      <c r="D3511" s="20" t="s">
        <v>17072</v>
      </c>
      <c r="E3511" s="20" t="s">
        <v>17073</v>
      </c>
      <c r="F3511" s="23" t="s">
        <v>9681</v>
      </c>
      <c r="G3511" s="20">
        <v>2015</v>
      </c>
      <c r="H3511" s="22">
        <v>60000</v>
      </c>
    </row>
    <row r="3512" spans="1:8" ht="38.25" x14ac:dyDescent="0.25">
      <c r="A3512" s="20" t="s">
        <v>17069</v>
      </c>
      <c r="B3512" s="20" t="s">
        <v>17074</v>
      </c>
      <c r="C3512" s="20" t="s">
        <v>17075</v>
      </c>
      <c r="D3512" s="20" t="s">
        <v>17076</v>
      </c>
      <c r="E3512" s="20" t="s">
        <v>17077</v>
      </c>
      <c r="F3512" s="23" t="s">
        <v>10912</v>
      </c>
      <c r="G3512" s="20">
        <v>2015</v>
      </c>
      <c r="H3512" s="22">
        <v>9000</v>
      </c>
    </row>
    <row r="3513" spans="1:8" x14ac:dyDescent="0.25">
      <c r="A3513" s="20" t="s">
        <v>17069</v>
      </c>
      <c r="B3513" s="20" t="s">
        <v>17078</v>
      </c>
      <c r="C3513" s="20" t="s">
        <v>17079</v>
      </c>
      <c r="D3513" s="20" t="s">
        <v>17080</v>
      </c>
      <c r="E3513" s="20" t="s">
        <v>17081</v>
      </c>
      <c r="F3513" s="23" t="s">
        <v>10912</v>
      </c>
      <c r="G3513" s="20">
        <v>2015</v>
      </c>
      <c r="H3513" s="22">
        <v>5000</v>
      </c>
    </row>
    <row r="3514" spans="1:8" ht="25.5" x14ac:dyDescent="0.25">
      <c r="A3514" s="20" t="s">
        <v>17069</v>
      </c>
      <c r="B3514" s="20" t="s">
        <v>17082</v>
      </c>
      <c r="C3514" s="20" t="s">
        <v>17083</v>
      </c>
      <c r="D3514" s="20" t="s">
        <v>17084</v>
      </c>
      <c r="E3514" s="20" t="s">
        <v>17085</v>
      </c>
      <c r="F3514" s="23" t="s">
        <v>10912</v>
      </c>
      <c r="G3514" s="20">
        <v>2015</v>
      </c>
      <c r="H3514" s="22">
        <v>120000</v>
      </c>
    </row>
    <row r="3515" spans="1:8" ht="25.5" x14ac:dyDescent="0.25">
      <c r="A3515" s="20" t="s">
        <v>17069</v>
      </c>
      <c r="B3515" s="20" t="s">
        <v>17086</v>
      </c>
      <c r="C3515" s="20" t="s">
        <v>953</v>
      </c>
      <c r="D3515" s="20" t="s">
        <v>17087</v>
      </c>
      <c r="E3515" s="20" t="s">
        <v>17088</v>
      </c>
      <c r="F3515" s="23" t="s">
        <v>10912</v>
      </c>
      <c r="G3515" s="20">
        <v>2015</v>
      </c>
      <c r="H3515" s="22">
        <v>10000</v>
      </c>
    </row>
    <row r="3516" spans="1:8" ht="25.5" x14ac:dyDescent="0.25">
      <c r="A3516" s="20" t="s">
        <v>17069</v>
      </c>
      <c r="B3516" s="20" t="s">
        <v>1108</v>
      </c>
      <c r="C3516" s="20" t="s">
        <v>848</v>
      </c>
      <c r="D3516" s="20" t="s">
        <v>17089</v>
      </c>
      <c r="E3516" s="20" t="s">
        <v>17090</v>
      </c>
      <c r="F3516" s="23" t="s">
        <v>10912</v>
      </c>
      <c r="G3516" s="20">
        <v>2015</v>
      </c>
      <c r="H3516" s="22">
        <v>24000</v>
      </c>
    </row>
    <row r="3517" spans="1:8" ht="25.5" x14ac:dyDescent="0.25">
      <c r="A3517" s="20" t="s">
        <v>17069</v>
      </c>
      <c r="B3517" s="20" t="s">
        <v>17091</v>
      </c>
      <c r="C3517" s="20" t="s">
        <v>17092</v>
      </c>
      <c r="D3517" s="20" t="s">
        <v>3899</v>
      </c>
      <c r="E3517" s="20" t="s">
        <v>17093</v>
      </c>
      <c r="F3517" s="23" t="s">
        <v>10912</v>
      </c>
      <c r="G3517" s="20">
        <v>2015</v>
      </c>
      <c r="H3517" s="22">
        <v>111122.92</v>
      </c>
    </row>
    <row r="3518" spans="1:8" ht="38.25" x14ac:dyDescent="0.25">
      <c r="A3518" s="20" t="s">
        <v>5732</v>
      </c>
      <c r="B3518" s="20" t="s">
        <v>5741</v>
      </c>
      <c r="C3518" s="20" t="s">
        <v>17094</v>
      </c>
      <c r="D3518" s="20" t="s">
        <v>17095</v>
      </c>
      <c r="E3518" s="20" t="s">
        <v>5744</v>
      </c>
      <c r="F3518" s="23" t="s">
        <v>10893</v>
      </c>
      <c r="G3518" s="20">
        <v>2015</v>
      </c>
      <c r="H3518" s="22">
        <v>20000</v>
      </c>
    </row>
    <row r="3519" spans="1:8" ht="25.5" x14ac:dyDescent="0.25">
      <c r="A3519" s="20" t="s">
        <v>5732</v>
      </c>
      <c r="B3519" s="20" t="s">
        <v>5745</v>
      </c>
      <c r="C3519" s="20" t="s">
        <v>5746</v>
      </c>
      <c r="D3519" s="20" t="s">
        <v>17096</v>
      </c>
      <c r="E3519" s="20" t="s">
        <v>5748</v>
      </c>
      <c r="F3519" s="23" t="s">
        <v>10893</v>
      </c>
      <c r="G3519" s="20">
        <v>2015</v>
      </c>
      <c r="H3519" s="22">
        <v>3000</v>
      </c>
    </row>
    <row r="3520" spans="1:8" ht="25.5" x14ac:dyDescent="0.25">
      <c r="A3520" s="20" t="s">
        <v>5732</v>
      </c>
      <c r="B3520" s="20" t="s">
        <v>17097</v>
      </c>
      <c r="C3520" s="20" t="s">
        <v>5754</v>
      </c>
      <c r="D3520" s="20" t="s">
        <v>17098</v>
      </c>
      <c r="E3520" s="20" t="s">
        <v>5756</v>
      </c>
      <c r="F3520" s="23" t="s">
        <v>10893</v>
      </c>
      <c r="G3520" s="20">
        <v>2015</v>
      </c>
      <c r="H3520" s="22">
        <v>20000</v>
      </c>
    </row>
    <row r="3521" spans="1:8" ht="25.5" x14ac:dyDescent="0.25">
      <c r="A3521" s="20" t="s">
        <v>5732</v>
      </c>
      <c r="B3521" s="20" t="s">
        <v>17097</v>
      </c>
      <c r="C3521" s="20" t="s">
        <v>5754</v>
      </c>
      <c r="D3521" s="20" t="s">
        <v>17099</v>
      </c>
      <c r="E3521" s="20" t="s">
        <v>5756</v>
      </c>
      <c r="F3521" s="23" t="s">
        <v>10893</v>
      </c>
      <c r="G3521" s="20">
        <v>2015</v>
      </c>
      <c r="H3521" s="22">
        <v>5000</v>
      </c>
    </row>
    <row r="3522" spans="1:8" x14ac:dyDescent="0.25">
      <c r="A3522" s="20" t="s">
        <v>5732</v>
      </c>
      <c r="B3522" s="20" t="s">
        <v>17097</v>
      </c>
      <c r="C3522" s="20" t="s">
        <v>5754</v>
      </c>
      <c r="D3522" s="20" t="s">
        <v>17100</v>
      </c>
      <c r="E3522" s="20" t="s">
        <v>5756</v>
      </c>
      <c r="F3522" s="23" t="s">
        <v>10893</v>
      </c>
      <c r="G3522" s="20">
        <v>2015</v>
      </c>
      <c r="H3522" s="22">
        <v>6000</v>
      </c>
    </row>
    <row r="3523" spans="1:8" ht="25.5" x14ac:dyDescent="0.25">
      <c r="A3523" s="20" t="s">
        <v>5732</v>
      </c>
      <c r="B3523" s="20" t="s">
        <v>17101</v>
      </c>
      <c r="C3523" s="20" t="s">
        <v>5758</v>
      </c>
      <c r="D3523" s="20" t="s">
        <v>17102</v>
      </c>
      <c r="E3523" s="20" t="s">
        <v>5760</v>
      </c>
      <c r="F3523" s="23" t="s">
        <v>10893</v>
      </c>
      <c r="G3523" s="20">
        <v>2015</v>
      </c>
      <c r="H3523" s="22">
        <v>2000</v>
      </c>
    </row>
    <row r="3524" spans="1:8" x14ac:dyDescent="0.25">
      <c r="A3524" s="20" t="s">
        <v>5732</v>
      </c>
      <c r="B3524" s="20" t="s">
        <v>5761</v>
      </c>
      <c r="C3524" s="20" t="s">
        <v>5762</v>
      </c>
      <c r="D3524" s="20" t="s">
        <v>17103</v>
      </c>
      <c r="E3524" s="20" t="s">
        <v>5764</v>
      </c>
      <c r="F3524" s="23" t="s">
        <v>10893</v>
      </c>
      <c r="G3524" s="20">
        <v>2015</v>
      </c>
      <c r="H3524" s="22">
        <v>5000</v>
      </c>
    </row>
    <row r="3525" spans="1:8" ht="25.5" x14ac:dyDescent="0.25">
      <c r="A3525" s="20" t="s">
        <v>5732</v>
      </c>
      <c r="B3525" s="20" t="s">
        <v>17104</v>
      </c>
      <c r="C3525" s="20" t="s">
        <v>5772</v>
      </c>
      <c r="D3525" s="20" t="s">
        <v>17105</v>
      </c>
      <c r="E3525" s="20" t="s">
        <v>5774</v>
      </c>
      <c r="F3525" s="23" t="s">
        <v>10893</v>
      </c>
      <c r="G3525" s="20">
        <v>2015</v>
      </c>
      <c r="H3525" s="22">
        <v>5000</v>
      </c>
    </row>
    <row r="3526" spans="1:8" ht="25.5" x14ac:dyDescent="0.25">
      <c r="A3526" s="20" t="s">
        <v>5732</v>
      </c>
      <c r="B3526" s="20" t="s">
        <v>17106</v>
      </c>
      <c r="C3526" s="20" t="s">
        <v>2868</v>
      </c>
      <c r="D3526" s="20" t="s">
        <v>17107</v>
      </c>
      <c r="E3526" s="20" t="s">
        <v>17108</v>
      </c>
      <c r="F3526" s="23" t="s">
        <v>10893</v>
      </c>
      <c r="G3526" s="20">
        <v>2015</v>
      </c>
      <c r="H3526" s="22">
        <v>5000</v>
      </c>
    </row>
    <row r="3527" spans="1:8" ht="25.5" x14ac:dyDescent="0.25">
      <c r="A3527" s="20" t="s">
        <v>5732</v>
      </c>
      <c r="B3527" s="20" t="s">
        <v>17109</v>
      </c>
      <c r="C3527" s="20" t="s">
        <v>5776</v>
      </c>
      <c r="D3527" s="20" t="s">
        <v>17110</v>
      </c>
      <c r="E3527" s="20" t="s">
        <v>5778</v>
      </c>
      <c r="F3527" s="23" t="s">
        <v>10893</v>
      </c>
      <c r="G3527" s="20">
        <v>2015</v>
      </c>
      <c r="H3527" s="22">
        <v>8000</v>
      </c>
    </row>
    <row r="3528" spans="1:8" ht="25.5" x14ac:dyDescent="0.25">
      <c r="A3528" s="20" t="s">
        <v>5732</v>
      </c>
      <c r="B3528" s="20" t="s">
        <v>17109</v>
      </c>
      <c r="C3528" s="20" t="s">
        <v>5776</v>
      </c>
      <c r="D3528" s="20" t="s">
        <v>17099</v>
      </c>
      <c r="E3528" s="20" t="s">
        <v>5778</v>
      </c>
      <c r="F3528" s="23" t="s">
        <v>10893</v>
      </c>
      <c r="G3528" s="20">
        <v>2015</v>
      </c>
      <c r="H3528" s="22">
        <v>5000</v>
      </c>
    </row>
    <row r="3529" spans="1:8" ht="25.5" x14ac:dyDescent="0.25">
      <c r="A3529" s="20" t="s">
        <v>5732</v>
      </c>
      <c r="B3529" s="20" t="s">
        <v>17111</v>
      </c>
      <c r="C3529" s="20" t="s">
        <v>5750</v>
      </c>
      <c r="D3529" s="20" t="s">
        <v>17112</v>
      </c>
      <c r="E3529" s="20" t="s">
        <v>17113</v>
      </c>
      <c r="F3529" s="23" t="s">
        <v>10893</v>
      </c>
      <c r="G3529" s="20">
        <v>2015</v>
      </c>
      <c r="H3529" s="22">
        <v>10000</v>
      </c>
    </row>
    <row r="3530" spans="1:8" ht="38.25" x14ac:dyDescent="0.25">
      <c r="A3530" s="20" t="s">
        <v>5732</v>
      </c>
      <c r="B3530" s="20" t="s">
        <v>17114</v>
      </c>
      <c r="C3530" s="20" t="s">
        <v>5768</v>
      </c>
      <c r="D3530" s="20" t="s">
        <v>17115</v>
      </c>
      <c r="E3530" s="20" t="s">
        <v>5770</v>
      </c>
      <c r="F3530" s="23" t="s">
        <v>10893</v>
      </c>
      <c r="G3530" s="20">
        <v>2015</v>
      </c>
      <c r="H3530" s="22">
        <v>10000</v>
      </c>
    </row>
    <row r="3531" spans="1:8" ht="25.5" x14ac:dyDescent="0.25">
      <c r="A3531" s="20" t="s">
        <v>5732</v>
      </c>
      <c r="B3531" s="20" t="s">
        <v>17116</v>
      </c>
      <c r="C3531" s="20" t="s">
        <v>5780</v>
      </c>
      <c r="D3531" s="20" t="s">
        <v>17117</v>
      </c>
      <c r="E3531" s="20" t="s">
        <v>17118</v>
      </c>
      <c r="F3531" s="23" t="s">
        <v>10893</v>
      </c>
      <c r="G3531" s="20">
        <v>2015</v>
      </c>
      <c r="H3531" s="22">
        <v>60000</v>
      </c>
    </row>
    <row r="3532" spans="1:8" ht="25.5" x14ac:dyDescent="0.25">
      <c r="A3532" s="20" t="s">
        <v>5732</v>
      </c>
      <c r="B3532" s="20" t="s">
        <v>17119</v>
      </c>
      <c r="C3532" s="20" t="s">
        <v>5784</v>
      </c>
      <c r="D3532" s="20" t="s">
        <v>17117</v>
      </c>
      <c r="E3532" s="20" t="s">
        <v>17120</v>
      </c>
      <c r="F3532" s="23" t="s">
        <v>10893</v>
      </c>
      <c r="G3532" s="20">
        <v>2015</v>
      </c>
      <c r="H3532" s="22">
        <v>50000</v>
      </c>
    </row>
    <row r="3533" spans="1:8" x14ac:dyDescent="0.25">
      <c r="A3533" s="20" t="s">
        <v>5732</v>
      </c>
      <c r="B3533" s="20" t="s">
        <v>17119</v>
      </c>
      <c r="C3533" s="20" t="s">
        <v>5784</v>
      </c>
      <c r="D3533" s="20" t="s">
        <v>17121</v>
      </c>
      <c r="E3533" s="20" t="s">
        <v>17120</v>
      </c>
      <c r="F3533" s="23" t="s">
        <v>10893</v>
      </c>
      <c r="G3533" s="20">
        <v>2015</v>
      </c>
      <c r="H3533" s="22">
        <v>70000</v>
      </c>
    </row>
    <row r="3534" spans="1:8" ht="25.5" x14ac:dyDescent="0.25">
      <c r="A3534" s="20" t="s">
        <v>5732</v>
      </c>
      <c r="B3534" s="20" t="s">
        <v>17122</v>
      </c>
      <c r="C3534" s="20" t="s">
        <v>17123</v>
      </c>
      <c r="D3534" s="20" t="s">
        <v>17124</v>
      </c>
      <c r="E3534" s="20" t="s">
        <v>5788</v>
      </c>
      <c r="F3534" s="23" t="s">
        <v>10893</v>
      </c>
      <c r="G3534" s="20">
        <v>2015</v>
      </c>
      <c r="H3534" s="22">
        <v>5000</v>
      </c>
    </row>
    <row r="3535" spans="1:8" ht="25.5" x14ac:dyDescent="0.25">
      <c r="A3535" s="20" t="s">
        <v>5732</v>
      </c>
      <c r="B3535" s="20" t="s">
        <v>17122</v>
      </c>
      <c r="C3535" s="20" t="s">
        <v>17123</v>
      </c>
      <c r="D3535" s="20" t="s">
        <v>17099</v>
      </c>
      <c r="E3535" s="20" t="s">
        <v>5788</v>
      </c>
      <c r="F3535" s="23" t="s">
        <v>10893</v>
      </c>
      <c r="G3535" s="20">
        <v>2015</v>
      </c>
      <c r="H3535" s="22">
        <v>5000</v>
      </c>
    </row>
    <row r="3536" spans="1:8" ht="25.5" x14ac:dyDescent="0.25">
      <c r="A3536" s="20" t="s">
        <v>5732</v>
      </c>
      <c r="B3536" s="20" t="s">
        <v>17125</v>
      </c>
      <c r="C3536" s="20" t="s">
        <v>5790</v>
      </c>
      <c r="D3536" s="20" t="s">
        <v>17124</v>
      </c>
      <c r="E3536" s="20" t="s">
        <v>5791</v>
      </c>
      <c r="F3536" s="23" t="s">
        <v>10893</v>
      </c>
      <c r="G3536" s="20">
        <v>2015</v>
      </c>
      <c r="H3536" s="22">
        <v>7000</v>
      </c>
    </row>
    <row r="3537" spans="1:8" x14ac:dyDescent="0.25">
      <c r="A3537" s="20" t="s">
        <v>5732</v>
      </c>
      <c r="B3537" s="20" t="s">
        <v>17126</v>
      </c>
      <c r="C3537" s="20" t="s">
        <v>5793</v>
      </c>
      <c r="D3537" s="20" t="s">
        <v>17127</v>
      </c>
      <c r="E3537" s="20" t="s">
        <v>5795</v>
      </c>
      <c r="F3537" s="23" t="s">
        <v>10893</v>
      </c>
      <c r="G3537" s="20">
        <v>2015</v>
      </c>
      <c r="H3537" s="22">
        <v>5000</v>
      </c>
    </row>
    <row r="3538" spans="1:8" ht="25.5" x14ac:dyDescent="0.25">
      <c r="A3538" s="20" t="s">
        <v>5732</v>
      </c>
      <c r="B3538" s="20" t="s">
        <v>17128</v>
      </c>
      <c r="C3538" s="20" t="s">
        <v>5797</v>
      </c>
      <c r="D3538" s="20" t="s">
        <v>17129</v>
      </c>
      <c r="E3538" s="20" t="s">
        <v>5799</v>
      </c>
      <c r="F3538" s="23" t="s">
        <v>10893</v>
      </c>
      <c r="G3538" s="20">
        <v>2015</v>
      </c>
      <c r="H3538" s="22">
        <v>247000</v>
      </c>
    </row>
    <row r="3539" spans="1:8" ht="25.5" x14ac:dyDescent="0.25">
      <c r="A3539" s="20" t="s">
        <v>5732</v>
      </c>
      <c r="B3539" s="20" t="s">
        <v>17130</v>
      </c>
      <c r="C3539" s="20" t="s">
        <v>5801</v>
      </c>
      <c r="D3539" s="20" t="s">
        <v>17131</v>
      </c>
      <c r="E3539" s="20" t="s">
        <v>5802</v>
      </c>
      <c r="F3539" s="23" t="s">
        <v>10893</v>
      </c>
      <c r="G3539" s="20">
        <v>2015</v>
      </c>
      <c r="H3539" s="22">
        <v>77000</v>
      </c>
    </row>
    <row r="3540" spans="1:8" ht="25.5" x14ac:dyDescent="0.25">
      <c r="A3540" s="20" t="s">
        <v>5732</v>
      </c>
      <c r="B3540" s="20" t="s">
        <v>5803</v>
      </c>
      <c r="C3540" s="20" t="s">
        <v>5804</v>
      </c>
      <c r="D3540" s="20" t="s">
        <v>17132</v>
      </c>
      <c r="E3540" s="20" t="s">
        <v>5805</v>
      </c>
      <c r="F3540" s="23" t="s">
        <v>10893</v>
      </c>
      <c r="G3540" s="20">
        <v>2015</v>
      </c>
      <c r="H3540" s="22">
        <v>1000</v>
      </c>
    </row>
    <row r="3541" spans="1:8" ht="25.5" x14ac:dyDescent="0.25">
      <c r="A3541" s="20" t="s">
        <v>5732</v>
      </c>
      <c r="B3541" s="20" t="s">
        <v>17133</v>
      </c>
      <c r="C3541" s="20" t="s">
        <v>11935</v>
      </c>
      <c r="D3541" s="20" t="s">
        <v>17134</v>
      </c>
      <c r="E3541" s="20" t="s">
        <v>5814</v>
      </c>
      <c r="F3541" s="23" t="s">
        <v>10893</v>
      </c>
      <c r="G3541" s="20">
        <v>2015</v>
      </c>
      <c r="H3541" s="22">
        <v>9507.2900000000009</v>
      </c>
    </row>
    <row r="3542" spans="1:8" ht="25.5" x14ac:dyDescent="0.25">
      <c r="A3542" s="20" t="s">
        <v>5732</v>
      </c>
      <c r="B3542" s="20" t="s">
        <v>17135</v>
      </c>
      <c r="C3542" s="20" t="s">
        <v>2347</v>
      </c>
      <c r="D3542" s="20" t="s">
        <v>17136</v>
      </c>
      <c r="E3542" s="20" t="s">
        <v>13213</v>
      </c>
      <c r="F3542" s="23" t="s">
        <v>10893</v>
      </c>
      <c r="G3542" s="20">
        <v>2015</v>
      </c>
      <c r="H3542" s="22">
        <v>1600</v>
      </c>
    </row>
    <row r="3543" spans="1:8" ht="25.5" x14ac:dyDescent="0.25">
      <c r="A3543" s="20" t="s">
        <v>5732</v>
      </c>
      <c r="B3543" s="20" t="s">
        <v>5819</v>
      </c>
      <c r="C3543" s="20" t="s">
        <v>5820</v>
      </c>
      <c r="D3543" s="20" t="s">
        <v>17137</v>
      </c>
      <c r="E3543" s="20" t="s">
        <v>5821</v>
      </c>
      <c r="F3543" s="23" t="s">
        <v>10893</v>
      </c>
      <c r="G3543" s="20">
        <v>2015</v>
      </c>
      <c r="H3543" s="22">
        <v>1000</v>
      </c>
    </row>
    <row r="3544" spans="1:8" ht="25.5" x14ac:dyDescent="0.25">
      <c r="A3544" s="20" t="s">
        <v>5732</v>
      </c>
      <c r="B3544" s="20" t="s">
        <v>5822</v>
      </c>
      <c r="C3544" s="20" t="s">
        <v>3326</v>
      </c>
      <c r="D3544" s="20" t="s">
        <v>17138</v>
      </c>
      <c r="E3544" s="20" t="s">
        <v>13843</v>
      </c>
      <c r="F3544" s="23" t="s">
        <v>10893</v>
      </c>
      <c r="G3544" s="20">
        <v>2015</v>
      </c>
      <c r="H3544" s="22">
        <v>1000</v>
      </c>
    </row>
    <row r="3545" spans="1:8" x14ac:dyDescent="0.25">
      <c r="A3545" s="20" t="s">
        <v>17139</v>
      </c>
      <c r="B3545" s="20" t="s">
        <v>17140</v>
      </c>
      <c r="C3545" s="20" t="s">
        <v>17141</v>
      </c>
      <c r="D3545" s="20" t="s">
        <v>1550</v>
      </c>
      <c r="E3545" s="20" t="s">
        <v>17142</v>
      </c>
      <c r="F3545" s="23" t="s">
        <v>9778</v>
      </c>
      <c r="G3545" s="20">
        <v>2015</v>
      </c>
      <c r="H3545" s="22">
        <v>63000</v>
      </c>
    </row>
    <row r="3546" spans="1:8" x14ac:dyDescent="0.25">
      <c r="A3546" s="20" t="s">
        <v>17139</v>
      </c>
      <c r="B3546" s="20" t="s">
        <v>17143</v>
      </c>
      <c r="C3546" s="20" t="s">
        <v>17144</v>
      </c>
      <c r="D3546" s="20" t="s">
        <v>1550</v>
      </c>
      <c r="E3546" s="20" t="s">
        <v>17145</v>
      </c>
      <c r="F3546" s="23" t="s">
        <v>9778</v>
      </c>
      <c r="G3546" s="20">
        <v>2015</v>
      </c>
      <c r="H3546" s="22">
        <v>55000</v>
      </c>
    </row>
    <row r="3547" spans="1:8" x14ac:dyDescent="0.25">
      <c r="A3547" s="20" t="s">
        <v>17139</v>
      </c>
      <c r="B3547" s="20" t="s">
        <v>17146</v>
      </c>
      <c r="C3547" s="20" t="s">
        <v>17147</v>
      </c>
      <c r="D3547" s="20" t="s">
        <v>1550</v>
      </c>
      <c r="E3547" s="20" t="s">
        <v>17148</v>
      </c>
      <c r="F3547" s="23" t="s">
        <v>9778</v>
      </c>
      <c r="G3547" s="20">
        <v>2015</v>
      </c>
      <c r="H3547" s="22">
        <v>56000</v>
      </c>
    </row>
    <row r="3548" spans="1:8" x14ac:dyDescent="0.25">
      <c r="A3548" s="20" t="s">
        <v>17139</v>
      </c>
      <c r="B3548" s="20" t="s">
        <v>17149</v>
      </c>
      <c r="C3548" s="20" t="s">
        <v>17150</v>
      </c>
      <c r="D3548" s="20" t="s">
        <v>1550</v>
      </c>
      <c r="E3548" s="20" t="s">
        <v>17151</v>
      </c>
      <c r="F3548" s="23" t="s">
        <v>9778</v>
      </c>
      <c r="G3548" s="20">
        <v>2015</v>
      </c>
      <c r="H3548" s="22">
        <v>50000</v>
      </c>
    </row>
    <row r="3549" spans="1:8" x14ac:dyDescent="0.25">
      <c r="A3549" s="20" t="s">
        <v>17139</v>
      </c>
      <c r="B3549" s="20" t="s">
        <v>17152</v>
      </c>
      <c r="C3549" s="20" t="s">
        <v>17153</v>
      </c>
      <c r="D3549" s="20" t="s">
        <v>1550</v>
      </c>
      <c r="E3549" s="20" t="s">
        <v>17154</v>
      </c>
      <c r="F3549" s="23" t="s">
        <v>9778</v>
      </c>
      <c r="G3549" s="20">
        <v>2015</v>
      </c>
      <c r="H3549" s="22">
        <v>42000</v>
      </c>
    </row>
    <row r="3550" spans="1:8" x14ac:dyDescent="0.25">
      <c r="A3550" s="20" t="s">
        <v>17139</v>
      </c>
      <c r="B3550" s="20" t="s">
        <v>17155</v>
      </c>
      <c r="C3550" s="20" t="s">
        <v>17156</v>
      </c>
      <c r="D3550" s="20" t="s">
        <v>1550</v>
      </c>
      <c r="E3550" s="20" t="s">
        <v>17157</v>
      </c>
      <c r="F3550" s="23" t="s">
        <v>9778</v>
      </c>
      <c r="G3550" s="20">
        <v>2015</v>
      </c>
      <c r="H3550" s="22">
        <v>2000</v>
      </c>
    </row>
    <row r="3551" spans="1:8" x14ac:dyDescent="0.25">
      <c r="A3551" s="20" t="s">
        <v>17139</v>
      </c>
      <c r="B3551" s="20" t="s">
        <v>17158</v>
      </c>
      <c r="C3551" s="20" t="s">
        <v>17159</v>
      </c>
      <c r="D3551" s="20" t="s">
        <v>1550</v>
      </c>
      <c r="E3551" s="20" t="s">
        <v>17160</v>
      </c>
      <c r="F3551" s="23" t="s">
        <v>9778</v>
      </c>
      <c r="G3551" s="20">
        <v>2015</v>
      </c>
      <c r="H3551" s="22">
        <v>2000</v>
      </c>
    </row>
    <row r="3552" spans="1:8" x14ac:dyDescent="0.25">
      <c r="A3552" s="20" t="s">
        <v>17139</v>
      </c>
      <c r="B3552" s="20" t="s">
        <v>17161</v>
      </c>
      <c r="C3552" s="20" t="s">
        <v>17162</v>
      </c>
      <c r="D3552" s="20" t="s">
        <v>1550</v>
      </c>
      <c r="E3552" s="20" t="s">
        <v>17163</v>
      </c>
      <c r="F3552" s="23" t="s">
        <v>9778</v>
      </c>
      <c r="G3552" s="20">
        <v>2015</v>
      </c>
      <c r="H3552" s="22">
        <v>3000</v>
      </c>
    </row>
    <row r="3553" spans="1:8" x14ac:dyDescent="0.25">
      <c r="A3553" s="20" t="s">
        <v>17139</v>
      </c>
      <c r="B3553" s="20" t="s">
        <v>17164</v>
      </c>
      <c r="C3553" s="20" t="s">
        <v>17165</v>
      </c>
      <c r="D3553" s="20" t="s">
        <v>1550</v>
      </c>
      <c r="E3553" s="20" t="s">
        <v>17166</v>
      </c>
      <c r="F3553" s="23" t="s">
        <v>9778</v>
      </c>
      <c r="G3553" s="20">
        <v>2015</v>
      </c>
      <c r="H3553" s="22">
        <v>3000</v>
      </c>
    </row>
    <row r="3554" spans="1:8" x14ac:dyDescent="0.25">
      <c r="A3554" s="20" t="s">
        <v>17139</v>
      </c>
      <c r="B3554" s="20" t="s">
        <v>17167</v>
      </c>
      <c r="C3554" s="20" t="s">
        <v>17168</v>
      </c>
      <c r="D3554" s="20" t="s">
        <v>1550</v>
      </c>
      <c r="E3554" s="20" t="s">
        <v>17169</v>
      </c>
      <c r="F3554" s="23" t="s">
        <v>9778</v>
      </c>
      <c r="G3554" s="20">
        <v>2015</v>
      </c>
      <c r="H3554" s="22">
        <v>3000</v>
      </c>
    </row>
    <row r="3555" spans="1:8" x14ac:dyDescent="0.25">
      <c r="A3555" s="20" t="s">
        <v>17139</v>
      </c>
      <c r="B3555" s="20" t="s">
        <v>17170</v>
      </c>
      <c r="C3555" s="20" t="s">
        <v>17171</v>
      </c>
      <c r="D3555" s="20" t="s">
        <v>1550</v>
      </c>
      <c r="E3555" s="20" t="s">
        <v>17172</v>
      </c>
      <c r="F3555" s="23" t="s">
        <v>9778</v>
      </c>
      <c r="G3555" s="20">
        <v>2015</v>
      </c>
      <c r="H3555" s="22">
        <v>8000</v>
      </c>
    </row>
    <row r="3556" spans="1:8" x14ac:dyDescent="0.25">
      <c r="A3556" s="20" t="s">
        <v>17139</v>
      </c>
      <c r="B3556" s="20" t="s">
        <v>17173</v>
      </c>
      <c r="C3556" s="20" t="s">
        <v>17174</v>
      </c>
      <c r="D3556" s="20" t="s">
        <v>1550</v>
      </c>
      <c r="E3556" s="20" t="s">
        <v>17175</v>
      </c>
      <c r="F3556" s="23" t="s">
        <v>9778</v>
      </c>
      <c r="G3556" s="20">
        <v>2015</v>
      </c>
      <c r="H3556" s="22">
        <v>9500</v>
      </c>
    </row>
    <row r="3557" spans="1:8" x14ac:dyDescent="0.25">
      <c r="A3557" s="20" t="s">
        <v>17139</v>
      </c>
      <c r="B3557" s="20" t="s">
        <v>17176</v>
      </c>
      <c r="C3557" s="20" t="s">
        <v>17177</v>
      </c>
      <c r="D3557" s="20" t="s">
        <v>1550</v>
      </c>
      <c r="E3557" s="20" t="s">
        <v>17178</v>
      </c>
      <c r="F3557" s="23" t="s">
        <v>9778</v>
      </c>
      <c r="G3557" s="20">
        <v>2015</v>
      </c>
      <c r="H3557" s="22">
        <v>3500</v>
      </c>
    </row>
    <row r="3558" spans="1:8" ht="25.5" x14ac:dyDescent="0.25">
      <c r="A3558" s="20" t="s">
        <v>17139</v>
      </c>
      <c r="B3558" s="20" t="s">
        <v>17179</v>
      </c>
      <c r="C3558" s="20" t="s">
        <v>17180</v>
      </c>
      <c r="D3558" s="20" t="s">
        <v>1489</v>
      </c>
      <c r="E3558" s="20" t="s">
        <v>17181</v>
      </c>
      <c r="F3558" s="23" t="s">
        <v>9778</v>
      </c>
      <c r="G3558" s="20">
        <v>2015</v>
      </c>
      <c r="H3558" s="22">
        <v>2000</v>
      </c>
    </row>
    <row r="3559" spans="1:8" ht="25.5" x14ac:dyDescent="0.25">
      <c r="A3559" s="20" t="s">
        <v>17139</v>
      </c>
      <c r="B3559" s="20" t="s">
        <v>17182</v>
      </c>
      <c r="C3559" s="20" t="s">
        <v>17183</v>
      </c>
      <c r="D3559" s="20" t="s">
        <v>17184</v>
      </c>
      <c r="E3559" s="20" t="s">
        <v>17185</v>
      </c>
      <c r="F3559" s="23" t="s">
        <v>9778</v>
      </c>
      <c r="G3559" s="20">
        <v>2015</v>
      </c>
      <c r="H3559" s="22">
        <v>15000</v>
      </c>
    </row>
    <row r="3560" spans="1:8" ht="25.5" x14ac:dyDescent="0.25">
      <c r="A3560" s="20" t="s">
        <v>17139</v>
      </c>
      <c r="B3560" s="20" t="s">
        <v>17186</v>
      </c>
      <c r="C3560" s="20" t="s">
        <v>17187</v>
      </c>
      <c r="D3560" s="20" t="s">
        <v>17188</v>
      </c>
      <c r="E3560" s="20" t="s">
        <v>17189</v>
      </c>
      <c r="F3560" s="23" t="s">
        <v>9778</v>
      </c>
      <c r="G3560" s="20">
        <v>2015</v>
      </c>
      <c r="H3560" s="22">
        <v>6000</v>
      </c>
    </row>
    <row r="3561" spans="1:8" ht="25.5" x14ac:dyDescent="0.25">
      <c r="A3561" s="20" t="s">
        <v>17139</v>
      </c>
      <c r="B3561" s="20" t="s">
        <v>17190</v>
      </c>
      <c r="C3561" s="20" t="s">
        <v>17191</v>
      </c>
      <c r="D3561" s="20" t="s">
        <v>1550</v>
      </c>
      <c r="E3561" s="20" t="s">
        <v>17192</v>
      </c>
      <c r="F3561" s="23" t="s">
        <v>9778</v>
      </c>
      <c r="G3561" s="20">
        <v>2015</v>
      </c>
      <c r="H3561" s="22">
        <v>3000</v>
      </c>
    </row>
    <row r="3562" spans="1:8" ht="25.5" x14ac:dyDescent="0.25">
      <c r="A3562" s="20" t="s">
        <v>17139</v>
      </c>
      <c r="B3562" s="20" t="s">
        <v>17193</v>
      </c>
      <c r="C3562" s="20" t="s">
        <v>4068</v>
      </c>
      <c r="D3562" s="20" t="s">
        <v>1550</v>
      </c>
      <c r="E3562" s="20" t="s">
        <v>17194</v>
      </c>
      <c r="F3562" s="23" t="s">
        <v>9778</v>
      </c>
      <c r="G3562" s="20">
        <v>2015</v>
      </c>
      <c r="H3562" s="22">
        <v>1500</v>
      </c>
    </row>
    <row r="3563" spans="1:8" ht="25.5" x14ac:dyDescent="0.25">
      <c r="A3563" s="20" t="s">
        <v>17139</v>
      </c>
      <c r="B3563" s="20" t="s">
        <v>1612</v>
      </c>
      <c r="C3563" s="20" t="s">
        <v>6263</v>
      </c>
      <c r="D3563" s="20" t="s">
        <v>1550</v>
      </c>
      <c r="E3563" s="20" t="s">
        <v>17195</v>
      </c>
      <c r="F3563" s="23" t="s">
        <v>9778</v>
      </c>
      <c r="G3563" s="20">
        <v>2015</v>
      </c>
      <c r="H3563" s="22">
        <v>1000</v>
      </c>
    </row>
    <row r="3564" spans="1:8" ht="38.25" x14ac:dyDescent="0.25">
      <c r="A3564" s="20" t="s">
        <v>17196</v>
      </c>
      <c r="B3564" s="20" t="s">
        <v>17197</v>
      </c>
      <c r="C3564" s="20" t="s">
        <v>17198</v>
      </c>
      <c r="D3564" s="20" t="s">
        <v>17199</v>
      </c>
      <c r="E3564" s="20" t="s">
        <v>10032</v>
      </c>
      <c r="F3564" s="23" t="s">
        <v>10187</v>
      </c>
      <c r="G3564" s="20">
        <v>2015</v>
      </c>
      <c r="H3564" s="22">
        <v>73000</v>
      </c>
    </row>
    <row r="3565" spans="1:8" ht="25.5" x14ac:dyDescent="0.25">
      <c r="A3565" s="20" t="s">
        <v>17196</v>
      </c>
      <c r="B3565" s="20" t="s">
        <v>17200</v>
      </c>
      <c r="C3565" s="20" t="s">
        <v>17201</v>
      </c>
      <c r="D3565" s="20" t="s">
        <v>17202</v>
      </c>
      <c r="E3565" s="20" t="s">
        <v>10032</v>
      </c>
      <c r="F3565" s="23" t="s">
        <v>10187</v>
      </c>
      <c r="G3565" s="20">
        <v>2015</v>
      </c>
      <c r="H3565" s="22">
        <v>44000</v>
      </c>
    </row>
    <row r="3566" spans="1:8" ht="25.5" x14ac:dyDescent="0.25">
      <c r="A3566" s="20" t="s">
        <v>17196</v>
      </c>
      <c r="B3566" s="20" t="s">
        <v>17203</v>
      </c>
      <c r="C3566" s="20" t="s">
        <v>17204</v>
      </c>
      <c r="D3566" s="20" t="s">
        <v>17205</v>
      </c>
      <c r="E3566" s="20" t="s">
        <v>10032</v>
      </c>
      <c r="F3566" s="23" t="s">
        <v>10187</v>
      </c>
      <c r="G3566" s="20">
        <v>2015</v>
      </c>
      <c r="H3566" s="22">
        <v>35000</v>
      </c>
    </row>
    <row r="3567" spans="1:8" x14ac:dyDescent="0.25">
      <c r="A3567" s="20" t="s">
        <v>17196</v>
      </c>
      <c r="B3567" s="20" t="s">
        <v>17206</v>
      </c>
      <c r="C3567" s="20" t="s">
        <v>17207</v>
      </c>
      <c r="D3567" s="20" t="s">
        <v>17208</v>
      </c>
      <c r="E3567" s="20" t="s">
        <v>10032</v>
      </c>
      <c r="F3567" s="23" t="s">
        <v>10187</v>
      </c>
      <c r="G3567" s="20">
        <v>2015</v>
      </c>
      <c r="H3567" s="22">
        <v>24000</v>
      </c>
    </row>
    <row r="3568" spans="1:8" ht="25.5" x14ac:dyDescent="0.25">
      <c r="A3568" s="20" t="s">
        <v>17196</v>
      </c>
      <c r="B3568" s="20" t="s">
        <v>17209</v>
      </c>
      <c r="C3568" s="20" t="s">
        <v>17210</v>
      </c>
      <c r="D3568" s="20" t="s">
        <v>17211</v>
      </c>
      <c r="E3568" s="20" t="s">
        <v>10032</v>
      </c>
      <c r="F3568" s="23" t="s">
        <v>10187</v>
      </c>
      <c r="G3568" s="20">
        <v>2015</v>
      </c>
      <c r="H3568" s="22">
        <v>9000</v>
      </c>
    </row>
    <row r="3569" spans="1:8" ht="38.25" x14ac:dyDescent="0.25">
      <c r="A3569" s="20" t="s">
        <v>17196</v>
      </c>
      <c r="B3569" s="20" t="s">
        <v>17212</v>
      </c>
      <c r="C3569" s="20" t="s">
        <v>17213</v>
      </c>
      <c r="D3569" s="20" t="s">
        <v>17214</v>
      </c>
      <c r="E3569" s="20" t="s">
        <v>10032</v>
      </c>
      <c r="F3569" s="23" t="s">
        <v>10187</v>
      </c>
      <c r="G3569" s="20">
        <v>2015</v>
      </c>
      <c r="H3569" s="22">
        <v>5000</v>
      </c>
    </row>
    <row r="3570" spans="1:8" ht="51" x14ac:dyDescent="0.25">
      <c r="A3570" s="20" t="s">
        <v>17196</v>
      </c>
      <c r="B3570" s="20" t="s">
        <v>17215</v>
      </c>
      <c r="C3570" s="20" t="s">
        <v>17216</v>
      </c>
      <c r="D3570" s="20" t="s">
        <v>17217</v>
      </c>
      <c r="E3570" s="20" t="s">
        <v>10032</v>
      </c>
      <c r="F3570" s="23" t="s">
        <v>10187</v>
      </c>
      <c r="G3570" s="20">
        <v>2015</v>
      </c>
      <c r="H3570" s="22">
        <v>5000</v>
      </c>
    </row>
    <row r="3571" spans="1:8" ht="25.5" x14ac:dyDescent="0.25">
      <c r="A3571" s="20" t="s">
        <v>17196</v>
      </c>
      <c r="B3571" s="20" t="s">
        <v>17218</v>
      </c>
      <c r="C3571" s="20" t="s">
        <v>17219</v>
      </c>
      <c r="D3571" s="20" t="s">
        <v>17220</v>
      </c>
      <c r="E3571" s="20" t="s">
        <v>10032</v>
      </c>
      <c r="F3571" s="23" t="s">
        <v>10187</v>
      </c>
      <c r="G3571" s="20">
        <v>2015</v>
      </c>
      <c r="H3571" s="22">
        <v>5000</v>
      </c>
    </row>
    <row r="3572" spans="1:8" ht="25.5" x14ac:dyDescent="0.25">
      <c r="A3572" s="20" t="s">
        <v>17196</v>
      </c>
      <c r="B3572" s="20" t="s">
        <v>17221</v>
      </c>
      <c r="C3572" s="20" t="s">
        <v>17222</v>
      </c>
      <c r="D3572" s="20" t="s">
        <v>17223</v>
      </c>
      <c r="E3572" s="20" t="s">
        <v>10032</v>
      </c>
      <c r="F3572" s="23" t="s">
        <v>10187</v>
      </c>
      <c r="G3572" s="20">
        <v>2015</v>
      </c>
      <c r="H3572" s="22">
        <v>2000</v>
      </c>
    </row>
    <row r="3573" spans="1:8" ht="51" x14ac:dyDescent="0.25">
      <c r="A3573" s="20" t="s">
        <v>17196</v>
      </c>
      <c r="B3573" s="20" t="s">
        <v>17224</v>
      </c>
      <c r="C3573" s="20" t="s">
        <v>8087</v>
      </c>
      <c r="D3573" s="20" t="s">
        <v>17225</v>
      </c>
      <c r="E3573" s="20" t="s">
        <v>10032</v>
      </c>
      <c r="F3573" s="23" t="s">
        <v>10187</v>
      </c>
      <c r="G3573" s="20">
        <v>2015</v>
      </c>
      <c r="H3573" s="22">
        <v>2000</v>
      </c>
    </row>
    <row r="3574" spans="1:8" ht="25.5" x14ac:dyDescent="0.25">
      <c r="A3574" s="20" t="s">
        <v>17196</v>
      </c>
      <c r="B3574" s="20" t="s">
        <v>17226</v>
      </c>
      <c r="C3574" s="20" t="s">
        <v>17227</v>
      </c>
      <c r="D3574" s="20" t="s">
        <v>17228</v>
      </c>
      <c r="E3574" s="20" t="s">
        <v>10032</v>
      </c>
      <c r="F3574" s="23" t="s">
        <v>10187</v>
      </c>
      <c r="G3574" s="20">
        <v>2015</v>
      </c>
      <c r="H3574" s="22">
        <v>8000</v>
      </c>
    </row>
    <row r="3575" spans="1:8" ht="63.75" x14ac:dyDescent="0.25">
      <c r="A3575" s="20" t="s">
        <v>17196</v>
      </c>
      <c r="B3575" s="20" t="s">
        <v>17229</v>
      </c>
      <c r="C3575" s="20" t="s">
        <v>8133</v>
      </c>
      <c r="D3575" s="20" t="s">
        <v>17230</v>
      </c>
      <c r="E3575" s="20" t="s">
        <v>10032</v>
      </c>
      <c r="F3575" s="23" t="s">
        <v>10187</v>
      </c>
      <c r="G3575" s="20">
        <v>2015</v>
      </c>
      <c r="H3575" s="22">
        <v>16000</v>
      </c>
    </row>
    <row r="3576" spans="1:8" ht="51" x14ac:dyDescent="0.25">
      <c r="A3576" s="20" t="s">
        <v>17196</v>
      </c>
      <c r="B3576" s="20" t="s">
        <v>17231</v>
      </c>
      <c r="C3576" s="20" t="s">
        <v>17232</v>
      </c>
      <c r="D3576" s="20" t="s">
        <v>17233</v>
      </c>
      <c r="E3576" s="20" t="s">
        <v>10032</v>
      </c>
      <c r="F3576" s="23" t="s">
        <v>10187</v>
      </c>
      <c r="G3576" s="20">
        <v>2015</v>
      </c>
      <c r="H3576" s="22">
        <v>3000</v>
      </c>
    </row>
    <row r="3577" spans="1:8" ht="38.25" x14ac:dyDescent="0.25">
      <c r="A3577" s="20" t="s">
        <v>17196</v>
      </c>
      <c r="B3577" s="20" t="s">
        <v>17234</v>
      </c>
      <c r="C3577" s="20" t="s">
        <v>12894</v>
      </c>
      <c r="D3577" s="20" t="s">
        <v>17235</v>
      </c>
      <c r="E3577" s="20" t="s">
        <v>10032</v>
      </c>
      <c r="F3577" s="23" t="s">
        <v>10187</v>
      </c>
      <c r="G3577" s="20">
        <v>2015</v>
      </c>
      <c r="H3577" s="22">
        <v>1000</v>
      </c>
    </row>
    <row r="3578" spans="1:8" ht="38.25" x14ac:dyDescent="0.25">
      <c r="A3578" s="20" t="s">
        <v>17196</v>
      </c>
      <c r="B3578" s="20" t="s">
        <v>17236</v>
      </c>
      <c r="C3578" s="20" t="s">
        <v>17237</v>
      </c>
      <c r="D3578" s="20" t="s">
        <v>17238</v>
      </c>
      <c r="E3578" s="20" t="s">
        <v>10032</v>
      </c>
      <c r="F3578" s="23" t="s">
        <v>10187</v>
      </c>
      <c r="G3578" s="20">
        <v>2015</v>
      </c>
      <c r="H3578" s="22">
        <v>4000</v>
      </c>
    </row>
    <row r="3579" spans="1:8" ht="38.25" x14ac:dyDescent="0.25">
      <c r="A3579" s="20" t="s">
        <v>17196</v>
      </c>
      <c r="B3579" s="20" t="s">
        <v>17239</v>
      </c>
      <c r="C3579" s="20" t="s">
        <v>330</v>
      </c>
      <c r="D3579" s="20" t="s">
        <v>17240</v>
      </c>
      <c r="E3579" s="20" t="s">
        <v>10032</v>
      </c>
      <c r="F3579" s="23" t="s">
        <v>9681</v>
      </c>
      <c r="G3579" s="20">
        <v>2015</v>
      </c>
      <c r="H3579" s="22">
        <v>8000</v>
      </c>
    </row>
    <row r="3580" spans="1:8" ht="38.25" x14ac:dyDescent="0.25">
      <c r="A3580" s="20" t="s">
        <v>17196</v>
      </c>
      <c r="B3580" s="20" t="s">
        <v>17241</v>
      </c>
      <c r="C3580" s="20" t="s">
        <v>17242</v>
      </c>
      <c r="D3580" s="20" t="s">
        <v>17243</v>
      </c>
      <c r="E3580" s="20" t="s">
        <v>10032</v>
      </c>
      <c r="F3580" s="23" t="s">
        <v>10187</v>
      </c>
      <c r="G3580" s="20">
        <v>2015</v>
      </c>
      <c r="H3580" s="22">
        <v>5000</v>
      </c>
    </row>
    <row r="3581" spans="1:8" x14ac:dyDescent="0.25">
      <c r="A3581" s="20" t="s">
        <v>17196</v>
      </c>
      <c r="B3581" s="20" t="s">
        <v>17244</v>
      </c>
      <c r="C3581" s="20" t="s">
        <v>10903</v>
      </c>
      <c r="D3581" s="20" t="s">
        <v>17245</v>
      </c>
      <c r="E3581" s="20" t="s">
        <v>10032</v>
      </c>
      <c r="F3581" s="23" t="s">
        <v>10187</v>
      </c>
      <c r="G3581" s="20">
        <v>2015</v>
      </c>
      <c r="H3581" s="22">
        <v>2000</v>
      </c>
    </row>
    <row r="3582" spans="1:8" x14ac:dyDescent="0.25">
      <c r="A3582" s="20" t="s">
        <v>17196</v>
      </c>
      <c r="B3582" s="20" t="s">
        <v>17246</v>
      </c>
      <c r="C3582" s="20" t="s">
        <v>17247</v>
      </c>
      <c r="D3582" s="20" t="s">
        <v>17248</v>
      </c>
      <c r="E3582" s="20" t="s">
        <v>10032</v>
      </c>
      <c r="F3582" s="23" t="s">
        <v>10187</v>
      </c>
      <c r="G3582" s="20">
        <v>2015</v>
      </c>
      <c r="H3582" s="22">
        <v>3000</v>
      </c>
    </row>
    <row r="3583" spans="1:8" ht="76.5" x14ac:dyDescent="0.25">
      <c r="A3583" s="20" t="s">
        <v>17196</v>
      </c>
      <c r="B3583" s="20" t="s">
        <v>17249</v>
      </c>
      <c r="C3583" s="20" t="s">
        <v>17250</v>
      </c>
      <c r="D3583" s="20" t="s">
        <v>17251</v>
      </c>
      <c r="E3583" s="20" t="s">
        <v>10032</v>
      </c>
      <c r="F3583" s="23" t="s">
        <v>10187</v>
      </c>
      <c r="G3583" s="20">
        <v>2015</v>
      </c>
      <c r="H3583" s="22">
        <v>5000</v>
      </c>
    </row>
    <row r="3584" spans="1:8" ht="25.5" x14ac:dyDescent="0.25">
      <c r="A3584" s="20" t="s">
        <v>17196</v>
      </c>
      <c r="B3584" s="20" t="s">
        <v>15831</v>
      </c>
      <c r="C3584" s="20" t="s">
        <v>10899</v>
      </c>
      <c r="D3584" s="20" t="s">
        <v>17252</v>
      </c>
      <c r="E3584" s="20" t="s">
        <v>10032</v>
      </c>
      <c r="F3584" s="23" t="s">
        <v>10187</v>
      </c>
      <c r="G3584" s="20">
        <v>2015</v>
      </c>
      <c r="H3584" s="22">
        <v>1000</v>
      </c>
    </row>
    <row r="3585" spans="1:8" x14ac:dyDescent="0.25">
      <c r="A3585" s="20" t="s">
        <v>17196</v>
      </c>
      <c r="B3585" s="20" t="s">
        <v>17253</v>
      </c>
      <c r="C3585" s="20" t="s">
        <v>8116</v>
      </c>
      <c r="D3585" s="20" t="s">
        <v>17254</v>
      </c>
      <c r="E3585" s="20" t="s">
        <v>10032</v>
      </c>
      <c r="F3585" s="23" t="s">
        <v>10187</v>
      </c>
      <c r="G3585" s="20">
        <v>2015</v>
      </c>
      <c r="H3585" s="22">
        <v>1500</v>
      </c>
    </row>
    <row r="3586" spans="1:8" x14ac:dyDescent="0.25">
      <c r="A3586" s="20" t="s">
        <v>17196</v>
      </c>
      <c r="B3586" s="20" t="s">
        <v>17255</v>
      </c>
      <c r="C3586" s="20" t="s">
        <v>17256</v>
      </c>
      <c r="D3586" s="20" t="s">
        <v>17257</v>
      </c>
      <c r="E3586" s="20" t="s">
        <v>10032</v>
      </c>
      <c r="F3586" s="23" t="s">
        <v>10187</v>
      </c>
      <c r="G3586" s="20">
        <v>2015</v>
      </c>
      <c r="H3586" s="22">
        <v>2000</v>
      </c>
    </row>
    <row r="3587" spans="1:8" ht="25.5" x14ac:dyDescent="0.25">
      <c r="A3587" s="20" t="s">
        <v>17196</v>
      </c>
      <c r="B3587" s="20" t="s">
        <v>17258</v>
      </c>
      <c r="C3587" s="20" t="s">
        <v>17259</v>
      </c>
      <c r="D3587" s="20" t="s">
        <v>17260</v>
      </c>
      <c r="E3587" s="20" t="s">
        <v>10032</v>
      </c>
      <c r="F3587" s="23" t="s">
        <v>10187</v>
      </c>
      <c r="G3587" s="20">
        <v>2015</v>
      </c>
      <c r="H3587" s="22">
        <v>3000</v>
      </c>
    </row>
    <row r="3588" spans="1:8" ht="38.25" x14ac:dyDescent="0.25">
      <c r="A3588" s="20" t="s">
        <v>17196</v>
      </c>
      <c r="B3588" s="20" t="s">
        <v>17261</v>
      </c>
      <c r="C3588" s="20" t="s">
        <v>17262</v>
      </c>
      <c r="D3588" s="20" t="s">
        <v>17263</v>
      </c>
      <c r="E3588" s="20" t="s">
        <v>10032</v>
      </c>
      <c r="F3588" s="23" t="s">
        <v>10187</v>
      </c>
      <c r="G3588" s="20">
        <v>2015</v>
      </c>
      <c r="H3588" s="22">
        <v>44000</v>
      </c>
    </row>
    <row r="3589" spans="1:8" ht="38.25" x14ac:dyDescent="0.25">
      <c r="A3589" s="20" t="s">
        <v>17196</v>
      </c>
      <c r="B3589" s="20" t="s">
        <v>17264</v>
      </c>
      <c r="C3589" s="20" t="s">
        <v>17265</v>
      </c>
      <c r="D3589" s="20" t="s">
        <v>17266</v>
      </c>
      <c r="E3589" s="20" t="s">
        <v>10032</v>
      </c>
      <c r="F3589" s="23" t="s">
        <v>10187</v>
      </c>
      <c r="G3589" s="20">
        <v>2015</v>
      </c>
      <c r="H3589" s="22">
        <v>28000</v>
      </c>
    </row>
    <row r="3590" spans="1:8" ht="25.5" x14ac:dyDescent="0.25">
      <c r="A3590" s="20" t="s">
        <v>17196</v>
      </c>
      <c r="B3590" s="20" t="s">
        <v>17267</v>
      </c>
      <c r="C3590" s="20" t="s">
        <v>10191</v>
      </c>
      <c r="D3590" s="20" t="s">
        <v>17268</v>
      </c>
      <c r="E3590" s="20" t="s">
        <v>10032</v>
      </c>
      <c r="F3590" s="23" t="s">
        <v>10187</v>
      </c>
      <c r="G3590" s="20">
        <v>2015</v>
      </c>
      <c r="H3590" s="22">
        <v>1000</v>
      </c>
    </row>
    <row r="3591" spans="1:8" ht="25.5" x14ac:dyDescent="0.25">
      <c r="A3591" s="20" t="s">
        <v>17196</v>
      </c>
      <c r="B3591" s="20" t="s">
        <v>17269</v>
      </c>
      <c r="C3591" s="20" t="s">
        <v>17270</v>
      </c>
      <c r="D3591" s="20" t="s">
        <v>17271</v>
      </c>
      <c r="E3591" s="20" t="s">
        <v>10032</v>
      </c>
      <c r="F3591" s="23" t="s">
        <v>10187</v>
      </c>
      <c r="G3591" s="20">
        <v>2015</v>
      </c>
      <c r="H3591" s="22">
        <v>14000</v>
      </c>
    </row>
    <row r="3592" spans="1:8" ht="25.5" x14ac:dyDescent="0.25">
      <c r="A3592" s="20" t="s">
        <v>17196</v>
      </c>
      <c r="B3592" s="20" t="s">
        <v>17272</v>
      </c>
      <c r="C3592" s="20" t="s">
        <v>17273</v>
      </c>
      <c r="D3592" s="20" t="s">
        <v>17271</v>
      </c>
      <c r="E3592" s="20" t="s">
        <v>10032</v>
      </c>
      <c r="F3592" s="23" t="s">
        <v>10187</v>
      </c>
      <c r="G3592" s="20">
        <v>2015</v>
      </c>
      <c r="H3592" s="22">
        <v>19000</v>
      </c>
    </row>
    <row r="3593" spans="1:8" ht="38.25" x14ac:dyDescent="0.25">
      <c r="A3593" s="20" t="s">
        <v>17196</v>
      </c>
      <c r="B3593" s="20" t="s">
        <v>17274</v>
      </c>
      <c r="C3593" s="20" t="s">
        <v>17275</v>
      </c>
      <c r="D3593" s="20" t="s">
        <v>17276</v>
      </c>
      <c r="E3593" s="20" t="s">
        <v>10032</v>
      </c>
      <c r="F3593" s="23" t="s">
        <v>10187</v>
      </c>
      <c r="G3593" s="20">
        <v>2015</v>
      </c>
      <c r="H3593" s="22">
        <v>22900</v>
      </c>
    </row>
    <row r="3594" spans="1:8" ht="25.5" x14ac:dyDescent="0.25">
      <c r="A3594" s="20" t="s">
        <v>17196</v>
      </c>
      <c r="B3594" s="20" t="s">
        <v>17277</v>
      </c>
      <c r="C3594" s="20" t="s">
        <v>17278</v>
      </c>
      <c r="D3594" s="20" t="s">
        <v>17271</v>
      </c>
      <c r="E3594" s="20" t="s">
        <v>10032</v>
      </c>
      <c r="F3594" s="23" t="s">
        <v>10187</v>
      </c>
      <c r="G3594" s="20">
        <v>2015</v>
      </c>
      <c r="H3594" s="22">
        <v>80000</v>
      </c>
    </row>
    <row r="3595" spans="1:8" ht="25.5" x14ac:dyDescent="0.25">
      <c r="A3595" s="20" t="s">
        <v>17196</v>
      </c>
      <c r="B3595" s="20" t="s">
        <v>17279</v>
      </c>
      <c r="C3595" s="20" t="s">
        <v>17280</v>
      </c>
      <c r="D3595" s="20" t="s">
        <v>17271</v>
      </c>
      <c r="E3595" s="20" t="s">
        <v>10032</v>
      </c>
      <c r="F3595" s="23" t="s">
        <v>10187</v>
      </c>
      <c r="G3595" s="20">
        <v>2015</v>
      </c>
      <c r="H3595" s="22">
        <v>14000</v>
      </c>
    </row>
    <row r="3596" spans="1:8" ht="25.5" x14ac:dyDescent="0.25">
      <c r="A3596" s="20" t="s">
        <v>17196</v>
      </c>
      <c r="B3596" s="20" t="s">
        <v>17281</v>
      </c>
      <c r="C3596" s="20" t="s">
        <v>17282</v>
      </c>
      <c r="D3596" s="20" t="s">
        <v>17271</v>
      </c>
      <c r="E3596" s="20" t="s">
        <v>10032</v>
      </c>
      <c r="F3596" s="23" t="s">
        <v>10187</v>
      </c>
      <c r="G3596" s="20">
        <v>2015</v>
      </c>
      <c r="H3596" s="22">
        <v>26000</v>
      </c>
    </row>
    <row r="3597" spans="1:8" ht="25.5" x14ac:dyDescent="0.25">
      <c r="A3597" s="20" t="s">
        <v>5828</v>
      </c>
      <c r="B3597" s="20" t="s">
        <v>5829</v>
      </c>
      <c r="C3597" s="20" t="s">
        <v>5830</v>
      </c>
      <c r="D3597" s="20" t="s">
        <v>10</v>
      </c>
      <c r="E3597" s="20" t="s">
        <v>10032</v>
      </c>
      <c r="F3597" s="23" t="s">
        <v>10745</v>
      </c>
      <c r="G3597" s="20">
        <v>2015</v>
      </c>
      <c r="H3597" s="22">
        <v>117000</v>
      </c>
    </row>
    <row r="3598" spans="1:8" ht="25.5" x14ac:dyDescent="0.25">
      <c r="A3598" s="20" t="s">
        <v>5828</v>
      </c>
      <c r="B3598" s="20" t="s">
        <v>5831</v>
      </c>
      <c r="C3598" s="20" t="s">
        <v>5832</v>
      </c>
      <c r="D3598" s="20" t="s">
        <v>10</v>
      </c>
      <c r="E3598" s="20" t="s">
        <v>10032</v>
      </c>
      <c r="F3598" s="23" t="s">
        <v>10745</v>
      </c>
      <c r="G3598" s="20">
        <v>2015</v>
      </c>
      <c r="H3598" s="22">
        <v>15000</v>
      </c>
    </row>
    <row r="3599" spans="1:8" x14ac:dyDescent="0.25">
      <c r="A3599" s="20" t="s">
        <v>5828</v>
      </c>
      <c r="B3599" s="20" t="s">
        <v>17283</v>
      </c>
      <c r="C3599" s="20" t="s">
        <v>5834</v>
      </c>
      <c r="D3599" s="20" t="s">
        <v>10</v>
      </c>
      <c r="E3599" s="20" t="s">
        <v>10032</v>
      </c>
      <c r="F3599" s="23" t="s">
        <v>10745</v>
      </c>
      <c r="G3599" s="20">
        <v>2015</v>
      </c>
      <c r="H3599" s="22">
        <v>2000</v>
      </c>
    </row>
    <row r="3600" spans="1:8" x14ac:dyDescent="0.25">
      <c r="A3600" s="20" t="s">
        <v>5828</v>
      </c>
      <c r="B3600" s="20" t="s">
        <v>17284</v>
      </c>
      <c r="C3600" s="20" t="s">
        <v>17285</v>
      </c>
      <c r="D3600" s="20" t="s">
        <v>10</v>
      </c>
      <c r="E3600" s="20" t="s">
        <v>10032</v>
      </c>
      <c r="F3600" s="23" t="s">
        <v>10745</v>
      </c>
      <c r="G3600" s="20">
        <v>2015</v>
      </c>
      <c r="H3600" s="22">
        <v>500</v>
      </c>
    </row>
    <row r="3601" spans="1:8" ht="25.5" x14ac:dyDescent="0.25">
      <c r="A3601" s="20" t="s">
        <v>5828</v>
      </c>
      <c r="B3601" s="20" t="s">
        <v>434</v>
      </c>
      <c r="C3601" s="20" t="s">
        <v>599</v>
      </c>
      <c r="D3601" s="20" t="s">
        <v>10</v>
      </c>
      <c r="E3601" s="20" t="s">
        <v>10032</v>
      </c>
      <c r="F3601" s="23" t="s">
        <v>10745</v>
      </c>
      <c r="G3601" s="20">
        <v>2015</v>
      </c>
      <c r="H3601" s="22">
        <v>2000</v>
      </c>
    </row>
    <row r="3602" spans="1:8" x14ac:dyDescent="0.25">
      <c r="A3602" s="20" t="s">
        <v>5828</v>
      </c>
      <c r="B3602" s="20" t="s">
        <v>17286</v>
      </c>
      <c r="C3602" s="20" t="s">
        <v>5836</v>
      </c>
      <c r="D3602" s="20" t="s">
        <v>10</v>
      </c>
      <c r="E3602" s="20" t="s">
        <v>10032</v>
      </c>
      <c r="F3602" s="23" t="s">
        <v>10745</v>
      </c>
      <c r="G3602" s="20">
        <v>2015</v>
      </c>
      <c r="H3602" s="22">
        <v>2000</v>
      </c>
    </row>
    <row r="3603" spans="1:8" ht="25.5" x14ac:dyDescent="0.25">
      <c r="A3603" s="20" t="s">
        <v>5828</v>
      </c>
      <c r="B3603" s="20" t="s">
        <v>17287</v>
      </c>
      <c r="C3603" s="20" t="s">
        <v>10359</v>
      </c>
      <c r="D3603" s="20" t="s">
        <v>10</v>
      </c>
      <c r="E3603" s="20" t="s">
        <v>10032</v>
      </c>
      <c r="F3603" s="23" t="s">
        <v>10745</v>
      </c>
      <c r="G3603" s="20">
        <v>2015</v>
      </c>
      <c r="H3603" s="22">
        <v>18000</v>
      </c>
    </row>
    <row r="3604" spans="1:8" x14ac:dyDescent="0.25">
      <c r="A3604" s="20" t="s">
        <v>5828</v>
      </c>
      <c r="B3604" s="20" t="s">
        <v>3696</v>
      </c>
      <c r="C3604" s="20" t="s">
        <v>17288</v>
      </c>
      <c r="D3604" s="20" t="s">
        <v>10</v>
      </c>
      <c r="E3604" s="20" t="s">
        <v>10032</v>
      </c>
      <c r="F3604" s="23" t="s">
        <v>10745</v>
      </c>
      <c r="G3604" s="20">
        <v>2015</v>
      </c>
      <c r="H3604" s="22">
        <v>500</v>
      </c>
    </row>
    <row r="3605" spans="1:8" ht="25.5" x14ac:dyDescent="0.25">
      <c r="A3605" s="20" t="s">
        <v>5828</v>
      </c>
      <c r="B3605" s="20" t="s">
        <v>17289</v>
      </c>
      <c r="C3605" s="20" t="s">
        <v>6758</v>
      </c>
      <c r="D3605" s="20" t="s">
        <v>10</v>
      </c>
      <c r="E3605" s="20" t="s">
        <v>10032</v>
      </c>
      <c r="F3605" s="23" t="s">
        <v>10745</v>
      </c>
      <c r="G3605" s="20">
        <v>2015</v>
      </c>
      <c r="H3605" s="22">
        <v>500</v>
      </c>
    </row>
    <row r="3606" spans="1:8" ht="25.5" x14ac:dyDescent="0.25">
      <c r="A3606" s="20" t="s">
        <v>5828</v>
      </c>
      <c r="B3606" s="20" t="s">
        <v>17290</v>
      </c>
      <c r="C3606" s="20" t="s">
        <v>17291</v>
      </c>
      <c r="D3606" s="20" t="s">
        <v>10</v>
      </c>
      <c r="E3606" s="20" t="s">
        <v>10032</v>
      </c>
      <c r="F3606" s="23" t="s">
        <v>10745</v>
      </c>
      <c r="G3606" s="20">
        <v>2015</v>
      </c>
      <c r="H3606" s="22">
        <v>500</v>
      </c>
    </row>
    <row r="3607" spans="1:8" x14ac:dyDescent="0.25">
      <c r="A3607" s="20" t="s">
        <v>5828</v>
      </c>
      <c r="B3607" s="20" t="s">
        <v>5837</v>
      </c>
      <c r="C3607" s="20" t="s">
        <v>5838</v>
      </c>
      <c r="D3607" s="20" t="s">
        <v>10</v>
      </c>
      <c r="E3607" s="20" t="s">
        <v>10032</v>
      </c>
      <c r="F3607" s="23" t="s">
        <v>10745</v>
      </c>
      <c r="G3607" s="20">
        <v>2015</v>
      </c>
      <c r="H3607" s="22">
        <v>2000</v>
      </c>
    </row>
    <row r="3608" spans="1:8" x14ac:dyDescent="0.25">
      <c r="A3608" s="20" t="s">
        <v>5828</v>
      </c>
      <c r="B3608" s="20" t="s">
        <v>17292</v>
      </c>
      <c r="C3608" s="20" t="s">
        <v>5840</v>
      </c>
      <c r="D3608" s="20" t="s">
        <v>10</v>
      </c>
      <c r="E3608" s="20" t="s">
        <v>10032</v>
      </c>
      <c r="F3608" s="23" t="s">
        <v>10745</v>
      </c>
      <c r="G3608" s="20">
        <v>2015</v>
      </c>
      <c r="H3608" s="22">
        <v>35000</v>
      </c>
    </row>
    <row r="3609" spans="1:8" ht="25.5" x14ac:dyDescent="0.25">
      <c r="A3609" s="20" t="s">
        <v>5828</v>
      </c>
      <c r="B3609" s="20" t="s">
        <v>17293</v>
      </c>
      <c r="C3609" s="20" t="s">
        <v>5842</v>
      </c>
      <c r="D3609" s="20" t="s">
        <v>10</v>
      </c>
      <c r="E3609" s="20" t="s">
        <v>10032</v>
      </c>
      <c r="F3609" s="23" t="s">
        <v>10745</v>
      </c>
      <c r="G3609" s="20">
        <v>2015</v>
      </c>
      <c r="H3609" s="22">
        <v>6000</v>
      </c>
    </row>
    <row r="3610" spans="1:8" ht="25.5" x14ac:dyDescent="0.25">
      <c r="A3610" s="20" t="s">
        <v>5828</v>
      </c>
      <c r="B3610" s="20" t="s">
        <v>17294</v>
      </c>
      <c r="C3610" s="20" t="s">
        <v>5844</v>
      </c>
      <c r="D3610" s="20" t="s">
        <v>10</v>
      </c>
      <c r="E3610" s="20" t="s">
        <v>10032</v>
      </c>
      <c r="F3610" s="23" t="s">
        <v>10745</v>
      </c>
      <c r="G3610" s="20">
        <v>2015</v>
      </c>
      <c r="H3610" s="22">
        <v>2000</v>
      </c>
    </row>
    <row r="3611" spans="1:8" x14ac:dyDescent="0.25">
      <c r="A3611" s="20" t="s">
        <v>5828</v>
      </c>
      <c r="B3611" s="20" t="s">
        <v>17295</v>
      </c>
      <c r="C3611" s="20" t="s">
        <v>5846</v>
      </c>
      <c r="D3611" s="20" t="s">
        <v>10</v>
      </c>
      <c r="E3611" s="20" t="s">
        <v>10032</v>
      </c>
      <c r="F3611" s="23" t="s">
        <v>10745</v>
      </c>
      <c r="G3611" s="20">
        <v>2015</v>
      </c>
      <c r="H3611" s="22">
        <v>45000</v>
      </c>
    </row>
    <row r="3612" spans="1:8" x14ac:dyDescent="0.25">
      <c r="A3612" s="20" t="s">
        <v>5828</v>
      </c>
      <c r="B3612" s="20" t="s">
        <v>5847</v>
      </c>
      <c r="C3612" s="20" t="s">
        <v>5848</v>
      </c>
      <c r="D3612" s="20" t="s">
        <v>10</v>
      </c>
      <c r="E3612" s="20" t="s">
        <v>10032</v>
      </c>
      <c r="F3612" s="23" t="s">
        <v>10745</v>
      </c>
      <c r="G3612" s="20">
        <v>2015</v>
      </c>
      <c r="H3612" s="22">
        <v>45000</v>
      </c>
    </row>
    <row r="3613" spans="1:8" x14ac:dyDescent="0.25">
      <c r="A3613" s="20" t="s">
        <v>5828</v>
      </c>
      <c r="B3613" s="20" t="s">
        <v>5849</v>
      </c>
      <c r="C3613" s="20" t="s">
        <v>5850</v>
      </c>
      <c r="D3613" s="20" t="s">
        <v>10</v>
      </c>
      <c r="E3613" s="20" t="s">
        <v>10032</v>
      </c>
      <c r="F3613" s="23" t="s">
        <v>10745</v>
      </c>
      <c r="G3613" s="20">
        <v>2015</v>
      </c>
      <c r="H3613" s="22">
        <v>15000</v>
      </c>
    </row>
    <row r="3614" spans="1:8" x14ac:dyDescent="0.25">
      <c r="A3614" s="20" t="s">
        <v>5828</v>
      </c>
      <c r="B3614" s="20" t="s">
        <v>5851</v>
      </c>
      <c r="C3614" s="20" t="s">
        <v>5852</v>
      </c>
      <c r="D3614" s="20" t="s">
        <v>10</v>
      </c>
      <c r="E3614" s="20" t="s">
        <v>10032</v>
      </c>
      <c r="F3614" s="23" t="s">
        <v>10745</v>
      </c>
      <c r="G3614" s="20">
        <v>2015</v>
      </c>
      <c r="H3614" s="22">
        <v>3000</v>
      </c>
    </row>
    <row r="3615" spans="1:8" ht="25.5" x14ac:dyDescent="0.25">
      <c r="A3615" s="20" t="s">
        <v>5828</v>
      </c>
      <c r="B3615" s="20" t="s">
        <v>2622</v>
      </c>
      <c r="C3615" s="20" t="s">
        <v>330</v>
      </c>
      <c r="D3615" s="20" t="s">
        <v>10</v>
      </c>
      <c r="E3615" s="20" t="s">
        <v>10032</v>
      </c>
      <c r="F3615" s="23" t="s">
        <v>10745</v>
      </c>
      <c r="G3615" s="20">
        <v>2015</v>
      </c>
      <c r="H3615" s="22">
        <v>500</v>
      </c>
    </row>
    <row r="3616" spans="1:8" x14ac:dyDescent="0.25">
      <c r="A3616" s="20" t="s">
        <v>5828</v>
      </c>
      <c r="B3616" s="20" t="s">
        <v>1927</v>
      </c>
      <c r="C3616" s="20" t="s">
        <v>1599</v>
      </c>
      <c r="D3616" s="20" t="s">
        <v>10</v>
      </c>
      <c r="E3616" s="20" t="s">
        <v>10032</v>
      </c>
      <c r="F3616" s="23" t="s">
        <v>10745</v>
      </c>
      <c r="G3616" s="20">
        <v>2015</v>
      </c>
      <c r="H3616" s="22">
        <v>500</v>
      </c>
    </row>
    <row r="3617" spans="1:8" ht="25.5" x14ac:dyDescent="0.25">
      <c r="A3617" s="20" t="s">
        <v>5828</v>
      </c>
      <c r="B3617" s="20" t="s">
        <v>17296</v>
      </c>
      <c r="C3617" s="20" t="s">
        <v>17297</v>
      </c>
      <c r="D3617" s="20" t="s">
        <v>10</v>
      </c>
      <c r="E3617" s="20" t="s">
        <v>10032</v>
      </c>
      <c r="F3617" s="23" t="s">
        <v>10745</v>
      </c>
      <c r="G3617" s="20">
        <v>2015</v>
      </c>
      <c r="H3617" s="22">
        <v>500</v>
      </c>
    </row>
    <row r="3618" spans="1:8" x14ac:dyDescent="0.25">
      <c r="A3618" s="20" t="s">
        <v>5828</v>
      </c>
      <c r="B3618" s="20" t="s">
        <v>17298</v>
      </c>
      <c r="C3618" s="20" t="s">
        <v>5854</v>
      </c>
      <c r="D3618" s="20" t="s">
        <v>10</v>
      </c>
      <c r="E3618" s="20" t="s">
        <v>10032</v>
      </c>
      <c r="F3618" s="23" t="s">
        <v>10745</v>
      </c>
      <c r="G3618" s="20">
        <v>2015</v>
      </c>
      <c r="H3618" s="22">
        <v>2000</v>
      </c>
    </row>
    <row r="3619" spans="1:8" x14ac:dyDescent="0.25">
      <c r="A3619" s="20" t="s">
        <v>5828</v>
      </c>
      <c r="B3619" s="20" t="s">
        <v>17299</v>
      </c>
      <c r="C3619" s="20" t="s">
        <v>17300</v>
      </c>
      <c r="D3619" s="20" t="s">
        <v>10</v>
      </c>
      <c r="E3619" s="20" t="s">
        <v>10032</v>
      </c>
      <c r="F3619" s="23" t="s">
        <v>10745</v>
      </c>
      <c r="G3619" s="20">
        <v>2015</v>
      </c>
      <c r="H3619" s="22">
        <v>500</v>
      </c>
    </row>
    <row r="3620" spans="1:8" ht="25.5" x14ac:dyDescent="0.25">
      <c r="A3620" s="20" t="s">
        <v>5828</v>
      </c>
      <c r="B3620" s="20" t="s">
        <v>17301</v>
      </c>
      <c r="C3620" s="20" t="s">
        <v>5856</v>
      </c>
      <c r="D3620" s="20" t="s">
        <v>10</v>
      </c>
      <c r="E3620" s="20" t="s">
        <v>10032</v>
      </c>
      <c r="F3620" s="23" t="s">
        <v>10745</v>
      </c>
      <c r="G3620" s="20">
        <v>2015</v>
      </c>
      <c r="H3620" s="22">
        <v>7000</v>
      </c>
    </row>
    <row r="3621" spans="1:8" ht="25.5" x14ac:dyDescent="0.25">
      <c r="A3621" s="20" t="s">
        <v>5828</v>
      </c>
      <c r="B3621" s="20" t="s">
        <v>17302</v>
      </c>
      <c r="C3621" s="20" t="s">
        <v>5858</v>
      </c>
      <c r="D3621" s="20" t="s">
        <v>10</v>
      </c>
      <c r="E3621" s="20" t="s">
        <v>10032</v>
      </c>
      <c r="F3621" s="23" t="s">
        <v>10745</v>
      </c>
      <c r="G3621" s="20">
        <v>2015</v>
      </c>
      <c r="H3621" s="22">
        <v>3500</v>
      </c>
    </row>
    <row r="3622" spans="1:8" ht="25.5" x14ac:dyDescent="0.25">
      <c r="A3622" s="20" t="s">
        <v>5828</v>
      </c>
      <c r="B3622" s="20" t="s">
        <v>5878</v>
      </c>
      <c r="C3622" s="20" t="s">
        <v>17303</v>
      </c>
      <c r="D3622" s="20" t="s">
        <v>10</v>
      </c>
      <c r="E3622" s="20" t="s">
        <v>10032</v>
      </c>
      <c r="F3622" s="23" t="s">
        <v>10745</v>
      </c>
      <c r="G3622" s="20">
        <v>2015</v>
      </c>
      <c r="H3622" s="22">
        <v>500</v>
      </c>
    </row>
    <row r="3623" spans="1:8" x14ac:dyDescent="0.25">
      <c r="A3623" s="20" t="s">
        <v>5828</v>
      </c>
      <c r="B3623" s="20" t="s">
        <v>17304</v>
      </c>
      <c r="C3623" s="20" t="s">
        <v>17305</v>
      </c>
      <c r="D3623" s="20" t="s">
        <v>10</v>
      </c>
      <c r="E3623" s="20" t="s">
        <v>10032</v>
      </c>
      <c r="F3623" s="23" t="s">
        <v>10745</v>
      </c>
      <c r="G3623" s="20">
        <v>2015</v>
      </c>
      <c r="H3623" s="22">
        <v>1000</v>
      </c>
    </row>
    <row r="3624" spans="1:8" x14ac:dyDescent="0.25">
      <c r="A3624" s="20" t="s">
        <v>5828</v>
      </c>
      <c r="B3624" s="20" t="s">
        <v>17306</v>
      </c>
      <c r="C3624" s="20" t="s">
        <v>5860</v>
      </c>
      <c r="D3624" s="20" t="s">
        <v>10</v>
      </c>
      <c r="E3624" s="20" t="s">
        <v>10032</v>
      </c>
      <c r="F3624" s="23" t="s">
        <v>10745</v>
      </c>
      <c r="G3624" s="20">
        <v>2015</v>
      </c>
      <c r="H3624" s="22">
        <v>2000</v>
      </c>
    </row>
    <row r="3625" spans="1:8" ht="25.5" x14ac:dyDescent="0.25">
      <c r="A3625" s="20" t="s">
        <v>5828</v>
      </c>
      <c r="B3625" s="20" t="s">
        <v>14162</v>
      </c>
      <c r="C3625" s="20" t="s">
        <v>10233</v>
      </c>
      <c r="D3625" s="20" t="s">
        <v>10</v>
      </c>
      <c r="E3625" s="20" t="s">
        <v>10032</v>
      </c>
      <c r="F3625" s="23" t="s">
        <v>10745</v>
      </c>
      <c r="G3625" s="20">
        <v>2015</v>
      </c>
      <c r="H3625" s="22">
        <v>500</v>
      </c>
    </row>
    <row r="3626" spans="1:8" ht="25.5" x14ac:dyDescent="0.25">
      <c r="A3626" s="20" t="s">
        <v>5828</v>
      </c>
      <c r="B3626" s="20" t="s">
        <v>17307</v>
      </c>
      <c r="C3626" s="20" t="s">
        <v>5862</v>
      </c>
      <c r="D3626" s="20" t="s">
        <v>10</v>
      </c>
      <c r="E3626" s="20" t="s">
        <v>10032</v>
      </c>
      <c r="F3626" s="23" t="s">
        <v>10745</v>
      </c>
      <c r="G3626" s="20">
        <v>2015</v>
      </c>
      <c r="H3626" s="22">
        <v>4000</v>
      </c>
    </row>
    <row r="3627" spans="1:8" x14ac:dyDescent="0.25">
      <c r="A3627" s="20" t="s">
        <v>5828</v>
      </c>
      <c r="B3627" s="20" t="s">
        <v>17308</v>
      </c>
      <c r="C3627" s="20" t="s">
        <v>17309</v>
      </c>
      <c r="D3627" s="20" t="s">
        <v>10</v>
      </c>
      <c r="E3627" s="20" t="s">
        <v>10032</v>
      </c>
      <c r="F3627" s="23" t="s">
        <v>10745</v>
      </c>
      <c r="G3627" s="20">
        <v>2015</v>
      </c>
      <c r="H3627" s="22">
        <v>3000</v>
      </c>
    </row>
    <row r="3628" spans="1:8" x14ac:dyDescent="0.25">
      <c r="A3628" s="20" t="s">
        <v>5828</v>
      </c>
      <c r="B3628" s="20" t="s">
        <v>17310</v>
      </c>
      <c r="C3628" s="20" t="s">
        <v>17311</v>
      </c>
      <c r="D3628" s="20" t="s">
        <v>10</v>
      </c>
      <c r="E3628" s="20" t="s">
        <v>10032</v>
      </c>
      <c r="F3628" s="23" t="s">
        <v>10745</v>
      </c>
      <c r="G3628" s="20">
        <v>2015</v>
      </c>
      <c r="H3628" s="22">
        <v>2000</v>
      </c>
    </row>
    <row r="3629" spans="1:8" x14ac:dyDescent="0.25">
      <c r="A3629" s="20" t="s">
        <v>5828</v>
      </c>
      <c r="B3629" s="20" t="s">
        <v>17312</v>
      </c>
      <c r="C3629" s="20" t="s">
        <v>17313</v>
      </c>
      <c r="D3629" s="20" t="s">
        <v>10</v>
      </c>
      <c r="E3629" s="20" t="s">
        <v>10032</v>
      </c>
      <c r="F3629" s="23" t="s">
        <v>10745</v>
      </c>
      <c r="G3629" s="20">
        <v>2015</v>
      </c>
      <c r="H3629" s="22">
        <v>2000</v>
      </c>
    </row>
    <row r="3630" spans="1:8" x14ac:dyDescent="0.25">
      <c r="A3630" s="20" t="s">
        <v>5828</v>
      </c>
      <c r="B3630" s="20" t="s">
        <v>17314</v>
      </c>
      <c r="C3630" s="20" t="s">
        <v>17315</v>
      </c>
      <c r="D3630" s="20" t="s">
        <v>10</v>
      </c>
      <c r="E3630" s="20" t="s">
        <v>10032</v>
      </c>
      <c r="F3630" s="23" t="s">
        <v>10745</v>
      </c>
      <c r="G3630" s="20">
        <v>2015</v>
      </c>
      <c r="H3630" s="22">
        <v>10000</v>
      </c>
    </row>
    <row r="3631" spans="1:8" x14ac:dyDescent="0.25">
      <c r="A3631" s="20" t="s">
        <v>5828</v>
      </c>
      <c r="B3631" s="20" t="s">
        <v>5866</v>
      </c>
      <c r="C3631" s="20" t="s">
        <v>17316</v>
      </c>
      <c r="D3631" s="20" t="s">
        <v>10</v>
      </c>
      <c r="E3631" s="20" t="s">
        <v>10032</v>
      </c>
      <c r="F3631" s="23" t="s">
        <v>10745</v>
      </c>
      <c r="G3631" s="20">
        <v>2015</v>
      </c>
      <c r="H3631" s="22">
        <v>2000</v>
      </c>
    </row>
    <row r="3632" spans="1:8" ht="25.5" x14ac:dyDescent="0.25">
      <c r="A3632" s="20" t="s">
        <v>5828</v>
      </c>
      <c r="B3632" s="20" t="s">
        <v>17317</v>
      </c>
      <c r="C3632" s="20" t="s">
        <v>10336</v>
      </c>
      <c r="D3632" s="20" t="s">
        <v>10</v>
      </c>
      <c r="E3632" s="20" t="s">
        <v>10032</v>
      </c>
      <c r="F3632" s="23" t="s">
        <v>10745</v>
      </c>
      <c r="G3632" s="20">
        <v>2015</v>
      </c>
      <c r="H3632" s="22">
        <v>13200</v>
      </c>
    </row>
    <row r="3633" spans="1:8" x14ac:dyDescent="0.25">
      <c r="A3633" s="20" t="s">
        <v>5828</v>
      </c>
      <c r="B3633" s="20" t="s">
        <v>5867</v>
      </c>
      <c r="C3633" s="20" t="s">
        <v>17318</v>
      </c>
      <c r="D3633" s="20" t="s">
        <v>10</v>
      </c>
      <c r="E3633" s="20" t="s">
        <v>10032</v>
      </c>
      <c r="F3633" s="23" t="s">
        <v>10745</v>
      </c>
      <c r="G3633" s="20">
        <v>2015</v>
      </c>
      <c r="H3633" s="22">
        <v>35000</v>
      </c>
    </row>
    <row r="3634" spans="1:8" ht="38.25" x14ac:dyDescent="0.25">
      <c r="A3634" s="20" t="s">
        <v>17319</v>
      </c>
      <c r="B3634" s="20" t="s">
        <v>13780</v>
      </c>
      <c r="C3634" s="20" t="s">
        <v>2162</v>
      </c>
      <c r="D3634" s="20" t="s">
        <v>3246</v>
      </c>
      <c r="E3634" s="20" t="s">
        <v>3247</v>
      </c>
      <c r="F3634" s="23" t="s">
        <v>10107</v>
      </c>
      <c r="G3634" s="20">
        <v>2015</v>
      </c>
      <c r="H3634" s="22">
        <v>24700</v>
      </c>
    </row>
    <row r="3635" spans="1:8" ht="38.25" x14ac:dyDescent="0.25">
      <c r="A3635" s="20" t="s">
        <v>17319</v>
      </c>
      <c r="B3635" s="20" t="s">
        <v>17320</v>
      </c>
      <c r="C3635" s="20" t="s">
        <v>3249</v>
      </c>
      <c r="D3635" s="20" t="s">
        <v>13783</v>
      </c>
      <c r="E3635" s="20" t="s">
        <v>3251</v>
      </c>
      <c r="F3635" s="23" t="s">
        <v>10107</v>
      </c>
      <c r="G3635" s="20">
        <v>2015</v>
      </c>
      <c r="H3635" s="22">
        <v>2158</v>
      </c>
    </row>
    <row r="3636" spans="1:8" ht="25.5" x14ac:dyDescent="0.25">
      <c r="A3636" s="20" t="s">
        <v>17319</v>
      </c>
      <c r="B3636" s="20" t="s">
        <v>17321</v>
      </c>
      <c r="C3636" s="20" t="s">
        <v>17322</v>
      </c>
      <c r="D3636" s="20" t="s">
        <v>13785</v>
      </c>
      <c r="E3636" s="20" t="s">
        <v>17323</v>
      </c>
      <c r="F3636" s="23" t="s">
        <v>10107</v>
      </c>
      <c r="G3636" s="20">
        <v>2015</v>
      </c>
      <c r="H3636" s="22">
        <v>130048</v>
      </c>
    </row>
    <row r="3637" spans="1:8" ht="51" x14ac:dyDescent="0.25">
      <c r="A3637" s="20" t="s">
        <v>17319</v>
      </c>
      <c r="B3637" s="20" t="s">
        <v>17324</v>
      </c>
      <c r="C3637" s="20" t="s">
        <v>17325</v>
      </c>
      <c r="D3637" s="20" t="s">
        <v>17326</v>
      </c>
      <c r="E3637" s="20" t="s">
        <v>17327</v>
      </c>
      <c r="F3637" s="23" t="s">
        <v>9681</v>
      </c>
      <c r="G3637" s="20">
        <v>2015</v>
      </c>
      <c r="H3637" s="22">
        <v>23000</v>
      </c>
    </row>
    <row r="3638" spans="1:8" ht="25.5" x14ac:dyDescent="0.25">
      <c r="A3638" s="20" t="s">
        <v>17319</v>
      </c>
      <c r="B3638" s="20" t="s">
        <v>13789</v>
      </c>
      <c r="C3638" s="20" t="s">
        <v>2208</v>
      </c>
      <c r="D3638" s="20" t="s">
        <v>3261</v>
      </c>
      <c r="E3638" s="20" t="s">
        <v>13790</v>
      </c>
      <c r="F3638" s="23" t="s">
        <v>10107</v>
      </c>
      <c r="G3638" s="20">
        <v>2015</v>
      </c>
      <c r="H3638" s="22">
        <v>1000</v>
      </c>
    </row>
    <row r="3639" spans="1:8" x14ac:dyDescent="0.25">
      <c r="A3639" s="20" t="s">
        <v>17319</v>
      </c>
      <c r="B3639" s="20" t="s">
        <v>17328</v>
      </c>
      <c r="C3639" s="20" t="s">
        <v>17329</v>
      </c>
      <c r="D3639" s="20" t="s">
        <v>12902</v>
      </c>
      <c r="E3639" s="20" t="s">
        <v>17330</v>
      </c>
      <c r="F3639" s="23" t="s">
        <v>10107</v>
      </c>
      <c r="G3639" s="20">
        <v>2015</v>
      </c>
      <c r="H3639" s="22">
        <v>2000</v>
      </c>
    </row>
    <row r="3640" spans="1:8" ht="25.5" x14ac:dyDescent="0.25">
      <c r="A3640" s="20" t="s">
        <v>17319</v>
      </c>
      <c r="B3640" s="20" t="s">
        <v>17331</v>
      </c>
      <c r="C3640" s="20" t="s">
        <v>17332</v>
      </c>
      <c r="D3640" s="20" t="s">
        <v>12902</v>
      </c>
      <c r="E3640" s="20" t="s">
        <v>17333</v>
      </c>
      <c r="F3640" s="23" t="s">
        <v>10107</v>
      </c>
      <c r="G3640" s="20">
        <v>2015</v>
      </c>
      <c r="H3640" s="22">
        <v>2000</v>
      </c>
    </row>
    <row r="3641" spans="1:8" ht="25.5" x14ac:dyDescent="0.25">
      <c r="A3641" s="20" t="s">
        <v>17319</v>
      </c>
      <c r="B3641" s="20" t="s">
        <v>17334</v>
      </c>
      <c r="C3641" s="20" t="s">
        <v>17335</v>
      </c>
      <c r="D3641" s="20" t="s">
        <v>12902</v>
      </c>
      <c r="E3641" s="20" t="s">
        <v>17336</v>
      </c>
      <c r="F3641" s="23" t="s">
        <v>10107</v>
      </c>
      <c r="G3641" s="20">
        <v>2015</v>
      </c>
      <c r="H3641" s="22">
        <v>4000</v>
      </c>
    </row>
    <row r="3642" spans="1:8" x14ac:dyDescent="0.25">
      <c r="A3642" s="20" t="s">
        <v>17319</v>
      </c>
      <c r="B3642" s="20" t="s">
        <v>17337</v>
      </c>
      <c r="C3642" s="20" t="s">
        <v>17338</v>
      </c>
      <c r="D3642" s="20" t="s">
        <v>12902</v>
      </c>
      <c r="E3642" s="20" t="s">
        <v>17339</v>
      </c>
      <c r="F3642" s="23" t="s">
        <v>10107</v>
      </c>
      <c r="G3642" s="20">
        <v>2015</v>
      </c>
      <c r="H3642" s="22">
        <v>2000</v>
      </c>
    </row>
    <row r="3643" spans="1:8" ht="38.25" x14ac:dyDescent="0.25">
      <c r="A3643" s="20" t="s">
        <v>17319</v>
      </c>
      <c r="B3643" s="20" t="s">
        <v>17340</v>
      </c>
      <c r="C3643" s="20" t="s">
        <v>17341</v>
      </c>
      <c r="D3643" s="20" t="s">
        <v>17342</v>
      </c>
      <c r="E3643" s="20" t="s">
        <v>17343</v>
      </c>
      <c r="F3643" s="23" t="s">
        <v>9681</v>
      </c>
      <c r="G3643" s="20">
        <v>2015</v>
      </c>
      <c r="H3643" s="22">
        <v>4197</v>
      </c>
    </row>
    <row r="3644" spans="1:8" ht="25.5" x14ac:dyDescent="0.25">
      <c r="A3644" s="20" t="s">
        <v>17319</v>
      </c>
      <c r="B3644" s="20" t="s">
        <v>17344</v>
      </c>
      <c r="C3644" s="20" t="s">
        <v>17345</v>
      </c>
      <c r="D3644" s="20" t="s">
        <v>3280</v>
      </c>
      <c r="E3644" s="20" t="s">
        <v>17346</v>
      </c>
      <c r="F3644" s="23" t="s">
        <v>10107</v>
      </c>
      <c r="G3644" s="20">
        <v>2015</v>
      </c>
      <c r="H3644" s="22">
        <v>3265</v>
      </c>
    </row>
    <row r="3645" spans="1:8" ht="25.5" x14ac:dyDescent="0.25">
      <c r="A3645" s="20" t="s">
        <v>17319</v>
      </c>
      <c r="B3645" s="20" t="s">
        <v>17347</v>
      </c>
      <c r="C3645" s="20" t="s">
        <v>17348</v>
      </c>
      <c r="D3645" s="20" t="s">
        <v>12902</v>
      </c>
      <c r="E3645" s="20" t="s">
        <v>17349</v>
      </c>
      <c r="F3645" s="23" t="s">
        <v>10107</v>
      </c>
      <c r="G3645" s="20">
        <v>2015</v>
      </c>
      <c r="H3645" s="22">
        <v>2000</v>
      </c>
    </row>
    <row r="3646" spans="1:8" ht="25.5" x14ac:dyDescent="0.25">
      <c r="A3646" s="20" t="s">
        <v>17319</v>
      </c>
      <c r="B3646" s="20" t="s">
        <v>17350</v>
      </c>
      <c r="C3646" s="20" t="s">
        <v>17351</v>
      </c>
      <c r="D3646" s="20" t="s">
        <v>17352</v>
      </c>
      <c r="E3646" s="20" t="s">
        <v>17353</v>
      </c>
      <c r="F3646" s="23" t="s">
        <v>10107</v>
      </c>
      <c r="G3646" s="20">
        <v>2015</v>
      </c>
      <c r="H3646" s="22">
        <v>6998</v>
      </c>
    </row>
    <row r="3647" spans="1:8" ht="25.5" x14ac:dyDescent="0.25">
      <c r="A3647" s="20" t="s">
        <v>17319</v>
      </c>
      <c r="B3647" s="20" t="s">
        <v>17354</v>
      </c>
      <c r="C3647" s="20" t="s">
        <v>2196</v>
      </c>
      <c r="D3647" s="20" t="s">
        <v>17355</v>
      </c>
      <c r="E3647" s="20" t="s">
        <v>7504</v>
      </c>
      <c r="F3647" s="23" t="s">
        <v>10107</v>
      </c>
      <c r="G3647" s="20">
        <v>2015</v>
      </c>
      <c r="H3647" s="22">
        <v>1017</v>
      </c>
    </row>
    <row r="3648" spans="1:8" ht="25.5" x14ac:dyDescent="0.25">
      <c r="A3648" s="20" t="s">
        <v>17319</v>
      </c>
      <c r="B3648" s="20" t="s">
        <v>17356</v>
      </c>
      <c r="C3648" s="20" t="s">
        <v>274</v>
      </c>
      <c r="D3648" s="20" t="s">
        <v>17357</v>
      </c>
      <c r="E3648" s="20" t="s">
        <v>2937</v>
      </c>
      <c r="F3648" s="23" t="s">
        <v>10107</v>
      </c>
      <c r="G3648" s="20">
        <v>2015</v>
      </c>
      <c r="H3648" s="22">
        <v>1000</v>
      </c>
    </row>
    <row r="3649" spans="1:8" ht="25.5" x14ac:dyDescent="0.25">
      <c r="A3649" s="20" t="s">
        <v>17319</v>
      </c>
      <c r="B3649" s="20" t="s">
        <v>2181</v>
      </c>
      <c r="C3649" s="20" t="s">
        <v>2182</v>
      </c>
      <c r="D3649" s="20" t="s">
        <v>17357</v>
      </c>
      <c r="E3649" s="20" t="s">
        <v>3297</v>
      </c>
      <c r="F3649" s="23" t="s">
        <v>10107</v>
      </c>
      <c r="G3649" s="20">
        <v>2015</v>
      </c>
      <c r="H3649" s="22">
        <v>1000</v>
      </c>
    </row>
    <row r="3650" spans="1:8" x14ac:dyDescent="0.25">
      <c r="A3650" s="20" t="s">
        <v>17358</v>
      </c>
      <c r="B3650" s="20" t="s">
        <v>17359</v>
      </c>
      <c r="C3650" s="20" t="s">
        <v>17360</v>
      </c>
      <c r="D3650" s="20" t="s">
        <v>17361</v>
      </c>
      <c r="E3650" s="20" t="s">
        <v>10032</v>
      </c>
      <c r="F3650" s="23" t="s">
        <v>3919</v>
      </c>
      <c r="G3650" s="20">
        <v>2015</v>
      </c>
      <c r="H3650" s="22">
        <v>5000</v>
      </c>
    </row>
    <row r="3651" spans="1:8" ht="25.5" x14ac:dyDescent="0.25">
      <c r="A3651" s="20" t="s">
        <v>17358</v>
      </c>
      <c r="B3651" s="20" t="s">
        <v>17362</v>
      </c>
      <c r="C3651" s="20" t="s">
        <v>17363</v>
      </c>
      <c r="D3651" s="20" t="s">
        <v>17364</v>
      </c>
      <c r="E3651" s="20" t="s">
        <v>10032</v>
      </c>
      <c r="F3651" s="23" t="s">
        <v>3919</v>
      </c>
      <c r="G3651" s="20">
        <v>2015</v>
      </c>
      <c r="H3651" s="22">
        <v>4000</v>
      </c>
    </row>
    <row r="3652" spans="1:8" ht="25.5" x14ac:dyDescent="0.25">
      <c r="A3652" s="20" t="s">
        <v>17358</v>
      </c>
      <c r="B3652" s="20" t="s">
        <v>17365</v>
      </c>
      <c r="C3652" s="20" t="s">
        <v>17366</v>
      </c>
      <c r="D3652" s="20" t="s">
        <v>17367</v>
      </c>
      <c r="E3652" s="20" t="s">
        <v>10032</v>
      </c>
      <c r="F3652" s="23" t="s">
        <v>3919</v>
      </c>
      <c r="G3652" s="20">
        <v>2015</v>
      </c>
      <c r="H3652" s="22">
        <v>700</v>
      </c>
    </row>
    <row r="3653" spans="1:8" x14ac:dyDescent="0.25">
      <c r="A3653" s="20" t="s">
        <v>17358</v>
      </c>
      <c r="B3653" s="20" t="s">
        <v>17368</v>
      </c>
      <c r="C3653" s="20" t="s">
        <v>14877</v>
      </c>
      <c r="D3653" s="20" t="s">
        <v>17369</v>
      </c>
      <c r="E3653" s="20" t="s">
        <v>10032</v>
      </c>
      <c r="F3653" s="23" t="s">
        <v>3919</v>
      </c>
      <c r="G3653" s="20">
        <v>2015</v>
      </c>
      <c r="H3653" s="22">
        <v>2000</v>
      </c>
    </row>
    <row r="3654" spans="1:8" x14ac:dyDescent="0.25">
      <c r="A3654" s="20" t="s">
        <v>17358</v>
      </c>
      <c r="B3654" s="20" t="s">
        <v>17370</v>
      </c>
      <c r="C3654" s="20" t="s">
        <v>12300</v>
      </c>
      <c r="D3654" s="20" t="s">
        <v>17371</v>
      </c>
      <c r="E3654" s="20" t="s">
        <v>10032</v>
      </c>
      <c r="F3654" s="23" t="s">
        <v>3919</v>
      </c>
      <c r="G3654" s="20">
        <v>2015</v>
      </c>
      <c r="H3654" s="22">
        <v>1000</v>
      </c>
    </row>
    <row r="3655" spans="1:8" x14ac:dyDescent="0.25">
      <c r="A3655" s="20" t="s">
        <v>17358</v>
      </c>
      <c r="B3655" s="20" t="s">
        <v>17372</v>
      </c>
      <c r="C3655" s="20" t="s">
        <v>17373</v>
      </c>
      <c r="D3655" s="20" t="s">
        <v>17374</v>
      </c>
      <c r="E3655" s="20" t="s">
        <v>10032</v>
      </c>
      <c r="F3655" s="23" t="s">
        <v>3919</v>
      </c>
      <c r="G3655" s="20">
        <v>2015</v>
      </c>
      <c r="H3655" s="22">
        <v>2500</v>
      </c>
    </row>
    <row r="3656" spans="1:8" ht="25.5" x14ac:dyDescent="0.25">
      <c r="A3656" s="20" t="s">
        <v>17358</v>
      </c>
      <c r="B3656" s="20" t="s">
        <v>17375</v>
      </c>
      <c r="C3656" s="20" t="s">
        <v>14861</v>
      </c>
      <c r="D3656" s="20" t="s">
        <v>4454</v>
      </c>
      <c r="E3656" s="20" t="s">
        <v>10032</v>
      </c>
      <c r="F3656" s="23" t="s">
        <v>3919</v>
      </c>
      <c r="G3656" s="20">
        <v>2015</v>
      </c>
      <c r="H3656" s="22">
        <v>1000</v>
      </c>
    </row>
    <row r="3657" spans="1:8" x14ac:dyDescent="0.25">
      <c r="A3657" s="20" t="s">
        <v>17358</v>
      </c>
      <c r="B3657" s="20" t="s">
        <v>17376</v>
      </c>
      <c r="C3657" s="20" t="s">
        <v>17377</v>
      </c>
      <c r="D3657" s="20" t="s">
        <v>4454</v>
      </c>
      <c r="E3657" s="20" t="s">
        <v>10032</v>
      </c>
      <c r="F3657" s="23" t="s">
        <v>3919</v>
      </c>
      <c r="G3657" s="20">
        <v>2015</v>
      </c>
      <c r="H3657" s="22">
        <v>2000</v>
      </c>
    </row>
    <row r="3658" spans="1:8" x14ac:dyDescent="0.25">
      <c r="A3658" s="20" t="s">
        <v>17358</v>
      </c>
      <c r="B3658" s="20" t="s">
        <v>3129</v>
      </c>
      <c r="C3658" s="20" t="s">
        <v>17378</v>
      </c>
      <c r="D3658" s="20" t="s">
        <v>4454</v>
      </c>
      <c r="E3658" s="20" t="s">
        <v>10032</v>
      </c>
      <c r="F3658" s="23" t="s">
        <v>3919</v>
      </c>
      <c r="G3658" s="20">
        <v>2015</v>
      </c>
      <c r="H3658" s="22">
        <v>12458.75</v>
      </c>
    </row>
    <row r="3659" spans="1:8" x14ac:dyDescent="0.25">
      <c r="A3659" s="20" t="s">
        <v>17358</v>
      </c>
      <c r="B3659" s="20" t="s">
        <v>17379</v>
      </c>
      <c r="C3659" s="20" t="s">
        <v>17380</v>
      </c>
      <c r="D3659" s="20" t="s">
        <v>4454</v>
      </c>
      <c r="E3659" s="20" t="s">
        <v>10032</v>
      </c>
      <c r="F3659" s="23" t="s">
        <v>3919</v>
      </c>
      <c r="G3659" s="20">
        <v>2015</v>
      </c>
      <c r="H3659" s="22">
        <v>1500</v>
      </c>
    </row>
    <row r="3660" spans="1:8" x14ac:dyDescent="0.25">
      <c r="A3660" s="20" t="s">
        <v>17358</v>
      </c>
      <c r="B3660" s="20" t="s">
        <v>3129</v>
      </c>
      <c r="C3660" s="20" t="s">
        <v>17378</v>
      </c>
      <c r="D3660" s="20" t="s">
        <v>4454</v>
      </c>
      <c r="E3660" s="20" t="s">
        <v>10032</v>
      </c>
      <c r="F3660" s="23" t="s">
        <v>3919</v>
      </c>
      <c r="G3660" s="20">
        <v>2015</v>
      </c>
      <c r="H3660" s="22">
        <v>19500</v>
      </c>
    </row>
    <row r="3661" spans="1:8" ht="25.5" x14ac:dyDescent="0.25">
      <c r="A3661" s="20" t="s">
        <v>17358</v>
      </c>
      <c r="B3661" s="20" t="s">
        <v>8853</v>
      </c>
      <c r="C3661" s="20" t="s">
        <v>17381</v>
      </c>
      <c r="D3661" s="20" t="s">
        <v>4454</v>
      </c>
      <c r="E3661" s="20" t="s">
        <v>10032</v>
      </c>
      <c r="F3661" s="23" t="s">
        <v>3919</v>
      </c>
      <c r="G3661" s="20">
        <v>2015</v>
      </c>
      <c r="H3661" s="22">
        <v>500</v>
      </c>
    </row>
    <row r="3662" spans="1:8" x14ac:dyDescent="0.25">
      <c r="A3662" s="20" t="s">
        <v>17358</v>
      </c>
      <c r="B3662" s="20" t="s">
        <v>17382</v>
      </c>
      <c r="C3662" s="20" t="s">
        <v>17383</v>
      </c>
      <c r="D3662" s="20" t="s">
        <v>17384</v>
      </c>
      <c r="E3662" s="20" t="s">
        <v>10032</v>
      </c>
      <c r="F3662" s="23" t="s">
        <v>3919</v>
      </c>
      <c r="G3662" s="20">
        <v>2015</v>
      </c>
      <c r="H3662" s="22">
        <v>1000</v>
      </c>
    </row>
    <row r="3663" spans="1:8" x14ac:dyDescent="0.25">
      <c r="A3663" s="20" t="s">
        <v>17358</v>
      </c>
      <c r="B3663" s="20" t="s">
        <v>17382</v>
      </c>
      <c r="C3663" s="20" t="s">
        <v>17383</v>
      </c>
      <c r="D3663" s="20" t="s">
        <v>12523</v>
      </c>
      <c r="E3663" s="20" t="s">
        <v>10032</v>
      </c>
      <c r="F3663" s="23" t="s">
        <v>3919</v>
      </c>
      <c r="G3663" s="20">
        <v>2015</v>
      </c>
      <c r="H3663" s="22">
        <v>3200</v>
      </c>
    </row>
    <row r="3664" spans="1:8" ht="25.5" x14ac:dyDescent="0.25">
      <c r="A3664" s="20" t="s">
        <v>17358</v>
      </c>
      <c r="B3664" s="20" t="s">
        <v>17385</v>
      </c>
      <c r="C3664" s="20" t="s">
        <v>14882</v>
      </c>
      <c r="D3664" s="20" t="s">
        <v>17386</v>
      </c>
      <c r="E3664" s="20" t="s">
        <v>10032</v>
      </c>
      <c r="F3664" s="23" t="s">
        <v>3919</v>
      </c>
      <c r="G3664" s="20">
        <v>2015</v>
      </c>
      <c r="H3664" s="22">
        <v>6000</v>
      </c>
    </row>
    <row r="3665" spans="1:8" x14ac:dyDescent="0.25">
      <c r="A3665" s="20" t="s">
        <v>17358</v>
      </c>
      <c r="B3665" s="20" t="s">
        <v>17387</v>
      </c>
      <c r="C3665" s="20" t="s">
        <v>17388</v>
      </c>
      <c r="D3665" s="20" t="s">
        <v>4454</v>
      </c>
      <c r="E3665" s="20" t="s">
        <v>10032</v>
      </c>
      <c r="F3665" s="23" t="s">
        <v>3919</v>
      </c>
      <c r="G3665" s="20">
        <v>2015</v>
      </c>
      <c r="H3665" s="22">
        <v>7673.75</v>
      </c>
    </row>
    <row r="3666" spans="1:8" x14ac:dyDescent="0.25">
      <c r="A3666" s="20" t="s">
        <v>17358</v>
      </c>
      <c r="B3666" s="20" t="s">
        <v>17389</v>
      </c>
      <c r="C3666" s="20" t="s">
        <v>17390</v>
      </c>
      <c r="D3666" s="20" t="s">
        <v>17391</v>
      </c>
      <c r="E3666" s="20" t="s">
        <v>10032</v>
      </c>
      <c r="F3666" s="23" t="s">
        <v>3919</v>
      </c>
      <c r="G3666" s="20">
        <v>2015</v>
      </c>
      <c r="H3666" s="22">
        <v>1750</v>
      </c>
    </row>
    <row r="3667" spans="1:8" x14ac:dyDescent="0.25">
      <c r="A3667" s="20" t="s">
        <v>17358</v>
      </c>
      <c r="B3667" s="20" t="s">
        <v>3129</v>
      </c>
      <c r="C3667" s="20" t="s">
        <v>17378</v>
      </c>
      <c r="D3667" s="20" t="s">
        <v>4454</v>
      </c>
      <c r="E3667" s="20" t="s">
        <v>10032</v>
      </c>
      <c r="F3667" s="23" t="s">
        <v>3919</v>
      </c>
      <c r="G3667" s="20">
        <v>2015</v>
      </c>
      <c r="H3667" s="22">
        <v>12000</v>
      </c>
    </row>
    <row r="3668" spans="1:8" x14ac:dyDescent="0.25">
      <c r="A3668" s="20" t="s">
        <v>17358</v>
      </c>
      <c r="B3668" s="20" t="s">
        <v>17392</v>
      </c>
      <c r="C3668" s="20" t="s">
        <v>17393</v>
      </c>
      <c r="D3668" s="20" t="s">
        <v>17394</v>
      </c>
      <c r="E3668" s="20" t="s">
        <v>10032</v>
      </c>
      <c r="F3668" s="23" t="s">
        <v>3919</v>
      </c>
      <c r="G3668" s="20">
        <v>2015</v>
      </c>
      <c r="H3668" s="22">
        <v>30000</v>
      </c>
    </row>
    <row r="3669" spans="1:8" ht="25.5" x14ac:dyDescent="0.25">
      <c r="A3669" s="20" t="s">
        <v>17395</v>
      </c>
      <c r="B3669" s="20" t="s">
        <v>17396</v>
      </c>
      <c r="C3669" s="20" t="s">
        <v>5887</v>
      </c>
      <c r="D3669" s="20" t="s">
        <v>5888</v>
      </c>
      <c r="E3669" s="20" t="s">
        <v>10032</v>
      </c>
      <c r="F3669" s="23" t="s">
        <v>10236</v>
      </c>
      <c r="G3669" s="20">
        <v>2015</v>
      </c>
      <c r="H3669" s="22">
        <v>42000</v>
      </c>
    </row>
    <row r="3670" spans="1:8" ht="25.5" x14ac:dyDescent="0.25">
      <c r="A3670" s="20" t="s">
        <v>17395</v>
      </c>
      <c r="B3670" s="20" t="s">
        <v>5889</v>
      </c>
      <c r="C3670" s="20" t="s">
        <v>5890</v>
      </c>
      <c r="D3670" s="20" t="s">
        <v>5888</v>
      </c>
      <c r="E3670" s="20" t="s">
        <v>10032</v>
      </c>
      <c r="F3670" s="23" t="s">
        <v>10236</v>
      </c>
      <c r="G3670" s="20">
        <v>2015</v>
      </c>
      <c r="H3670" s="22">
        <v>85000</v>
      </c>
    </row>
    <row r="3671" spans="1:8" ht="25.5" x14ac:dyDescent="0.25">
      <c r="A3671" s="20" t="s">
        <v>17395</v>
      </c>
      <c r="B3671" s="20" t="s">
        <v>17397</v>
      </c>
      <c r="C3671" s="20" t="s">
        <v>5892</v>
      </c>
      <c r="D3671" s="20" t="s">
        <v>5888</v>
      </c>
      <c r="E3671" s="20" t="s">
        <v>10032</v>
      </c>
      <c r="F3671" s="23" t="s">
        <v>10236</v>
      </c>
      <c r="G3671" s="20">
        <v>2015</v>
      </c>
      <c r="H3671" s="22">
        <v>42000</v>
      </c>
    </row>
    <row r="3672" spans="1:8" ht="25.5" x14ac:dyDescent="0.25">
      <c r="A3672" s="20" t="s">
        <v>17395</v>
      </c>
      <c r="B3672" s="20" t="s">
        <v>17398</v>
      </c>
      <c r="C3672" s="20" t="s">
        <v>5894</v>
      </c>
      <c r="D3672" s="20" t="s">
        <v>5888</v>
      </c>
      <c r="E3672" s="20" t="s">
        <v>10032</v>
      </c>
      <c r="F3672" s="23" t="s">
        <v>10236</v>
      </c>
      <c r="G3672" s="20">
        <v>2015</v>
      </c>
      <c r="H3672" s="22">
        <v>10000</v>
      </c>
    </row>
    <row r="3673" spans="1:8" ht="25.5" x14ac:dyDescent="0.25">
      <c r="A3673" s="20" t="s">
        <v>17395</v>
      </c>
      <c r="B3673" s="20" t="s">
        <v>17399</v>
      </c>
      <c r="C3673" s="20" t="s">
        <v>5896</v>
      </c>
      <c r="D3673" s="20" t="s">
        <v>5897</v>
      </c>
      <c r="E3673" s="20" t="s">
        <v>10032</v>
      </c>
      <c r="F3673" s="23" t="s">
        <v>10236</v>
      </c>
      <c r="G3673" s="20">
        <v>2015</v>
      </c>
      <c r="H3673" s="22">
        <v>23000</v>
      </c>
    </row>
    <row r="3674" spans="1:8" ht="25.5" x14ac:dyDescent="0.25">
      <c r="A3674" s="20" t="s">
        <v>17395</v>
      </c>
      <c r="B3674" s="20" t="s">
        <v>17400</v>
      </c>
      <c r="C3674" s="20" t="s">
        <v>5899</v>
      </c>
      <c r="D3674" s="20" t="s">
        <v>5897</v>
      </c>
      <c r="E3674" s="20" t="s">
        <v>10032</v>
      </c>
      <c r="F3674" s="23" t="s">
        <v>10236</v>
      </c>
      <c r="G3674" s="20">
        <v>2015</v>
      </c>
      <c r="H3674" s="22">
        <v>20000</v>
      </c>
    </row>
    <row r="3675" spans="1:8" ht="25.5" x14ac:dyDescent="0.25">
      <c r="A3675" s="20" t="s">
        <v>17395</v>
      </c>
      <c r="B3675" s="20" t="s">
        <v>17401</v>
      </c>
      <c r="C3675" s="20" t="s">
        <v>5901</v>
      </c>
      <c r="D3675" s="20" t="s">
        <v>5897</v>
      </c>
      <c r="E3675" s="20" t="s">
        <v>10032</v>
      </c>
      <c r="F3675" s="23" t="s">
        <v>10236</v>
      </c>
      <c r="G3675" s="20">
        <v>2015</v>
      </c>
      <c r="H3675" s="22">
        <v>15000</v>
      </c>
    </row>
    <row r="3676" spans="1:8" ht="25.5" x14ac:dyDescent="0.25">
      <c r="A3676" s="20" t="s">
        <v>17395</v>
      </c>
      <c r="B3676" s="20" t="s">
        <v>17402</v>
      </c>
      <c r="C3676" s="20" t="s">
        <v>5905</v>
      </c>
      <c r="D3676" s="20" t="s">
        <v>5906</v>
      </c>
      <c r="E3676" s="20" t="s">
        <v>10032</v>
      </c>
      <c r="F3676" s="23" t="s">
        <v>10236</v>
      </c>
      <c r="G3676" s="20">
        <v>2015</v>
      </c>
      <c r="H3676" s="22">
        <v>10000</v>
      </c>
    </row>
    <row r="3677" spans="1:8" ht="25.5" x14ac:dyDescent="0.25">
      <c r="A3677" s="20" t="s">
        <v>17395</v>
      </c>
      <c r="B3677" s="20" t="s">
        <v>17403</v>
      </c>
      <c r="C3677" s="20" t="s">
        <v>5908</v>
      </c>
      <c r="D3677" s="20" t="s">
        <v>5906</v>
      </c>
      <c r="E3677" s="20" t="s">
        <v>10032</v>
      </c>
      <c r="F3677" s="23" t="s">
        <v>10236</v>
      </c>
      <c r="G3677" s="20">
        <v>2015</v>
      </c>
      <c r="H3677" s="22">
        <v>10000</v>
      </c>
    </row>
    <row r="3678" spans="1:8" ht="25.5" x14ac:dyDescent="0.25">
      <c r="A3678" s="20" t="s">
        <v>17395</v>
      </c>
      <c r="B3678" s="20" t="s">
        <v>17404</v>
      </c>
      <c r="C3678" s="20" t="s">
        <v>17405</v>
      </c>
      <c r="D3678" s="20" t="s">
        <v>5906</v>
      </c>
      <c r="E3678" s="20" t="s">
        <v>10032</v>
      </c>
      <c r="F3678" s="23" t="s">
        <v>10236</v>
      </c>
      <c r="G3678" s="20">
        <v>2015</v>
      </c>
      <c r="H3678" s="22">
        <v>10000</v>
      </c>
    </row>
    <row r="3679" spans="1:8" ht="25.5" x14ac:dyDescent="0.25">
      <c r="A3679" s="20" t="s">
        <v>17395</v>
      </c>
      <c r="B3679" s="20" t="s">
        <v>17406</v>
      </c>
      <c r="C3679" s="20" t="s">
        <v>17407</v>
      </c>
      <c r="D3679" s="20" t="s">
        <v>5931</v>
      </c>
      <c r="E3679" s="20" t="s">
        <v>10032</v>
      </c>
      <c r="F3679" s="23" t="s">
        <v>10236</v>
      </c>
      <c r="G3679" s="20">
        <v>2015</v>
      </c>
      <c r="H3679" s="22">
        <v>9650</v>
      </c>
    </row>
    <row r="3680" spans="1:8" ht="25.5" x14ac:dyDescent="0.25">
      <c r="A3680" s="20" t="s">
        <v>17395</v>
      </c>
      <c r="B3680" s="20" t="s">
        <v>5909</v>
      </c>
      <c r="C3680" s="20" t="s">
        <v>5910</v>
      </c>
      <c r="D3680" s="20" t="s">
        <v>5911</v>
      </c>
      <c r="E3680" s="20" t="s">
        <v>10032</v>
      </c>
      <c r="F3680" s="23" t="s">
        <v>10236</v>
      </c>
      <c r="G3680" s="20">
        <v>2015</v>
      </c>
      <c r="H3680" s="22">
        <v>307000</v>
      </c>
    </row>
    <row r="3681" spans="1:8" ht="25.5" x14ac:dyDescent="0.25">
      <c r="A3681" s="20" t="s">
        <v>17395</v>
      </c>
      <c r="B3681" s="20" t="s">
        <v>17408</v>
      </c>
      <c r="C3681" s="20" t="s">
        <v>5923</v>
      </c>
      <c r="D3681" s="20" t="s">
        <v>5906</v>
      </c>
      <c r="E3681" s="20" t="s">
        <v>10032</v>
      </c>
      <c r="F3681" s="23" t="s">
        <v>10236</v>
      </c>
      <c r="G3681" s="20">
        <v>2015</v>
      </c>
      <c r="H3681" s="22">
        <v>10000</v>
      </c>
    </row>
    <row r="3682" spans="1:8" ht="25.5" x14ac:dyDescent="0.25">
      <c r="A3682" s="20" t="s">
        <v>17395</v>
      </c>
      <c r="B3682" s="20" t="s">
        <v>17409</v>
      </c>
      <c r="C3682" s="20" t="s">
        <v>17410</v>
      </c>
      <c r="D3682" s="20" t="s">
        <v>5906</v>
      </c>
      <c r="E3682" s="20" t="s">
        <v>10032</v>
      </c>
      <c r="F3682" s="23" t="s">
        <v>10236</v>
      </c>
      <c r="G3682" s="20">
        <v>2015</v>
      </c>
      <c r="H3682" s="22">
        <v>8000</v>
      </c>
    </row>
    <row r="3683" spans="1:8" ht="25.5" x14ac:dyDescent="0.25">
      <c r="A3683" s="20" t="s">
        <v>17395</v>
      </c>
      <c r="B3683" s="20" t="s">
        <v>17411</v>
      </c>
      <c r="C3683" s="20" t="s">
        <v>17412</v>
      </c>
      <c r="D3683" s="20" t="s">
        <v>5906</v>
      </c>
      <c r="E3683" s="20" t="s">
        <v>10032</v>
      </c>
      <c r="F3683" s="23" t="s">
        <v>10236</v>
      </c>
      <c r="G3683" s="20">
        <v>2015</v>
      </c>
      <c r="H3683" s="22">
        <v>1000</v>
      </c>
    </row>
    <row r="3684" spans="1:8" ht="25.5" x14ac:dyDescent="0.25">
      <c r="A3684" s="20" t="s">
        <v>17395</v>
      </c>
      <c r="B3684" s="20" t="s">
        <v>5912</v>
      </c>
      <c r="C3684" s="20" t="s">
        <v>5913</v>
      </c>
      <c r="D3684" s="20" t="s">
        <v>5911</v>
      </c>
      <c r="E3684" s="20" t="s">
        <v>10032</v>
      </c>
      <c r="F3684" s="23" t="s">
        <v>10236</v>
      </c>
      <c r="G3684" s="20">
        <v>2015</v>
      </c>
      <c r="H3684" s="22">
        <v>8000</v>
      </c>
    </row>
    <row r="3685" spans="1:8" ht="25.5" x14ac:dyDescent="0.25">
      <c r="A3685" s="20" t="s">
        <v>17395</v>
      </c>
      <c r="B3685" s="20" t="s">
        <v>5914</v>
      </c>
      <c r="C3685" s="20" t="s">
        <v>435</v>
      </c>
      <c r="D3685" s="20" t="s">
        <v>5915</v>
      </c>
      <c r="E3685" s="20" t="s">
        <v>10032</v>
      </c>
      <c r="F3685" s="23" t="s">
        <v>10236</v>
      </c>
      <c r="G3685" s="20">
        <v>2015</v>
      </c>
      <c r="H3685" s="22">
        <v>2000</v>
      </c>
    </row>
    <row r="3686" spans="1:8" ht="25.5" x14ac:dyDescent="0.25">
      <c r="A3686" s="20" t="s">
        <v>17395</v>
      </c>
      <c r="B3686" s="20" t="s">
        <v>17413</v>
      </c>
      <c r="C3686" s="20" t="s">
        <v>17414</v>
      </c>
      <c r="D3686" s="20" t="s">
        <v>5906</v>
      </c>
      <c r="E3686" s="20" t="s">
        <v>10032</v>
      </c>
      <c r="F3686" s="23" t="s">
        <v>10236</v>
      </c>
      <c r="G3686" s="20">
        <v>2015</v>
      </c>
      <c r="H3686" s="22">
        <v>7500</v>
      </c>
    </row>
    <row r="3687" spans="1:8" ht="38.25" x14ac:dyDescent="0.25">
      <c r="A3687" s="20" t="s">
        <v>17395</v>
      </c>
      <c r="B3687" s="20" t="s">
        <v>5674</v>
      </c>
      <c r="C3687" s="20" t="s">
        <v>17415</v>
      </c>
      <c r="D3687" s="20" t="s">
        <v>5929</v>
      </c>
      <c r="E3687" s="20" t="s">
        <v>10032</v>
      </c>
      <c r="F3687" s="23" t="s">
        <v>10236</v>
      </c>
      <c r="G3687" s="20">
        <v>2015</v>
      </c>
      <c r="H3687" s="22">
        <v>25700</v>
      </c>
    </row>
    <row r="3688" spans="1:8" ht="25.5" x14ac:dyDescent="0.25">
      <c r="A3688" s="20" t="s">
        <v>17395</v>
      </c>
      <c r="B3688" s="20" t="s">
        <v>5916</v>
      </c>
      <c r="C3688" s="20" t="s">
        <v>5917</v>
      </c>
      <c r="D3688" s="20" t="s">
        <v>5906</v>
      </c>
      <c r="E3688" s="20" t="s">
        <v>10032</v>
      </c>
      <c r="F3688" s="23" t="s">
        <v>10236</v>
      </c>
      <c r="G3688" s="20">
        <v>2015</v>
      </c>
      <c r="H3688" s="22">
        <v>500</v>
      </c>
    </row>
    <row r="3689" spans="1:8" ht="25.5" x14ac:dyDescent="0.25">
      <c r="A3689" s="20" t="s">
        <v>17395</v>
      </c>
      <c r="B3689" s="20" t="s">
        <v>5918</v>
      </c>
      <c r="C3689" s="20" t="s">
        <v>5919</v>
      </c>
      <c r="D3689" s="20" t="s">
        <v>5906</v>
      </c>
      <c r="E3689" s="20" t="s">
        <v>10032</v>
      </c>
      <c r="F3689" s="23" t="s">
        <v>10236</v>
      </c>
      <c r="G3689" s="20">
        <v>2015</v>
      </c>
      <c r="H3689" s="22">
        <v>500</v>
      </c>
    </row>
    <row r="3690" spans="1:8" ht="25.5" x14ac:dyDescent="0.25">
      <c r="A3690" s="20" t="s">
        <v>17395</v>
      </c>
      <c r="B3690" s="20" t="s">
        <v>5920</v>
      </c>
      <c r="C3690" s="20" t="s">
        <v>5921</v>
      </c>
      <c r="D3690" s="20" t="s">
        <v>5906</v>
      </c>
      <c r="E3690" s="20" t="s">
        <v>10032</v>
      </c>
      <c r="F3690" s="23" t="s">
        <v>10236</v>
      </c>
      <c r="G3690" s="20">
        <v>2015</v>
      </c>
      <c r="H3690" s="22">
        <v>500</v>
      </c>
    </row>
    <row r="3691" spans="1:8" ht="25.5" x14ac:dyDescent="0.25">
      <c r="A3691" s="20" t="s">
        <v>17395</v>
      </c>
      <c r="B3691" s="20" t="s">
        <v>5935</v>
      </c>
      <c r="C3691" s="20" t="s">
        <v>17416</v>
      </c>
      <c r="D3691" s="20" t="s">
        <v>5906</v>
      </c>
      <c r="E3691" s="20" t="s">
        <v>10032</v>
      </c>
      <c r="F3691" s="23" t="s">
        <v>10236</v>
      </c>
      <c r="G3691" s="20">
        <v>2015</v>
      </c>
      <c r="H3691" s="22">
        <v>1500</v>
      </c>
    </row>
    <row r="3692" spans="1:8" ht="25.5" x14ac:dyDescent="0.25">
      <c r="A3692" s="20" t="s">
        <v>17395</v>
      </c>
      <c r="B3692" s="20" t="s">
        <v>17417</v>
      </c>
      <c r="C3692" s="20" t="s">
        <v>17418</v>
      </c>
      <c r="D3692" s="20" t="s">
        <v>5897</v>
      </c>
      <c r="E3692" s="20" t="s">
        <v>10032</v>
      </c>
      <c r="F3692" s="23" t="s">
        <v>10236</v>
      </c>
      <c r="G3692" s="20">
        <v>2015</v>
      </c>
      <c r="H3692" s="22">
        <v>1500</v>
      </c>
    </row>
    <row r="3693" spans="1:8" ht="25.5" x14ac:dyDescent="0.25">
      <c r="A3693" s="20" t="s">
        <v>17395</v>
      </c>
      <c r="B3693" s="20" t="s">
        <v>17419</v>
      </c>
      <c r="C3693" s="20" t="s">
        <v>17420</v>
      </c>
      <c r="D3693" s="20" t="s">
        <v>5906</v>
      </c>
      <c r="E3693" s="20" t="s">
        <v>10032</v>
      </c>
      <c r="F3693" s="23" t="s">
        <v>10236</v>
      </c>
      <c r="G3693" s="20">
        <v>2015</v>
      </c>
      <c r="H3693" s="22">
        <v>1000</v>
      </c>
    </row>
    <row r="3694" spans="1:8" ht="38.25" x14ac:dyDescent="0.25">
      <c r="A3694" s="20" t="s">
        <v>17421</v>
      </c>
      <c r="B3694" s="20" t="s">
        <v>5940</v>
      </c>
      <c r="C3694" s="20" t="s">
        <v>5941</v>
      </c>
      <c r="D3694" s="20" t="s">
        <v>17422</v>
      </c>
      <c r="E3694" s="20" t="s">
        <v>10032</v>
      </c>
      <c r="F3694" s="23" t="s">
        <v>10264</v>
      </c>
      <c r="G3694" s="20">
        <v>2015</v>
      </c>
      <c r="H3694" s="22">
        <v>330000</v>
      </c>
    </row>
    <row r="3695" spans="1:8" ht="51" x14ac:dyDescent="0.25">
      <c r="A3695" s="20" t="s">
        <v>17421</v>
      </c>
      <c r="B3695" s="20" t="s">
        <v>17423</v>
      </c>
      <c r="C3695" s="20" t="s">
        <v>17424</v>
      </c>
      <c r="D3695" s="20" t="s">
        <v>17425</v>
      </c>
      <c r="E3695" s="20" t="s">
        <v>10032</v>
      </c>
      <c r="F3695" s="23" t="s">
        <v>10264</v>
      </c>
      <c r="G3695" s="20">
        <v>2015</v>
      </c>
      <c r="H3695" s="22">
        <v>320000</v>
      </c>
    </row>
    <row r="3696" spans="1:8" x14ac:dyDescent="0.25">
      <c r="A3696" s="20" t="s">
        <v>17421</v>
      </c>
      <c r="B3696" s="20" t="s">
        <v>17426</v>
      </c>
      <c r="C3696" s="20" t="s">
        <v>17427</v>
      </c>
      <c r="D3696" s="20" t="s">
        <v>17428</v>
      </c>
      <c r="E3696" s="20" t="s">
        <v>17429</v>
      </c>
      <c r="F3696" s="23" t="s">
        <v>10264</v>
      </c>
      <c r="G3696" s="20">
        <v>2015</v>
      </c>
      <c r="H3696" s="22">
        <v>68000</v>
      </c>
    </row>
    <row r="3697" spans="1:8" ht="38.25" x14ac:dyDescent="0.25">
      <c r="A3697" s="20" t="s">
        <v>17421</v>
      </c>
      <c r="B3697" s="20" t="s">
        <v>5981</v>
      </c>
      <c r="C3697" s="20" t="s">
        <v>17430</v>
      </c>
      <c r="D3697" s="20" t="s">
        <v>17431</v>
      </c>
      <c r="E3697" s="20" t="s">
        <v>10032</v>
      </c>
      <c r="F3697" s="23" t="s">
        <v>10264</v>
      </c>
      <c r="G3697" s="20">
        <v>2015</v>
      </c>
      <c r="H3697" s="22">
        <v>239767.92</v>
      </c>
    </row>
    <row r="3698" spans="1:8" ht="38.25" x14ac:dyDescent="0.25">
      <c r="A3698" s="20" t="s">
        <v>17421</v>
      </c>
      <c r="B3698" s="20" t="s">
        <v>5981</v>
      </c>
      <c r="C3698" s="20" t="s">
        <v>17430</v>
      </c>
      <c r="D3698" s="20" t="s">
        <v>17432</v>
      </c>
      <c r="E3698" s="20" t="s">
        <v>10032</v>
      </c>
      <c r="F3698" s="23" t="s">
        <v>10264</v>
      </c>
      <c r="G3698" s="20">
        <v>2015</v>
      </c>
      <c r="H3698" s="22">
        <v>45803.92</v>
      </c>
    </row>
    <row r="3699" spans="1:8" ht="38.25" x14ac:dyDescent="0.25">
      <c r="A3699" s="20" t="s">
        <v>17421</v>
      </c>
      <c r="B3699" s="20" t="s">
        <v>17433</v>
      </c>
      <c r="C3699" s="20" t="s">
        <v>14054</v>
      </c>
      <c r="D3699" s="20" t="s">
        <v>17434</v>
      </c>
      <c r="E3699" s="20" t="s">
        <v>10032</v>
      </c>
      <c r="F3699" s="23" t="s">
        <v>9681</v>
      </c>
      <c r="G3699" s="20">
        <v>2015</v>
      </c>
      <c r="H3699" s="22">
        <v>50000</v>
      </c>
    </row>
    <row r="3700" spans="1:8" ht="25.5" x14ac:dyDescent="0.25">
      <c r="A3700" s="20" t="s">
        <v>17421</v>
      </c>
      <c r="B3700" s="20" t="s">
        <v>17435</v>
      </c>
      <c r="C3700" s="20" t="s">
        <v>4075</v>
      </c>
      <c r="D3700" s="20" t="s">
        <v>17436</v>
      </c>
      <c r="E3700" s="20" t="s">
        <v>10032</v>
      </c>
      <c r="F3700" s="23" t="s">
        <v>10264</v>
      </c>
      <c r="G3700" s="20">
        <v>2015</v>
      </c>
      <c r="H3700" s="22">
        <v>10000</v>
      </c>
    </row>
    <row r="3701" spans="1:8" ht="25.5" x14ac:dyDescent="0.25">
      <c r="A3701" s="20" t="s">
        <v>17421</v>
      </c>
      <c r="B3701" s="20" t="s">
        <v>17437</v>
      </c>
      <c r="C3701" s="20" t="s">
        <v>17438</v>
      </c>
      <c r="D3701" s="20" t="s">
        <v>17439</v>
      </c>
      <c r="E3701" s="20" t="s">
        <v>10032</v>
      </c>
      <c r="F3701" s="23" t="s">
        <v>10264</v>
      </c>
      <c r="G3701" s="20">
        <v>2015</v>
      </c>
      <c r="H3701" s="22">
        <v>7000</v>
      </c>
    </row>
    <row r="3702" spans="1:8" ht="25.5" x14ac:dyDescent="0.25">
      <c r="A3702" s="20" t="s">
        <v>17421</v>
      </c>
      <c r="B3702" s="20" t="s">
        <v>17440</v>
      </c>
      <c r="C3702" s="20" t="s">
        <v>17441</v>
      </c>
      <c r="D3702" s="20" t="s">
        <v>17442</v>
      </c>
      <c r="E3702" s="20" t="s">
        <v>10032</v>
      </c>
      <c r="F3702" s="23" t="s">
        <v>10264</v>
      </c>
      <c r="G3702" s="20">
        <v>2015</v>
      </c>
      <c r="H3702" s="22">
        <v>3000</v>
      </c>
    </row>
    <row r="3703" spans="1:8" ht="25.5" x14ac:dyDescent="0.25">
      <c r="A3703" s="20" t="s">
        <v>17421</v>
      </c>
      <c r="B3703" s="20" t="s">
        <v>5963</v>
      </c>
      <c r="C3703" s="20" t="s">
        <v>5964</v>
      </c>
      <c r="D3703" s="20" t="s">
        <v>17443</v>
      </c>
      <c r="E3703" s="20" t="s">
        <v>10032</v>
      </c>
      <c r="F3703" s="23" t="s">
        <v>10264</v>
      </c>
      <c r="G3703" s="20">
        <v>2015</v>
      </c>
      <c r="H3703" s="22">
        <v>30000</v>
      </c>
    </row>
    <row r="3704" spans="1:8" ht="25.5" x14ac:dyDescent="0.25">
      <c r="A3704" s="20" t="s">
        <v>17421</v>
      </c>
      <c r="B3704" s="20" t="s">
        <v>17444</v>
      </c>
      <c r="C3704" s="20" t="s">
        <v>5957</v>
      </c>
      <c r="D3704" s="20" t="s">
        <v>17445</v>
      </c>
      <c r="E3704" s="20" t="s">
        <v>10032</v>
      </c>
      <c r="F3704" s="23" t="s">
        <v>10264</v>
      </c>
      <c r="G3704" s="20">
        <v>2015</v>
      </c>
      <c r="H3704" s="22">
        <v>35000</v>
      </c>
    </row>
    <row r="3705" spans="1:8" ht="25.5" x14ac:dyDescent="0.25">
      <c r="A3705" s="20" t="s">
        <v>17421</v>
      </c>
      <c r="B3705" s="20" t="s">
        <v>17446</v>
      </c>
      <c r="C3705" s="20" t="s">
        <v>5951</v>
      </c>
      <c r="D3705" s="20" t="s">
        <v>17445</v>
      </c>
      <c r="E3705" s="20" t="s">
        <v>10032</v>
      </c>
      <c r="F3705" s="23" t="s">
        <v>10264</v>
      </c>
      <c r="G3705" s="20">
        <v>2015</v>
      </c>
      <c r="H3705" s="22">
        <v>46400</v>
      </c>
    </row>
    <row r="3706" spans="1:8" ht="25.5" x14ac:dyDescent="0.25">
      <c r="A3706" s="20" t="s">
        <v>17421</v>
      </c>
      <c r="B3706" s="20" t="s">
        <v>17447</v>
      </c>
      <c r="C3706" s="20" t="s">
        <v>5954</v>
      </c>
      <c r="D3706" s="20" t="s">
        <v>17445</v>
      </c>
      <c r="E3706" s="20" t="s">
        <v>10032</v>
      </c>
      <c r="F3706" s="23" t="s">
        <v>10264</v>
      </c>
      <c r="G3706" s="20">
        <v>2015</v>
      </c>
      <c r="H3706" s="22">
        <v>8600</v>
      </c>
    </row>
    <row r="3707" spans="1:8" ht="38.25" x14ac:dyDescent="0.25">
      <c r="A3707" s="20" t="s">
        <v>17421</v>
      </c>
      <c r="B3707" s="20" t="s">
        <v>17448</v>
      </c>
      <c r="C3707" s="20" t="s">
        <v>5967</v>
      </c>
      <c r="D3707" s="20" t="s">
        <v>17449</v>
      </c>
      <c r="E3707" s="20" t="s">
        <v>10032</v>
      </c>
      <c r="F3707" s="23" t="s">
        <v>10264</v>
      </c>
      <c r="G3707" s="20">
        <v>2015</v>
      </c>
      <c r="H3707" s="22">
        <v>7000</v>
      </c>
    </row>
    <row r="3708" spans="1:8" ht="38.25" x14ac:dyDescent="0.25">
      <c r="A3708" s="20" t="s">
        <v>17421</v>
      </c>
      <c r="B3708" s="20" t="s">
        <v>17450</v>
      </c>
      <c r="C3708" s="20" t="s">
        <v>17451</v>
      </c>
      <c r="D3708" s="20" t="s">
        <v>17452</v>
      </c>
      <c r="E3708" s="20" t="s">
        <v>10032</v>
      </c>
      <c r="F3708" s="23" t="s">
        <v>10264</v>
      </c>
      <c r="G3708" s="20">
        <v>2015</v>
      </c>
      <c r="H3708" s="22">
        <v>1000</v>
      </c>
    </row>
    <row r="3709" spans="1:8" ht="38.25" x14ac:dyDescent="0.25">
      <c r="A3709" s="20" t="s">
        <v>17421</v>
      </c>
      <c r="B3709" s="20" t="s">
        <v>10587</v>
      </c>
      <c r="C3709" s="20" t="s">
        <v>3089</v>
      </c>
      <c r="D3709" s="20" t="s">
        <v>17453</v>
      </c>
      <c r="E3709" s="20" t="s">
        <v>10032</v>
      </c>
      <c r="F3709" s="23" t="s">
        <v>9681</v>
      </c>
      <c r="G3709" s="20">
        <v>2015</v>
      </c>
      <c r="H3709" s="22">
        <v>2000</v>
      </c>
    </row>
    <row r="3710" spans="1:8" ht="25.5" x14ac:dyDescent="0.25">
      <c r="A3710" s="20" t="s">
        <v>17421</v>
      </c>
      <c r="B3710" s="20" t="s">
        <v>14061</v>
      </c>
      <c r="C3710" s="20" t="s">
        <v>14062</v>
      </c>
      <c r="D3710" s="20" t="s">
        <v>17454</v>
      </c>
      <c r="E3710" s="20" t="s">
        <v>10032</v>
      </c>
      <c r="F3710" s="23" t="s">
        <v>10264</v>
      </c>
      <c r="G3710" s="20">
        <v>2015</v>
      </c>
      <c r="H3710" s="22">
        <v>500</v>
      </c>
    </row>
    <row r="3711" spans="1:8" ht="25.5" x14ac:dyDescent="0.25">
      <c r="A3711" s="20" t="s">
        <v>17421</v>
      </c>
      <c r="B3711" s="20" t="s">
        <v>17455</v>
      </c>
      <c r="C3711" s="20" t="s">
        <v>15563</v>
      </c>
      <c r="D3711" s="20" t="s">
        <v>17456</v>
      </c>
      <c r="E3711" s="20" t="s">
        <v>10032</v>
      </c>
      <c r="F3711" s="23" t="s">
        <v>10264</v>
      </c>
      <c r="G3711" s="20">
        <v>2015</v>
      </c>
      <c r="H3711" s="22">
        <v>500</v>
      </c>
    </row>
    <row r="3712" spans="1:8" ht="51" x14ac:dyDescent="0.25">
      <c r="A3712" s="20" t="s">
        <v>17421</v>
      </c>
      <c r="B3712" s="20" t="s">
        <v>17457</v>
      </c>
      <c r="C3712" s="20" t="s">
        <v>17458</v>
      </c>
      <c r="D3712" s="20" t="s">
        <v>17459</v>
      </c>
      <c r="E3712" s="20" t="s">
        <v>10032</v>
      </c>
      <c r="F3712" s="23" t="s">
        <v>10264</v>
      </c>
      <c r="G3712" s="20">
        <v>2015</v>
      </c>
      <c r="H3712" s="22">
        <v>1000</v>
      </c>
    </row>
    <row r="3713" spans="1:8" ht="38.25" x14ac:dyDescent="0.25">
      <c r="A3713" s="20" t="s">
        <v>17421</v>
      </c>
      <c r="B3713" s="20" t="s">
        <v>17460</v>
      </c>
      <c r="C3713" s="20" t="s">
        <v>14077</v>
      </c>
      <c r="D3713" s="20" t="s">
        <v>17461</v>
      </c>
      <c r="E3713" s="20" t="s">
        <v>10032</v>
      </c>
      <c r="F3713" s="23" t="s">
        <v>10264</v>
      </c>
      <c r="G3713" s="20">
        <v>2015</v>
      </c>
      <c r="H3713" s="22">
        <v>500</v>
      </c>
    </row>
    <row r="3714" spans="1:8" ht="25.5" x14ac:dyDescent="0.25">
      <c r="A3714" s="20" t="s">
        <v>17421</v>
      </c>
      <c r="B3714" s="20" t="s">
        <v>17462</v>
      </c>
      <c r="C3714" s="20" t="s">
        <v>17463</v>
      </c>
      <c r="D3714" s="20" t="s">
        <v>17464</v>
      </c>
      <c r="E3714" s="20" t="s">
        <v>10032</v>
      </c>
      <c r="F3714" s="23" t="s">
        <v>10264</v>
      </c>
      <c r="G3714" s="20">
        <v>2015</v>
      </c>
      <c r="H3714" s="22">
        <v>3000</v>
      </c>
    </row>
    <row r="3715" spans="1:8" ht="25.5" x14ac:dyDescent="0.25">
      <c r="A3715" s="20" t="s">
        <v>17421</v>
      </c>
      <c r="B3715" s="20" t="s">
        <v>17465</v>
      </c>
      <c r="C3715" s="20" t="s">
        <v>5973</v>
      </c>
      <c r="D3715" s="20" t="s">
        <v>17466</v>
      </c>
      <c r="E3715" s="20" t="s">
        <v>10032</v>
      </c>
      <c r="F3715" s="23" t="s">
        <v>10264</v>
      </c>
      <c r="G3715" s="20">
        <v>2015</v>
      </c>
      <c r="H3715" s="22">
        <v>5000</v>
      </c>
    </row>
    <row r="3716" spans="1:8" ht="38.25" x14ac:dyDescent="0.25">
      <c r="A3716" s="20" t="s">
        <v>17421</v>
      </c>
      <c r="B3716" s="20" t="s">
        <v>17467</v>
      </c>
      <c r="C3716" s="20" t="s">
        <v>17468</v>
      </c>
      <c r="D3716" s="20" t="s">
        <v>17469</v>
      </c>
      <c r="E3716" s="20" t="s">
        <v>10032</v>
      </c>
      <c r="F3716" s="23" t="s">
        <v>10264</v>
      </c>
      <c r="G3716" s="20">
        <v>2015</v>
      </c>
      <c r="H3716" s="22">
        <v>3000</v>
      </c>
    </row>
    <row r="3717" spans="1:8" ht="38.25" x14ac:dyDescent="0.25">
      <c r="A3717" s="20" t="s">
        <v>17470</v>
      </c>
      <c r="B3717" s="20" t="s">
        <v>17471</v>
      </c>
      <c r="C3717" s="20" t="s">
        <v>953</v>
      </c>
      <c r="D3717" s="20" t="s">
        <v>17472</v>
      </c>
      <c r="E3717" s="20" t="s">
        <v>10032</v>
      </c>
      <c r="F3717" s="23" t="s">
        <v>10912</v>
      </c>
      <c r="G3717" s="20">
        <v>2015</v>
      </c>
      <c r="H3717" s="22">
        <v>15000</v>
      </c>
    </row>
    <row r="3718" spans="1:8" ht="25.5" x14ac:dyDescent="0.25">
      <c r="A3718" s="20" t="s">
        <v>17470</v>
      </c>
      <c r="B3718" s="20" t="s">
        <v>17473</v>
      </c>
      <c r="C3718" s="20" t="s">
        <v>17474</v>
      </c>
      <c r="D3718" s="20" t="s">
        <v>17475</v>
      </c>
      <c r="E3718" s="20" t="s">
        <v>10032</v>
      </c>
      <c r="F3718" s="23" t="s">
        <v>10912</v>
      </c>
      <c r="G3718" s="20">
        <v>2015</v>
      </c>
      <c r="H3718" s="22">
        <v>338076.18</v>
      </c>
    </row>
    <row r="3719" spans="1:8" ht="38.25" x14ac:dyDescent="0.25">
      <c r="A3719" s="20" t="s">
        <v>17470</v>
      </c>
      <c r="B3719" s="20" t="s">
        <v>17476</v>
      </c>
      <c r="C3719" s="20" t="s">
        <v>17477</v>
      </c>
      <c r="D3719" s="20" t="s">
        <v>17478</v>
      </c>
      <c r="E3719" s="20" t="s">
        <v>10032</v>
      </c>
      <c r="F3719" s="23" t="s">
        <v>10912</v>
      </c>
      <c r="G3719" s="20">
        <v>2015</v>
      </c>
      <c r="H3719" s="22">
        <v>25000</v>
      </c>
    </row>
    <row r="3720" spans="1:8" ht="25.5" x14ac:dyDescent="0.25">
      <c r="A3720" s="20" t="s">
        <v>17470</v>
      </c>
      <c r="B3720" s="20" t="s">
        <v>17479</v>
      </c>
      <c r="C3720" s="20" t="s">
        <v>17480</v>
      </c>
      <c r="D3720" s="20" t="s">
        <v>17481</v>
      </c>
      <c r="E3720" s="20" t="s">
        <v>10032</v>
      </c>
      <c r="F3720" s="23" t="s">
        <v>10912</v>
      </c>
      <c r="G3720" s="20">
        <v>2015</v>
      </c>
      <c r="H3720" s="22">
        <v>27021.68</v>
      </c>
    </row>
    <row r="3721" spans="1:8" ht="38.25" x14ac:dyDescent="0.25">
      <c r="A3721" s="20" t="s">
        <v>17470</v>
      </c>
      <c r="B3721" s="20" t="s">
        <v>17482</v>
      </c>
      <c r="C3721" s="20" t="s">
        <v>17483</v>
      </c>
      <c r="D3721" s="20" t="s">
        <v>17484</v>
      </c>
      <c r="E3721" s="20" t="s">
        <v>10032</v>
      </c>
      <c r="F3721" s="23" t="s">
        <v>10912</v>
      </c>
      <c r="G3721" s="20">
        <v>2015</v>
      </c>
      <c r="H3721" s="22">
        <v>20000</v>
      </c>
    </row>
    <row r="3722" spans="1:8" ht="38.25" x14ac:dyDescent="0.25">
      <c r="A3722" s="20" t="s">
        <v>17470</v>
      </c>
      <c r="B3722" s="20" t="s">
        <v>17485</v>
      </c>
      <c r="C3722" s="20" t="s">
        <v>17486</v>
      </c>
      <c r="D3722" s="20" t="s">
        <v>17487</v>
      </c>
      <c r="E3722" s="20" t="s">
        <v>10032</v>
      </c>
      <c r="F3722" s="23" t="s">
        <v>10912</v>
      </c>
      <c r="G3722" s="20">
        <v>2015</v>
      </c>
      <c r="H3722" s="22">
        <v>26635</v>
      </c>
    </row>
    <row r="3723" spans="1:8" ht="25.5" x14ac:dyDescent="0.25">
      <c r="A3723" s="20" t="s">
        <v>17470</v>
      </c>
      <c r="B3723" s="20" t="s">
        <v>17488</v>
      </c>
      <c r="C3723" s="20" t="s">
        <v>17489</v>
      </c>
      <c r="D3723" s="20" t="s">
        <v>17490</v>
      </c>
      <c r="E3723" s="20" t="s">
        <v>10032</v>
      </c>
      <c r="F3723" s="23" t="s">
        <v>10912</v>
      </c>
      <c r="G3723" s="20">
        <v>2015</v>
      </c>
      <c r="H3723" s="22">
        <v>23000</v>
      </c>
    </row>
    <row r="3724" spans="1:8" ht="51" x14ac:dyDescent="0.25">
      <c r="A3724" s="20" t="s">
        <v>17470</v>
      </c>
      <c r="B3724" s="20" t="s">
        <v>17491</v>
      </c>
      <c r="C3724" s="20" t="s">
        <v>17492</v>
      </c>
      <c r="D3724" s="20" t="s">
        <v>17493</v>
      </c>
      <c r="E3724" s="20" t="s">
        <v>10032</v>
      </c>
      <c r="F3724" s="23" t="s">
        <v>10912</v>
      </c>
      <c r="G3724" s="20">
        <v>2015</v>
      </c>
      <c r="H3724" s="22">
        <v>15000</v>
      </c>
    </row>
    <row r="3725" spans="1:8" ht="63.75" x14ac:dyDescent="0.25">
      <c r="A3725" s="20" t="s">
        <v>17470</v>
      </c>
      <c r="B3725" s="20" t="s">
        <v>17494</v>
      </c>
      <c r="C3725" s="20" t="s">
        <v>17495</v>
      </c>
      <c r="D3725" s="20" t="s">
        <v>17496</v>
      </c>
      <c r="E3725" s="20" t="s">
        <v>10032</v>
      </c>
      <c r="F3725" s="23" t="s">
        <v>10912</v>
      </c>
      <c r="G3725" s="20">
        <v>2015</v>
      </c>
      <c r="H3725" s="22">
        <v>35000</v>
      </c>
    </row>
    <row r="3726" spans="1:8" ht="102" x14ac:dyDescent="0.25">
      <c r="A3726" s="20" t="s">
        <v>17470</v>
      </c>
      <c r="B3726" s="20" t="s">
        <v>17497</v>
      </c>
      <c r="C3726" s="20" t="s">
        <v>17498</v>
      </c>
      <c r="D3726" s="20" t="s">
        <v>17499</v>
      </c>
      <c r="E3726" s="20" t="s">
        <v>10032</v>
      </c>
      <c r="F3726" s="23" t="s">
        <v>9681</v>
      </c>
      <c r="G3726" s="20">
        <v>2015</v>
      </c>
      <c r="H3726" s="22">
        <v>16000</v>
      </c>
    </row>
    <row r="3727" spans="1:8" ht="76.5" x14ac:dyDescent="0.25">
      <c r="A3727" s="20" t="s">
        <v>17470</v>
      </c>
      <c r="B3727" s="20" t="s">
        <v>17500</v>
      </c>
      <c r="C3727" s="20" t="s">
        <v>17501</v>
      </c>
      <c r="D3727" s="20" t="s">
        <v>17502</v>
      </c>
      <c r="E3727" s="20" t="s">
        <v>10032</v>
      </c>
      <c r="F3727" s="23" t="s">
        <v>10912</v>
      </c>
      <c r="G3727" s="20">
        <v>2015</v>
      </c>
      <c r="H3727" s="22">
        <v>349923.79</v>
      </c>
    </row>
    <row r="3728" spans="1:8" ht="178.5" x14ac:dyDescent="0.25">
      <c r="A3728" s="20" t="s">
        <v>17470</v>
      </c>
      <c r="B3728" s="20" t="s">
        <v>17503</v>
      </c>
      <c r="C3728" s="20" t="s">
        <v>17504</v>
      </c>
      <c r="D3728" s="20" t="s">
        <v>17505</v>
      </c>
      <c r="E3728" s="20" t="s">
        <v>10032</v>
      </c>
      <c r="F3728" s="23" t="s">
        <v>9681</v>
      </c>
      <c r="G3728" s="20">
        <v>2015</v>
      </c>
      <c r="H3728" s="22">
        <v>95000</v>
      </c>
    </row>
    <row r="3729" spans="1:8" ht="63.75" x14ac:dyDescent="0.25">
      <c r="A3729" s="20" t="s">
        <v>17470</v>
      </c>
      <c r="B3729" s="20" t="s">
        <v>17506</v>
      </c>
      <c r="C3729" s="20" t="s">
        <v>750</v>
      </c>
      <c r="D3729" s="20" t="s">
        <v>17507</v>
      </c>
      <c r="E3729" s="20" t="s">
        <v>10032</v>
      </c>
      <c r="F3729" s="23" t="s">
        <v>10912</v>
      </c>
      <c r="G3729" s="20">
        <v>2015</v>
      </c>
      <c r="H3729" s="22">
        <v>10035.219999999999</v>
      </c>
    </row>
    <row r="3730" spans="1:8" ht="51" x14ac:dyDescent="0.25">
      <c r="A3730" s="20" t="s">
        <v>17470</v>
      </c>
      <c r="B3730" s="20" t="s">
        <v>17508</v>
      </c>
      <c r="C3730" s="20" t="s">
        <v>17509</v>
      </c>
      <c r="D3730" s="20" t="s">
        <v>17510</v>
      </c>
      <c r="E3730" s="20" t="s">
        <v>10032</v>
      </c>
      <c r="F3730" s="23" t="s">
        <v>10912</v>
      </c>
      <c r="G3730" s="20">
        <v>2015</v>
      </c>
      <c r="H3730" s="22">
        <v>15000</v>
      </c>
    </row>
    <row r="3731" spans="1:8" ht="63.75" x14ac:dyDescent="0.25">
      <c r="A3731" s="20" t="s">
        <v>17470</v>
      </c>
      <c r="B3731" s="20" t="s">
        <v>17511</v>
      </c>
      <c r="C3731" s="20" t="s">
        <v>17512</v>
      </c>
      <c r="D3731" s="20" t="s">
        <v>17513</v>
      </c>
      <c r="E3731" s="20" t="s">
        <v>10032</v>
      </c>
      <c r="F3731" s="23" t="s">
        <v>9681</v>
      </c>
      <c r="G3731" s="20">
        <v>2015</v>
      </c>
      <c r="H3731" s="22">
        <v>50000</v>
      </c>
    </row>
    <row r="3732" spans="1:8" ht="25.5" x14ac:dyDescent="0.25">
      <c r="A3732" s="20" t="s">
        <v>17470</v>
      </c>
      <c r="B3732" s="20" t="s">
        <v>17514</v>
      </c>
      <c r="C3732" s="20" t="s">
        <v>17515</v>
      </c>
      <c r="D3732" s="20" t="s">
        <v>17516</v>
      </c>
      <c r="E3732" s="20" t="s">
        <v>10032</v>
      </c>
      <c r="F3732" s="23" t="s">
        <v>9681</v>
      </c>
      <c r="G3732" s="20">
        <v>2015</v>
      </c>
      <c r="H3732" s="22">
        <v>175000</v>
      </c>
    </row>
    <row r="3733" spans="1:8" ht="63.75" x14ac:dyDescent="0.25">
      <c r="A3733" s="20" t="s">
        <v>17470</v>
      </c>
      <c r="B3733" s="20" t="s">
        <v>17517</v>
      </c>
      <c r="C3733" s="20" t="s">
        <v>17518</v>
      </c>
      <c r="D3733" s="20" t="s">
        <v>17519</v>
      </c>
      <c r="E3733" s="20" t="s">
        <v>10032</v>
      </c>
      <c r="F3733" s="23" t="s">
        <v>10912</v>
      </c>
      <c r="G3733" s="20">
        <v>2015</v>
      </c>
      <c r="H3733" s="22">
        <v>6000</v>
      </c>
    </row>
    <row r="3734" spans="1:8" ht="51" x14ac:dyDescent="0.25">
      <c r="A3734" s="20" t="s">
        <v>17470</v>
      </c>
      <c r="B3734" s="20" t="s">
        <v>17520</v>
      </c>
      <c r="C3734" s="20" t="s">
        <v>17521</v>
      </c>
      <c r="D3734" s="20" t="s">
        <v>17522</v>
      </c>
      <c r="E3734" s="20" t="s">
        <v>10032</v>
      </c>
      <c r="F3734" s="23" t="s">
        <v>10912</v>
      </c>
      <c r="G3734" s="20">
        <v>2015</v>
      </c>
      <c r="H3734" s="22">
        <v>12000</v>
      </c>
    </row>
    <row r="3735" spans="1:8" ht="51" x14ac:dyDescent="0.25">
      <c r="A3735" s="20" t="s">
        <v>17470</v>
      </c>
      <c r="B3735" s="20" t="s">
        <v>17523</v>
      </c>
      <c r="C3735" s="20" t="s">
        <v>17524</v>
      </c>
      <c r="D3735" s="20" t="s">
        <v>17525</v>
      </c>
      <c r="E3735" s="20" t="s">
        <v>10032</v>
      </c>
      <c r="F3735" s="23" t="s">
        <v>9681</v>
      </c>
      <c r="G3735" s="20">
        <v>2015</v>
      </c>
      <c r="H3735" s="22">
        <v>95000</v>
      </c>
    </row>
    <row r="3736" spans="1:8" ht="102" x14ac:dyDescent="0.25">
      <c r="A3736" s="20" t="s">
        <v>17470</v>
      </c>
      <c r="B3736" s="20" t="s">
        <v>17526</v>
      </c>
      <c r="C3736" s="20" t="s">
        <v>3425</v>
      </c>
      <c r="D3736" s="20" t="s">
        <v>17527</v>
      </c>
      <c r="E3736" s="20" t="s">
        <v>10032</v>
      </c>
      <c r="F3736" s="23" t="s">
        <v>10912</v>
      </c>
      <c r="G3736" s="20">
        <v>2015</v>
      </c>
      <c r="H3736" s="22">
        <v>3000</v>
      </c>
    </row>
    <row r="3737" spans="1:8" ht="51" x14ac:dyDescent="0.25">
      <c r="A3737" s="20" t="s">
        <v>17470</v>
      </c>
      <c r="B3737" s="20" t="s">
        <v>17528</v>
      </c>
      <c r="C3737" s="20" t="s">
        <v>17529</v>
      </c>
      <c r="D3737" s="20" t="s">
        <v>17530</v>
      </c>
      <c r="E3737" s="20" t="s">
        <v>10032</v>
      </c>
      <c r="F3737" s="23" t="s">
        <v>10912</v>
      </c>
      <c r="G3737" s="20">
        <v>2015</v>
      </c>
      <c r="H3737" s="22">
        <v>3000</v>
      </c>
    </row>
    <row r="3738" spans="1:8" ht="51" x14ac:dyDescent="0.25">
      <c r="A3738" s="20" t="s">
        <v>17470</v>
      </c>
      <c r="B3738" s="20" t="s">
        <v>17531</v>
      </c>
      <c r="C3738" s="20" t="s">
        <v>17532</v>
      </c>
      <c r="D3738" s="20" t="s">
        <v>17533</v>
      </c>
      <c r="E3738" s="20" t="s">
        <v>10032</v>
      </c>
      <c r="F3738" s="23" t="s">
        <v>10912</v>
      </c>
      <c r="G3738" s="20">
        <v>2015</v>
      </c>
      <c r="H3738" s="22">
        <v>65000</v>
      </c>
    </row>
    <row r="3739" spans="1:8" ht="63.75" x14ac:dyDescent="0.25">
      <c r="A3739" s="20" t="s">
        <v>17470</v>
      </c>
      <c r="B3739" s="20" t="s">
        <v>17534</v>
      </c>
      <c r="C3739" s="20" t="s">
        <v>17535</v>
      </c>
      <c r="D3739" s="20" t="s">
        <v>17536</v>
      </c>
      <c r="E3739" s="20" t="s">
        <v>10032</v>
      </c>
      <c r="F3739" s="23" t="s">
        <v>10912</v>
      </c>
      <c r="G3739" s="20">
        <v>2015</v>
      </c>
      <c r="H3739" s="22">
        <v>12000</v>
      </c>
    </row>
    <row r="3740" spans="1:8" ht="25.5" x14ac:dyDescent="0.25">
      <c r="A3740" s="20" t="s">
        <v>17470</v>
      </c>
      <c r="B3740" s="20" t="s">
        <v>17537</v>
      </c>
      <c r="C3740" s="20" t="s">
        <v>17538</v>
      </c>
      <c r="D3740" s="20" t="s">
        <v>17539</v>
      </c>
      <c r="E3740" s="20" t="s">
        <v>10032</v>
      </c>
      <c r="F3740" s="23" t="s">
        <v>9681</v>
      </c>
      <c r="G3740" s="20">
        <v>2015</v>
      </c>
      <c r="H3740" s="22">
        <v>500</v>
      </c>
    </row>
    <row r="3741" spans="1:8" ht="25.5" x14ac:dyDescent="0.25">
      <c r="A3741" s="20" t="s">
        <v>17470</v>
      </c>
      <c r="B3741" s="20" t="s">
        <v>17540</v>
      </c>
      <c r="C3741" s="20" t="s">
        <v>17541</v>
      </c>
      <c r="D3741" s="20" t="s">
        <v>17542</v>
      </c>
      <c r="E3741" s="20" t="s">
        <v>10032</v>
      </c>
      <c r="F3741" s="23" t="s">
        <v>10566</v>
      </c>
      <c r="G3741" s="20">
        <v>2015</v>
      </c>
      <c r="H3741" s="22">
        <v>2000</v>
      </c>
    </row>
    <row r="3742" spans="1:8" ht="38.25" x14ac:dyDescent="0.25">
      <c r="A3742" s="20" t="s">
        <v>17470</v>
      </c>
      <c r="B3742" s="20" t="s">
        <v>17543</v>
      </c>
      <c r="C3742" s="20" t="s">
        <v>6404</v>
      </c>
      <c r="D3742" s="20" t="s">
        <v>17544</v>
      </c>
      <c r="E3742" s="20" t="s">
        <v>10032</v>
      </c>
      <c r="F3742" s="23" t="s">
        <v>10745</v>
      </c>
      <c r="G3742" s="20">
        <v>2015</v>
      </c>
      <c r="H3742" s="22">
        <v>1000</v>
      </c>
    </row>
    <row r="3743" spans="1:8" ht="25.5" x14ac:dyDescent="0.25">
      <c r="A3743" s="20" t="s">
        <v>17470</v>
      </c>
      <c r="B3743" s="20" t="s">
        <v>17545</v>
      </c>
      <c r="C3743" s="20" t="s">
        <v>17546</v>
      </c>
      <c r="D3743" s="20" t="s">
        <v>17547</v>
      </c>
      <c r="E3743" s="20" t="s">
        <v>10032</v>
      </c>
      <c r="F3743" s="23" t="s">
        <v>9778</v>
      </c>
      <c r="G3743" s="20">
        <v>2015</v>
      </c>
      <c r="H3743" s="22">
        <v>1000</v>
      </c>
    </row>
    <row r="3744" spans="1:8" ht="25.5" x14ac:dyDescent="0.25">
      <c r="A3744" s="20" t="s">
        <v>17470</v>
      </c>
      <c r="B3744" s="20" t="s">
        <v>17548</v>
      </c>
      <c r="C3744" s="20" t="s">
        <v>17549</v>
      </c>
      <c r="D3744" s="20" t="s">
        <v>17550</v>
      </c>
      <c r="E3744" s="20" t="s">
        <v>10032</v>
      </c>
      <c r="F3744" s="23" t="s">
        <v>10912</v>
      </c>
      <c r="G3744" s="20">
        <v>2015</v>
      </c>
      <c r="H3744" s="22">
        <v>2500</v>
      </c>
    </row>
    <row r="3745" spans="1:8" ht="25.5" x14ac:dyDescent="0.25">
      <c r="A3745" s="20" t="s">
        <v>17470</v>
      </c>
      <c r="B3745" s="20" t="s">
        <v>17551</v>
      </c>
      <c r="C3745" s="20" t="s">
        <v>1269</v>
      </c>
      <c r="D3745" s="20" t="s">
        <v>17552</v>
      </c>
      <c r="E3745" s="20" t="s">
        <v>10032</v>
      </c>
      <c r="F3745" s="23" t="s">
        <v>10326</v>
      </c>
      <c r="G3745" s="20">
        <v>2015</v>
      </c>
      <c r="H3745" s="22">
        <v>1500</v>
      </c>
    </row>
    <row r="3746" spans="1:8" ht="25.5" x14ac:dyDescent="0.25">
      <c r="A3746" s="20" t="s">
        <v>17470</v>
      </c>
      <c r="B3746" s="20" t="s">
        <v>17553</v>
      </c>
      <c r="C3746" s="20" t="s">
        <v>17554</v>
      </c>
      <c r="D3746" s="20" t="s">
        <v>17555</v>
      </c>
      <c r="E3746" s="20" t="s">
        <v>10032</v>
      </c>
      <c r="F3746" s="23" t="s">
        <v>10912</v>
      </c>
      <c r="G3746" s="20">
        <v>2015</v>
      </c>
      <c r="H3746" s="22">
        <v>5000</v>
      </c>
    </row>
    <row r="3747" spans="1:8" ht="25.5" x14ac:dyDescent="0.25">
      <c r="A3747" s="20" t="s">
        <v>17470</v>
      </c>
      <c r="B3747" s="20" t="s">
        <v>17556</v>
      </c>
      <c r="C3747" s="20" t="s">
        <v>17557</v>
      </c>
      <c r="D3747" s="20" t="s">
        <v>17558</v>
      </c>
      <c r="E3747" s="20" t="s">
        <v>10032</v>
      </c>
      <c r="F3747" s="23" t="s">
        <v>10912</v>
      </c>
      <c r="G3747" s="20">
        <v>2015</v>
      </c>
      <c r="H3747" s="22">
        <v>2000</v>
      </c>
    </row>
    <row r="3748" spans="1:8" ht="25.5" x14ac:dyDescent="0.25">
      <c r="A3748" s="20" t="s">
        <v>17470</v>
      </c>
      <c r="B3748" s="20" t="s">
        <v>17559</v>
      </c>
      <c r="C3748" s="20" t="s">
        <v>17560</v>
      </c>
      <c r="D3748" s="20" t="s">
        <v>17561</v>
      </c>
      <c r="E3748" s="20" t="s">
        <v>10032</v>
      </c>
      <c r="F3748" s="23" t="s">
        <v>10912</v>
      </c>
      <c r="G3748" s="20">
        <v>2015</v>
      </c>
      <c r="H3748" s="22">
        <v>2000</v>
      </c>
    </row>
    <row r="3749" spans="1:8" ht="38.25" x14ac:dyDescent="0.25">
      <c r="A3749" s="20" t="s">
        <v>17470</v>
      </c>
      <c r="B3749" s="20" t="s">
        <v>17562</v>
      </c>
      <c r="C3749" s="20" t="s">
        <v>17563</v>
      </c>
      <c r="D3749" s="20" t="s">
        <v>17564</v>
      </c>
      <c r="E3749" s="20" t="s">
        <v>10032</v>
      </c>
      <c r="F3749" s="23" t="s">
        <v>10912</v>
      </c>
      <c r="G3749" s="20">
        <v>2015</v>
      </c>
      <c r="H3749" s="22">
        <v>6000</v>
      </c>
    </row>
    <row r="3750" spans="1:8" ht="38.25" x14ac:dyDescent="0.25">
      <c r="A3750" s="20" t="s">
        <v>17470</v>
      </c>
      <c r="B3750" s="20" t="s">
        <v>17565</v>
      </c>
      <c r="C3750" s="20" t="s">
        <v>17504</v>
      </c>
      <c r="D3750" s="20" t="s">
        <v>17566</v>
      </c>
      <c r="E3750" s="20" t="s">
        <v>10032</v>
      </c>
      <c r="F3750" s="23" t="s">
        <v>10912</v>
      </c>
      <c r="G3750" s="20">
        <v>2015</v>
      </c>
      <c r="H3750" s="22">
        <v>2000</v>
      </c>
    </row>
    <row r="3751" spans="1:8" ht="38.25" x14ac:dyDescent="0.25">
      <c r="A3751" s="20" t="s">
        <v>17470</v>
      </c>
      <c r="B3751" s="20" t="s">
        <v>17494</v>
      </c>
      <c r="C3751" s="20" t="s">
        <v>17495</v>
      </c>
      <c r="D3751" s="20" t="s">
        <v>17567</v>
      </c>
      <c r="E3751" s="20" t="s">
        <v>10032</v>
      </c>
      <c r="F3751" s="23" t="s">
        <v>6394</v>
      </c>
      <c r="G3751" s="20">
        <v>2015</v>
      </c>
      <c r="H3751" s="22">
        <v>1600</v>
      </c>
    </row>
    <row r="3752" spans="1:8" ht="38.25" x14ac:dyDescent="0.25">
      <c r="A3752" s="20" t="s">
        <v>17470</v>
      </c>
      <c r="B3752" s="20" t="s">
        <v>17568</v>
      </c>
      <c r="C3752" s="20" t="s">
        <v>11233</v>
      </c>
      <c r="D3752" s="20" t="s">
        <v>17569</v>
      </c>
      <c r="E3752" s="20" t="s">
        <v>10032</v>
      </c>
      <c r="F3752" s="23" t="s">
        <v>10166</v>
      </c>
      <c r="G3752" s="20">
        <v>2015</v>
      </c>
      <c r="H3752" s="22">
        <v>1625</v>
      </c>
    </row>
    <row r="3753" spans="1:8" ht="25.5" x14ac:dyDescent="0.25">
      <c r="A3753" s="20" t="s">
        <v>17470</v>
      </c>
      <c r="B3753" s="20" t="s">
        <v>17570</v>
      </c>
      <c r="C3753" s="20" t="s">
        <v>14218</v>
      </c>
      <c r="D3753" s="20" t="s">
        <v>17569</v>
      </c>
      <c r="E3753" s="20" t="s">
        <v>10032</v>
      </c>
      <c r="F3753" s="23" t="s">
        <v>6394</v>
      </c>
      <c r="G3753" s="20">
        <v>2015</v>
      </c>
      <c r="H3753" s="22">
        <v>1520</v>
      </c>
    </row>
    <row r="3754" spans="1:8" ht="25.5" x14ac:dyDescent="0.25">
      <c r="A3754" s="20" t="s">
        <v>17470</v>
      </c>
      <c r="B3754" s="20" t="s">
        <v>17571</v>
      </c>
      <c r="C3754" s="20" t="s">
        <v>17572</v>
      </c>
      <c r="D3754" s="20" t="s">
        <v>17569</v>
      </c>
      <c r="E3754" s="20" t="s">
        <v>10032</v>
      </c>
      <c r="F3754" s="23" t="s">
        <v>10893</v>
      </c>
      <c r="G3754" s="20">
        <v>2015</v>
      </c>
      <c r="H3754" s="22">
        <v>1630</v>
      </c>
    </row>
    <row r="3755" spans="1:8" ht="38.25" x14ac:dyDescent="0.25">
      <c r="A3755" s="20" t="s">
        <v>17470</v>
      </c>
      <c r="B3755" s="20" t="s">
        <v>17573</v>
      </c>
      <c r="C3755" s="20" t="s">
        <v>17504</v>
      </c>
      <c r="D3755" s="20" t="s">
        <v>17574</v>
      </c>
      <c r="E3755" s="20" t="s">
        <v>10032</v>
      </c>
      <c r="F3755" s="23" t="s">
        <v>10912</v>
      </c>
      <c r="G3755" s="20">
        <v>2015</v>
      </c>
      <c r="H3755" s="22">
        <v>1000</v>
      </c>
    </row>
    <row r="3756" spans="1:8" ht="25.5" x14ac:dyDescent="0.25">
      <c r="A3756" s="20" t="s">
        <v>17470</v>
      </c>
      <c r="B3756" s="20" t="s">
        <v>17575</v>
      </c>
      <c r="C3756" s="20" t="s">
        <v>17576</v>
      </c>
      <c r="D3756" s="20" t="s">
        <v>17577</v>
      </c>
      <c r="E3756" s="20" t="s">
        <v>10032</v>
      </c>
      <c r="F3756" s="23" t="s">
        <v>10912</v>
      </c>
      <c r="G3756" s="20">
        <v>2015</v>
      </c>
      <c r="H3756" s="22">
        <v>10000</v>
      </c>
    </row>
    <row r="3757" spans="1:8" ht="25.5" x14ac:dyDescent="0.25">
      <c r="A3757" s="20" t="s">
        <v>17470</v>
      </c>
      <c r="B3757" s="20" t="s">
        <v>17573</v>
      </c>
      <c r="C3757" s="20" t="s">
        <v>17504</v>
      </c>
      <c r="D3757" s="20" t="s">
        <v>17578</v>
      </c>
      <c r="E3757" s="20" t="s">
        <v>10032</v>
      </c>
      <c r="F3757" s="23" t="s">
        <v>10912</v>
      </c>
      <c r="G3757" s="20">
        <v>2015</v>
      </c>
      <c r="H3757" s="22">
        <v>5000</v>
      </c>
    </row>
    <row r="3758" spans="1:8" ht="38.25" x14ac:dyDescent="0.25">
      <c r="A3758" s="20" t="s">
        <v>17470</v>
      </c>
      <c r="B3758" s="20" t="s">
        <v>17494</v>
      </c>
      <c r="C3758" s="20" t="s">
        <v>17495</v>
      </c>
      <c r="D3758" s="20" t="s">
        <v>17579</v>
      </c>
      <c r="E3758" s="20" t="s">
        <v>10032</v>
      </c>
      <c r="F3758" s="23" t="s">
        <v>10912</v>
      </c>
      <c r="G3758" s="20">
        <v>2015</v>
      </c>
      <c r="H3758" s="22">
        <v>12500</v>
      </c>
    </row>
    <row r="3759" spans="1:8" ht="25.5" x14ac:dyDescent="0.25">
      <c r="A3759" s="20" t="s">
        <v>17470</v>
      </c>
      <c r="B3759" s="20" t="s">
        <v>17473</v>
      </c>
      <c r="C3759" s="20" t="s">
        <v>17474</v>
      </c>
      <c r="D3759" s="20" t="s">
        <v>17580</v>
      </c>
      <c r="E3759" s="20" t="s">
        <v>10032</v>
      </c>
      <c r="F3759" s="23" t="s">
        <v>10912</v>
      </c>
      <c r="G3759" s="20">
        <v>2015</v>
      </c>
      <c r="H3759" s="22">
        <v>47900</v>
      </c>
    </row>
    <row r="3760" spans="1:8" ht="25.5" x14ac:dyDescent="0.25">
      <c r="A3760" s="20" t="s">
        <v>17470</v>
      </c>
      <c r="B3760" s="20" t="s">
        <v>1108</v>
      </c>
      <c r="C3760" s="20" t="s">
        <v>10923</v>
      </c>
      <c r="D3760" s="20" t="s">
        <v>17581</v>
      </c>
      <c r="E3760" s="20" t="s">
        <v>10032</v>
      </c>
      <c r="F3760" s="23" t="s">
        <v>10912</v>
      </c>
      <c r="G3760" s="20">
        <v>2015</v>
      </c>
      <c r="H3760" s="22">
        <v>27500</v>
      </c>
    </row>
    <row r="3761" spans="1:8" ht="25.5" x14ac:dyDescent="0.25">
      <c r="A3761" s="20" t="s">
        <v>17582</v>
      </c>
      <c r="B3761" s="20" t="s">
        <v>17583</v>
      </c>
      <c r="C3761" s="20" t="s">
        <v>17584</v>
      </c>
      <c r="D3761" s="20" t="s">
        <v>17585</v>
      </c>
      <c r="E3761" s="20" t="s">
        <v>17586</v>
      </c>
      <c r="F3761" s="23" t="s">
        <v>10033</v>
      </c>
      <c r="G3761" s="20">
        <v>2015</v>
      </c>
      <c r="H3761" s="22">
        <v>430000</v>
      </c>
    </row>
    <row r="3762" spans="1:8" ht="25.5" x14ac:dyDescent="0.25">
      <c r="A3762" s="20" t="s">
        <v>17582</v>
      </c>
      <c r="B3762" s="20" t="s">
        <v>17587</v>
      </c>
      <c r="C3762" s="20" t="s">
        <v>17588</v>
      </c>
      <c r="D3762" s="20" t="s">
        <v>17589</v>
      </c>
      <c r="E3762" s="20" t="s">
        <v>17590</v>
      </c>
      <c r="F3762" s="23" t="s">
        <v>10033</v>
      </c>
      <c r="G3762" s="20">
        <v>2015</v>
      </c>
      <c r="H3762" s="22">
        <v>11711</v>
      </c>
    </row>
    <row r="3763" spans="1:8" x14ac:dyDescent="0.25">
      <c r="A3763" s="20" t="s">
        <v>17582</v>
      </c>
      <c r="B3763" s="20" t="s">
        <v>17591</v>
      </c>
      <c r="C3763" s="20" t="s">
        <v>17592</v>
      </c>
      <c r="D3763" s="20" t="s">
        <v>17593</v>
      </c>
      <c r="E3763" s="20" t="s">
        <v>10032</v>
      </c>
      <c r="F3763" s="23" t="s">
        <v>10033</v>
      </c>
      <c r="G3763" s="20">
        <v>2015</v>
      </c>
      <c r="H3763" s="22">
        <v>15000</v>
      </c>
    </row>
    <row r="3764" spans="1:8" ht="25.5" x14ac:dyDescent="0.25">
      <c r="A3764" s="20" t="s">
        <v>17582</v>
      </c>
      <c r="B3764" s="20" t="s">
        <v>17594</v>
      </c>
      <c r="C3764" s="20" t="s">
        <v>17595</v>
      </c>
      <c r="D3764" s="20" t="s">
        <v>17593</v>
      </c>
      <c r="E3764" s="20" t="s">
        <v>10032</v>
      </c>
      <c r="F3764" s="23" t="s">
        <v>10033</v>
      </c>
      <c r="G3764" s="20">
        <v>2015</v>
      </c>
      <c r="H3764" s="22">
        <v>14000</v>
      </c>
    </row>
    <row r="3765" spans="1:8" x14ac:dyDescent="0.25">
      <c r="A3765" s="20" t="s">
        <v>17582</v>
      </c>
      <c r="B3765" s="20" t="s">
        <v>17596</v>
      </c>
      <c r="C3765" s="20" t="s">
        <v>17597</v>
      </c>
      <c r="D3765" s="20" t="s">
        <v>8479</v>
      </c>
      <c r="E3765" s="20" t="s">
        <v>10032</v>
      </c>
      <c r="F3765" s="23" t="s">
        <v>10033</v>
      </c>
      <c r="G3765" s="20">
        <v>2015</v>
      </c>
      <c r="H3765" s="22">
        <v>53236.2</v>
      </c>
    </row>
    <row r="3766" spans="1:8" ht="25.5" x14ac:dyDescent="0.25">
      <c r="A3766" s="20" t="s">
        <v>17582</v>
      </c>
      <c r="B3766" s="20" t="s">
        <v>17598</v>
      </c>
      <c r="C3766" s="20" t="s">
        <v>17599</v>
      </c>
      <c r="D3766" s="20" t="s">
        <v>17600</v>
      </c>
      <c r="E3766" s="20" t="s">
        <v>10032</v>
      </c>
      <c r="F3766" s="23" t="s">
        <v>10033</v>
      </c>
      <c r="G3766" s="20">
        <v>2015</v>
      </c>
      <c r="H3766" s="22">
        <v>500</v>
      </c>
    </row>
    <row r="3767" spans="1:8" ht="38.25" x14ac:dyDescent="0.25">
      <c r="A3767" s="20" t="s">
        <v>17582</v>
      </c>
      <c r="B3767" s="20" t="s">
        <v>17601</v>
      </c>
      <c r="C3767" s="20" t="s">
        <v>17602</v>
      </c>
      <c r="D3767" s="20" t="s">
        <v>17603</v>
      </c>
      <c r="E3767" s="20" t="s">
        <v>17604</v>
      </c>
      <c r="F3767" s="23" t="s">
        <v>10033</v>
      </c>
      <c r="G3767" s="20">
        <v>2015</v>
      </c>
      <c r="H3767" s="22">
        <v>17000</v>
      </c>
    </row>
    <row r="3768" spans="1:8" ht="38.25" x14ac:dyDescent="0.25">
      <c r="A3768" s="20" t="s">
        <v>17582</v>
      </c>
      <c r="B3768" s="20" t="s">
        <v>17605</v>
      </c>
      <c r="C3768" s="20" t="s">
        <v>17606</v>
      </c>
      <c r="D3768" s="20" t="s">
        <v>17607</v>
      </c>
      <c r="E3768" s="20" t="s">
        <v>10032</v>
      </c>
      <c r="F3768" s="23" t="s">
        <v>10033</v>
      </c>
      <c r="G3768" s="20">
        <v>2015</v>
      </c>
      <c r="H3768" s="22">
        <v>3000</v>
      </c>
    </row>
    <row r="3769" spans="1:8" ht="25.5" x14ac:dyDescent="0.25">
      <c r="A3769" s="20" t="s">
        <v>17582</v>
      </c>
      <c r="B3769" s="20" t="s">
        <v>17608</v>
      </c>
      <c r="C3769" s="20" t="s">
        <v>17609</v>
      </c>
      <c r="D3769" s="20" t="s">
        <v>17610</v>
      </c>
      <c r="E3769" s="20" t="s">
        <v>10032</v>
      </c>
      <c r="F3769" s="23" t="s">
        <v>10033</v>
      </c>
      <c r="G3769" s="20">
        <v>2015</v>
      </c>
      <c r="H3769" s="22">
        <v>3000</v>
      </c>
    </row>
    <row r="3770" spans="1:8" ht="38.25" x14ac:dyDescent="0.25">
      <c r="A3770" s="20" t="s">
        <v>17582</v>
      </c>
      <c r="B3770" s="20" t="s">
        <v>17611</v>
      </c>
      <c r="C3770" s="20" t="s">
        <v>6704</v>
      </c>
      <c r="D3770" s="20" t="s">
        <v>1489</v>
      </c>
      <c r="E3770" s="20" t="s">
        <v>10032</v>
      </c>
      <c r="F3770" s="23" t="s">
        <v>10033</v>
      </c>
      <c r="G3770" s="20">
        <v>2015</v>
      </c>
      <c r="H3770" s="22">
        <v>1000</v>
      </c>
    </row>
    <row r="3771" spans="1:8" ht="25.5" x14ac:dyDescent="0.25">
      <c r="A3771" s="20" t="s">
        <v>17582</v>
      </c>
      <c r="B3771" s="20" t="s">
        <v>17612</v>
      </c>
      <c r="C3771" s="20" t="s">
        <v>15244</v>
      </c>
      <c r="D3771" s="20" t="s">
        <v>1489</v>
      </c>
      <c r="E3771" s="20" t="s">
        <v>10032</v>
      </c>
      <c r="F3771" s="23" t="s">
        <v>10033</v>
      </c>
      <c r="G3771" s="20">
        <v>2015</v>
      </c>
      <c r="H3771" s="22">
        <v>1000</v>
      </c>
    </row>
    <row r="3772" spans="1:8" ht="38.25" x14ac:dyDescent="0.25">
      <c r="A3772" s="20" t="s">
        <v>17582</v>
      </c>
      <c r="B3772" s="20" t="s">
        <v>17613</v>
      </c>
      <c r="C3772" s="20" t="s">
        <v>6698</v>
      </c>
      <c r="D3772" s="20" t="s">
        <v>1489</v>
      </c>
      <c r="E3772" s="20" t="s">
        <v>10032</v>
      </c>
      <c r="F3772" s="23" t="s">
        <v>10033</v>
      </c>
      <c r="G3772" s="20">
        <v>2015</v>
      </c>
      <c r="H3772" s="22">
        <v>2000</v>
      </c>
    </row>
    <row r="3773" spans="1:8" ht="38.25" x14ac:dyDescent="0.25">
      <c r="A3773" s="20" t="s">
        <v>17582</v>
      </c>
      <c r="B3773" s="20" t="s">
        <v>17614</v>
      </c>
      <c r="C3773" s="20" t="s">
        <v>17615</v>
      </c>
      <c r="D3773" s="20" t="s">
        <v>1489</v>
      </c>
      <c r="E3773" s="20" t="s">
        <v>10032</v>
      </c>
      <c r="F3773" s="23" t="s">
        <v>10033</v>
      </c>
      <c r="G3773" s="20">
        <v>2015</v>
      </c>
      <c r="H3773" s="22">
        <v>3000</v>
      </c>
    </row>
    <row r="3774" spans="1:8" x14ac:dyDescent="0.25">
      <c r="A3774" s="20" t="s">
        <v>17582</v>
      </c>
      <c r="B3774" s="20" t="s">
        <v>7268</v>
      </c>
      <c r="C3774" s="20" t="s">
        <v>6677</v>
      </c>
      <c r="D3774" s="20" t="s">
        <v>1489</v>
      </c>
      <c r="E3774" s="20" t="s">
        <v>15242</v>
      </c>
      <c r="F3774" s="23" t="s">
        <v>10033</v>
      </c>
      <c r="G3774" s="20">
        <v>2015</v>
      </c>
      <c r="H3774" s="22">
        <v>1000</v>
      </c>
    </row>
    <row r="3775" spans="1:8" ht="25.5" x14ac:dyDescent="0.25">
      <c r="A3775" s="20" t="s">
        <v>17582</v>
      </c>
      <c r="B3775" s="20" t="s">
        <v>17616</v>
      </c>
      <c r="C3775" s="20" t="s">
        <v>7585</v>
      </c>
      <c r="D3775" s="20" t="s">
        <v>17617</v>
      </c>
      <c r="E3775" s="20" t="s">
        <v>17618</v>
      </c>
      <c r="F3775" s="23" t="s">
        <v>10033</v>
      </c>
      <c r="G3775" s="20">
        <v>2015</v>
      </c>
      <c r="H3775" s="22">
        <v>5000</v>
      </c>
    </row>
    <row r="3776" spans="1:8" ht="25.5" x14ac:dyDescent="0.25">
      <c r="A3776" s="20" t="s">
        <v>17582</v>
      </c>
      <c r="B3776" s="20" t="s">
        <v>17619</v>
      </c>
      <c r="C3776" s="20" t="s">
        <v>17620</v>
      </c>
      <c r="D3776" s="20" t="s">
        <v>17621</v>
      </c>
      <c r="E3776" s="20" t="s">
        <v>17622</v>
      </c>
      <c r="F3776" s="23" t="s">
        <v>10033</v>
      </c>
      <c r="G3776" s="20">
        <v>2015</v>
      </c>
      <c r="H3776" s="22">
        <v>2500</v>
      </c>
    </row>
    <row r="3777" spans="1:8" x14ac:dyDescent="0.25">
      <c r="A3777" s="20" t="s">
        <v>17623</v>
      </c>
      <c r="B3777" s="20" t="s">
        <v>17624</v>
      </c>
      <c r="C3777" s="20" t="s">
        <v>17625</v>
      </c>
      <c r="D3777" s="20" t="s">
        <v>10</v>
      </c>
      <c r="E3777" s="20" t="s">
        <v>10032</v>
      </c>
      <c r="F3777" s="23" t="s">
        <v>10236</v>
      </c>
      <c r="G3777" s="20">
        <v>2015</v>
      </c>
      <c r="H3777" s="22">
        <v>221343.79</v>
      </c>
    </row>
    <row r="3778" spans="1:8" ht="25.5" x14ac:dyDescent="0.25">
      <c r="A3778" s="20" t="s">
        <v>17623</v>
      </c>
      <c r="B3778" s="20" t="s">
        <v>17624</v>
      </c>
      <c r="C3778" s="20" t="s">
        <v>17625</v>
      </c>
      <c r="D3778" s="20" t="s">
        <v>17626</v>
      </c>
      <c r="E3778" s="20" t="s">
        <v>10032</v>
      </c>
      <c r="F3778" s="23" t="s">
        <v>10236</v>
      </c>
      <c r="G3778" s="20">
        <v>2015</v>
      </c>
      <c r="H3778" s="22">
        <v>198616.34</v>
      </c>
    </row>
    <row r="3779" spans="1:8" ht="25.5" x14ac:dyDescent="0.25">
      <c r="A3779" s="20" t="s">
        <v>17623</v>
      </c>
      <c r="B3779" s="20" t="s">
        <v>17627</v>
      </c>
      <c r="C3779" s="20" t="s">
        <v>10715</v>
      </c>
      <c r="D3779" s="20" t="s">
        <v>10</v>
      </c>
      <c r="E3779" s="20" t="s">
        <v>10032</v>
      </c>
      <c r="F3779" s="23" t="s">
        <v>10236</v>
      </c>
      <c r="G3779" s="20">
        <v>2015</v>
      </c>
      <c r="H3779" s="22">
        <v>5000</v>
      </c>
    </row>
    <row r="3780" spans="1:8" x14ac:dyDescent="0.25">
      <c r="A3780" s="20" t="s">
        <v>17623</v>
      </c>
      <c r="B3780" s="20" t="s">
        <v>17628</v>
      </c>
      <c r="C3780" s="20" t="s">
        <v>17629</v>
      </c>
      <c r="D3780" s="20" t="s">
        <v>10</v>
      </c>
      <c r="E3780" s="20" t="s">
        <v>10032</v>
      </c>
      <c r="F3780" s="23" t="s">
        <v>10033</v>
      </c>
      <c r="G3780" s="20">
        <v>2015</v>
      </c>
      <c r="H3780" s="22">
        <v>19500</v>
      </c>
    </row>
    <row r="3781" spans="1:8" x14ac:dyDescent="0.25">
      <c r="A3781" s="20" t="s">
        <v>17623</v>
      </c>
      <c r="B3781" s="20" t="s">
        <v>17630</v>
      </c>
      <c r="C3781" s="20" t="s">
        <v>17631</v>
      </c>
      <c r="D3781" s="20" t="s">
        <v>17632</v>
      </c>
      <c r="E3781" s="20" t="s">
        <v>10032</v>
      </c>
      <c r="F3781" s="23" t="s">
        <v>10033</v>
      </c>
      <c r="G3781" s="20">
        <v>2015</v>
      </c>
      <c r="H3781" s="22">
        <v>11765.11</v>
      </c>
    </row>
    <row r="3782" spans="1:8" x14ac:dyDescent="0.25">
      <c r="A3782" s="20" t="s">
        <v>17623</v>
      </c>
      <c r="B3782" s="20" t="s">
        <v>17633</v>
      </c>
      <c r="C3782" s="20" t="s">
        <v>17634</v>
      </c>
      <c r="D3782" s="20" t="s">
        <v>10</v>
      </c>
      <c r="E3782" s="20" t="s">
        <v>10032</v>
      </c>
      <c r="F3782" s="23" t="s">
        <v>10033</v>
      </c>
      <c r="G3782" s="20">
        <v>2015</v>
      </c>
      <c r="H3782" s="22">
        <v>15000</v>
      </c>
    </row>
    <row r="3783" spans="1:8" x14ac:dyDescent="0.25">
      <c r="A3783" s="20" t="s">
        <v>17623</v>
      </c>
      <c r="B3783" s="20" t="s">
        <v>17635</v>
      </c>
      <c r="C3783" s="20" t="s">
        <v>17636</v>
      </c>
      <c r="D3783" s="20" t="s">
        <v>17637</v>
      </c>
      <c r="E3783" s="20" t="s">
        <v>10032</v>
      </c>
      <c r="F3783" s="23" t="s">
        <v>10033</v>
      </c>
      <c r="G3783" s="20">
        <v>2015</v>
      </c>
      <c r="H3783" s="22">
        <v>1000</v>
      </c>
    </row>
    <row r="3784" spans="1:8" ht="38.25" x14ac:dyDescent="0.25">
      <c r="A3784" s="20" t="s">
        <v>17623</v>
      </c>
      <c r="B3784" s="20" t="s">
        <v>17638</v>
      </c>
      <c r="C3784" s="20" t="s">
        <v>8508</v>
      </c>
      <c r="D3784" s="20" t="s">
        <v>10</v>
      </c>
      <c r="E3784" s="20" t="s">
        <v>10032</v>
      </c>
      <c r="F3784" s="23" t="s">
        <v>10033</v>
      </c>
      <c r="G3784" s="20">
        <v>2015</v>
      </c>
      <c r="H3784" s="22">
        <v>35989.339999999997</v>
      </c>
    </row>
    <row r="3785" spans="1:8" x14ac:dyDescent="0.25">
      <c r="A3785" s="20" t="s">
        <v>17623</v>
      </c>
      <c r="B3785" s="20" t="s">
        <v>17639</v>
      </c>
      <c r="C3785" s="20" t="s">
        <v>17640</v>
      </c>
      <c r="D3785" s="20" t="s">
        <v>10</v>
      </c>
      <c r="E3785" s="20" t="s">
        <v>10032</v>
      </c>
      <c r="F3785" s="23" t="s">
        <v>10033</v>
      </c>
      <c r="G3785" s="20">
        <v>2015</v>
      </c>
      <c r="H3785" s="22">
        <v>25000</v>
      </c>
    </row>
    <row r="3786" spans="1:8" x14ac:dyDescent="0.25">
      <c r="A3786" s="20" t="s">
        <v>17623</v>
      </c>
      <c r="B3786" s="20" t="s">
        <v>17641</v>
      </c>
      <c r="C3786" s="20" t="s">
        <v>17642</v>
      </c>
      <c r="D3786" s="20" t="s">
        <v>17643</v>
      </c>
      <c r="E3786" s="20" t="s">
        <v>10032</v>
      </c>
      <c r="F3786" s="23" t="s">
        <v>10033</v>
      </c>
      <c r="G3786" s="20">
        <v>2015</v>
      </c>
      <c r="H3786" s="22">
        <v>1000</v>
      </c>
    </row>
    <row r="3787" spans="1:8" x14ac:dyDescent="0.25">
      <c r="A3787" s="20" t="s">
        <v>17623</v>
      </c>
      <c r="B3787" s="20" t="s">
        <v>17644</v>
      </c>
      <c r="C3787" s="20" t="s">
        <v>17645</v>
      </c>
      <c r="D3787" s="20" t="s">
        <v>10</v>
      </c>
      <c r="E3787" s="20" t="s">
        <v>10032</v>
      </c>
      <c r="F3787" s="23" t="s">
        <v>10033</v>
      </c>
      <c r="G3787" s="20">
        <v>2015</v>
      </c>
      <c r="H3787" s="22">
        <v>2500</v>
      </c>
    </row>
    <row r="3788" spans="1:8" ht="25.5" x14ac:dyDescent="0.25">
      <c r="A3788" s="20" t="s">
        <v>17646</v>
      </c>
      <c r="B3788" s="20" t="s">
        <v>2571</v>
      </c>
      <c r="C3788" s="20" t="s">
        <v>17647</v>
      </c>
      <c r="D3788" s="20" t="s">
        <v>8250</v>
      </c>
      <c r="E3788" s="20" t="s">
        <v>10032</v>
      </c>
      <c r="F3788" s="23" t="s">
        <v>9778</v>
      </c>
      <c r="G3788" s="20">
        <v>2015</v>
      </c>
      <c r="H3788" s="22">
        <v>3500</v>
      </c>
    </row>
    <row r="3789" spans="1:8" x14ac:dyDescent="0.25">
      <c r="A3789" s="20" t="s">
        <v>17646</v>
      </c>
      <c r="B3789" s="20" t="s">
        <v>17648</v>
      </c>
      <c r="C3789" s="20" t="s">
        <v>17649</v>
      </c>
      <c r="D3789" s="20" t="s">
        <v>8250</v>
      </c>
      <c r="E3789" s="20" t="s">
        <v>10032</v>
      </c>
      <c r="F3789" s="23" t="s">
        <v>9778</v>
      </c>
      <c r="G3789" s="20">
        <v>2015</v>
      </c>
      <c r="H3789" s="22">
        <v>800</v>
      </c>
    </row>
    <row r="3790" spans="1:8" x14ac:dyDescent="0.25">
      <c r="A3790" s="20" t="s">
        <v>17646</v>
      </c>
      <c r="B3790" s="20" t="s">
        <v>17650</v>
      </c>
      <c r="C3790" s="20" t="s">
        <v>17651</v>
      </c>
      <c r="D3790" s="20" t="s">
        <v>8250</v>
      </c>
      <c r="E3790" s="20" t="s">
        <v>10032</v>
      </c>
      <c r="F3790" s="23" t="s">
        <v>9778</v>
      </c>
      <c r="G3790" s="20">
        <v>2015</v>
      </c>
      <c r="H3790" s="22">
        <v>5800</v>
      </c>
    </row>
    <row r="3791" spans="1:8" ht="38.25" x14ac:dyDescent="0.25">
      <c r="A3791" s="20" t="s">
        <v>17646</v>
      </c>
      <c r="B3791" s="20" t="s">
        <v>17652</v>
      </c>
      <c r="C3791" s="20" t="s">
        <v>17653</v>
      </c>
      <c r="D3791" s="20" t="s">
        <v>8250</v>
      </c>
      <c r="E3791" s="20" t="s">
        <v>10032</v>
      </c>
      <c r="F3791" s="23" t="s">
        <v>9778</v>
      </c>
      <c r="G3791" s="20">
        <v>2015</v>
      </c>
      <c r="H3791" s="22">
        <v>8500</v>
      </c>
    </row>
    <row r="3792" spans="1:8" ht="38.25" x14ac:dyDescent="0.25">
      <c r="A3792" s="20" t="s">
        <v>17646</v>
      </c>
      <c r="B3792" s="20" t="s">
        <v>503</v>
      </c>
      <c r="C3792" s="20" t="s">
        <v>5768</v>
      </c>
      <c r="D3792" s="20" t="s">
        <v>8250</v>
      </c>
      <c r="E3792" s="20" t="s">
        <v>10032</v>
      </c>
      <c r="F3792" s="23" t="s">
        <v>9778</v>
      </c>
      <c r="G3792" s="20">
        <v>2015</v>
      </c>
      <c r="H3792" s="22">
        <v>2500</v>
      </c>
    </row>
    <row r="3793" spans="1:8" x14ac:dyDescent="0.25">
      <c r="A3793" s="20" t="s">
        <v>17646</v>
      </c>
      <c r="B3793" s="20" t="s">
        <v>17654</v>
      </c>
      <c r="C3793" s="20" t="s">
        <v>17655</v>
      </c>
      <c r="D3793" s="20" t="s">
        <v>8250</v>
      </c>
      <c r="E3793" s="20" t="s">
        <v>10032</v>
      </c>
      <c r="F3793" s="23" t="s">
        <v>9778</v>
      </c>
      <c r="G3793" s="20">
        <v>2015</v>
      </c>
      <c r="H3793" s="22">
        <v>900</v>
      </c>
    </row>
    <row r="3794" spans="1:8" ht="25.5" x14ac:dyDescent="0.25">
      <c r="A3794" s="20" t="s">
        <v>17646</v>
      </c>
      <c r="B3794" s="20" t="s">
        <v>17656</v>
      </c>
      <c r="C3794" s="20" t="s">
        <v>17657</v>
      </c>
      <c r="D3794" s="20" t="s">
        <v>8250</v>
      </c>
      <c r="E3794" s="20" t="s">
        <v>10032</v>
      </c>
      <c r="F3794" s="23" t="s">
        <v>9778</v>
      </c>
      <c r="G3794" s="20">
        <v>2015</v>
      </c>
      <c r="H3794" s="22">
        <v>900</v>
      </c>
    </row>
    <row r="3795" spans="1:8" x14ac:dyDescent="0.25">
      <c r="A3795" s="20" t="s">
        <v>17646</v>
      </c>
      <c r="B3795" s="20" t="s">
        <v>17658</v>
      </c>
      <c r="C3795" s="20" t="s">
        <v>17659</v>
      </c>
      <c r="D3795" s="20" t="s">
        <v>8250</v>
      </c>
      <c r="E3795" s="20" t="s">
        <v>10032</v>
      </c>
      <c r="F3795" s="23" t="s">
        <v>9778</v>
      </c>
      <c r="G3795" s="20">
        <v>2015</v>
      </c>
      <c r="H3795" s="22">
        <v>2700</v>
      </c>
    </row>
    <row r="3796" spans="1:8" ht="38.25" x14ac:dyDescent="0.25">
      <c r="A3796" s="20" t="s">
        <v>17646</v>
      </c>
      <c r="B3796" s="20" t="s">
        <v>17660</v>
      </c>
      <c r="C3796" s="20" t="s">
        <v>17661</v>
      </c>
      <c r="D3796" s="20" t="s">
        <v>8250</v>
      </c>
      <c r="E3796" s="20" t="s">
        <v>10032</v>
      </c>
      <c r="F3796" s="23" t="s">
        <v>9778</v>
      </c>
      <c r="G3796" s="20">
        <v>2015</v>
      </c>
      <c r="H3796" s="22">
        <v>900</v>
      </c>
    </row>
    <row r="3797" spans="1:8" x14ac:dyDescent="0.25">
      <c r="A3797" s="20" t="s">
        <v>17646</v>
      </c>
      <c r="B3797" s="20" t="s">
        <v>6076</v>
      </c>
      <c r="C3797" s="20" t="s">
        <v>14662</v>
      </c>
      <c r="D3797" s="20" t="s">
        <v>8250</v>
      </c>
      <c r="E3797" s="20" t="s">
        <v>10032</v>
      </c>
      <c r="F3797" s="23" t="s">
        <v>9778</v>
      </c>
      <c r="G3797" s="20">
        <v>2015</v>
      </c>
      <c r="H3797" s="22">
        <v>400</v>
      </c>
    </row>
    <row r="3798" spans="1:8" x14ac:dyDescent="0.25">
      <c r="A3798" s="20" t="s">
        <v>17646</v>
      </c>
      <c r="B3798" s="20" t="s">
        <v>17662</v>
      </c>
      <c r="C3798" s="20" t="s">
        <v>17663</v>
      </c>
      <c r="D3798" s="20" t="s">
        <v>8250</v>
      </c>
      <c r="E3798" s="20" t="s">
        <v>10032</v>
      </c>
      <c r="F3798" s="23" t="s">
        <v>9778</v>
      </c>
      <c r="G3798" s="20">
        <v>2015</v>
      </c>
      <c r="H3798" s="22">
        <v>9000</v>
      </c>
    </row>
    <row r="3799" spans="1:8" x14ac:dyDescent="0.25">
      <c r="A3799" s="20" t="s">
        <v>17646</v>
      </c>
      <c r="B3799" s="20" t="s">
        <v>17664</v>
      </c>
      <c r="C3799" s="20" t="s">
        <v>17665</v>
      </c>
      <c r="D3799" s="20" t="s">
        <v>8250</v>
      </c>
      <c r="E3799" s="20" t="s">
        <v>10032</v>
      </c>
      <c r="F3799" s="23" t="s">
        <v>9778</v>
      </c>
      <c r="G3799" s="20">
        <v>2015</v>
      </c>
      <c r="H3799" s="22">
        <v>29000</v>
      </c>
    </row>
    <row r="3800" spans="1:8" x14ac:dyDescent="0.25">
      <c r="A3800" s="20" t="s">
        <v>17646</v>
      </c>
      <c r="B3800" s="20" t="s">
        <v>17666</v>
      </c>
      <c r="C3800" s="20" t="s">
        <v>17667</v>
      </c>
      <c r="D3800" s="20" t="s">
        <v>8250</v>
      </c>
      <c r="E3800" s="20" t="s">
        <v>10032</v>
      </c>
      <c r="F3800" s="23" t="s">
        <v>9778</v>
      </c>
      <c r="G3800" s="20">
        <v>2015</v>
      </c>
      <c r="H3800" s="22">
        <v>25000</v>
      </c>
    </row>
    <row r="3801" spans="1:8" x14ac:dyDescent="0.25">
      <c r="A3801" s="20" t="s">
        <v>17646</v>
      </c>
      <c r="B3801" s="20" t="s">
        <v>17668</v>
      </c>
      <c r="C3801" s="20" t="s">
        <v>17669</v>
      </c>
      <c r="D3801" s="20" t="s">
        <v>8250</v>
      </c>
      <c r="E3801" s="20" t="s">
        <v>10032</v>
      </c>
      <c r="F3801" s="23" t="s">
        <v>9778</v>
      </c>
      <c r="G3801" s="20">
        <v>2015</v>
      </c>
      <c r="H3801" s="22">
        <v>11000</v>
      </c>
    </row>
    <row r="3802" spans="1:8" x14ac:dyDescent="0.25">
      <c r="A3802" s="20" t="s">
        <v>17646</v>
      </c>
      <c r="B3802" s="20" t="s">
        <v>17670</v>
      </c>
      <c r="C3802" s="20" t="s">
        <v>17671</v>
      </c>
      <c r="D3802" s="20" t="s">
        <v>8250</v>
      </c>
      <c r="E3802" s="20" t="s">
        <v>10032</v>
      </c>
      <c r="F3802" s="23" t="s">
        <v>9778</v>
      </c>
      <c r="G3802" s="20">
        <v>2015</v>
      </c>
      <c r="H3802" s="22">
        <v>11000</v>
      </c>
    </row>
    <row r="3803" spans="1:8" x14ac:dyDescent="0.25">
      <c r="A3803" s="20" t="s">
        <v>17646</v>
      </c>
      <c r="B3803" s="20" t="s">
        <v>17672</v>
      </c>
      <c r="C3803" s="20" t="s">
        <v>17673</v>
      </c>
      <c r="D3803" s="20" t="s">
        <v>8250</v>
      </c>
      <c r="E3803" s="20" t="s">
        <v>10032</v>
      </c>
      <c r="F3803" s="23" t="s">
        <v>9778</v>
      </c>
      <c r="G3803" s="20">
        <v>2015</v>
      </c>
      <c r="H3803" s="22">
        <v>25000</v>
      </c>
    </row>
    <row r="3804" spans="1:8" x14ac:dyDescent="0.25">
      <c r="A3804" s="20" t="s">
        <v>17646</v>
      </c>
      <c r="B3804" s="20" t="s">
        <v>17674</v>
      </c>
      <c r="C3804" s="20" t="s">
        <v>17675</v>
      </c>
      <c r="D3804" s="20" t="s">
        <v>8250</v>
      </c>
      <c r="E3804" s="20" t="s">
        <v>10032</v>
      </c>
      <c r="F3804" s="23" t="s">
        <v>9778</v>
      </c>
      <c r="G3804" s="20">
        <v>2015</v>
      </c>
      <c r="H3804" s="22">
        <v>9000</v>
      </c>
    </row>
    <row r="3805" spans="1:8" x14ac:dyDescent="0.25">
      <c r="A3805" s="20" t="s">
        <v>17646</v>
      </c>
      <c r="B3805" s="20" t="s">
        <v>17676</v>
      </c>
      <c r="C3805" s="20" t="s">
        <v>17677</v>
      </c>
      <c r="D3805" s="20" t="s">
        <v>8250</v>
      </c>
      <c r="E3805" s="20" t="s">
        <v>10032</v>
      </c>
      <c r="F3805" s="23" t="s">
        <v>9778</v>
      </c>
      <c r="G3805" s="20">
        <v>2015</v>
      </c>
      <c r="H3805" s="22">
        <v>91000</v>
      </c>
    </row>
    <row r="3806" spans="1:8" x14ac:dyDescent="0.25">
      <c r="A3806" s="20" t="s">
        <v>17646</v>
      </c>
      <c r="B3806" s="20" t="s">
        <v>17678</v>
      </c>
      <c r="C3806" s="20" t="s">
        <v>17679</v>
      </c>
      <c r="D3806" s="20" t="s">
        <v>8250</v>
      </c>
      <c r="E3806" s="20" t="s">
        <v>10032</v>
      </c>
      <c r="F3806" s="23" t="s">
        <v>9778</v>
      </c>
      <c r="G3806" s="20">
        <v>2015</v>
      </c>
      <c r="H3806" s="22">
        <v>32000</v>
      </c>
    </row>
    <row r="3807" spans="1:8" x14ac:dyDescent="0.25">
      <c r="A3807" s="20" t="s">
        <v>17646</v>
      </c>
      <c r="B3807" s="20" t="s">
        <v>17680</v>
      </c>
      <c r="C3807" s="20" t="s">
        <v>17681</v>
      </c>
      <c r="D3807" s="20" t="s">
        <v>8250</v>
      </c>
      <c r="E3807" s="20" t="s">
        <v>10032</v>
      </c>
      <c r="F3807" s="23" t="s">
        <v>9778</v>
      </c>
      <c r="G3807" s="20">
        <v>2015</v>
      </c>
      <c r="H3807" s="22">
        <v>19000</v>
      </c>
    </row>
    <row r="3808" spans="1:8" x14ac:dyDescent="0.25">
      <c r="A3808" s="20" t="s">
        <v>17646</v>
      </c>
      <c r="B3808" s="20" t="s">
        <v>17682</v>
      </c>
      <c r="C3808" s="20" t="s">
        <v>17683</v>
      </c>
      <c r="D3808" s="20" t="s">
        <v>8250</v>
      </c>
      <c r="E3808" s="20" t="s">
        <v>10032</v>
      </c>
      <c r="F3808" s="23" t="s">
        <v>9778</v>
      </c>
      <c r="G3808" s="20">
        <v>2015</v>
      </c>
      <c r="H3808" s="22">
        <v>4000</v>
      </c>
    </row>
    <row r="3809" spans="1:8" x14ac:dyDescent="0.25">
      <c r="A3809" s="20" t="s">
        <v>17646</v>
      </c>
      <c r="B3809" s="20" t="s">
        <v>17684</v>
      </c>
      <c r="C3809" s="20" t="s">
        <v>17685</v>
      </c>
      <c r="D3809" s="20" t="s">
        <v>8250</v>
      </c>
      <c r="E3809" s="20" t="s">
        <v>10032</v>
      </c>
      <c r="F3809" s="23" t="s">
        <v>9778</v>
      </c>
      <c r="G3809" s="20">
        <v>2015</v>
      </c>
      <c r="H3809" s="22">
        <v>0</v>
      </c>
    </row>
    <row r="3810" spans="1:8" x14ac:dyDescent="0.25">
      <c r="A3810" s="20" t="s">
        <v>17646</v>
      </c>
      <c r="B3810" s="20" t="s">
        <v>17686</v>
      </c>
      <c r="C3810" s="20" t="s">
        <v>17687</v>
      </c>
      <c r="D3810" s="20" t="s">
        <v>8250</v>
      </c>
      <c r="E3810" s="20" t="s">
        <v>10032</v>
      </c>
      <c r="F3810" s="23" t="s">
        <v>9778</v>
      </c>
      <c r="G3810" s="20">
        <v>2015</v>
      </c>
      <c r="H3810" s="22">
        <v>3000</v>
      </c>
    </row>
    <row r="3811" spans="1:8" x14ac:dyDescent="0.25">
      <c r="A3811" s="20" t="s">
        <v>17646</v>
      </c>
      <c r="B3811" s="20" t="s">
        <v>17688</v>
      </c>
      <c r="C3811" s="20" t="s">
        <v>17689</v>
      </c>
      <c r="D3811" s="20" t="s">
        <v>8250</v>
      </c>
      <c r="E3811" s="20" t="s">
        <v>10032</v>
      </c>
      <c r="F3811" s="23" t="s">
        <v>9778</v>
      </c>
      <c r="G3811" s="20">
        <v>2015</v>
      </c>
      <c r="H3811" s="22">
        <v>3000</v>
      </c>
    </row>
    <row r="3812" spans="1:8" x14ac:dyDescent="0.25">
      <c r="A3812" s="20" t="s">
        <v>17646</v>
      </c>
      <c r="B3812" s="20" t="s">
        <v>17690</v>
      </c>
      <c r="C3812" s="20" t="s">
        <v>17691</v>
      </c>
      <c r="D3812" s="20" t="s">
        <v>8250</v>
      </c>
      <c r="E3812" s="20" t="s">
        <v>10032</v>
      </c>
      <c r="F3812" s="23" t="s">
        <v>9778</v>
      </c>
      <c r="G3812" s="20">
        <v>2015</v>
      </c>
      <c r="H3812" s="22">
        <v>3000</v>
      </c>
    </row>
    <row r="3813" spans="1:8" x14ac:dyDescent="0.25">
      <c r="A3813" s="20" t="s">
        <v>17646</v>
      </c>
      <c r="B3813" s="20" t="s">
        <v>17692</v>
      </c>
      <c r="C3813" s="20" t="s">
        <v>17693</v>
      </c>
      <c r="D3813" s="20" t="s">
        <v>8250</v>
      </c>
      <c r="E3813" s="20" t="s">
        <v>10032</v>
      </c>
      <c r="F3813" s="23" t="s">
        <v>9778</v>
      </c>
      <c r="G3813" s="20">
        <v>2015</v>
      </c>
      <c r="H3813" s="22">
        <v>3000</v>
      </c>
    </row>
    <row r="3814" spans="1:8" x14ac:dyDescent="0.25">
      <c r="A3814" s="20" t="s">
        <v>17646</v>
      </c>
      <c r="B3814" s="20" t="s">
        <v>17662</v>
      </c>
      <c r="C3814" s="20" t="s">
        <v>17663</v>
      </c>
      <c r="D3814" s="20" t="s">
        <v>17694</v>
      </c>
      <c r="E3814" s="20" t="s">
        <v>17695</v>
      </c>
      <c r="F3814" s="23" t="s">
        <v>9778</v>
      </c>
      <c r="G3814" s="20">
        <v>2015</v>
      </c>
      <c r="H3814" s="22">
        <v>5000</v>
      </c>
    </row>
    <row r="3815" spans="1:8" x14ac:dyDescent="0.25">
      <c r="A3815" s="20" t="s">
        <v>17646</v>
      </c>
      <c r="B3815" s="20" t="s">
        <v>17662</v>
      </c>
      <c r="C3815" s="20" t="s">
        <v>17663</v>
      </c>
      <c r="D3815" s="20" t="s">
        <v>17696</v>
      </c>
      <c r="E3815" s="20" t="s">
        <v>17695</v>
      </c>
      <c r="F3815" s="23" t="s">
        <v>9778</v>
      </c>
      <c r="G3815" s="20">
        <v>2015</v>
      </c>
      <c r="H3815" s="22">
        <v>12500</v>
      </c>
    </row>
    <row r="3816" spans="1:8" x14ac:dyDescent="0.25">
      <c r="A3816" s="20" t="s">
        <v>17646</v>
      </c>
      <c r="B3816" s="20" t="s">
        <v>17662</v>
      </c>
      <c r="C3816" s="20" t="s">
        <v>17663</v>
      </c>
      <c r="D3816" s="20" t="s">
        <v>17697</v>
      </c>
      <c r="E3816" s="20" t="s">
        <v>17695</v>
      </c>
      <c r="F3816" s="23" t="s">
        <v>9778</v>
      </c>
      <c r="G3816" s="20">
        <v>2015</v>
      </c>
      <c r="H3816" s="22">
        <v>5000</v>
      </c>
    </row>
    <row r="3817" spans="1:8" x14ac:dyDescent="0.25">
      <c r="A3817" s="20" t="s">
        <v>17646</v>
      </c>
      <c r="B3817" s="20" t="s">
        <v>17664</v>
      </c>
      <c r="C3817" s="20" t="s">
        <v>17665</v>
      </c>
      <c r="D3817" s="20" t="s">
        <v>17696</v>
      </c>
      <c r="E3817" s="20" t="s">
        <v>17698</v>
      </c>
      <c r="F3817" s="23" t="s">
        <v>9778</v>
      </c>
      <c r="G3817" s="20">
        <v>2015</v>
      </c>
      <c r="H3817" s="22">
        <v>12500</v>
      </c>
    </row>
    <row r="3818" spans="1:8" x14ac:dyDescent="0.25">
      <c r="A3818" s="20" t="s">
        <v>17646</v>
      </c>
      <c r="B3818" s="20" t="s">
        <v>12</v>
      </c>
      <c r="C3818" s="20" t="s">
        <v>17699</v>
      </c>
      <c r="D3818" s="20" t="s">
        <v>8250</v>
      </c>
      <c r="E3818" s="20" t="s">
        <v>10032</v>
      </c>
      <c r="F3818" s="23" t="s">
        <v>9778</v>
      </c>
      <c r="G3818" s="20">
        <v>2015</v>
      </c>
      <c r="H3818" s="22">
        <v>18000</v>
      </c>
    </row>
    <row r="3819" spans="1:8" x14ac:dyDescent="0.25">
      <c r="A3819" s="20" t="s">
        <v>17646</v>
      </c>
      <c r="B3819" s="20" t="s">
        <v>598</v>
      </c>
      <c r="C3819" s="20" t="s">
        <v>848</v>
      </c>
      <c r="D3819" s="20" t="s">
        <v>8250</v>
      </c>
      <c r="E3819" s="20" t="s">
        <v>10032</v>
      </c>
      <c r="F3819" s="23" t="s">
        <v>9778</v>
      </c>
      <c r="G3819" s="20">
        <v>2015</v>
      </c>
      <c r="H3819" s="22">
        <v>2000</v>
      </c>
    </row>
    <row r="3820" spans="1:8" ht="38.25" x14ac:dyDescent="0.25">
      <c r="A3820" s="20" t="s">
        <v>17700</v>
      </c>
      <c r="B3820" s="20" t="s">
        <v>17701</v>
      </c>
      <c r="C3820" s="20" t="s">
        <v>5768</v>
      </c>
      <c r="D3820" s="20" t="s">
        <v>17702</v>
      </c>
      <c r="E3820" s="20" t="s">
        <v>17703</v>
      </c>
      <c r="F3820" s="23" t="s">
        <v>10033</v>
      </c>
      <c r="G3820" s="20">
        <v>2015</v>
      </c>
      <c r="H3820" s="22">
        <v>90000</v>
      </c>
    </row>
    <row r="3821" spans="1:8" ht="25.5" x14ac:dyDescent="0.25">
      <c r="A3821" s="20" t="s">
        <v>17700</v>
      </c>
      <c r="B3821" s="20" t="s">
        <v>17704</v>
      </c>
      <c r="C3821" s="20" t="s">
        <v>17705</v>
      </c>
      <c r="D3821" s="20" t="s">
        <v>17706</v>
      </c>
      <c r="E3821" s="20" t="s">
        <v>17707</v>
      </c>
      <c r="F3821" s="23" t="s">
        <v>9681</v>
      </c>
      <c r="G3821" s="20">
        <v>2015</v>
      </c>
      <c r="H3821" s="22">
        <v>90000</v>
      </c>
    </row>
    <row r="3822" spans="1:8" ht="38.25" x14ac:dyDescent="0.25">
      <c r="A3822" s="20" t="s">
        <v>17700</v>
      </c>
      <c r="B3822" s="20" t="s">
        <v>17708</v>
      </c>
      <c r="C3822" s="20" t="s">
        <v>17709</v>
      </c>
      <c r="D3822" s="20" t="s">
        <v>17710</v>
      </c>
      <c r="E3822" s="20" t="s">
        <v>17711</v>
      </c>
      <c r="F3822" s="23" t="s">
        <v>9681</v>
      </c>
      <c r="G3822" s="20">
        <v>2015</v>
      </c>
      <c r="H3822" s="22">
        <v>5000</v>
      </c>
    </row>
    <row r="3823" spans="1:8" x14ac:dyDescent="0.25">
      <c r="A3823" s="20" t="s">
        <v>17700</v>
      </c>
      <c r="B3823" s="20" t="s">
        <v>17712</v>
      </c>
      <c r="C3823" s="20" t="s">
        <v>17713</v>
      </c>
      <c r="D3823" s="20" t="s">
        <v>17714</v>
      </c>
      <c r="E3823" s="20" t="s">
        <v>17715</v>
      </c>
      <c r="F3823" s="23" t="s">
        <v>10033</v>
      </c>
      <c r="G3823" s="20">
        <v>2015</v>
      </c>
      <c r="H3823" s="22">
        <v>18750</v>
      </c>
    </row>
    <row r="3824" spans="1:8" ht="25.5" x14ac:dyDescent="0.25">
      <c r="A3824" s="20" t="s">
        <v>17700</v>
      </c>
      <c r="B3824" s="20" t="s">
        <v>17716</v>
      </c>
      <c r="C3824" s="20" t="s">
        <v>17717</v>
      </c>
      <c r="D3824" s="20" t="s">
        <v>17718</v>
      </c>
      <c r="E3824" s="20" t="s">
        <v>17719</v>
      </c>
      <c r="F3824" s="23" t="s">
        <v>10033</v>
      </c>
      <c r="G3824" s="20">
        <v>2015</v>
      </c>
      <c r="H3824" s="22">
        <v>5000</v>
      </c>
    </row>
    <row r="3825" spans="1:8" ht="25.5" x14ac:dyDescent="0.25">
      <c r="A3825" s="20" t="s">
        <v>17700</v>
      </c>
      <c r="B3825" s="20" t="s">
        <v>17720</v>
      </c>
      <c r="C3825" s="20" t="s">
        <v>17721</v>
      </c>
      <c r="D3825" s="20" t="s">
        <v>17722</v>
      </c>
      <c r="E3825" s="20" t="s">
        <v>17723</v>
      </c>
      <c r="F3825" s="23" t="s">
        <v>10033</v>
      </c>
      <c r="G3825" s="20">
        <v>2015</v>
      </c>
      <c r="H3825" s="22">
        <v>5000</v>
      </c>
    </row>
    <row r="3826" spans="1:8" ht="25.5" x14ac:dyDescent="0.25">
      <c r="A3826" s="20" t="s">
        <v>17700</v>
      </c>
      <c r="B3826" s="20" t="s">
        <v>17724</v>
      </c>
      <c r="C3826" s="20" t="s">
        <v>17725</v>
      </c>
      <c r="D3826" s="20" t="s">
        <v>17726</v>
      </c>
      <c r="E3826" s="20" t="s">
        <v>17727</v>
      </c>
      <c r="F3826" s="23" t="s">
        <v>10033</v>
      </c>
      <c r="G3826" s="20">
        <v>2015</v>
      </c>
      <c r="H3826" s="22">
        <v>5000</v>
      </c>
    </row>
    <row r="3827" spans="1:8" ht="25.5" x14ac:dyDescent="0.25">
      <c r="A3827" s="20" t="s">
        <v>17700</v>
      </c>
      <c r="B3827" s="20" t="s">
        <v>17728</v>
      </c>
      <c r="C3827" s="20" t="s">
        <v>17729</v>
      </c>
      <c r="D3827" s="20" t="s">
        <v>17730</v>
      </c>
      <c r="E3827" s="20" t="s">
        <v>17731</v>
      </c>
      <c r="F3827" s="23" t="s">
        <v>10033</v>
      </c>
      <c r="G3827" s="20">
        <v>2015</v>
      </c>
      <c r="H3827" s="22">
        <v>249000</v>
      </c>
    </row>
    <row r="3828" spans="1:8" ht="25.5" x14ac:dyDescent="0.25">
      <c r="A3828" s="20" t="s">
        <v>17700</v>
      </c>
      <c r="B3828" s="20" t="s">
        <v>17732</v>
      </c>
      <c r="C3828" s="20" t="s">
        <v>17733</v>
      </c>
      <c r="D3828" s="20" t="s">
        <v>17734</v>
      </c>
      <c r="E3828" s="20" t="s">
        <v>17735</v>
      </c>
      <c r="F3828" s="23" t="s">
        <v>10033</v>
      </c>
      <c r="G3828" s="20">
        <v>2015</v>
      </c>
      <c r="H3828" s="22">
        <v>152000</v>
      </c>
    </row>
    <row r="3829" spans="1:8" x14ac:dyDescent="0.25">
      <c r="A3829" s="20" t="s">
        <v>17700</v>
      </c>
      <c r="B3829" s="20" t="s">
        <v>17736</v>
      </c>
      <c r="C3829" s="20" t="s">
        <v>17737</v>
      </c>
      <c r="D3829" s="20" t="s">
        <v>17738</v>
      </c>
      <c r="E3829" s="20" t="s">
        <v>17739</v>
      </c>
      <c r="F3829" s="23" t="s">
        <v>10033</v>
      </c>
      <c r="G3829" s="20">
        <v>2015</v>
      </c>
      <c r="H3829" s="22">
        <v>50000</v>
      </c>
    </row>
    <row r="3830" spans="1:8" ht="25.5" x14ac:dyDescent="0.25">
      <c r="A3830" s="20" t="s">
        <v>17700</v>
      </c>
      <c r="B3830" s="20" t="s">
        <v>17740</v>
      </c>
      <c r="C3830" s="20" t="s">
        <v>17741</v>
      </c>
      <c r="D3830" s="20" t="s">
        <v>17742</v>
      </c>
      <c r="E3830" s="20" t="s">
        <v>17743</v>
      </c>
      <c r="F3830" s="23" t="s">
        <v>10033</v>
      </c>
      <c r="G3830" s="20">
        <v>2015</v>
      </c>
      <c r="H3830" s="22">
        <v>12000</v>
      </c>
    </row>
    <row r="3831" spans="1:8" ht="25.5" x14ac:dyDescent="0.25">
      <c r="A3831" s="20" t="s">
        <v>17700</v>
      </c>
      <c r="B3831" s="20" t="s">
        <v>17744</v>
      </c>
      <c r="C3831" s="20" t="s">
        <v>17745</v>
      </c>
      <c r="D3831" s="20" t="s">
        <v>17746</v>
      </c>
      <c r="E3831" s="20" t="s">
        <v>17747</v>
      </c>
      <c r="F3831" s="23" t="s">
        <v>10033</v>
      </c>
      <c r="G3831" s="20">
        <v>2015</v>
      </c>
      <c r="H3831" s="22">
        <v>50000</v>
      </c>
    </row>
    <row r="3832" spans="1:8" ht="25.5" x14ac:dyDescent="0.25">
      <c r="A3832" s="20" t="s">
        <v>17700</v>
      </c>
      <c r="B3832" s="20" t="s">
        <v>17748</v>
      </c>
      <c r="C3832" s="20" t="s">
        <v>17749</v>
      </c>
      <c r="D3832" s="20" t="s">
        <v>17750</v>
      </c>
      <c r="E3832" s="20" t="s">
        <v>17751</v>
      </c>
      <c r="F3832" s="23" t="s">
        <v>10033</v>
      </c>
      <c r="G3832" s="20">
        <v>2015</v>
      </c>
      <c r="H3832" s="22">
        <v>17000</v>
      </c>
    </row>
    <row r="3833" spans="1:8" ht="25.5" x14ac:dyDescent="0.25">
      <c r="A3833" s="20" t="s">
        <v>17700</v>
      </c>
      <c r="B3833" s="20" t="s">
        <v>17752</v>
      </c>
      <c r="C3833" s="20" t="s">
        <v>8901</v>
      </c>
      <c r="D3833" s="20" t="s">
        <v>17753</v>
      </c>
      <c r="E3833" s="20" t="s">
        <v>8902</v>
      </c>
      <c r="F3833" s="23" t="s">
        <v>10033</v>
      </c>
      <c r="G3833" s="20">
        <v>2015</v>
      </c>
      <c r="H3833" s="22">
        <v>139312.5</v>
      </c>
    </row>
    <row r="3834" spans="1:8" ht="38.25" x14ac:dyDescent="0.25">
      <c r="A3834" s="20" t="s">
        <v>17700</v>
      </c>
      <c r="B3834" s="20" t="s">
        <v>17754</v>
      </c>
      <c r="C3834" s="20" t="s">
        <v>17755</v>
      </c>
      <c r="D3834" s="20" t="s">
        <v>17756</v>
      </c>
      <c r="E3834" s="20" t="s">
        <v>17757</v>
      </c>
      <c r="F3834" s="23" t="s">
        <v>10033</v>
      </c>
      <c r="G3834" s="20">
        <v>2015</v>
      </c>
      <c r="H3834" s="22">
        <v>12000</v>
      </c>
    </row>
    <row r="3835" spans="1:8" x14ac:dyDescent="0.25">
      <c r="A3835" s="20" t="s">
        <v>17700</v>
      </c>
      <c r="B3835" s="20" t="s">
        <v>17758</v>
      </c>
      <c r="C3835" s="20" t="s">
        <v>17759</v>
      </c>
      <c r="D3835" s="20" t="s">
        <v>12210</v>
      </c>
      <c r="E3835" s="20" t="s">
        <v>17760</v>
      </c>
      <c r="F3835" s="23" t="s">
        <v>10033</v>
      </c>
      <c r="G3835" s="20">
        <v>2015</v>
      </c>
      <c r="H3835" s="22">
        <v>12000</v>
      </c>
    </row>
    <row r="3836" spans="1:8" ht="25.5" x14ac:dyDescent="0.25">
      <c r="A3836" s="20" t="s">
        <v>17700</v>
      </c>
      <c r="B3836" s="20" t="s">
        <v>17761</v>
      </c>
      <c r="C3836" s="20" t="s">
        <v>17762</v>
      </c>
      <c r="D3836" s="20" t="s">
        <v>17763</v>
      </c>
      <c r="E3836" s="20" t="s">
        <v>17764</v>
      </c>
      <c r="F3836" s="23" t="s">
        <v>10033</v>
      </c>
      <c r="G3836" s="20">
        <v>2015</v>
      </c>
      <c r="H3836" s="22">
        <v>12000</v>
      </c>
    </row>
    <row r="3837" spans="1:8" ht="25.5" x14ac:dyDescent="0.25">
      <c r="A3837" s="20" t="s">
        <v>17700</v>
      </c>
      <c r="B3837" s="20" t="s">
        <v>17765</v>
      </c>
      <c r="C3837" s="20" t="s">
        <v>17766</v>
      </c>
      <c r="D3837" s="20" t="s">
        <v>17767</v>
      </c>
      <c r="E3837" s="20" t="s">
        <v>17768</v>
      </c>
      <c r="F3837" s="23" t="s">
        <v>10033</v>
      </c>
      <c r="G3837" s="20">
        <v>2015</v>
      </c>
      <c r="H3837" s="22">
        <v>12000</v>
      </c>
    </row>
    <row r="3838" spans="1:8" x14ac:dyDescent="0.25">
      <c r="A3838" s="20" t="s">
        <v>17700</v>
      </c>
      <c r="B3838" s="20" t="s">
        <v>17769</v>
      </c>
      <c r="C3838" s="20" t="s">
        <v>17770</v>
      </c>
      <c r="D3838" s="20" t="s">
        <v>17771</v>
      </c>
      <c r="E3838" s="20" t="s">
        <v>17772</v>
      </c>
      <c r="F3838" s="23" t="s">
        <v>10033</v>
      </c>
      <c r="G3838" s="20">
        <v>2015</v>
      </c>
      <c r="H3838" s="22">
        <v>25000</v>
      </c>
    </row>
    <row r="3839" spans="1:8" ht="25.5" x14ac:dyDescent="0.25">
      <c r="A3839" s="20" t="s">
        <v>17700</v>
      </c>
      <c r="B3839" s="20" t="s">
        <v>17773</v>
      </c>
      <c r="C3839" s="20" t="s">
        <v>17774</v>
      </c>
      <c r="D3839" s="20" t="s">
        <v>17775</v>
      </c>
      <c r="E3839" s="20" t="s">
        <v>17776</v>
      </c>
      <c r="F3839" s="23" t="s">
        <v>10033</v>
      </c>
      <c r="G3839" s="20">
        <v>2015</v>
      </c>
      <c r="H3839" s="22">
        <v>5000</v>
      </c>
    </row>
    <row r="3840" spans="1:8" ht="25.5" x14ac:dyDescent="0.25">
      <c r="A3840" s="20" t="s">
        <v>17700</v>
      </c>
      <c r="B3840" s="20" t="s">
        <v>17777</v>
      </c>
      <c r="C3840" s="20" t="s">
        <v>17778</v>
      </c>
      <c r="D3840" s="20" t="s">
        <v>17779</v>
      </c>
      <c r="E3840" s="20" t="s">
        <v>17780</v>
      </c>
      <c r="F3840" s="23" t="s">
        <v>10033</v>
      </c>
      <c r="G3840" s="20">
        <v>2015</v>
      </c>
      <c r="H3840" s="22">
        <v>5000</v>
      </c>
    </row>
    <row r="3841" spans="1:8" ht="38.25" x14ac:dyDescent="0.25">
      <c r="A3841" s="20" t="s">
        <v>17700</v>
      </c>
      <c r="B3841" s="20" t="s">
        <v>17781</v>
      </c>
      <c r="C3841" s="20" t="s">
        <v>17782</v>
      </c>
      <c r="D3841" s="20" t="s">
        <v>17783</v>
      </c>
      <c r="E3841" s="20" t="s">
        <v>17784</v>
      </c>
      <c r="F3841" s="23" t="s">
        <v>10033</v>
      </c>
      <c r="G3841" s="20">
        <v>2015</v>
      </c>
      <c r="H3841" s="22">
        <v>4000</v>
      </c>
    </row>
    <row r="3842" spans="1:8" ht="38.25" x14ac:dyDescent="0.25">
      <c r="A3842" s="20" t="s">
        <v>17700</v>
      </c>
      <c r="B3842" s="20" t="s">
        <v>17785</v>
      </c>
      <c r="C3842" s="20" t="s">
        <v>17786</v>
      </c>
      <c r="D3842" s="20" t="s">
        <v>17787</v>
      </c>
      <c r="E3842" s="20" t="s">
        <v>17788</v>
      </c>
      <c r="F3842" s="23" t="s">
        <v>10033</v>
      </c>
      <c r="G3842" s="20">
        <v>2015</v>
      </c>
      <c r="H3842" s="22">
        <v>1000</v>
      </c>
    </row>
    <row r="3843" spans="1:8" ht="25.5" x14ac:dyDescent="0.25">
      <c r="A3843" s="20" t="s">
        <v>17700</v>
      </c>
      <c r="B3843" s="20" t="s">
        <v>17789</v>
      </c>
      <c r="C3843" s="20" t="s">
        <v>17790</v>
      </c>
      <c r="D3843" s="20" t="s">
        <v>17791</v>
      </c>
      <c r="E3843" s="20" t="s">
        <v>17792</v>
      </c>
      <c r="F3843" s="23" t="s">
        <v>10033</v>
      </c>
      <c r="G3843" s="20">
        <v>2015</v>
      </c>
      <c r="H3843" s="22">
        <v>2000</v>
      </c>
    </row>
    <row r="3844" spans="1:8" x14ac:dyDescent="0.25">
      <c r="A3844" s="20" t="s">
        <v>17700</v>
      </c>
      <c r="B3844" s="20" t="s">
        <v>17793</v>
      </c>
      <c r="C3844" s="20" t="s">
        <v>17794</v>
      </c>
      <c r="D3844" s="20" t="s">
        <v>17795</v>
      </c>
      <c r="E3844" s="20" t="s">
        <v>17796</v>
      </c>
      <c r="F3844" s="23" t="s">
        <v>10033</v>
      </c>
      <c r="G3844" s="20">
        <v>2015</v>
      </c>
      <c r="H3844" s="22">
        <v>1000</v>
      </c>
    </row>
    <row r="3845" spans="1:8" x14ac:dyDescent="0.25">
      <c r="A3845" s="20" t="s">
        <v>17700</v>
      </c>
      <c r="B3845" s="20" t="s">
        <v>17797</v>
      </c>
      <c r="C3845" s="20" t="s">
        <v>17798</v>
      </c>
      <c r="D3845" s="20" t="s">
        <v>17799</v>
      </c>
      <c r="E3845" s="20" t="s">
        <v>17800</v>
      </c>
      <c r="F3845" s="23" t="s">
        <v>10033</v>
      </c>
      <c r="G3845" s="20">
        <v>2015</v>
      </c>
      <c r="H3845" s="22">
        <v>6000</v>
      </c>
    </row>
    <row r="3846" spans="1:8" ht="25.5" x14ac:dyDescent="0.25">
      <c r="A3846" s="20" t="s">
        <v>17700</v>
      </c>
      <c r="B3846" s="20" t="s">
        <v>17801</v>
      </c>
      <c r="C3846" s="20" t="s">
        <v>17802</v>
      </c>
      <c r="D3846" s="20" t="s">
        <v>17803</v>
      </c>
      <c r="E3846" s="20" t="s">
        <v>17804</v>
      </c>
      <c r="F3846" s="23" t="s">
        <v>10033</v>
      </c>
      <c r="G3846" s="20">
        <v>2015</v>
      </c>
      <c r="H3846" s="22">
        <v>6000</v>
      </c>
    </row>
    <row r="3847" spans="1:8" ht="25.5" x14ac:dyDescent="0.25">
      <c r="A3847" s="20" t="s">
        <v>17700</v>
      </c>
      <c r="B3847" s="20" t="s">
        <v>17805</v>
      </c>
      <c r="C3847" s="20" t="s">
        <v>17806</v>
      </c>
      <c r="D3847" s="20" t="s">
        <v>17807</v>
      </c>
      <c r="E3847" s="20" t="s">
        <v>17808</v>
      </c>
      <c r="F3847" s="23" t="s">
        <v>10033</v>
      </c>
      <c r="G3847" s="20">
        <v>2015</v>
      </c>
      <c r="H3847" s="22">
        <v>700</v>
      </c>
    </row>
    <row r="3848" spans="1:8" ht="25.5" x14ac:dyDescent="0.25">
      <c r="A3848" s="20" t="s">
        <v>17700</v>
      </c>
      <c r="B3848" s="20" t="s">
        <v>17809</v>
      </c>
      <c r="C3848" s="20" t="s">
        <v>17810</v>
      </c>
      <c r="D3848" s="20" t="s">
        <v>17811</v>
      </c>
      <c r="E3848" s="20" t="s">
        <v>17812</v>
      </c>
      <c r="F3848" s="23" t="s">
        <v>10033</v>
      </c>
      <c r="G3848" s="20">
        <v>2015</v>
      </c>
      <c r="H3848" s="22">
        <v>2000</v>
      </c>
    </row>
    <row r="3849" spans="1:8" ht="25.5" x14ac:dyDescent="0.25">
      <c r="A3849" s="20" t="s">
        <v>17700</v>
      </c>
      <c r="B3849" s="20" t="s">
        <v>17813</v>
      </c>
      <c r="C3849" s="20" t="s">
        <v>17814</v>
      </c>
      <c r="D3849" s="20" t="s">
        <v>17815</v>
      </c>
      <c r="E3849" s="20" t="s">
        <v>17816</v>
      </c>
      <c r="F3849" s="23" t="s">
        <v>10033</v>
      </c>
      <c r="G3849" s="20">
        <v>2015</v>
      </c>
      <c r="H3849" s="22">
        <v>1000</v>
      </c>
    </row>
    <row r="3850" spans="1:8" ht="25.5" x14ac:dyDescent="0.25">
      <c r="A3850" s="20" t="s">
        <v>17700</v>
      </c>
      <c r="B3850" s="20" t="s">
        <v>17789</v>
      </c>
      <c r="C3850" s="20" t="s">
        <v>17790</v>
      </c>
      <c r="D3850" s="20" t="s">
        <v>17791</v>
      </c>
      <c r="E3850" s="20" t="s">
        <v>17792</v>
      </c>
      <c r="F3850" s="23" t="s">
        <v>10033</v>
      </c>
      <c r="G3850" s="20">
        <v>2015</v>
      </c>
      <c r="H3850" s="22">
        <v>5000</v>
      </c>
    </row>
    <row r="3851" spans="1:8" ht="25.5" x14ac:dyDescent="0.25">
      <c r="A3851" s="20" t="s">
        <v>17700</v>
      </c>
      <c r="B3851" s="20" t="s">
        <v>17817</v>
      </c>
      <c r="C3851" s="20" t="s">
        <v>17818</v>
      </c>
      <c r="D3851" s="20" t="s">
        <v>17819</v>
      </c>
      <c r="E3851" s="20" t="s">
        <v>17820</v>
      </c>
      <c r="F3851" s="23" t="s">
        <v>10033</v>
      </c>
      <c r="G3851" s="20">
        <v>2015</v>
      </c>
      <c r="H3851" s="22">
        <v>2000</v>
      </c>
    </row>
    <row r="3852" spans="1:8" ht="25.5" x14ac:dyDescent="0.25">
      <c r="A3852" s="20" t="s">
        <v>17700</v>
      </c>
      <c r="B3852" s="20" t="s">
        <v>17821</v>
      </c>
      <c r="C3852" s="20" t="s">
        <v>330</v>
      </c>
      <c r="D3852" s="20" t="s">
        <v>17822</v>
      </c>
      <c r="E3852" s="20" t="s">
        <v>17823</v>
      </c>
      <c r="F3852" s="23" t="s">
        <v>10033</v>
      </c>
      <c r="G3852" s="20">
        <v>2015</v>
      </c>
      <c r="H3852" s="22">
        <v>500</v>
      </c>
    </row>
    <row r="3853" spans="1:8" ht="25.5" x14ac:dyDescent="0.25">
      <c r="A3853" s="20" t="s">
        <v>17700</v>
      </c>
      <c r="B3853" s="20" t="s">
        <v>17824</v>
      </c>
      <c r="C3853" s="20" t="s">
        <v>17825</v>
      </c>
      <c r="D3853" s="20" t="s">
        <v>17826</v>
      </c>
      <c r="E3853" s="20" t="s">
        <v>3243</v>
      </c>
      <c r="F3853" s="23" t="s">
        <v>10033</v>
      </c>
      <c r="G3853" s="20">
        <v>2015</v>
      </c>
      <c r="H3853" s="22">
        <v>500</v>
      </c>
    </row>
    <row r="3854" spans="1:8" ht="25.5" x14ac:dyDescent="0.25">
      <c r="A3854" s="20" t="s">
        <v>17700</v>
      </c>
      <c r="B3854" s="20" t="s">
        <v>17827</v>
      </c>
      <c r="C3854" s="20" t="s">
        <v>17828</v>
      </c>
      <c r="D3854" s="20" t="s">
        <v>17829</v>
      </c>
      <c r="E3854" s="20" t="s">
        <v>17830</v>
      </c>
      <c r="F3854" s="23" t="s">
        <v>10033</v>
      </c>
      <c r="G3854" s="20">
        <v>2015</v>
      </c>
      <c r="H3854" s="22">
        <v>1000</v>
      </c>
    </row>
    <row r="3855" spans="1:8" x14ac:dyDescent="0.25">
      <c r="A3855" s="20" t="s">
        <v>17700</v>
      </c>
      <c r="B3855" s="20" t="s">
        <v>17831</v>
      </c>
      <c r="C3855" s="20" t="s">
        <v>11076</v>
      </c>
      <c r="D3855" s="20" t="s">
        <v>17832</v>
      </c>
      <c r="E3855" s="20" t="s">
        <v>11078</v>
      </c>
      <c r="F3855" s="23" t="s">
        <v>10033</v>
      </c>
      <c r="G3855" s="20">
        <v>2015</v>
      </c>
      <c r="H3855" s="22">
        <v>2000</v>
      </c>
    </row>
    <row r="3856" spans="1:8" ht="25.5" x14ac:dyDescent="0.25">
      <c r="A3856" s="20" t="s">
        <v>17700</v>
      </c>
      <c r="B3856" s="20" t="s">
        <v>17833</v>
      </c>
      <c r="C3856" s="20" t="s">
        <v>17834</v>
      </c>
      <c r="D3856" s="20" t="s">
        <v>17835</v>
      </c>
      <c r="E3856" s="20" t="s">
        <v>17836</v>
      </c>
      <c r="F3856" s="23" t="s">
        <v>10033</v>
      </c>
      <c r="G3856" s="20">
        <v>2015</v>
      </c>
      <c r="H3856" s="22">
        <v>1000</v>
      </c>
    </row>
    <row r="3857" spans="1:8" ht="25.5" x14ac:dyDescent="0.25">
      <c r="A3857" s="20" t="s">
        <v>17700</v>
      </c>
      <c r="B3857" s="20" t="s">
        <v>17837</v>
      </c>
      <c r="C3857" s="20" t="s">
        <v>17595</v>
      </c>
      <c r="D3857" s="20" t="s">
        <v>17838</v>
      </c>
      <c r="E3857" s="20" t="s">
        <v>14040</v>
      </c>
      <c r="F3857" s="23" t="s">
        <v>10033</v>
      </c>
      <c r="G3857" s="20">
        <v>2015</v>
      </c>
      <c r="H3857" s="22">
        <v>2000</v>
      </c>
    </row>
    <row r="3858" spans="1:8" x14ac:dyDescent="0.25">
      <c r="A3858" s="20" t="s">
        <v>17700</v>
      </c>
      <c r="B3858" s="20" t="s">
        <v>17839</v>
      </c>
      <c r="C3858" s="20" t="s">
        <v>17840</v>
      </c>
      <c r="D3858" s="20" t="s">
        <v>17841</v>
      </c>
      <c r="E3858" s="20" t="s">
        <v>17842</v>
      </c>
      <c r="F3858" s="23" t="s">
        <v>10033</v>
      </c>
      <c r="G3858" s="20">
        <v>2015</v>
      </c>
      <c r="H3858" s="22">
        <v>3000</v>
      </c>
    </row>
    <row r="3859" spans="1:8" ht="25.5" x14ac:dyDescent="0.25">
      <c r="A3859" s="20" t="s">
        <v>17700</v>
      </c>
      <c r="B3859" s="20" t="s">
        <v>17843</v>
      </c>
      <c r="C3859" s="20" t="s">
        <v>17844</v>
      </c>
      <c r="D3859" s="20" t="s">
        <v>17845</v>
      </c>
      <c r="E3859" s="20" t="s">
        <v>17846</v>
      </c>
      <c r="F3859" s="23" t="s">
        <v>10033</v>
      </c>
      <c r="G3859" s="20">
        <v>2015</v>
      </c>
      <c r="H3859" s="22">
        <v>2000</v>
      </c>
    </row>
    <row r="3860" spans="1:8" ht="38.25" x14ac:dyDescent="0.25">
      <c r="A3860" s="20" t="s">
        <v>17700</v>
      </c>
      <c r="B3860" s="20" t="s">
        <v>17847</v>
      </c>
      <c r="C3860" s="20" t="s">
        <v>17848</v>
      </c>
      <c r="D3860" s="20" t="s">
        <v>17849</v>
      </c>
      <c r="E3860" s="20" t="s">
        <v>17850</v>
      </c>
      <c r="F3860" s="23" t="s">
        <v>10033</v>
      </c>
      <c r="G3860" s="20">
        <v>2015</v>
      </c>
      <c r="H3860" s="22">
        <v>1500</v>
      </c>
    </row>
    <row r="3861" spans="1:8" ht="38.25" x14ac:dyDescent="0.25">
      <c r="A3861" s="20" t="s">
        <v>17700</v>
      </c>
      <c r="B3861" s="20" t="s">
        <v>17851</v>
      </c>
      <c r="C3861" s="20" t="s">
        <v>17852</v>
      </c>
      <c r="D3861" s="20" t="s">
        <v>17853</v>
      </c>
      <c r="E3861" s="20" t="s">
        <v>17854</v>
      </c>
      <c r="F3861" s="23" t="s">
        <v>10033</v>
      </c>
      <c r="G3861" s="20">
        <v>2015</v>
      </c>
      <c r="H3861" s="22">
        <v>1000</v>
      </c>
    </row>
    <row r="3862" spans="1:8" ht="38.25" x14ac:dyDescent="0.25">
      <c r="A3862" s="20" t="s">
        <v>17700</v>
      </c>
      <c r="B3862" s="20" t="s">
        <v>17855</v>
      </c>
      <c r="C3862" s="20" t="s">
        <v>14159</v>
      </c>
      <c r="D3862" s="20" t="s">
        <v>17856</v>
      </c>
      <c r="E3862" s="20" t="s">
        <v>14161</v>
      </c>
      <c r="F3862" s="23" t="s">
        <v>10033</v>
      </c>
      <c r="G3862" s="20">
        <v>2015</v>
      </c>
      <c r="H3862" s="22">
        <v>3000</v>
      </c>
    </row>
    <row r="3863" spans="1:8" ht="38.25" x14ac:dyDescent="0.25">
      <c r="A3863" s="20" t="s">
        <v>17700</v>
      </c>
      <c r="B3863" s="20" t="s">
        <v>17612</v>
      </c>
      <c r="C3863" s="20" t="s">
        <v>15244</v>
      </c>
      <c r="D3863" s="20" t="s">
        <v>17857</v>
      </c>
      <c r="E3863" s="20" t="s">
        <v>7654</v>
      </c>
      <c r="F3863" s="23" t="s">
        <v>10033</v>
      </c>
      <c r="G3863" s="20">
        <v>2015</v>
      </c>
      <c r="H3863" s="22">
        <v>1000</v>
      </c>
    </row>
    <row r="3864" spans="1:8" ht="25.5" x14ac:dyDescent="0.25">
      <c r="A3864" s="20" t="s">
        <v>17700</v>
      </c>
      <c r="B3864" s="20" t="s">
        <v>17858</v>
      </c>
      <c r="C3864" s="20" t="s">
        <v>17818</v>
      </c>
      <c r="D3864" s="20" t="s">
        <v>17859</v>
      </c>
      <c r="E3864" s="20" t="s">
        <v>17820</v>
      </c>
      <c r="F3864" s="23" t="s">
        <v>10033</v>
      </c>
      <c r="G3864" s="20">
        <v>2015</v>
      </c>
      <c r="H3864" s="22">
        <v>2500</v>
      </c>
    </row>
    <row r="3865" spans="1:8" ht="38.25" x14ac:dyDescent="0.25">
      <c r="A3865" s="20" t="s">
        <v>17700</v>
      </c>
      <c r="B3865" s="20" t="s">
        <v>17860</v>
      </c>
      <c r="C3865" s="20" t="s">
        <v>17861</v>
      </c>
      <c r="D3865" s="20" t="s">
        <v>17862</v>
      </c>
      <c r="E3865" s="20" t="s">
        <v>17863</v>
      </c>
      <c r="F3865" s="23" t="s">
        <v>10033</v>
      </c>
      <c r="G3865" s="20">
        <v>2015</v>
      </c>
      <c r="H3865" s="22">
        <v>1000</v>
      </c>
    </row>
    <row r="3866" spans="1:8" ht="25.5" x14ac:dyDescent="0.25">
      <c r="A3866" s="20" t="s">
        <v>17700</v>
      </c>
      <c r="B3866" s="20" t="s">
        <v>17864</v>
      </c>
      <c r="C3866" s="20" t="s">
        <v>17865</v>
      </c>
      <c r="D3866" s="20" t="s">
        <v>17866</v>
      </c>
      <c r="E3866" s="20" t="s">
        <v>17867</v>
      </c>
      <c r="F3866" s="23" t="s">
        <v>10033</v>
      </c>
      <c r="G3866" s="20">
        <v>2015</v>
      </c>
      <c r="H3866" s="22">
        <v>1000</v>
      </c>
    </row>
    <row r="3867" spans="1:8" ht="38.25" x14ac:dyDescent="0.25">
      <c r="A3867" s="20" t="s">
        <v>17700</v>
      </c>
      <c r="B3867" s="20" t="s">
        <v>17868</v>
      </c>
      <c r="C3867" s="20" t="s">
        <v>17869</v>
      </c>
      <c r="D3867" s="20" t="s">
        <v>17870</v>
      </c>
      <c r="E3867" s="20" t="s">
        <v>17871</v>
      </c>
      <c r="F3867" s="23" t="s">
        <v>10033</v>
      </c>
      <c r="G3867" s="20">
        <v>2015</v>
      </c>
      <c r="H3867" s="22">
        <v>3000</v>
      </c>
    </row>
    <row r="3868" spans="1:8" ht="25.5" x14ac:dyDescent="0.25">
      <c r="A3868" s="20" t="s">
        <v>17700</v>
      </c>
      <c r="B3868" s="20" t="s">
        <v>17872</v>
      </c>
      <c r="C3868" s="20" t="s">
        <v>17873</v>
      </c>
      <c r="D3868" s="20" t="s">
        <v>17874</v>
      </c>
      <c r="E3868" s="20" t="s">
        <v>17875</v>
      </c>
      <c r="F3868" s="23" t="s">
        <v>10033</v>
      </c>
      <c r="G3868" s="20">
        <v>2015</v>
      </c>
      <c r="H3868" s="22">
        <v>1000</v>
      </c>
    </row>
    <row r="3869" spans="1:8" ht="25.5" x14ac:dyDescent="0.25">
      <c r="A3869" s="20" t="s">
        <v>17700</v>
      </c>
      <c r="B3869" s="20" t="s">
        <v>17876</v>
      </c>
      <c r="C3869" s="20" t="s">
        <v>8907</v>
      </c>
      <c r="D3869" s="20" t="s">
        <v>17877</v>
      </c>
      <c r="E3869" s="20" t="s">
        <v>8908</v>
      </c>
      <c r="F3869" s="23" t="s">
        <v>10033</v>
      </c>
      <c r="G3869" s="20">
        <v>2015</v>
      </c>
      <c r="H3869" s="22">
        <v>2000</v>
      </c>
    </row>
    <row r="3870" spans="1:8" ht="25.5" x14ac:dyDescent="0.25">
      <c r="A3870" s="20" t="s">
        <v>17700</v>
      </c>
      <c r="B3870" s="20" t="s">
        <v>17878</v>
      </c>
      <c r="C3870" s="20" t="s">
        <v>156</v>
      </c>
      <c r="D3870" s="20" t="s">
        <v>17879</v>
      </c>
      <c r="E3870" s="20" t="s">
        <v>9753</v>
      </c>
      <c r="F3870" s="23" t="s">
        <v>10033</v>
      </c>
      <c r="G3870" s="20">
        <v>2015</v>
      </c>
      <c r="H3870" s="22">
        <v>2000</v>
      </c>
    </row>
    <row r="3871" spans="1:8" ht="38.25" x14ac:dyDescent="0.25">
      <c r="A3871" s="20" t="s">
        <v>17700</v>
      </c>
      <c r="B3871" s="20" t="s">
        <v>17880</v>
      </c>
      <c r="C3871" s="20" t="s">
        <v>17881</v>
      </c>
      <c r="D3871" s="20" t="s">
        <v>17882</v>
      </c>
      <c r="E3871" s="20" t="s">
        <v>17883</v>
      </c>
      <c r="F3871" s="23" t="s">
        <v>10033</v>
      </c>
      <c r="G3871" s="20">
        <v>2015</v>
      </c>
      <c r="H3871" s="22">
        <v>1500</v>
      </c>
    </row>
    <row r="3872" spans="1:8" ht="25.5" x14ac:dyDescent="0.25">
      <c r="A3872" s="20" t="s">
        <v>17700</v>
      </c>
      <c r="B3872" s="20" t="s">
        <v>17884</v>
      </c>
      <c r="C3872" s="20" t="s">
        <v>6696</v>
      </c>
      <c r="D3872" s="20" t="s">
        <v>17885</v>
      </c>
      <c r="E3872" s="20" t="s">
        <v>17886</v>
      </c>
      <c r="F3872" s="23" t="s">
        <v>10033</v>
      </c>
      <c r="G3872" s="20">
        <v>2015</v>
      </c>
      <c r="H3872" s="22">
        <v>1000</v>
      </c>
    </row>
    <row r="3873" spans="1:8" ht="25.5" x14ac:dyDescent="0.25">
      <c r="A3873" s="20" t="s">
        <v>17700</v>
      </c>
      <c r="B3873" s="20" t="s">
        <v>17887</v>
      </c>
      <c r="C3873" s="20" t="s">
        <v>17888</v>
      </c>
      <c r="D3873" s="20" t="s">
        <v>17889</v>
      </c>
      <c r="E3873" s="20" t="s">
        <v>17890</v>
      </c>
      <c r="F3873" s="23" t="s">
        <v>10033</v>
      </c>
      <c r="G3873" s="20">
        <v>2015</v>
      </c>
      <c r="H3873" s="22">
        <v>1000</v>
      </c>
    </row>
    <row r="3874" spans="1:8" ht="38.25" x14ac:dyDescent="0.25">
      <c r="A3874" s="20" t="s">
        <v>17700</v>
      </c>
      <c r="B3874" s="20" t="s">
        <v>17891</v>
      </c>
      <c r="C3874" s="20" t="s">
        <v>12287</v>
      </c>
      <c r="D3874" s="20" t="s">
        <v>17892</v>
      </c>
      <c r="E3874" s="20" t="s">
        <v>17893</v>
      </c>
      <c r="F3874" s="23" t="s">
        <v>10033</v>
      </c>
      <c r="G3874" s="20">
        <v>2015</v>
      </c>
      <c r="H3874" s="22">
        <v>1000</v>
      </c>
    </row>
    <row r="3875" spans="1:8" ht="25.5" x14ac:dyDescent="0.25">
      <c r="A3875" s="20" t="s">
        <v>17700</v>
      </c>
      <c r="B3875" s="20" t="s">
        <v>17894</v>
      </c>
      <c r="C3875" s="20" t="s">
        <v>17790</v>
      </c>
      <c r="D3875" s="20" t="s">
        <v>17895</v>
      </c>
      <c r="E3875" s="20" t="s">
        <v>17792</v>
      </c>
      <c r="F3875" s="23" t="s">
        <v>10033</v>
      </c>
      <c r="G3875" s="20">
        <v>2015</v>
      </c>
      <c r="H3875" s="22">
        <v>2000</v>
      </c>
    </row>
    <row r="3876" spans="1:8" ht="25.5" x14ac:dyDescent="0.25">
      <c r="A3876" s="20" t="s">
        <v>17700</v>
      </c>
      <c r="B3876" s="20" t="s">
        <v>17896</v>
      </c>
      <c r="C3876" s="20" t="s">
        <v>17828</v>
      </c>
      <c r="D3876" s="20" t="s">
        <v>17897</v>
      </c>
      <c r="E3876" s="20" t="s">
        <v>17830</v>
      </c>
      <c r="F3876" s="23" t="s">
        <v>10033</v>
      </c>
      <c r="G3876" s="20">
        <v>2015</v>
      </c>
      <c r="H3876" s="22">
        <v>1000</v>
      </c>
    </row>
    <row r="3877" spans="1:8" ht="25.5" x14ac:dyDescent="0.25">
      <c r="A3877" s="20" t="s">
        <v>17700</v>
      </c>
      <c r="B3877" s="20" t="s">
        <v>17898</v>
      </c>
      <c r="C3877" s="20" t="s">
        <v>17818</v>
      </c>
      <c r="D3877" s="20" t="s">
        <v>17819</v>
      </c>
      <c r="E3877" s="20" t="s">
        <v>17820</v>
      </c>
      <c r="F3877" s="23" t="s">
        <v>10033</v>
      </c>
      <c r="G3877" s="20">
        <v>2015</v>
      </c>
      <c r="H3877" s="22">
        <v>2500</v>
      </c>
    </row>
    <row r="3878" spans="1:8" ht="25.5" x14ac:dyDescent="0.25">
      <c r="A3878" s="20" t="s">
        <v>17700</v>
      </c>
      <c r="B3878" s="20" t="s">
        <v>17899</v>
      </c>
      <c r="C3878" s="20" t="s">
        <v>14177</v>
      </c>
      <c r="D3878" s="20" t="s">
        <v>12961</v>
      </c>
      <c r="E3878" s="20" t="s">
        <v>17900</v>
      </c>
      <c r="F3878" s="23" t="s">
        <v>10033</v>
      </c>
      <c r="G3878" s="20">
        <v>2015</v>
      </c>
      <c r="H3878" s="22">
        <v>10000</v>
      </c>
    </row>
    <row r="3879" spans="1:8" ht="25.5" x14ac:dyDescent="0.25">
      <c r="A3879" s="20" t="s">
        <v>17700</v>
      </c>
      <c r="B3879" s="20" t="s">
        <v>17901</v>
      </c>
      <c r="C3879" s="20" t="s">
        <v>17902</v>
      </c>
      <c r="D3879" s="20" t="s">
        <v>12961</v>
      </c>
      <c r="E3879" s="20" t="s">
        <v>17903</v>
      </c>
      <c r="F3879" s="23" t="s">
        <v>10033</v>
      </c>
      <c r="G3879" s="20">
        <v>2015</v>
      </c>
      <c r="H3879" s="22">
        <v>1535000</v>
      </c>
    </row>
    <row r="3880" spans="1:8" ht="25.5" x14ac:dyDescent="0.25">
      <c r="A3880" s="20" t="s">
        <v>17700</v>
      </c>
      <c r="B3880" s="20" t="s">
        <v>17904</v>
      </c>
      <c r="C3880" s="20" t="s">
        <v>17905</v>
      </c>
      <c r="D3880" s="20" t="s">
        <v>12961</v>
      </c>
      <c r="E3880" s="20" t="s">
        <v>17906</v>
      </c>
      <c r="F3880" s="23" t="s">
        <v>10033</v>
      </c>
      <c r="G3880" s="20">
        <v>2015</v>
      </c>
      <c r="H3880" s="22">
        <v>50000</v>
      </c>
    </row>
    <row r="3881" spans="1:8" ht="38.25" x14ac:dyDescent="0.25">
      <c r="A3881" s="20" t="s">
        <v>17700</v>
      </c>
      <c r="B3881" s="20" t="s">
        <v>17907</v>
      </c>
      <c r="C3881" s="20" t="s">
        <v>17908</v>
      </c>
      <c r="D3881" s="20" t="s">
        <v>17909</v>
      </c>
      <c r="E3881" s="20" t="s">
        <v>17910</v>
      </c>
      <c r="F3881" s="23" t="s">
        <v>10033</v>
      </c>
      <c r="G3881" s="20">
        <v>2015</v>
      </c>
      <c r="H3881" s="22">
        <v>867917</v>
      </c>
    </row>
    <row r="3882" spans="1:8" ht="25.5" x14ac:dyDescent="0.25">
      <c r="A3882" s="20" t="s">
        <v>17911</v>
      </c>
      <c r="B3882" s="20" t="s">
        <v>17912</v>
      </c>
      <c r="C3882" s="20" t="s">
        <v>6192</v>
      </c>
      <c r="D3882" s="20" t="s">
        <v>6190</v>
      </c>
      <c r="E3882" s="20" t="s">
        <v>6191</v>
      </c>
      <c r="F3882" s="23" t="s">
        <v>10264</v>
      </c>
      <c r="G3882" s="20">
        <v>2015</v>
      </c>
      <c r="H3882" s="22">
        <v>20300</v>
      </c>
    </row>
    <row r="3883" spans="1:8" x14ac:dyDescent="0.25">
      <c r="A3883" s="20" t="s">
        <v>17911</v>
      </c>
      <c r="B3883" s="20" t="s">
        <v>17913</v>
      </c>
      <c r="C3883" s="20" t="s">
        <v>6189</v>
      </c>
      <c r="D3883" s="20" t="s">
        <v>6190</v>
      </c>
      <c r="E3883" s="20" t="s">
        <v>17914</v>
      </c>
      <c r="F3883" s="23" t="s">
        <v>10264</v>
      </c>
      <c r="G3883" s="20">
        <v>2015</v>
      </c>
      <c r="H3883" s="22">
        <v>18200</v>
      </c>
    </row>
    <row r="3884" spans="1:8" x14ac:dyDescent="0.25">
      <c r="A3884" s="20" t="s">
        <v>17911</v>
      </c>
      <c r="B3884" s="20" t="s">
        <v>6210</v>
      </c>
      <c r="C3884" s="20" t="s">
        <v>6211</v>
      </c>
      <c r="D3884" s="20" t="s">
        <v>6190</v>
      </c>
      <c r="E3884" s="20" t="s">
        <v>17915</v>
      </c>
      <c r="F3884" s="23" t="s">
        <v>10264</v>
      </c>
      <c r="G3884" s="20">
        <v>2015</v>
      </c>
      <c r="H3884" s="22">
        <v>30500</v>
      </c>
    </row>
    <row r="3885" spans="1:8" x14ac:dyDescent="0.25">
      <c r="A3885" s="20" t="s">
        <v>17911</v>
      </c>
      <c r="B3885" s="20" t="s">
        <v>17916</v>
      </c>
      <c r="C3885" s="20" t="s">
        <v>6220</v>
      </c>
      <c r="D3885" s="20" t="s">
        <v>6190</v>
      </c>
      <c r="E3885" s="20" t="s">
        <v>6191</v>
      </c>
      <c r="F3885" s="23" t="s">
        <v>10264</v>
      </c>
      <c r="G3885" s="20">
        <v>2015</v>
      </c>
      <c r="H3885" s="22">
        <v>5000</v>
      </c>
    </row>
    <row r="3886" spans="1:8" x14ac:dyDescent="0.25">
      <c r="A3886" s="20" t="s">
        <v>17911</v>
      </c>
      <c r="B3886" s="20" t="s">
        <v>17917</v>
      </c>
      <c r="C3886" s="20" t="s">
        <v>6213</v>
      </c>
      <c r="D3886" s="20" t="s">
        <v>6190</v>
      </c>
      <c r="E3886" s="20" t="s">
        <v>17918</v>
      </c>
      <c r="F3886" s="23" t="s">
        <v>10264</v>
      </c>
      <c r="G3886" s="20">
        <v>2015</v>
      </c>
      <c r="H3886" s="22">
        <v>20818.75</v>
      </c>
    </row>
    <row r="3887" spans="1:8" x14ac:dyDescent="0.25">
      <c r="A3887" s="20" t="s">
        <v>17911</v>
      </c>
      <c r="B3887" s="20" t="s">
        <v>17919</v>
      </c>
      <c r="C3887" s="20" t="s">
        <v>6215</v>
      </c>
      <c r="D3887" s="20" t="s">
        <v>6190</v>
      </c>
      <c r="E3887" s="20" t="s">
        <v>17920</v>
      </c>
      <c r="F3887" s="23" t="s">
        <v>10264</v>
      </c>
      <c r="G3887" s="20">
        <v>2015</v>
      </c>
      <c r="H3887" s="22">
        <v>5000</v>
      </c>
    </row>
    <row r="3888" spans="1:8" x14ac:dyDescent="0.25">
      <c r="A3888" s="20" t="s">
        <v>17911</v>
      </c>
      <c r="B3888" s="20" t="s">
        <v>4593</v>
      </c>
      <c r="C3888" s="20" t="s">
        <v>6218</v>
      </c>
      <c r="D3888" s="20" t="s">
        <v>6190</v>
      </c>
      <c r="E3888" s="20" t="s">
        <v>6191</v>
      </c>
      <c r="F3888" s="23" t="s">
        <v>10264</v>
      </c>
      <c r="G3888" s="20">
        <v>2015</v>
      </c>
      <c r="H3888" s="22">
        <v>352.98</v>
      </c>
    </row>
    <row r="3889" spans="1:8" ht="25.5" x14ac:dyDescent="0.25">
      <c r="A3889" s="20" t="s">
        <v>17911</v>
      </c>
      <c r="B3889" s="20" t="s">
        <v>17921</v>
      </c>
      <c r="C3889" s="20" t="s">
        <v>6206</v>
      </c>
      <c r="D3889" s="20" t="s">
        <v>17922</v>
      </c>
      <c r="E3889" s="20" t="s">
        <v>17923</v>
      </c>
      <c r="F3889" s="23" t="s">
        <v>10264</v>
      </c>
      <c r="G3889" s="20">
        <v>2015</v>
      </c>
      <c r="H3889" s="22">
        <v>119300</v>
      </c>
    </row>
    <row r="3890" spans="1:8" x14ac:dyDescent="0.25">
      <c r="A3890" s="20" t="s">
        <v>17911</v>
      </c>
      <c r="B3890" s="20" t="s">
        <v>17924</v>
      </c>
      <c r="C3890" s="20" t="s">
        <v>6203</v>
      </c>
      <c r="D3890" s="20" t="s">
        <v>6204</v>
      </c>
      <c r="E3890" s="20" t="s">
        <v>6191</v>
      </c>
      <c r="F3890" s="23" t="s">
        <v>10264</v>
      </c>
      <c r="G3890" s="20">
        <v>2015</v>
      </c>
      <c r="H3890" s="22">
        <v>191000</v>
      </c>
    </row>
    <row r="3891" spans="1:8" ht="25.5" x14ac:dyDescent="0.25">
      <c r="A3891" s="20" t="s">
        <v>17911</v>
      </c>
      <c r="B3891" s="20" t="s">
        <v>17925</v>
      </c>
      <c r="C3891" s="20" t="s">
        <v>6198</v>
      </c>
      <c r="D3891" s="20" t="s">
        <v>6199</v>
      </c>
      <c r="E3891" s="20" t="s">
        <v>17926</v>
      </c>
      <c r="F3891" s="23" t="s">
        <v>10264</v>
      </c>
      <c r="G3891" s="20">
        <v>2015</v>
      </c>
      <c r="H3891" s="22">
        <v>4000</v>
      </c>
    </row>
    <row r="3892" spans="1:8" x14ac:dyDescent="0.25">
      <c r="A3892" s="20" t="s">
        <v>17911</v>
      </c>
      <c r="B3892" s="20" t="s">
        <v>4070</v>
      </c>
      <c r="C3892" s="20" t="s">
        <v>4071</v>
      </c>
      <c r="D3892" s="20" t="s">
        <v>6190</v>
      </c>
      <c r="E3892" s="20" t="s">
        <v>17927</v>
      </c>
      <c r="F3892" s="23" t="s">
        <v>10264</v>
      </c>
      <c r="G3892" s="20">
        <v>2015</v>
      </c>
      <c r="H3892" s="22">
        <v>6000</v>
      </c>
    </row>
    <row r="3893" spans="1:8" ht="25.5" x14ac:dyDescent="0.25">
      <c r="A3893" s="20" t="s">
        <v>17911</v>
      </c>
      <c r="B3893" s="20" t="s">
        <v>12247</v>
      </c>
      <c r="C3893" s="20" t="s">
        <v>3089</v>
      </c>
      <c r="D3893" s="20" t="s">
        <v>6190</v>
      </c>
      <c r="E3893" s="20" t="s">
        <v>17928</v>
      </c>
      <c r="F3893" s="23" t="s">
        <v>10264</v>
      </c>
      <c r="G3893" s="20">
        <v>2015</v>
      </c>
      <c r="H3893" s="22">
        <v>3000</v>
      </c>
    </row>
    <row r="3894" spans="1:8" x14ac:dyDescent="0.25">
      <c r="A3894" s="20" t="s">
        <v>17911</v>
      </c>
      <c r="B3894" s="20" t="s">
        <v>17929</v>
      </c>
      <c r="C3894" s="20" t="s">
        <v>6196</v>
      </c>
      <c r="D3894" s="20" t="s">
        <v>6190</v>
      </c>
      <c r="E3894" s="20" t="s">
        <v>17930</v>
      </c>
      <c r="F3894" s="23" t="s">
        <v>10264</v>
      </c>
      <c r="G3894" s="20">
        <v>2015</v>
      </c>
      <c r="H3894" s="22">
        <v>5000</v>
      </c>
    </row>
    <row r="3895" spans="1:8" ht="25.5" x14ac:dyDescent="0.25">
      <c r="A3895" s="20" t="s">
        <v>17931</v>
      </c>
      <c r="B3895" s="20" t="s">
        <v>17932</v>
      </c>
      <c r="C3895" s="20" t="s">
        <v>17933</v>
      </c>
      <c r="D3895" s="20" t="s">
        <v>17934</v>
      </c>
      <c r="E3895" s="20" t="s">
        <v>17935</v>
      </c>
      <c r="F3895" s="23" t="s">
        <v>10326</v>
      </c>
      <c r="G3895" s="20">
        <v>2015</v>
      </c>
      <c r="H3895" s="22">
        <v>12500</v>
      </c>
    </row>
    <row r="3896" spans="1:8" ht="25.5" x14ac:dyDescent="0.25">
      <c r="A3896" s="20" t="s">
        <v>17931</v>
      </c>
      <c r="B3896" s="20" t="s">
        <v>17936</v>
      </c>
      <c r="C3896" s="20" t="s">
        <v>17937</v>
      </c>
      <c r="D3896" s="20" t="s">
        <v>17934</v>
      </c>
      <c r="E3896" s="20" t="s">
        <v>17938</v>
      </c>
      <c r="F3896" s="23" t="s">
        <v>10326</v>
      </c>
      <c r="G3896" s="20">
        <v>2015</v>
      </c>
      <c r="H3896" s="22">
        <v>25000</v>
      </c>
    </row>
    <row r="3897" spans="1:8" ht="25.5" x14ac:dyDescent="0.25">
      <c r="A3897" s="20" t="s">
        <v>17931</v>
      </c>
      <c r="B3897" s="20" t="s">
        <v>17939</v>
      </c>
      <c r="C3897" s="20" t="s">
        <v>17940</v>
      </c>
      <c r="D3897" s="20" t="s">
        <v>17934</v>
      </c>
      <c r="E3897" s="20" t="s">
        <v>17941</v>
      </c>
      <c r="F3897" s="23" t="s">
        <v>10326</v>
      </c>
      <c r="G3897" s="20">
        <v>2015</v>
      </c>
      <c r="H3897" s="22">
        <v>0</v>
      </c>
    </row>
    <row r="3898" spans="1:8" ht="25.5" x14ac:dyDescent="0.25">
      <c r="A3898" s="20" t="s">
        <v>17931</v>
      </c>
      <c r="B3898" s="20" t="s">
        <v>17942</v>
      </c>
      <c r="C3898" s="20" t="s">
        <v>17943</v>
      </c>
      <c r="D3898" s="20" t="s">
        <v>17934</v>
      </c>
      <c r="E3898" s="20" t="s">
        <v>17944</v>
      </c>
      <c r="F3898" s="23" t="s">
        <v>10326</v>
      </c>
      <c r="G3898" s="20">
        <v>2015</v>
      </c>
      <c r="H3898" s="22">
        <v>23000</v>
      </c>
    </row>
    <row r="3899" spans="1:8" ht="25.5" x14ac:dyDescent="0.25">
      <c r="A3899" s="20" t="s">
        <v>17931</v>
      </c>
      <c r="B3899" s="20" t="s">
        <v>17945</v>
      </c>
      <c r="C3899" s="20" t="s">
        <v>17946</v>
      </c>
      <c r="D3899" s="20" t="s">
        <v>17934</v>
      </c>
      <c r="E3899" s="20" t="s">
        <v>17947</v>
      </c>
      <c r="F3899" s="23" t="s">
        <v>10326</v>
      </c>
      <c r="G3899" s="20">
        <v>2015</v>
      </c>
      <c r="H3899" s="22">
        <v>15000</v>
      </c>
    </row>
    <row r="3900" spans="1:8" ht="25.5" x14ac:dyDescent="0.25">
      <c r="A3900" s="20" t="s">
        <v>17931</v>
      </c>
      <c r="B3900" s="20" t="s">
        <v>17948</v>
      </c>
      <c r="C3900" s="20" t="s">
        <v>17949</v>
      </c>
      <c r="D3900" s="20" t="s">
        <v>17934</v>
      </c>
      <c r="E3900" s="20" t="s">
        <v>17950</v>
      </c>
      <c r="F3900" s="23" t="s">
        <v>10326</v>
      </c>
      <c r="G3900" s="20">
        <v>2015</v>
      </c>
      <c r="H3900" s="22">
        <v>10000</v>
      </c>
    </row>
    <row r="3901" spans="1:8" ht="25.5" x14ac:dyDescent="0.25">
      <c r="A3901" s="20" t="s">
        <v>17931</v>
      </c>
      <c r="B3901" s="20" t="s">
        <v>17951</v>
      </c>
      <c r="C3901" s="20" t="s">
        <v>17952</v>
      </c>
      <c r="D3901" s="20" t="s">
        <v>17934</v>
      </c>
      <c r="E3901" s="20" t="s">
        <v>17953</v>
      </c>
      <c r="F3901" s="23" t="s">
        <v>10326</v>
      </c>
      <c r="G3901" s="20">
        <v>2015</v>
      </c>
      <c r="H3901" s="22">
        <v>10000</v>
      </c>
    </row>
    <row r="3902" spans="1:8" ht="25.5" x14ac:dyDescent="0.25">
      <c r="A3902" s="20" t="s">
        <v>17931</v>
      </c>
      <c r="B3902" s="20" t="s">
        <v>17954</v>
      </c>
      <c r="C3902" s="20" t="s">
        <v>17955</v>
      </c>
      <c r="D3902" s="20" t="s">
        <v>17934</v>
      </c>
      <c r="E3902" s="20" t="s">
        <v>17956</v>
      </c>
      <c r="F3902" s="23" t="s">
        <v>10326</v>
      </c>
      <c r="G3902" s="20">
        <v>2015</v>
      </c>
      <c r="H3902" s="22">
        <v>419498.82</v>
      </c>
    </row>
    <row r="3903" spans="1:8" ht="25.5" x14ac:dyDescent="0.25">
      <c r="A3903" s="20" t="s">
        <v>17931</v>
      </c>
      <c r="B3903" s="20" t="s">
        <v>17957</v>
      </c>
      <c r="C3903" s="20" t="s">
        <v>17958</v>
      </c>
      <c r="D3903" s="20" t="s">
        <v>17934</v>
      </c>
      <c r="E3903" s="20" t="s">
        <v>17959</v>
      </c>
      <c r="F3903" s="23" t="s">
        <v>10326</v>
      </c>
      <c r="G3903" s="20">
        <v>2015</v>
      </c>
      <c r="H3903" s="22">
        <v>80000</v>
      </c>
    </row>
    <row r="3904" spans="1:8" ht="25.5" x14ac:dyDescent="0.25">
      <c r="A3904" s="20" t="s">
        <v>17931</v>
      </c>
      <c r="B3904" s="20" t="s">
        <v>17960</v>
      </c>
      <c r="C3904" s="20" t="s">
        <v>17961</v>
      </c>
      <c r="D3904" s="20" t="s">
        <v>17934</v>
      </c>
      <c r="E3904" s="20" t="s">
        <v>17962</v>
      </c>
      <c r="F3904" s="23" t="s">
        <v>10326</v>
      </c>
      <c r="G3904" s="20">
        <v>2015</v>
      </c>
      <c r="H3904" s="22">
        <v>20000</v>
      </c>
    </row>
    <row r="3905" spans="1:8" ht="25.5" x14ac:dyDescent="0.25">
      <c r="A3905" s="20" t="s">
        <v>17931</v>
      </c>
      <c r="B3905" s="20" t="s">
        <v>17963</v>
      </c>
      <c r="C3905" s="20" t="s">
        <v>17964</v>
      </c>
      <c r="D3905" s="20" t="s">
        <v>17934</v>
      </c>
      <c r="E3905" s="20" t="s">
        <v>17965</v>
      </c>
      <c r="F3905" s="23" t="s">
        <v>10326</v>
      </c>
      <c r="G3905" s="20">
        <v>2015</v>
      </c>
      <c r="H3905" s="22">
        <v>49660</v>
      </c>
    </row>
    <row r="3906" spans="1:8" ht="25.5" x14ac:dyDescent="0.25">
      <c r="A3906" s="20" t="s">
        <v>17931</v>
      </c>
      <c r="B3906" s="20" t="s">
        <v>17966</v>
      </c>
      <c r="C3906" s="20" t="s">
        <v>6303</v>
      </c>
      <c r="D3906" s="20" t="s">
        <v>17934</v>
      </c>
      <c r="E3906" s="20" t="s">
        <v>17967</v>
      </c>
      <c r="F3906" s="23" t="s">
        <v>10326</v>
      </c>
      <c r="G3906" s="20">
        <v>2015</v>
      </c>
      <c r="H3906" s="22">
        <v>5000</v>
      </c>
    </row>
    <row r="3907" spans="1:8" ht="25.5" x14ac:dyDescent="0.25">
      <c r="A3907" s="20" t="s">
        <v>17931</v>
      </c>
      <c r="B3907" s="20" t="s">
        <v>17968</v>
      </c>
      <c r="C3907" s="20" t="s">
        <v>17969</v>
      </c>
      <c r="D3907" s="20" t="s">
        <v>17934</v>
      </c>
      <c r="E3907" s="20" t="s">
        <v>17970</v>
      </c>
      <c r="F3907" s="23" t="s">
        <v>10326</v>
      </c>
      <c r="G3907" s="20">
        <v>2015</v>
      </c>
      <c r="H3907" s="22">
        <v>20000</v>
      </c>
    </row>
    <row r="3908" spans="1:8" ht="25.5" x14ac:dyDescent="0.25">
      <c r="A3908" s="20" t="s">
        <v>17971</v>
      </c>
      <c r="B3908" s="20" t="s">
        <v>17972</v>
      </c>
      <c r="C3908" s="20" t="s">
        <v>6277</v>
      </c>
      <c r="D3908" s="20" t="s">
        <v>17973</v>
      </c>
      <c r="E3908" s="20" t="s">
        <v>6278</v>
      </c>
      <c r="F3908" s="23" t="s">
        <v>10326</v>
      </c>
      <c r="G3908" s="20">
        <v>2015</v>
      </c>
      <c r="H3908" s="22">
        <v>9500</v>
      </c>
    </row>
    <row r="3909" spans="1:8" ht="25.5" x14ac:dyDescent="0.25">
      <c r="A3909" s="20" t="s">
        <v>17971</v>
      </c>
      <c r="B3909" s="20" t="s">
        <v>17974</v>
      </c>
      <c r="C3909" s="20" t="s">
        <v>6282</v>
      </c>
      <c r="D3909" s="20" t="s">
        <v>17975</v>
      </c>
      <c r="E3909" s="20" t="s">
        <v>17976</v>
      </c>
      <c r="F3909" s="23" t="s">
        <v>10326</v>
      </c>
      <c r="G3909" s="20">
        <v>2015</v>
      </c>
      <c r="H3909" s="22">
        <v>110000</v>
      </c>
    </row>
    <row r="3910" spans="1:8" ht="25.5" x14ac:dyDescent="0.25">
      <c r="A3910" s="20" t="s">
        <v>17971</v>
      </c>
      <c r="B3910" s="20" t="s">
        <v>17977</v>
      </c>
      <c r="C3910" s="20" t="s">
        <v>6285</v>
      </c>
      <c r="D3910" s="20" t="s">
        <v>17975</v>
      </c>
      <c r="E3910" s="20" t="s">
        <v>6286</v>
      </c>
      <c r="F3910" s="23" t="s">
        <v>10326</v>
      </c>
      <c r="G3910" s="20">
        <v>2015</v>
      </c>
      <c r="H3910" s="22">
        <v>87700</v>
      </c>
    </row>
    <row r="3911" spans="1:8" ht="25.5" x14ac:dyDescent="0.25">
      <c r="A3911" s="20" t="s">
        <v>17971</v>
      </c>
      <c r="B3911" s="20" t="s">
        <v>17978</v>
      </c>
      <c r="C3911" s="20" t="s">
        <v>6288</v>
      </c>
      <c r="D3911" s="20" t="s">
        <v>17975</v>
      </c>
      <c r="E3911" s="20" t="s">
        <v>6289</v>
      </c>
      <c r="F3911" s="23" t="s">
        <v>10326</v>
      </c>
      <c r="G3911" s="20">
        <v>2015</v>
      </c>
      <c r="H3911" s="22">
        <v>10000</v>
      </c>
    </row>
    <row r="3912" spans="1:8" ht="25.5" x14ac:dyDescent="0.25">
      <c r="A3912" s="20" t="s">
        <v>17971</v>
      </c>
      <c r="B3912" s="20" t="s">
        <v>17979</v>
      </c>
      <c r="C3912" s="20" t="s">
        <v>6291</v>
      </c>
      <c r="D3912" s="20" t="s">
        <v>17975</v>
      </c>
      <c r="E3912" s="20" t="s">
        <v>6292</v>
      </c>
      <c r="F3912" s="23" t="s">
        <v>10326</v>
      </c>
      <c r="G3912" s="20">
        <v>2015</v>
      </c>
      <c r="H3912" s="22">
        <v>15000</v>
      </c>
    </row>
    <row r="3913" spans="1:8" ht="25.5" x14ac:dyDescent="0.25">
      <c r="A3913" s="20" t="s">
        <v>17971</v>
      </c>
      <c r="B3913" s="20" t="s">
        <v>17980</v>
      </c>
      <c r="C3913" s="20" t="s">
        <v>6294</v>
      </c>
      <c r="D3913" s="20" t="s">
        <v>17975</v>
      </c>
      <c r="E3913" s="20" t="s">
        <v>6275</v>
      </c>
      <c r="F3913" s="23" t="s">
        <v>10326</v>
      </c>
      <c r="G3913" s="20">
        <v>2015</v>
      </c>
      <c r="H3913" s="22">
        <v>15000</v>
      </c>
    </row>
    <row r="3914" spans="1:8" ht="25.5" x14ac:dyDescent="0.25">
      <c r="A3914" s="20" t="s">
        <v>17971</v>
      </c>
      <c r="B3914" s="20" t="s">
        <v>17981</v>
      </c>
      <c r="C3914" s="20" t="s">
        <v>6297</v>
      </c>
      <c r="D3914" s="20" t="s">
        <v>17975</v>
      </c>
      <c r="E3914" s="20" t="s">
        <v>6298</v>
      </c>
      <c r="F3914" s="23" t="s">
        <v>10326</v>
      </c>
      <c r="G3914" s="20">
        <v>2015</v>
      </c>
      <c r="H3914" s="22">
        <v>10000</v>
      </c>
    </row>
    <row r="3915" spans="1:8" ht="25.5" x14ac:dyDescent="0.25">
      <c r="A3915" s="20" t="s">
        <v>17971</v>
      </c>
      <c r="B3915" s="20" t="s">
        <v>17982</v>
      </c>
      <c r="C3915" s="20" t="s">
        <v>6300</v>
      </c>
      <c r="D3915" s="20" t="s">
        <v>17975</v>
      </c>
      <c r="E3915" s="20" t="s">
        <v>6301</v>
      </c>
      <c r="F3915" s="23" t="s">
        <v>10326</v>
      </c>
      <c r="G3915" s="20">
        <v>2015</v>
      </c>
      <c r="H3915" s="22">
        <v>5000</v>
      </c>
    </row>
    <row r="3916" spans="1:8" ht="25.5" x14ac:dyDescent="0.25">
      <c r="A3916" s="20" t="s">
        <v>17971</v>
      </c>
      <c r="B3916" s="20" t="s">
        <v>17983</v>
      </c>
      <c r="C3916" s="20" t="s">
        <v>6303</v>
      </c>
      <c r="D3916" s="20" t="s">
        <v>17975</v>
      </c>
      <c r="E3916" s="20" t="s">
        <v>17967</v>
      </c>
      <c r="F3916" s="23" t="s">
        <v>10326</v>
      </c>
      <c r="G3916" s="20">
        <v>2015</v>
      </c>
      <c r="H3916" s="22">
        <v>3000</v>
      </c>
    </row>
    <row r="3917" spans="1:8" ht="25.5" x14ac:dyDescent="0.25">
      <c r="A3917" s="20" t="s">
        <v>17971</v>
      </c>
      <c r="B3917" s="20" t="s">
        <v>17984</v>
      </c>
      <c r="C3917" s="20" t="s">
        <v>6306</v>
      </c>
      <c r="D3917" s="20" t="s">
        <v>17975</v>
      </c>
      <c r="E3917" s="20" t="s">
        <v>6307</v>
      </c>
      <c r="F3917" s="23" t="s">
        <v>10326</v>
      </c>
      <c r="G3917" s="20">
        <v>2015</v>
      </c>
      <c r="H3917" s="22">
        <v>4500</v>
      </c>
    </row>
    <row r="3918" spans="1:8" ht="25.5" x14ac:dyDescent="0.25">
      <c r="A3918" s="20" t="s">
        <v>17971</v>
      </c>
      <c r="B3918" s="20" t="s">
        <v>17985</v>
      </c>
      <c r="C3918" s="20" t="s">
        <v>6316</v>
      </c>
      <c r="D3918" s="20" t="s">
        <v>17975</v>
      </c>
      <c r="E3918" s="20" t="s">
        <v>6314</v>
      </c>
      <c r="F3918" s="23" t="s">
        <v>10326</v>
      </c>
      <c r="G3918" s="20">
        <v>2015</v>
      </c>
      <c r="H3918" s="22">
        <v>5000</v>
      </c>
    </row>
    <row r="3919" spans="1:8" x14ac:dyDescent="0.25">
      <c r="A3919" s="20" t="s">
        <v>17971</v>
      </c>
      <c r="B3919" s="20" t="s">
        <v>17986</v>
      </c>
      <c r="C3919" s="20" t="s">
        <v>5729</v>
      </c>
      <c r="D3919" s="20" t="s">
        <v>17987</v>
      </c>
      <c r="E3919" s="20" t="s">
        <v>17988</v>
      </c>
      <c r="F3919" s="23" t="s">
        <v>10326</v>
      </c>
      <c r="G3919" s="20">
        <v>2015</v>
      </c>
      <c r="H3919" s="22">
        <v>3000</v>
      </c>
    </row>
    <row r="3920" spans="1:8" x14ac:dyDescent="0.25">
      <c r="A3920" s="20" t="s">
        <v>17971</v>
      </c>
      <c r="B3920" s="20" t="s">
        <v>6311</v>
      </c>
      <c r="C3920" s="20" t="s">
        <v>6312</v>
      </c>
      <c r="D3920" s="20" t="s">
        <v>14918</v>
      </c>
      <c r="E3920" s="20" t="s">
        <v>6314</v>
      </c>
      <c r="F3920" s="23" t="s">
        <v>10326</v>
      </c>
      <c r="G3920" s="20">
        <v>2015</v>
      </c>
      <c r="H3920" s="22">
        <v>115000</v>
      </c>
    </row>
    <row r="3921" spans="1:8" x14ac:dyDescent="0.25">
      <c r="A3921" s="20" t="s">
        <v>17971</v>
      </c>
      <c r="B3921" s="20" t="s">
        <v>17989</v>
      </c>
      <c r="C3921" s="20" t="s">
        <v>17990</v>
      </c>
      <c r="D3921" s="20" t="s">
        <v>17987</v>
      </c>
      <c r="E3921" s="20" t="s">
        <v>17991</v>
      </c>
      <c r="F3921" s="23" t="s">
        <v>10326</v>
      </c>
      <c r="G3921" s="20">
        <v>2015</v>
      </c>
      <c r="H3921" s="22">
        <v>1000</v>
      </c>
    </row>
    <row r="3922" spans="1:8" x14ac:dyDescent="0.25">
      <c r="A3922" s="20" t="s">
        <v>6317</v>
      </c>
      <c r="B3922" s="20" t="s">
        <v>6365</v>
      </c>
      <c r="C3922" s="20" t="s">
        <v>17992</v>
      </c>
      <c r="D3922" s="20" t="s">
        <v>17993</v>
      </c>
      <c r="E3922" s="20" t="s">
        <v>10032</v>
      </c>
      <c r="F3922" s="23" t="s">
        <v>10033</v>
      </c>
      <c r="G3922" s="20">
        <v>2015</v>
      </c>
      <c r="H3922" s="22">
        <v>200000</v>
      </c>
    </row>
    <row r="3923" spans="1:8" x14ac:dyDescent="0.25">
      <c r="A3923" s="20" t="s">
        <v>17994</v>
      </c>
      <c r="B3923" s="20" t="s">
        <v>17995</v>
      </c>
      <c r="C3923" s="20" t="s">
        <v>17996</v>
      </c>
      <c r="D3923" s="20" t="s">
        <v>17997</v>
      </c>
      <c r="E3923" s="20" t="s">
        <v>17998</v>
      </c>
      <c r="F3923" s="23" t="s">
        <v>10326</v>
      </c>
      <c r="G3923" s="20">
        <v>2015</v>
      </c>
      <c r="H3923" s="22">
        <v>65000</v>
      </c>
    </row>
    <row r="3924" spans="1:8" x14ac:dyDescent="0.25">
      <c r="A3924" s="20" t="s">
        <v>17994</v>
      </c>
      <c r="B3924" s="20" t="s">
        <v>17999</v>
      </c>
      <c r="C3924" s="20" t="s">
        <v>18000</v>
      </c>
      <c r="D3924" s="20" t="s">
        <v>17997</v>
      </c>
      <c r="E3924" s="20" t="s">
        <v>18001</v>
      </c>
      <c r="F3924" s="23" t="s">
        <v>10326</v>
      </c>
      <c r="G3924" s="20">
        <v>2015</v>
      </c>
      <c r="H3924" s="22">
        <v>20000</v>
      </c>
    </row>
    <row r="3925" spans="1:8" x14ac:dyDescent="0.25">
      <c r="A3925" s="20" t="s">
        <v>17994</v>
      </c>
      <c r="B3925" s="20" t="s">
        <v>18002</v>
      </c>
      <c r="C3925" s="20" t="s">
        <v>18003</v>
      </c>
      <c r="D3925" s="20" t="s">
        <v>17997</v>
      </c>
      <c r="E3925" s="20" t="s">
        <v>18004</v>
      </c>
      <c r="F3925" s="23" t="s">
        <v>10326</v>
      </c>
      <c r="G3925" s="20">
        <v>2015</v>
      </c>
      <c r="H3925" s="22">
        <v>88000</v>
      </c>
    </row>
    <row r="3926" spans="1:8" x14ac:dyDescent="0.25">
      <c r="A3926" s="20" t="s">
        <v>17994</v>
      </c>
      <c r="B3926" s="20" t="s">
        <v>18005</v>
      </c>
      <c r="C3926" s="20" t="s">
        <v>18006</v>
      </c>
      <c r="D3926" s="20" t="s">
        <v>17997</v>
      </c>
      <c r="E3926" s="20" t="s">
        <v>18007</v>
      </c>
      <c r="F3926" s="23" t="s">
        <v>10326</v>
      </c>
      <c r="G3926" s="20">
        <v>2015</v>
      </c>
      <c r="H3926" s="22">
        <v>19000</v>
      </c>
    </row>
    <row r="3927" spans="1:8" ht="25.5" x14ac:dyDescent="0.25">
      <c r="A3927" s="20" t="s">
        <v>17994</v>
      </c>
      <c r="B3927" s="20" t="s">
        <v>18008</v>
      </c>
      <c r="C3927" s="20" t="s">
        <v>18009</v>
      </c>
      <c r="D3927" s="20" t="s">
        <v>17997</v>
      </c>
      <c r="E3927" s="20" t="s">
        <v>18010</v>
      </c>
      <c r="F3927" s="23" t="s">
        <v>10326</v>
      </c>
      <c r="G3927" s="20">
        <v>2015</v>
      </c>
      <c r="H3927" s="22">
        <v>10000</v>
      </c>
    </row>
    <row r="3928" spans="1:8" x14ac:dyDescent="0.25">
      <c r="A3928" s="20" t="s">
        <v>17994</v>
      </c>
      <c r="B3928" s="20" t="s">
        <v>18011</v>
      </c>
      <c r="C3928" s="20" t="s">
        <v>18012</v>
      </c>
      <c r="D3928" s="20" t="s">
        <v>17997</v>
      </c>
      <c r="E3928" s="20" t="s">
        <v>18013</v>
      </c>
      <c r="F3928" s="23" t="s">
        <v>10326</v>
      </c>
      <c r="G3928" s="20">
        <v>2015</v>
      </c>
      <c r="H3928" s="22">
        <v>14000</v>
      </c>
    </row>
    <row r="3929" spans="1:8" x14ac:dyDescent="0.25">
      <c r="A3929" s="20" t="s">
        <v>17994</v>
      </c>
      <c r="B3929" s="20" t="s">
        <v>18014</v>
      </c>
      <c r="C3929" s="20" t="s">
        <v>18015</v>
      </c>
      <c r="D3929" s="20" t="s">
        <v>17997</v>
      </c>
      <c r="E3929" s="20" t="s">
        <v>18016</v>
      </c>
      <c r="F3929" s="23" t="s">
        <v>10326</v>
      </c>
      <c r="G3929" s="20">
        <v>2015</v>
      </c>
      <c r="H3929" s="22">
        <v>12000</v>
      </c>
    </row>
    <row r="3930" spans="1:8" x14ac:dyDescent="0.25">
      <c r="A3930" s="20" t="s">
        <v>17994</v>
      </c>
      <c r="B3930" s="20" t="s">
        <v>18017</v>
      </c>
      <c r="C3930" s="20" t="s">
        <v>8762</v>
      </c>
      <c r="D3930" s="20" t="s">
        <v>17997</v>
      </c>
      <c r="E3930" s="20" t="s">
        <v>18018</v>
      </c>
      <c r="F3930" s="23" t="s">
        <v>10326</v>
      </c>
      <c r="G3930" s="20">
        <v>2015</v>
      </c>
      <c r="H3930" s="22">
        <v>10000</v>
      </c>
    </row>
    <row r="3931" spans="1:8" ht="25.5" x14ac:dyDescent="0.25">
      <c r="A3931" s="20" t="s">
        <v>17994</v>
      </c>
      <c r="B3931" s="20" t="s">
        <v>18019</v>
      </c>
      <c r="C3931" s="20" t="s">
        <v>18020</v>
      </c>
      <c r="D3931" s="20" t="s">
        <v>17997</v>
      </c>
      <c r="E3931" s="20" t="s">
        <v>18021</v>
      </c>
      <c r="F3931" s="23" t="s">
        <v>10326</v>
      </c>
      <c r="G3931" s="20">
        <v>2015</v>
      </c>
      <c r="H3931" s="22">
        <v>3000</v>
      </c>
    </row>
    <row r="3932" spans="1:8" x14ac:dyDescent="0.25">
      <c r="A3932" s="20" t="s">
        <v>17994</v>
      </c>
      <c r="B3932" s="20" t="s">
        <v>18022</v>
      </c>
      <c r="C3932" s="20" t="s">
        <v>18023</v>
      </c>
      <c r="D3932" s="20" t="s">
        <v>17997</v>
      </c>
      <c r="E3932" s="20" t="s">
        <v>18024</v>
      </c>
      <c r="F3932" s="23" t="s">
        <v>10326</v>
      </c>
      <c r="G3932" s="20">
        <v>2015</v>
      </c>
      <c r="H3932" s="22">
        <v>10000</v>
      </c>
    </row>
    <row r="3933" spans="1:8" x14ac:dyDescent="0.25">
      <c r="A3933" s="20" t="s">
        <v>17994</v>
      </c>
      <c r="B3933" s="20" t="s">
        <v>18025</v>
      </c>
      <c r="C3933" s="20" t="s">
        <v>18026</v>
      </c>
      <c r="D3933" s="20" t="s">
        <v>17997</v>
      </c>
      <c r="E3933" s="20" t="s">
        <v>18027</v>
      </c>
      <c r="F3933" s="23" t="s">
        <v>10326</v>
      </c>
      <c r="G3933" s="20">
        <v>2015</v>
      </c>
      <c r="H3933" s="22">
        <v>10000</v>
      </c>
    </row>
    <row r="3934" spans="1:8" ht="25.5" x14ac:dyDescent="0.25">
      <c r="A3934" s="20" t="s">
        <v>17994</v>
      </c>
      <c r="B3934" s="20" t="s">
        <v>18028</v>
      </c>
      <c r="C3934" s="20" t="s">
        <v>18029</v>
      </c>
      <c r="D3934" s="20" t="s">
        <v>17997</v>
      </c>
      <c r="E3934" s="20" t="s">
        <v>18030</v>
      </c>
      <c r="F3934" s="23" t="s">
        <v>10326</v>
      </c>
      <c r="G3934" s="20">
        <v>2015</v>
      </c>
      <c r="H3934" s="22">
        <v>19000</v>
      </c>
    </row>
    <row r="3935" spans="1:8" x14ac:dyDescent="0.25">
      <c r="A3935" s="20" t="s">
        <v>17994</v>
      </c>
      <c r="B3935" s="20" t="s">
        <v>18031</v>
      </c>
      <c r="C3935" s="20" t="s">
        <v>18032</v>
      </c>
      <c r="D3935" s="20" t="s">
        <v>17997</v>
      </c>
      <c r="E3935" s="20" t="s">
        <v>18033</v>
      </c>
      <c r="F3935" s="23" t="s">
        <v>10326</v>
      </c>
      <c r="G3935" s="20">
        <v>2015</v>
      </c>
      <c r="H3935" s="22">
        <v>2500</v>
      </c>
    </row>
    <row r="3936" spans="1:8" x14ac:dyDescent="0.25">
      <c r="A3936" s="20" t="s">
        <v>17994</v>
      </c>
      <c r="B3936" s="20" t="s">
        <v>18034</v>
      </c>
      <c r="C3936" s="20" t="s">
        <v>18035</v>
      </c>
      <c r="D3936" s="20" t="s">
        <v>17997</v>
      </c>
      <c r="E3936" s="20" t="s">
        <v>18036</v>
      </c>
      <c r="F3936" s="23" t="s">
        <v>10326</v>
      </c>
      <c r="G3936" s="20">
        <v>2015</v>
      </c>
      <c r="H3936" s="22">
        <v>9000</v>
      </c>
    </row>
    <row r="3937" spans="1:8" x14ac:dyDescent="0.25">
      <c r="A3937" s="20" t="s">
        <v>17994</v>
      </c>
      <c r="B3937" s="20" t="s">
        <v>18037</v>
      </c>
      <c r="C3937" s="20" t="s">
        <v>18038</v>
      </c>
      <c r="D3937" s="20" t="s">
        <v>17997</v>
      </c>
      <c r="E3937" s="20" t="s">
        <v>18039</v>
      </c>
      <c r="F3937" s="23" t="s">
        <v>10326</v>
      </c>
      <c r="G3937" s="20">
        <v>2015</v>
      </c>
      <c r="H3937" s="22">
        <v>5000</v>
      </c>
    </row>
    <row r="3938" spans="1:8" x14ac:dyDescent="0.25">
      <c r="A3938" s="20" t="s">
        <v>17994</v>
      </c>
      <c r="B3938" s="20" t="s">
        <v>18040</v>
      </c>
      <c r="C3938" s="20" t="s">
        <v>18041</v>
      </c>
      <c r="D3938" s="20" t="s">
        <v>17997</v>
      </c>
      <c r="E3938" s="20" t="s">
        <v>18042</v>
      </c>
      <c r="F3938" s="23" t="s">
        <v>10326</v>
      </c>
      <c r="G3938" s="20">
        <v>2015</v>
      </c>
      <c r="H3938" s="22">
        <v>12000</v>
      </c>
    </row>
    <row r="3939" spans="1:8" x14ac:dyDescent="0.25">
      <c r="A3939" s="20" t="s">
        <v>17994</v>
      </c>
      <c r="B3939" s="20" t="s">
        <v>18043</v>
      </c>
      <c r="C3939" s="20" t="s">
        <v>18044</v>
      </c>
      <c r="D3939" s="20" t="s">
        <v>17997</v>
      </c>
      <c r="E3939" s="20" t="s">
        <v>18045</v>
      </c>
      <c r="F3939" s="23" t="s">
        <v>10326</v>
      </c>
      <c r="G3939" s="20">
        <v>2015</v>
      </c>
      <c r="H3939" s="22">
        <v>15220</v>
      </c>
    </row>
    <row r="3940" spans="1:8" x14ac:dyDescent="0.25">
      <c r="A3940" s="20" t="s">
        <v>17994</v>
      </c>
      <c r="B3940" s="20" t="s">
        <v>18046</v>
      </c>
      <c r="C3940" s="20" t="s">
        <v>330</v>
      </c>
      <c r="D3940" s="20" t="s">
        <v>17997</v>
      </c>
      <c r="E3940" s="20" t="s">
        <v>17998</v>
      </c>
      <c r="F3940" s="23" t="s">
        <v>10326</v>
      </c>
      <c r="G3940" s="20">
        <v>2015</v>
      </c>
      <c r="H3940" s="22">
        <v>11000</v>
      </c>
    </row>
    <row r="3941" spans="1:8" x14ac:dyDescent="0.25">
      <c r="A3941" s="20" t="s">
        <v>17994</v>
      </c>
      <c r="B3941" s="20" t="s">
        <v>1902</v>
      </c>
      <c r="C3941" s="20" t="s">
        <v>3133</v>
      </c>
      <c r="D3941" s="20" t="s">
        <v>17997</v>
      </c>
      <c r="E3941" s="20" t="s">
        <v>10032</v>
      </c>
      <c r="F3941" s="23" t="s">
        <v>10326</v>
      </c>
      <c r="G3941" s="20">
        <v>2015</v>
      </c>
      <c r="H3941" s="22">
        <v>5000</v>
      </c>
    </row>
    <row r="3942" spans="1:8" x14ac:dyDescent="0.25">
      <c r="A3942" s="20" t="s">
        <v>17994</v>
      </c>
      <c r="B3942" s="20" t="s">
        <v>18047</v>
      </c>
      <c r="C3942" s="20" t="s">
        <v>3133</v>
      </c>
      <c r="D3942" s="20" t="s">
        <v>17997</v>
      </c>
      <c r="E3942" s="20" t="s">
        <v>10032</v>
      </c>
      <c r="F3942" s="23" t="s">
        <v>10326</v>
      </c>
      <c r="G3942" s="20">
        <v>2015</v>
      </c>
      <c r="H3942" s="22">
        <v>5156.58</v>
      </c>
    </row>
    <row r="3943" spans="1:8" ht="25.5" x14ac:dyDescent="0.25">
      <c r="A3943" s="20" t="s">
        <v>17994</v>
      </c>
      <c r="B3943" s="20" t="s">
        <v>18048</v>
      </c>
      <c r="C3943" s="20" t="s">
        <v>7221</v>
      </c>
      <c r="D3943" s="20" t="s">
        <v>17997</v>
      </c>
      <c r="E3943" s="20" t="s">
        <v>10032</v>
      </c>
      <c r="F3943" s="23" t="s">
        <v>10326</v>
      </c>
      <c r="G3943" s="20">
        <v>2015</v>
      </c>
      <c r="H3943" s="22">
        <v>3000</v>
      </c>
    </row>
    <row r="3944" spans="1:8" x14ac:dyDescent="0.25">
      <c r="A3944" s="20" t="s">
        <v>17994</v>
      </c>
      <c r="B3944" s="20" t="s">
        <v>6717</v>
      </c>
      <c r="C3944" s="20" t="s">
        <v>5729</v>
      </c>
      <c r="D3944" s="20" t="s">
        <v>17997</v>
      </c>
      <c r="E3944" s="20" t="s">
        <v>10032</v>
      </c>
      <c r="F3944" s="23" t="s">
        <v>10326</v>
      </c>
      <c r="G3944" s="20">
        <v>2015</v>
      </c>
      <c r="H3944" s="22">
        <v>2000</v>
      </c>
    </row>
    <row r="3945" spans="1:8" ht="25.5" x14ac:dyDescent="0.25">
      <c r="A3945" s="20" t="s">
        <v>17994</v>
      </c>
      <c r="B3945" s="20" t="s">
        <v>18049</v>
      </c>
      <c r="C3945" s="20" t="s">
        <v>18050</v>
      </c>
      <c r="D3945" s="20" t="s">
        <v>17997</v>
      </c>
      <c r="E3945" s="20" t="s">
        <v>10032</v>
      </c>
      <c r="F3945" s="23" t="s">
        <v>10326</v>
      </c>
      <c r="G3945" s="20">
        <v>2015</v>
      </c>
      <c r="H3945" s="22">
        <v>7500</v>
      </c>
    </row>
    <row r="3946" spans="1:8" ht="25.5" x14ac:dyDescent="0.25">
      <c r="A3946" s="20" t="s">
        <v>17994</v>
      </c>
      <c r="B3946" s="20" t="s">
        <v>18051</v>
      </c>
      <c r="C3946" s="20" t="s">
        <v>18052</v>
      </c>
      <c r="D3946" s="20" t="s">
        <v>17997</v>
      </c>
      <c r="E3946" s="20" t="s">
        <v>10032</v>
      </c>
      <c r="F3946" s="23" t="s">
        <v>10326</v>
      </c>
      <c r="G3946" s="20">
        <v>2015</v>
      </c>
      <c r="H3946" s="22">
        <v>296970.28999999998</v>
      </c>
    </row>
    <row r="3947" spans="1:8" ht="25.5" x14ac:dyDescent="0.25">
      <c r="A3947" s="20" t="s">
        <v>9575</v>
      </c>
      <c r="B3947" s="20" t="s">
        <v>18053</v>
      </c>
      <c r="C3947" s="20" t="s">
        <v>18054</v>
      </c>
      <c r="D3947" s="20" t="s">
        <v>18055</v>
      </c>
      <c r="E3947" s="20" t="s">
        <v>18056</v>
      </c>
      <c r="F3947" s="23" t="s">
        <v>10033</v>
      </c>
      <c r="G3947" s="20">
        <v>2015</v>
      </c>
      <c r="H3947" s="22">
        <v>21690</v>
      </c>
    </row>
    <row r="3948" spans="1:8" x14ac:dyDescent="0.25">
      <c r="A3948" s="20" t="s">
        <v>9575</v>
      </c>
      <c r="B3948" s="20" t="s">
        <v>18057</v>
      </c>
      <c r="C3948" s="20" t="s">
        <v>18058</v>
      </c>
      <c r="D3948" s="20" t="s">
        <v>18059</v>
      </c>
      <c r="E3948" s="20" t="s">
        <v>8953</v>
      </c>
      <c r="F3948" s="23" t="s">
        <v>10033</v>
      </c>
      <c r="G3948" s="20">
        <v>2015</v>
      </c>
      <c r="H3948" s="22">
        <v>2000</v>
      </c>
    </row>
    <row r="3949" spans="1:8" ht="38.25" x14ac:dyDescent="0.25">
      <c r="A3949" s="20" t="s">
        <v>9575</v>
      </c>
      <c r="B3949" s="20" t="s">
        <v>9751</v>
      </c>
      <c r="C3949" s="20" t="s">
        <v>156</v>
      </c>
      <c r="D3949" s="20" t="s">
        <v>11811</v>
      </c>
      <c r="E3949" s="20" t="s">
        <v>7229</v>
      </c>
      <c r="F3949" s="24" t="s">
        <v>9699</v>
      </c>
      <c r="G3949" s="20">
        <v>2015</v>
      </c>
      <c r="H3949" s="22">
        <v>5000</v>
      </c>
    </row>
    <row r="3950" spans="1:8" ht="25.5" x14ac:dyDescent="0.25">
      <c r="A3950" s="20" t="s">
        <v>9575</v>
      </c>
      <c r="B3950" s="20" t="s">
        <v>18060</v>
      </c>
      <c r="C3950" s="20" t="s">
        <v>18061</v>
      </c>
      <c r="D3950" s="20" t="s">
        <v>18062</v>
      </c>
      <c r="E3950" s="20" t="s">
        <v>18063</v>
      </c>
      <c r="F3950" s="23" t="s">
        <v>10033</v>
      </c>
      <c r="G3950" s="20">
        <v>2015</v>
      </c>
      <c r="H3950" s="22">
        <v>20000</v>
      </c>
    </row>
    <row r="3951" spans="1:8" ht="25.5" x14ac:dyDescent="0.25">
      <c r="A3951" s="20" t="s">
        <v>9575</v>
      </c>
      <c r="B3951" s="20" t="s">
        <v>18064</v>
      </c>
      <c r="C3951" s="20" t="s">
        <v>18065</v>
      </c>
      <c r="D3951" s="20" t="s">
        <v>18066</v>
      </c>
      <c r="E3951" s="20" t="s">
        <v>18067</v>
      </c>
      <c r="F3951" s="23" t="s">
        <v>10033</v>
      </c>
      <c r="G3951" s="20">
        <v>2015</v>
      </c>
      <c r="H3951" s="22">
        <v>1000</v>
      </c>
    </row>
    <row r="3952" spans="1:8" ht="25.5" x14ac:dyDescent="0.25">
      <c r="A3952" s="20" t="s">
        <v>9575</v>
      </c>
      <c r="B3952" s="20" t="s">
        <v>18068</v>
      </c>
      <c r="C3952" s="20" t="s">
        <v>6447</v>
      </c>
      <c r="D3952" s="20" t="s">
        <v>18069</v>
      </c>
      <c r="E3952" s="20" t="s">
        <v>18070</v>
      </c>
      <c r="F3952" s="23" t="s">
        <v>10033</v>
      </c>
      <c r="G3952" s="20">
        <v>2015</v>
      </c>
      <c r="H3952" s="22">
        <v>1000</v>
      </c>
    </row>
    <row r="3953" spans="1:8" ht="38.25" x14ac:dyDescent="0.25">
      <c r="A3953" s="20" t="s">
        <v>9575</v>
      </c>
      <c r="B3953" s="20" t="s">
        <v>8952</v>
      </c>
      <c r="C3953" s="20" t="s">
        <v>18071</v>
      </c>
      <c r="D3953" s="20" t="s">
        <v>18072</v>
      </c>
      <c r="E3953" s="20" t="s">
        <v>8953</v>
      </c>
      <c r="F3953" s="23" t="s">
        <v>10033</v>
      </c>
      <c r="G3953" s="20">
        <v>2015</v>
      </c>
      <c r="H3953" s="22">
        <v>1500</v>
      </c>
    </row>
    <row r="3954" spans="1:8" x14ac:dyDescent="0.25">
      <c r="A3954" s="20" t="s">
        <v>9575</v>
      </c>
      <c r="B3954" s="20" t="s">
        <v>18073</v>
      </c>
      <c r="C3954" s="20" t="s">
        <v>18074</v>
      </c>
      <c r="D3954" s="20" t="s">
        <v>18075</v>
      </c>
      <c r="E3954" s="20" t="s">
        <v>18076</v>
      </c>
      <c r="F3954" s="23" t="s">
        <v>10033</v>
      </c>
      <c r="G3954" s="20">
        <v>2015</v>
      </c>
      <c r="H3954" s="22">
        <v>1000</v>
      </c>
    </row>
    <row r="3955" spans="1:8" x14ac:dyDescent="0.25">
      <c r="A3955" s="20" t="s">
        <v>9575</v>
      </c>
      <c r="B3955" s="20" t="s">
        <v>8469</v>
      </c>
      <c r="C3955" s="20" t="s">
        <v>18077</v>
      </c>
      <c r="D3955" s="20" t="s">
        <v>18078</v>
      </c>
      <c r="E3955" s="20" t="s">
        <v>18079</v>
      </c>
      <c r="F3955" s="23" t="s">
        <v>10033</v>
      </c>
      <c r="G3955" s="20">
        <v>2015</v>
      </c>
      <c r="H3955" s="22">
        <v>1000</v>
      </c>
    </row>
    <row r="3956" spans="1:8" x14ac:dyDescent="0.25">
      <c r="A3956" s="20" t="s">
        <v>9575</v>
      </c>
      <c r="B3956" s="20" t="s">
        <v>18080</v>
      </c>
      <c r="C3956" s="20" t="s">
        <v>14941</v>
      </c>
      <c r="D3956" s="20" t="s">
        <v>18081</v>
      </c>
      <c r="E3956" s="20" t="s">
        <v>18082</v>
      </c>
      <c r="F3956" s="23" t="s">
        <v>10033</v>
      </c>
      <c r="G3956" s="20">
        <v>2015</v>
      </c>
      <c r="H3956" s="22">
        <v>1000</v>
      </c>
    </row>
    <row r="3957" spans="1:8" x14ac:dyDescent="0.25">
      <c r="A3957" s="20" t="s">
        <v>9575</v>
      </c>
      <c r="B3957" s="20" t="s">
        <v>18083</v>
      </c>
      <c r="C3957" s="20" t="s">
        <v>8468</v>
      </c>
      <c r="D3957" s="20" t="s">
        <v>18078</v>
      </c>
      <c r="E3957" s="20" t="s">
        <v>18084</v>
      </c>
      <c r="F3957" s="23" t="s">
        <v>10033</v>
      </c>
      <c r="G3957" s="20">
        <v>2015</v>
      </c>
      <c r="H3957" s="22">
        <v>5000</v>
      </c>
    </row>
    <row r="3958" spans="1:8" x14ac:dyDescent="0.25">
      <c r="A3958" s="20" t="s">
        <v>9575</v>
      </c>
      <c r="B3958" s="20" t="s">
        <v>18085</v>
      </c>
      <c r="C3958" s="20" t="s">
        <v>18086</v>
      </c>
      <c r="D3958" s="20" t="s">
        <v>18081</v>
      </c>
      <c r="E3958" s="20" t="s">
        <v>18087</v>
      </c>
      <c r="F3958" s="23" t="s">
        <v>10033</v>
      </c>
      <c r="G3958" s="20">
        <v>2015</v>
      </c>
      <c r="H3958" s="22">
        <v>2500</v>
      </c>
    </row>
    <row r="3959" spans="1:8" ht="25.5" x14ac:dyDescent="0.25">
      <c r="A3959" s="20" t="s">
        <v>18088</v>
      </c>
      <c r="B3959" s="20" t="s">
        <v>18089</v>
      </c>
      <c r="C3959" s="20" t="s">
        <v>17828</v>
      </c>
      <c r="D3959" s="20" t="s">
        <v>18090</v>
      </c>
      <c r="E3959" s="20" t="s">
        <v>17830</v>
      </c>
      <c r="F3959" s="23" t="s">
        <v>10033</v>
      </c>
      <c r="G3959" s="20">
        <v>2015</v>
      </c>
      <c r="H3959" s="22">
        <v>1000</v>
      </c>
    </row>
    <row r="3960" spans="1:8" ht="51" x14ac:dyDescent="0.25">
      <c r="A3960" s="20" t="s">
        <v>18088</v>
      </c>
      <c r="B3960" s="20" t="s">
        <v>18091</v>
      </c>
      <c r="C3960" s="20" t="s">
        <v>18092</v>
      </c>
      <c r="D3960" s="20" t="s">
        <v>18093</v>
      </c>
      <c r="E3960" s="20" t="s">
        <v>18094</v>
      </c>
      <c r="F3960" s="23" t="s">
        <v>10033</v>
      </c>
      <c r="G3960" s="20">
        <v>2015</v>
      </c>
      <c r="H3960" s="22">
        <v>10000</v>
      </c>
    </row>
    <row r="3961" spans="1:8" ht="38.25" x14ac:dyDescent="0.25">
      <c r="A3961" s="20" t="s">
        <v>18088</v>
      </c>
      <c r="B3961" s="20" t="s">
        <v>18095</v>
      </c>
      <c r="C3961" s="20" t="s">
        <v>18096</v>
      </c>
      <c r="D3961" s="20" t="s">
        <v>18097</v>
      </c>
      <c r="E3961" s="20" t="s">
        <v>18098</v>
      </c>
      <c r="F3961" s="23" t="s">
        <v>10033</v>
      </c>
      <c r="G3961" s="20">
        <v>2015</v>
      </c>
      <c r="H3961" s="22">
        <v>2000</v>
      </c>
    </row>
    <row r="3962" spans="1:8" ht="25.5" x14ac:dyDescent="0.25">
      <c r="A3962" s="20" t="s">
        <v>18088</v>
      </c>
      <c r="B3962" s="20" t="s">
        <v>18068</v>
      </c>
      <c r="C3962" s="20" t="s">
        <v>6447</v>
      </c>
      <c r="D3962" s="20" t="s">
        <v>18099</v>
      </c>
      <c r="E3962" s="20" t="s">
        <v>18070</v>
      </c>
      <c r="F3962" s="23" t="s">
        <v>10236</v>
      </c>
      <c r="G3962" s="20">
        <v>2015</v>
      </c>
      <c r="H3962" s="22">
        <v>500</v>
      </c>
    </row>
    <row r="3963" spans="1:8" ht="25.5" x14ac:dyDescent="0.25">
      <c r="A3963" s="20" t="s">
        <v>18100</v>
      </c>
      <c r="B3963" s="20" t="s">
        <v>18101</v>
      </c>
      <c r="C3963" s="20" t="s">
        <v>6391</v>
      </c>
      <c r="D3963" s="20" t="s">
        <v>18102</v>
      </c>
      <c r="E3963" s="20" t="s">
        <v>18103</v>
      </c>
      <c r="F3963" s="23" t="s">
        <v>10236</v>
      </c>
      <c r="G3963" s="20">
        <v>2015</v>
      </c>
      <c r="H3963" s="22">
        <v>5000</v>
      </c>
    </row>
    <row r="3964" spans="1:8" ht="38.25" x14ac:dyDescent="0.25">
      <c r="A3964" s="20" t="s">
        <v>18100</v>
      </c>
      <c r="B3964" s="20" t="s">
        <v>18104</v>
      </c>
      <c r="C3964" s="20" t="s">
        <v>17418</v>
      </c>
      <c r="D3964" s="20" t="s">
        <v>18105</v>
      </c>
      <c r="E3964" s="20" t="s">
        <v>10032</v>
      </c>
      <c r="F3964" s="24" t="s">
        <v>9699</v>
      </c>
      <c r="G3964" s="20">
        <v>2015</v>
      </c>
      <c r="H3964" s="22">
        <v>5000</v>
      </c>
    </row>
    <row r="3965" spans="1:8" ht="25.5" x14ac:dyDescent="0.25">
      <c r="A3965" s="20" t="s">
        <v>18100</v>
      </c>
      <c r="B3965" s="20" t="s">
        <v>18106</v>
      </c>
      <c r="C3965" s="20" t="s">
        <v>18107</v>
      </c>
      <c r="D3965" s="20" t="s">
        <v>18108</v>
      </c>
      <c r="E3965" s="20" t="s">
        <v>10032</v>
      </c>
      <c r="F3965" s="23" t="s">
        <v>9681</v>
      </c>
      <c r="G3965" s="20">
        <v>2015</v>
      </c>
      <c r="H3965" s="22">
        <v>10000</v>
      </c>
    </row>
    <row r="3966" spans="1:8" ht="38.25" x14ac:dyDescent="0.25">
      <c r="A3966" s="20" t="s">
        <v>18100</v>
      </c>
      <c r="B3966" s="20" t="s">
        <v>18109</v>
      </c>
      <c r="C3966" s="20" t="s">
        <v>6398</v>
      </c>
      <c r="D3966" s="20" t="s">
        <v>18110</v>
      </c>
      <c r="E3966" s="20" t="s">
        <v>10032</v>
      </c>
      <c r="F3966" s="24" t="s">
        <v>9699</v>
      </c>
      <c r="G3966" s="20">
        <v>2015</v>
      </c>
      <c r="H3966" s="22">
        <v>40000</v>
      </c>
    </row>
    <row r="3967" spans="1:8" ht="25.5" x14ac:dyDescent="0.25">
      <c r="A3967" s="20" t="s">
        <v>18100</v>
      </c>
      <c r="B3967" s="20" t="s">
        <v>18101</v>
      </c>
      <c r="C3967" s="20" t="s">
        <v>6391</v>
      </c>
      <c r="D3967" s="20" t="s">
        <v>18111</v>
      </c>
      <c r="E3967" s="20" t="s">
        <v>18103</v>
      </c>
      <c r="F3967" s="23" t="s">
        <v>10236</v>
      </c>
      <c r="G3967" s="20">
        <v>2015</v>
      </c>
      <c r="H3967" s="22">
        <v>10000</v>
      </c>
    </row>
    <row r="3968" spans="1:8" ht="38.25" x14ac:dyDescent="0.25">
      <c r="A3968" s="20" t="s">
        <v>18100</v>
      </c>
      <c r="B3968" s="20" t="s">
        <v>18112</v>
      </c>
      <c r="C3968" s="20" t="s">
        <v>18107</v>
      </c>
      <c r="D3968" s="20" t="s">
        <v>18113</v>
      </c>
      <c r="E3968" s="20" t="s">
        <v>18114</v>
      </c>
      <c r="F3968" s="23" t="s">
        <v>10236</v>
      </c>
      <c r="G3968" s="20">
        <v>2015</v>
      </c>
      <c r="H3968" s="22">
        <v>25000</v>
      </c>
    </row>
    <row r="3969" spans="1:8" ht="25.5" x14ac:dyDescent="0.25">
      <c r="A3969" s="20" t="s">
        <v>18100</v>
      </c>
      <c r="B3969" s="20" t="s">
        <v>18106</v>
      </c>
      <c r="C3969" s="20" t="s">
        <v>18107</v>
      </c>
      <c r="D3969" s="20" t="s">
        <v>18115</v>
      </c>
      <c r="E3969" s="20" t="s">
        <v>18116</v>
      </c>
      <c r="F3969" s="23" t="s">
        <v>10236</v>
      </c>
      <c r="G3969" s="20">
        <v>2015</v>
      </c>
      <c r="H3969" s="22">
        <v>10000</v>
      </c>
    </row>
    <row r="3970" spans="1:8" ht="38.25" x14ac:dyDescent="0.25">
      <c r="A3970" s="20" t="s">
        <v>18100</v>
      </c>
      <c r="B3970" s="20" t="s">
        <v>6401</v>
      </c>
      <c r="C3970" s="20" t="s">
        <v>6402</v>
      </c>
      <c r="D3970" s="20" t="s">
        <v>18117</v>
      </c>
      <c r="E3970" s="20" t="s">
        <v>18118</v>
      </c>
      <c r="F3970" s="23" t="s">
        <v>10236</v>
      </c>
      <c r="G3970" s="20">
        <v>2015</v>
      </c>
      <c r="H3970" s="22">
        <v>5000</v>
      </c>
    </row>
    <row r="3971" spans="1:8" ht="38.25" x14ac:dyDescent="0.25">
      <c r="A3971" s="20" t="s">
        <v>18100</v>
      </c>
      <c r="B3971" s="20" t="s">
        <v>6412</v>
      </c>
      <c r="C3971" s="20" t="s">
        <v>6413</v>
      </c>
      <c r="D3971" s="20" t="s">
        <v>18119</v>
      </c>
      <c r="E3971" s="20" t="s">
        <v>18120</v>
      </c>
      <c r="F3971" s="23" t="s">
        <v>10236</v>
      </c>
      <c r="G3971" s="20">
        <v>2015</v>
      </c>
      <c r="H3971" s="22">
        <v>81600</v>
      </c>
    </row>
    <row r="3972" spans="1:8" x14ac:dyDescent="0.25">
      <c r="A3972" s="20" t="s">
        <v>18100</v>
      </c>
      <c r="B3972" s="20" t="s">
        <v>6421</v>
      </c>
      <c r="C3972" s="20" t="s">
        <v>18121</v>
      </c>
      <c r="D3972" s="20" t="s">
        <v>18122</v>
      </c>
      <c r="E3972" s="20" t="s">
        <v>18123</v>
      </c>
      <c r="F3972" s="23" t="s">
        <v>10236</v>
      </c>
      <c r="G3972" s="20">
        <v>2015</v>
      </c>
      <c r="H3972" s="22">
        <v>2000</v>
      </c>
    </row>
    <row r="3973" spans="1:8" ht="25.5" x14ac:dyDescent="0.25">
      <c r="A3973" s="20" t="s">
        <v>18100</v>
      </c>
      <c r="B3973" s="20" t="s">
        <v>18124</v>
      </c>
      <c r="C3973" s="20" t="s">
        <v>5917</v>
      </c>
      <c r="D3973" s="20" t="s">
        <v>11321</v>
      </c>
      <c r="E3973" s="20" t="s">
        <v>18125</v>
      </c>
      <c r="F3973" s="23" t="s">
        <v>10236</v>
      </c>
      <c r="G3973" s="20">
        <v>2015</v>
      </c>
      <c r="H3973" s="22">
        <v>3500</v>
      </c>
    </row>
    <row r="3974" spans="1:8" ht="25.5" x14ac:dyDescent="0.25">
      <c r="A3974" s="20" t="s">
        <v>18100</v>
      </c>
      <c r="B3974" s="20" t="s">
        <v>18101</v>
      </c>
      <c r="C3974" s="20" t="s">
        <v>6391</v>
      </c>
      <c r="D3974" s="20" t="s">
        <v>18126</v>
      </c>
      <c r="E3974" s="20" t="s">
        <v>18103</v>
      </c>
      <c r="F3974" s="23" t="s">
        <v>10236</v>
      </c>
      <c r="G3974" s="20">
        <v>2015</v>
      </c>
      <c r="H3974" s="22">
        <v>12000</v>
      </c>
    </row>
    <row r="3975" spans="1:8" ht="38.25" x14ac:dyDescent="0.25">
      <c r="A3975" s="20" t="s">
        <v>18100</v>
      </c>
      <c r="B3975" s="20" t="s">
        <v>18127</v>
      </c>
      <c r="C3975" s="20" t="s">
        <v>18128</v>
      </c>
      <c r="D3975" s="20" t="s">
        <v>18129</v>
      </c>
      <c r="E3975" s="20" t="s">
        <v>10032</v>
      </c>
      <c r="F3975" s="23" t="s">
        <v>10236</v>
      </c>
      <c r="G3975" s="20">
        <v>2015</v>
      </c>
      <c r="H3975" s="22">
        <v>3500</v>
      </c>
    </row>
    <row r="3976" spans="1:8" ht="51" x14ac:dyDescent="0.25">
      <c r="A3976" s="20" t="s">
        <v>18100</v>
      </c>
      <c r="B3976" s="20" t="s">
        <v>18130</v>
      </c>
      <c r="C3976" s="20" t="s">
        <v>18131</v>
      </c>
      <c r="D3976" s="20" t="s">
        <v>18132</v>
      </c>
      <c r="E3976" s="20" t="s">
        <v>18133</v>
      </c>
      <c r="F3976" s="23" t="s">
        <v>9681</v>
      </c>
      <c r="G3976" s="20">
        <v>2015</v>
      </c>
      <c r="H3976" s="22">
        <v>1000</v>
      </c>
    </row>
    <row r="3977" spans="1:8" ht="25.5" x14ac:dyDescent="0.25">
      <c r="A3977" s="20" t="s">
        <v>18100</v>
      </c>
      <c r="B3977" s="20" t="s">
        <v>6386</v>
      </c>
      <c r="C3977" s="20" t="s">
        <v>6387</v>
      </c>
      <c r="D3977" s="20" t="s">
        <v>18134</v>
      </c>
      <c r="E3977" s="20" t="s">
        <v>18135</v>
      </c>
      <c r="F3977" s="23" t="s">
        <v>9681</v>
      </c>
      <c r="G3977" s="20">
        <v>2015</v>
      </c>
      <c r="H3977" s="22">
        <v>8000</v>
      </c>
    </row>
    <row r="3978" spans="1:8" ht="38.25" x14ac:dyDescent="0.25">
      <c r="A3978" s="20" t="s">
        <v>18100</v>
      </c>
      <c r="B3978" s="20" t="s">
        <v>18136</v>
      </c>
      <c r="C3978" s="20" t="s">
        <v>18137</v>
      </c>
      <c r="D3978" s="20" t="s">
        <v>18138</v>
      </c>
      <c r="E3978" s="20" t="s">
        <v>18139</v>
      </c>
      <c r="F3978" s="23" t="s">
        <v>10236</v>
      </c>
      <c r="G3978" s="20">
        <v>2015</v>
      </c>
      <c r="H3978" s="22">
        <v>22500</v>
      </c>
    </row>
    <row r="3979" spans="1:8" ht="25.5" x14ac:dyDescent="0.25">
      <c r="A3979" s="20" t="s">
        <v>18100</v>
      </c>
      <c r="B3979" s="20" t="s">
        <v>18140</v>
      </c>
      <c r="C3979" s="20" t="s">
        <v>6385</v>
      </c>
      <c r="D3979" s="20" t="s">
        <v>18141</v>
      </c>
      <c r="E3979" s="20" t="s">
        <v>18142</v>
      </c>
      <c r="F3979" s="23" t="s">
        <v>10236</v>
      </c>
      <c r="G3979" s="20">
        <v>2015</v>
      </c>
      <c r="H3979" s="22">
        <v>10000</v>
      </c>
    </row>
    <row r="3980" spans="1:8" ht="38.25" x14ac:dyDescent="0.25">
      <c r="A3980" s="20" t="s">
        <v>18100</v>
      </c>
      <c r="B3980" s="20" t="s">
        <v>18143</v>
      </c>
      <c r="C3980" s="20" t="s">
        <v>18144</v>
      </c>
      <c r="D3980" s="20" t="s">
        <v>18145</v>
      </c>
      <c r="E3980" s="20" t="s">
        <v>10032</v>
      </c>
      <c r="F3980" s="23" t="s">
        <v>10236</v>
      </c>
      <c r="G3980" s="20">
        <v>2015</v>
      </c>
      <c r="H3980" s="22">
        <v>1000</v>
      </c>
    </row>
    <row r="3981" spans="1:8" ht="38.25" x14ac:dyDescent="0.25">
      <c r="A3981" s="20" t="s">
        <v>18100</v>
      </c>
      <c r="B3981" s="20" t="s">
        <v>18146</v>
      </c>
      <c r="C3981" s="20" t="s">
        <v>18147</v>
      </c>
      <c r="D3981" s="20" t="s">
        <v>18148</v>
      </c>
      <c r="E3981" s="20" t="s">
        <v>18149</v>
      </c>
      <c r="F3981" s="23" t="s">
        <v>10236</v>
      </c>
      <c r="G3981" s="20">
        <v>2015</v>
      </c>
      <c r="H3981" s="22">
        <v>1000</v>
      </c>
    </row>
    <row r="3982" spans="1:8" ht="63.75" x14ac:dyDescent="0.25">
      <c r="A3982" s="20" t="s">
        <v>18100</v>
      </c>
      <c r="B3982" s="20" t="s">
        <v>18150</v>
      </c>
      <c r="C3982" s="20" t="s">
        <v>18151</v>
      </c>
      <c r="D3982" s="20" t="s">
        <v>18152</v>
      </c>
      <c r="E3982" s="20" t="s">
        <v>18153</v>
      </c>
      <c r="F3982" s="23" t="s">
        <v>10236</v>
      </c>
      <c r="G3982" s="20">
        <v>2015</v>
      </c>
      <c r="H3982" s="22">
        <v>10000</v>
      </c>
    </row>
    <row r="3983" spans="1:8" ht="38.25" x14ac:dyDescent="0.25">
      <c r="A3983" s="20" t="s">
        <v>18100</v>
      </c>
      <c r="B3983" s="20" t="s">
        <v>18154</v>
      </c>
      <c r="C3983" s="20" t="s">
        <v>18155</v>
      </c>
      <c r="D3983" s="20" t="s">
        <v>18156</v>
      </c>
      <c r="E3983" s="20" t="s">
        <v>18157</v>
      </c>
      <c r="F3983" s="23" t="s">
        <v>10236</v>
      </c>
      <c r="G3983" s="20">
        <v>2015</v>
      </c>
      <c r="H3983" s="22">
        <v>5000</v>
      </c>
    </row>
    <row r="3984" spans="1:8" ht="25.5" x14ac:dyDescent="0.25">
      <c r="A3984" s="20" t="s">
        <v>18100</v>
      </c>
      <c r="B3984" s="20" t="s">
        <v>6421</v>
      </c>
      <c r="C3984" s="20" t="s">
        <v>18121</v>
      </c>
      <c r="D3984" s="20" t="s">
        <v>18158</v>
      </c>
      <c r="E3984" s="20" t="s">
        <v>18123</v>
      </c>
      <c r="F3984" s="23" t="s">
        <v>10236</v>
      </c>
      <c r="G3984" s="20">
        <v>2015</v>
      </c>
      <c r="H3984" s="22">
        <v>2000</v>
      </c>
    </row>
    <row r="3985" spans="1:8" ht="38.25" x14ac:dyDescent="0.25">
      <c r="A3985" s="20" t="s">
        <v>18100</v>
      </c>
      <c r="B3985" s="20" t="s">
        <v>18159</v>
      </c>
      <c r="C3985" s="20" t="s">
        <v>6410</v>
      </c>
      <c r="D3985" s="20" t="s">
        <v>18160</v>
      </c>
      <c r="E3985" s="20" t="s">
        <v>18161</v>
      </c>
      <c r="F3985" s="23" t="s">
        <v>10236</v>
      </c>
      <c r="G3985" s="20">
        <v>2015</v>
      </c>
      <c r="H3985" s="22">
        <v>500</v>
      </c>
    </row>
    <row r="3986" spans="1:8" ht="25.5" x14ac:dyDescent="0.25">
      <c r="A3986" s="20" t="s">
        <v>18100</v>
      </c>
      <c r="B3986" s="20" t="s">
        <v>18162</v>
      </c>
      <c r="C3986" s="20" t="s">
        <v>18163</v>
      </c>
      <c r="D3986" s="20" t="s">
        <v>18164</v>
      </c>
      <c r="E3986" s="20" t="s">
        <v>18165</v>
      </c>
      <c r="F3986" s="23" t="s">
        <v>10236</v>
      </c>
      <c r="G3986" s="20">
        <v>2015</v>
      </c>
      <c r="H3986" s="22">
        <v>1000</v>
      </c>
    </row>
    <row r="3987" spans="1:8" ht="25.5" x14ac:dyDescent="0.25">
      <c r="A3987" s="20" t="s">
        <v>18100</v>
      </c>
      <c r="B3987" s="20" t="s">
        <v>18101</v>
      </c>
      <c r="C3987" s="20" t="s">
        <v>6391</v>
      </c>
      <c r="D3987" s="20" t="s">
        <v>18166</v>
      </c>
      <c r="E3987" s="20" t="s">
        <v>18103</v>
      </c>
      <c r="F3987" s="23" t="s">
        <v>10236</v>
      </c>
      <c r="G3987" s="20">
        <v>2015</v>
      </c>
      <c r="H3987" s="22">
        <v>4000</v>
      </c>
    </row>
    <row r="3988" spans="1:8" ht="51" x14ac:dyDescent="0.25">
      <c r="A3988" s="20" t="s">
        <v>18100</v>
      </c>
      <c r="B3988" s="20" t="s">
        <v>18167</v>
      </c>
      <c r="C3988" s="20" t="s">
        <v>18168</v>
      </c>
      <c r="D3988" s="20" t="s">
        <v>18169</v>
      </c>
      <c r="E3988" s="20" t="s">
        <v>18170</v>
      </c>
      <c r="F3988" s="23" t="s">
        <v>10236</v>
      </c>
      <c r="G3988" s="20">
        <v>2015</v>
      </c>
      <c r="H3988" s="22">
        <v>500</v>
      </c>
    </row>
    <row r="3989" spans="1:8" x14ac:dyDescent="0.25">
      <c r="A3989" s="20" t="s">
        <v>18100</v>
      </c>
      <c r="B3989" s="20" t="s">
        <v>18171</v>
      </c>
      <c r="C3989" s="20" t="s">
        <v>18172</v>
      </c>
      <c r="D3989" s="20" t="s">
        <v>18173</v>
      </c>
      <c r="E3989" s="20" t="s">
        <v>18174</v>
      </c>
      <c r="F3989" s="23" t="s">
        <v>10236</v>
      </c>
      <c r="G3989" s="20">
        <v>2015</v>
      </c>
      <c r="H3989" s="22">
        <v>12500</v>
      </c>
    </row>
    <row r="3990" spans="1:8" ht="38.25" x14ac:dyDescent="0.25">
      <c r="A3990" s="20" t="s">
        <v>18100</v>
      </c>
      <c r="B3990" s="20" t="s">
        <v>18175</v>
      </c>
      <c r="C3990" s="20" t="s">
        <v>18176</v>
      </c>
      <c r="D3990" s="20" t="s">
        <v>18177</v>
      </c>
      <c r="E3990" s="20" t="s">
        <v>10032</v>
      </c>
      <c r="F3990" s="23" t="s">
        <v>10236</v>
      </c>
      <c r="G3990" s="20">
        <v>2015</v>
      </c>
      <c r="H3990" s="22">
        <v>1500</v>
      </c>
    </row>
    <row r="3991" spans="1:8" ht="25.5" x14ac:dyDescent="0.25">
      <c r="A3991" s="20" t="s">
        <v>18100</v>
      </c>
      <c r="B3991" s="20" t="s">
        <v>6399</v>
      </c>
      <c r="C3991" s="20" t="s">
        <v>6400</v>
      </c>
      <c r="D3991" s="20" t="s">
        <v>18178</v>
      </c>
      <c r="E3991" s="20" t="s">
        <v>18179</v>
      </c>
      <c r="F3991" s="23" t="s">
        <v>10236</v>
      </c>
      <c r="G3991" s="20">
        <v>2015</v>
      </c>
      <c r="H3991" s="22">
        <v>26500</v>
      </c>
    </row>
    <row r="3992" spans="1:8" ht="25.5" x14ac:dyDescent="0.25">
      <c r="A3992" s="20" t="s">
        <v>18100</v>
      </c>
      <c r="B3992" s="20" t="s">
        <v>17831</v>
      </c>
      <c r="C3992" s="20" t="s">
        <v>11076</v>
      </c>
      <c r="D3992" s="20" t="s">
        <v>18180</v>
      </c>
      <c r="E3992" s="20" t="s">
        <v>18181</v>
      </c>
      <c r="F3992" s="23" t="s">
        <v>10236</v>
      </c>
      <c r="G3992" s="20">
        <v>2015</v>
      </c>
      <c r="H3992" s="22">
        <v>1000</v>
      </c>
    </row>
    <row r="3993" spans="1:8" ht="38.25" x14ac:dyDescent="0.25">
      <c r="A3993" s="20" t="s">
        <v>18100</v>
      </c>
      <c r="B3993" s="20" t="s">
        <v>18182</v>
      </c>
      <c r="C3993" s="20" t="s">
        <v>17420</v>
      </c>
      <c r="D3993" s="20" t="s">
        <v>18183</v>
      </c>
      <c r="E3993" s="20" t="s">
        <v>18184</v>
      </c>
      <c r="F3993" s="23" t="s">
        <v>10236</v>
      </c>
      <c r="G3993" s="20">
        <v>2015</v>
      </c>
      <c r="H3993" s="22">
        <v>15000</v>
      </c>
    </row>
    <row r="3994" spans="1:8" ht="25.5" x14ac:dyDescent="0.25">
      <c r="A3994" s="20" t="s">
        <v>18100</v>
      </c>
      <c r="B3994" s="20" t="s">
        <v>18185</v>
      </c>
      <c r="C3994" s="20" t="s">
        <v>18186</v>
      </c>
      <c r="D3994" s="20" t="s">
        <v>18187</v>
      </c>
      <c r="E3994" s="20" t="s">
        <v>18188</v>
      </c>
      <c r="F3994" s="23" t="s">
        <v>10236</v>
      </c>
      <c r="G3994" s="20">
        <v>2015</v>
      </c>
      <c r="H3994" s="22">
        <v>3000</v>
      </c>
    </row>
    <row r="3995" spans="1:8" ht="25.5" x14ac:dyDescent="0.25">
      <c r="A3995" s="20" t="s">
        <v>18100</v>
      </c>
      <c r="B3995" s="20" t="s">
        <v>18189</v>
      </c>
      <c r="C3995" s="20" t="s">
        <v>18190</v>
      </c>
      <c r="D3995" s="20" t="s">
        <v>18191</v>
      </c>
      <c r="E3995" s="20" t="s">
        <v>18192</v>
      </c>
      <c r="F3995" s="23" t="s">
        <v>10236</v>
      </c>
      <c r="G3995" s="20">
        <v>2015</v>
      </c>
      <c r="H3995" s="22">
        <v>1000</v>
      </c>
    </row>
    <row r="3996" spans="1:8" ht="25.5" x14ac:dyDescent="0.25">
      <c r="A3996" s="20" t="s">
        <v>18100</v>
      </c>
      <c r="B3996" s="20" t="s">
        <v>11193</v>
      </c>
      <c r="C3996" s="20" t="s">
        <v>6408</v>
      </c>
      <c r="D3996" s="20" t="s">
        <v>18193</v>
      </c>
      <c r="E3996" s="20" t="s">
        <v>18194</v>
      </c>
      <c r="F3996" s="23" t="s">
        <v>10236</v>
      </c>
      <c r="G3996" s="20">
        <v>2015</v>
      </c>
      <c r="H3996" s="22">
        <v>20000</v>
      </c>
    </row>
    <row r="3997" spans="1:8" ht="25.5" x14ac:dyDescent="0.25">
      <c r="A3997" s="20" t="s">
        <v>18100</v>
      </c>
      <c r="B3997" s="20" t="s">
        <v>18195</v>
      </c>
      <c r="C3997" s="20" t="s">
        <v>18196</v>
      </c>
      <c r="D3997" s="20" t="s">
        <v>18197</v>
      </c>
      <c r="E3997" s="20" t="s">
        <v>18198</v>
      </c>
      <c r="F3997" s="23" t="s">
        <v>10236</v>
      </c>
      <c r="G3997" s="20">
        <v>2015</v>
      </c>
      <c r="H3997" s="22">
        <v>5000</v>
      </c>
    </row>
    <row r="3998" spans="1:8" ht="25.5" x14ac:dyDescent="0.25">
      <c r="A3998" s="20" t="s">
        <v>18100</v>
      </c>
      <c r="B3998" s="20" t="s">
        <v>6399</v>
      </c>
      <c r="C3998" s="20" t="s">
        <v>6400</v>
      </c>
      <c r="D3998" s="20" t="s">
        <v>18199</v>
      </c>
      <c r="E3998" s="20" t="s">
        <v>18200</v>
      </c>
      <c r="F3998" s="23" t="s">
        <v>10236</v>
      </c>
      <c r="G3998" s="20">
        <v>2015</v>
      </c>
      <c r="H3998" s="22">
        <v>19057.5</v>
      </c>
    </row>
    <row r="3999" spans="1:8" ht="25.5" x14ac:dyDescent="0.25">
      <c r="A3999" s="20" t="s">
        <v>18100</v>
      </c>
      <c r="B3999" s="20" t="s">
        <v>18201</v>
      </c>
      <c r="C3999" s="20" t="s">
        <v>18202</v>
      </c>
      <c r="D3999" s="20" t="s">
        <v>18203</v>
      </c>
      <c r="E3999" s="20" t="s">
        <v>18204</v>
      </c>
      <c r="F3999" s="23" t="s">
        <v>10236</v>
      </c>
      <c r="G3999" s="20">
        <v>2015</v>
      </c>
      <c r="H3999" s="22">
        <v>1000</v>
      </c>
    </row>
    <row r="4000" spans="1:8" ht="25.5" x14ac:dyDescent="0.25">
      <c r="A4000" s="20" t="s">
        <v>18100</v>
      </c>
      <c r="B4000" s="20" t="s">
        <v>18205</v>
      </c>
      <c r="C4000" s="20" t="s">
        <v>18206</v>
      </c>
      <c r="D4000" s="20" t="s">
        <v>18207</v>
      </c>
      <c r="E4000" s="20" t="s">
        <v>18208</v>
      </c>
      <c r="F4000" s="23" t="s">
        <v>10236</v>
      </c>
      <c r="G4000" s="20">
        <v>2015</v>
      </c>
      <c r="H4000" s="22">
        <v>5000</v>
      </c>
    </row>
    <row r="4001" spans="1:8" ht="25.5" x14ac:dyDescent="0.25">
      <c r="A4001" s="20" t="s">
        <v>18100</v>
      </c>
      <c r="B4001" s="20" t="s">
        <v>6386</v>
      </c>
      <c r="C4001" s="20" t="s">
        <v>6387</v>
      </c>
      <c r="D4001" s="20" t="s">
        <v>18209</v>
      </c>
      <c r="E4001" s="20" t="s">
        <v>18210</v>
      </c>
      <c r="F4001" s="23" t="s">
        <v>10236</v>
      </c>
      <c r="G4001" s="20">
        <v>2015</v>
      </c>
      <c r="H4001" s="22">
        <v>5000</v>
      </c>
    </row>
    <row r="4002" spans="1:8" ht="38.25" x14ac:dyDescent="0.25">
      <c r="A4002" s="20" t="s">
        <v>18100</v>
      </c>
      <c r="B4002" s="20" t="s">
        <v>6411</v>
      </c>
      <c r="C4002" s="20" t="s">
        <v>5917</v>
      </c>
      <c r="D4002" s="20" t="s">
        <v>18211</v>
      </c>
      <c r="E4002" s="20" t="s">
        <v>18125</v>
      </c>
      <c r="F4002" s="23" t="s">
        <v>10236</v>
      </c>
      <c r="G4002" s="20">
        <v>2015</v>
      </c>
      <c r="H4002" s="22">
        <v>3300</v>
      </c>
    </row>
    <row r="4003" spans="1:8" ht="38.25" x14ac:dyDescent="0.25">
      <c r="A4003" s="20" t="s">
        <v>18100</v>
      </c>
      <c r="B4003" s="20" t="s">
        <v>7928</v>
      </c>
      <c r="C4003" s="20" t="s">
        <v>330</v>
      </c>
      <c r="D4003" s="20" t="s">
        <v>18212</v>
      </c>
      <c r="E4003" s="20" t="s">
        <v>18213</v>
      </c>
      <c r="F4003" s="23" t="s">
        <v>10236</v>
      </c>
      <c r="G4003" s="20">
        <v>2015</v>
      </c>
      <c r="H4003" s="22">
        <v>3000</v>
      </c>
    </row>
    <row r="4004" spans="1:8" ht="38.25" x14ac:dyDescent="0.25">
      <c r="A4004" s="20" t="s">
        <v>18100</v>
      </c>
      <c r="B4004" s="20" t="s">
        <v>6382</v>
      </c>
      <c r="C4004" s="20" t="s">
        <v>6383</v>
      </c>
      <c r="D4004" s="20" t="s">
        <v>18214</v>
      </c>
      <c r="E4004" s="20" t="s">
        <v>18215</v>
      </c>
      <c r="F4004" s="23" t="s">
        <v>10236</v>
      </c>
      <c r="G4004" s="20">
        <v>2015</v>
      </c>
      <c r="H4004" s="22">
        <v>5000</v>
      </c>
    </row>
    <row r="4005" spans="1:8" ht="25.5" x14ac:dyDescent="0.25">
      <c r="A4005" s="20" t="s">
        <v>18100</v>
      </c>
      <c r="B4005" s="20" t="s">
        <v>6386</v>
      </c>
      <c r="C4005" s="20" t="s">
        <v>6387</v>
      </c>
      <c r="D4005" s="20" t="s">
        <v>18216</v>
      </c>
      <c r="E4005" s="20" t="s">
        <v>18210</v>
      </c>
      <c r="F4005" s="23" t="s">
        <v>10236</v>
      </c>
      <c r="G4005" s="20">
        <v>2015</v>
      </c>
      <c r="H4005" s="22">
        <v>5000</v>
      </c>
    </row>
    <row r="4006" spans="1:8" ht="25.5" x14ac:dyDescent="0.25">
      <c r="A4006" s="20" t="s">
        <v>18100</v>
      </c>
      <c r="B4006" s="20" t="s">
        <v>18217</v>
      </c>
      <c r="C4006" s="20" t="s">
        <v>18218</v>
      </c>
      <c r="D4006" s="20" t="s">
        <v>18219</v>
      </c>
      <c r="E4006" s="20" t="s">
        <v>18220</v>
      </c>
      <c r="F4006" s="23" t="s">
        <v>10236</v>
      </c>
      <c r="G4006" s="20">
        <v>2015</v>
      </c>
      <c r="H4006" s="22">
        <v>2625</v>
      </c>
    </row>
    <row r="4007" spans="1:8" ht="25.5" x14ac:dyDescent="0.25">
      <c r="A4007" s="20" t="s">
        <v>18100</v>
      </c>
      <c r="B4007" s="20" t="s">
        <v>6399</v>
      </c>
      <c r="C4007" s="20" t="s">
        <v>6400</v>
      </c>
      <c r="D4007" s="20" t="s">
        <v>18221</v>
      </c>
      <c r="E4007" s="20" t="s">
        <v>18179</v>
      </c>
      <c r="F4007" s="23" t="s">
        <v>10236</v>
      </c>
      <c r="G4007" s="20">
        <v>2015</v>
      </c>
      <c r="H4007" s="22">
        <v>15000</v>
      </c>
    </row>
    <row r="4008" spans="1:8" ht="25.5" x14ac:dyDescent="0.25">
      <c r="A4008" s="20" t="s">
        <v>18100</v>
      </c>
      <c r="B4008" s="20" t="s">
        <v>18222</v>
      </c>
      <c r="C4008" s="20" t="s">
        <v>18223</v>
      </c>
      <c r="D4008" s="20" t="s">
        <v>18224</v>
      </c>
      <c r="E4008" s="20" t="s">
        <v>18225</v>
      </c>
      <c r="F4008" s="23" t="s">
        <v>10236</v>
      </c>
      <c r="G4008" s="20">
        <v>2015</v>
      </c>
      <c r="H4008" s="22">
        <v>15000</v>
      </c>
    </row>
    <row r="4009" spans="1:8" ht="25.5" x14ac:dyDescent="0.25">
      <c r="A4009" s="20" t="s">
        <v>18100</v>
      </c>
      <c r="B4009" s="20" t="s">
        <v>18226</v>
      </c>
      <c r="C4009" s="20" t="s">
        <v>18227</v>
      </c>
      <c r="D4009" s="20" t="s">
        <v>18228</v>
      </c>
      <c r="E4009" s="20" t="s">
        <v>18229</v>
      </c>
      <c r="F4009" s="23" t="s">
        <v>10236</v>
      </c>
      <c r="G4009" s="20">
        <v>2015</v>
      </c>
      <c r="H4009" s="22">
        <v>500</v>
      </c>
    </row>
    <row r="4010" spans="1:8" x14ac:dyDescent="0.25">
      <c r="A4010" s="20" t="s">
        <v>18100</v>
      </c>
      <c r="B4010" s="20" t="s">
        <v>18230</v>
      </c>
      <c r="C4010" s="20" t="s">
        <v>5921</v>
      </c>
      <c r="D4010" s="20" t="s">
        <v>8620</v>
      </c>
      <c r="E4010" s="20" t="s">
        <v>18231</v>
      </c>
      <c r="F4010" s="23" t="s">
        <v>10236</v>
      </c>
      <c r="G4010" s="20">
        <v>2015</v>
      </c>
      <c r="H4010" s="22">
        <v>1000</v>
      </c>
    </row>
    <row r="4011" spans="1:8" x14ac:dyDescent="0.25">
      <c r="A4011" s="20" t="s">
        <v>18100</v>
      </c>
      <c r="B4011" s="20" t="s">
        <v>18232</v>
      </c>
      <c r="C4011" s="20" t="s">
        <v>18233</v>
      </c>
      <c r="D4011" s="20" t="s">
        <v>18234</v>
      </c>
      <c r="E4011" s="20" t="s">
        <v>18235</v>
      </c>
      <c r="F4011" s="23" t="s">
        <v>10236</v>
      </c>
      <c r="G4011" s="20">
        <v>2015</v>
      </c>
      <c r="H4011" s="22">
        <v>6000</v>
      </c>
    </row>
    <row r="4012" spans="1:8" ht="38.25" x14ac:dyDescent="0.25">
      <c r="A4012" s="20" t="s">
        <v>18100</v>
      </c>
      <c r="B4012" s="20" t="s">
        <v>18236</v>
      </c>
      <c r="C4012" s="20" t="s">
        <v>18237</v>
      </c>
      <c r="D4012" s="20" t="s">
        <v>18238</v>
      </c>
      <c r="E4012" s="20" t="s">
        <v>18239</v>
      </c>
      <c r="F4012" s="23" t="s">
        <v>10236</v>
      </c>
      <c r="G4012" s="20">
        <v>2015</v>
      </c>
      <c r="H4012" s="22">
        <v>7000</v>
      </c>
    </row>
    <row r="4013" spans="1:8" ht="25.5" x14ac:dyDescent="0.25">
      <c r="A4013" s="20" t="s">
        <v>18100</v>
      </c>
      <c r="B4013" s="20" t="s">
        <v>18240</v>
      </c>
      <c r="C4013" s="20" t="s">
        <v>18241</v>
      </c>
      <c r="D4013" s="20" t="s">
        <v>18242</v>
      </c>
      <c r="E4013" s="20" t="s">
        <v>18243</v>
      </c>
      <c r="F4013" s="23" t="s">
        <v>10236</v>
      </c>
      <c r="G4013" s="20">
        <v>2015</v>
      </c>
      <c r="H4013" s="22">
        <v>1000</v>
      </c>
    </row>
    <row r="4014" spans="1:8" ht="25.5" x14ac:dyDescent="0.25">
      <c r="A4014" s="20" t="s">
        <v>18100</v>
      </c>
      <c r="B4014" s="20" t="s">
        <v>18217</v>
      </c>
      <c r="C4014" s="20" t="s">
        <v>18218</v>
      </c>
      <c r="D4014" s="20" t="s">
        <v>18244</v>
      </c>
      <c r="E4014" s="20" t="s">
        <v>18220</v>
      </c>
      <c r="F4014" s="23" t="s">
        <v>10236</v>
      </c>
      <c r="G4014" s="20">
        <v>2015</v>
      </c>
      <c r="H4014" s="22">
        <v>2000</v>
      </c>
    </row>
    <row r="4015" spans="1:8" ht="25.5" x14ac:dyDescent="0.25">
      <c r="A4015" s="20" t="s">
        <v>18100</v>
      </c>
      <c r="B4015" s="20" t="s">
        <v>18222</v>
      </c>
      <c r="C4015" s="20" t="s">
        <v>18223</v>
      </c>
      <c r="D4015" s="20" t="s">
        <v>18245</v>
      </c>
      <c r="E4015" s="20" t="s">
        <v>18225</v>
      </c>
      <c r="F4015" s="23" t="s">
        <v>10236</v>
      </c>
      <c r="G4015" s="20">
        <v>2015</v>
      </c>
      <c r="H4015" s="22">
        <v>48750</v>
      </c>
    </row>
    <row r="4016" spans="1:8" ht="25.5" x14ac:dyDescent="0.25">
      <c r="A4016" s="20" t="s">
        <v>18100</v>
      </c>
      <c r="B4016" s="20" t="s">
        <v>18246</v>
      </c>
      <c r="C4016" s="20" t="s">
        <v>17415</v>
      </c>
      <c r="D4016" s="20" t="s">
        <v>18247</v>
      </c>
      <c r="E4016" s="20" t="s">
        <v>18248</v>
      </c>
      <c r="F4016" s="23" t="s">
        <v>10236</v>
      </c>
      <c r="G4016" s="20">
        <v>2015</v>
      </c>
      <c r="H4016" s="22">
        <v>40656</v>
      </c>
    </row>
    <row r="4017" spans="1:8" ht="25.5" x14ac:dyDescent="0.25">
      <c r="A4017" s="20" t="s">
        <v>18100</v>
      </c>
      <c r="B4017" s="20" t="s">
        <v>18249</v>
      </c>
      <c r="C4017" s="20" t="s">
        <v>18250</v>
      </c>
      <c r="D4017" s="20" t="s">
        <v>18251</v>
      </c>
      <c r="E4017" s="20" t="s">
        <v>18252</v>
      </c>
      <c r="F4017" s="23" t="s">
        <v>10236</v>
      </c>
      <c r="G4017" s="20">
        <v>2015</v>
      </c>
      <c r="H4017" s="22">
        <v>6000</v>
      </c>
    </row>
    <row r="4018" spans="1:8" x14ac:dyDescent="0.25">
      <c r="A4018" s="20" t="s">
        <v>18100</v>
      </c>
      <c r="B4018" s="20" t="s">
        <v>18253</v>
      </c>
      <c r="C4018" s="20" t="s">
        <v>18254</v>
      </c>
      <c r="D4018" s="20" t="s">
        <v>18255</v>
      </c>
      <c r="E4018" s="20" t="s">
        <v>18256</v>
      </c>
      <c r="F4018" s="23" t="s">
        <v>10033</v>
      </c>
      <c r="G4018" s="20">
        <v>2015</v>
      </c>
      <c r="H4018" s="22">
        <v>5000</v>
      </c>
    </row>
    <row r="4019" spans="1:8" ht="51" x14ac:dyDescent="0.25">
      <c r="A4019" s="20" t="s">
        <v>18100</v>
      </c>
      <c r="B4019" s="20" t="s">
        <v>11171</v>
      </c>
      <c r="C4019" s="20" t="s">
        <v>435</v>
      </c>
      <c r="D4019" s="20" t="s">
        <v>18257</v>
      </c>
      <c r="E4019" s="20" t="s">
        <v>18258</v>
      </c>
      <c r="F4019" s="23" t="s">
        <v>10236</v>
      </c>
      <c r="G4019" s="20">
        <v>2015</v>
      </c>
      <c r="H4019" s="22">
        <v>10000</v>
      </c>
    </row>
    <row r="4020" spans="1:8" ht="25.5" x14ac:dyDescent="0.25">
      <c r="A4020" s="20" t="s">
        <v>18100</v>
      </c>
      <c r="B4020" s="20" t="s">
        <v>6386</v>
      </c>
      <c r="C4020" s="20" t="s">
        <v>6387</v>
      </c>
      <c r="D4020" s="20" t="s">
        <v>18259</v>
      </c>
      <c r="E4020" s="20" t="s">
        <v>18135</v>
      </c>
      <c r="F4020" s="23" t="s">
        <v>10236</v>
      </c>
      <c r="G4020" s="20">
        <v>2015</v>
      </c>
      <c r="H4020" s="22">
        <v>36000</v>
      </c>
    </row>
    <row r="4021" spans="1:8" ht="38.25" x14ac:dyDescent="0.25">
      <c r="A4021" s="20" t="s">
        <v>18100</v>
      </c>
      <c r="B4021" s="20" t="s">
        <v>18260</v>
      </c>
      <c r="C4021" s="20" t="s">
        <v>18223</v>
      </c>
      <c r="D4021" s="20" t="s">
        <v>18261</v>
      </c>
      <c r="E4021" s="20" t="s">
        <v>18225</v>
      </c>
      <c r="F4021" s="23" t="s">
        <v>10236</v>
      </c>
      <c r="G4021" s="20">
        <v>2015</v>
      </c>
      <c r="H4021" s="22">
        <v>358757.39</v>
      </c>
    </row>
    <row r="4022" spans="1:8" x14ac:dyDescent="0.25">
      <c r="A4022" s="20" t="s">
        <v>18262</v>
      </c>
      <c r="B4022" s="20" t="s">
        <v>18263</v>
      </c>
      <c r="C4022" s="20" t="s">
        <v>18264</v>
      </c>
      <c r="D4022" s="20" t="s">
        <v>18265</v>
      </c>
      <c r="E4022" s="20" t="s">
        <v>18266</v>
      </c>
      <c r="F4022" s="23" t="s">
        <v>10033</v>
      </c>
      <c r="G4022" s="20">
        <v>2015</v>
      </c>
      <c r="H4022" s="22">
        <v>380000</v>
      </c>
    </row>
    <row r="4023" spans="1:8" x14ac:dyDescent="0.25">
      <c r="A4023" s="20" t="s">
        <v>18262</v>
      </c>
      <c r="B4023" s="20" t="s">
        <v>18267</v>
      </c>
      <c r="C4023" s="20" t="s">
        <v>18268</v>
      </c>
      <c r="D4023" s="20" t="s">
        <v>421</v>
      </c>
      <c r="E4023" s="20" t="s">
        <v>18269</v>
      </c>
      <c r="F4023" s="23" t="s">
        <v>10033</v>
      </c>
      <c r="G4023" s="20">
        <v>2015</v>
      </c>
      <c r="H4023" s="22">
        <v>8500</v>
      </c>
    </row>
    <row r="4024" spans="1:8" x14ac:dyDescent="0.25">
      <c r="A4024" s="20" t="s">
        <v>18262</v>
      </c>
      <c r="B4024" s="20" t="s">
        <v>18270</v>
      </c>
      <c r="C4024" s="20" t="s">
        <v>18271</v>
      </c>
      <c r="D4024" s="20" t="s">
        <v>421</v>
      </c>
      <c r="E4024" s="20" t="s">
        <v>18272</v>
      </c>
      <c r="F4024" s="23" t="s">
        <v>10033</v>
      </c>
      <c r="G4024" s="20">
        <v>2015</v>
      </c>
      <c r="H4024" s="22">
        <v>60000</v>
      </c>
    </row>
    <row r="4025" spans="1:8" x14ac:dyDescent="0.25">
      <c r="A4025" s="20" t="s">
        <v>18262</v>
      </c>
      <c r="B4025" s="20" t="s">
        <v>18273</v>
      </c>
      <c r="C4025" s="20" t="s">
        <v>18274</v>
      </c>
      <c r="D4025" s="20" t="s">
        <v>7271</v>
      </c>
      <c r="E4025" s="20" t="s">
        <v>18275</v>
      </c>
      <c r="F4025" s="23" t="s">
        <v>10033</v>
      </c>
      <c r="G4025" s="20">
        <v>2015</v>
      </c>
      <c r="H4025" s="22">
        <v>12000</v>
      </c>
    </row>
    <row r="4026" spans="1:8" x14ac:dyDescent="0.25">
      <c r="A4026" s="20" t="s">
        <v>18262</v>
      </c>
      <c r="B4026" s="20" t="s">
        <v>7268</v>
      </c>
      <c r="C4026" s="20" t="s">
        <v>6677</v>
      </c>
      <c r="D4026" s="20" t="s">
        <v>18276</v>
      </c>
      <c r="E4026" s="20" t="s">
        <v>15242</v>
      </c>
      <c r="F4026" s="23" t="s">
        <v>10033</v>
      </c>
      <c r="G4026" s="20">
        <v>2015</v>
      </c>
      <c r="H4026" s="22">
        <v>3000</v>
      </c>
    </row>
    <row r="4027" spans="1:8" x14ac:dyDescent="0.25">
      <c r="A4027" s="20" t="s">
        <v>18262</v>
      </c>
      <c r="B4027" s="20" t="s">
        <v>18277</v>
      </c>
      <c r="C4027" s="20" t="s">
        <v>6698</v>
      </c>
      <c r="D4027" s="20" t="s">
        <v>18278</v>
      </c>
      <c r="E4027" s="20" t="s">
        <v>15249</v>
      </c>
      <c r="F4027" s="23" t="s">
        <v>10033</v>
      </c>
      <c r="G4027" s="20">
        <v>2015</v>
      </c>
      <c r="H4027" s="22">
        <v>2000</v>
      </c>
    </row>
    <row r="4028" spans="1:8" ht="25.5" x14ac:dyDescent="0.25">
      <c r="A4028" s="20" t="s">
        <v>18262</v>
      </c>
      <c r="B4028" s="20" t="s">
        <v>18279</v>
      </c>
      <c r="C4028" s="20" t="s">
        <v>18280</v>
      </c>
      <c r="D4028" s="20" t="s">
        <v>421</v>
      </c>
      <c r="E4028" s="20" t="s">
        <v>18281</v>
      </c>
      <c r="F4028" s="23" t="s">
        <v>10033</v>
      </c>
      <c r="G4028" s="20">
        <v>2015</v>
      </c>
      <c r="H4028" s="22">
        <v>5000</v>
      </c>
    </row>
    <row r="4029" spans="1:8" x14ac:dyDescent="0.25">
      <c r="A4029" s="20" t="s">
        <v>18262</v>
      </c>
      <c r="B4029" s="20" t="s">
        <v>18282</v>
      </c>
      <c r="C4029" s="20" t="s">
        <v>18283</v>
      </c>
      <c r="D4029" s="20" t="s">
        <v>7271</v>
      </c>
      <c r="E4029" s="20" t="s">
        <v>18284</v>
      </c>
      <c r="F4029" s="23" t="s">
        <v>10033</v>
      </c>
      <c r="G4029" s="20">
        <v>2015</v>
      </c>
      <c r="H4029" s="22">
        <v>3000</v>
      </c>
    </row>
    <row r="4030" spans="1:8" x14ac:dyDescent="0.25">
      <c r="A4030" s="20" t="s">
        <v>18262</v>
      </c>
      <c r="B4030" s="20" t="s">
        <v>18285</v>
      </c>
      <c r="C4030" s="20" t="s">
        <v>6704</v>
      </c>
      <c r="D4030" s="20" t="s">
        <v>18286</v>
      </c>
      <c r="E4030" s="20" t="s">
        <v>18287</v>
      </c>
      <c r="F4030" s="23" t="s">
        <v>10033</v>
      </c>
      <c r="G4030" s="20">
        <v>2015</v>
      </c>
      <c r="H4030" s="22">
        <v>2000</v>
      </c>
    </row>
    <row r="4031" spans="1:8" ht="25.5" x14ac:dyDescent="0.25">
      <c r="A4031" s="20" t="s">
        <v>18262</v>
      </c>
      <c r="B4031" s="20" t="s">
        <v>18288</v>
      </c>
      <c r="C4031" s="20" t="s">
        <v>17599</v>
      </c>
      <c r="D4031" s="20" t="s">
        <v>18289</v>
      </c>
      <c r="E4031" s="20" t="s">
        <v>18290</v>
      </c>
      <c r="F4031" s="23" t="s">
        <v>10033</v>
      </c>
      <c r="G4031" s="20">
        <v>2015</v>
      </c>
      <c r="H4031" s="22">
        <v>1000</v>
      </c>
    </row>
    <row r="4032" spans="1:8" x14ac:dyDescent="0.25">
      <c r="A4032" s="20" t="s">
        <v>18262</v>
      </c>
      <c r="B4032" s="20" t="s">
        <v>18291</v>
      </c>
      <c r="C4032" s="20" t="s">
        <v>18292</v>
      </c>
      <c r="D4032" s="20" t="s">
        <v>18276</v>
      </c>
      <c r="E4032" s="20" t="s">
        <v>18293</v>
      </c>
      <c r="F4032" s="23" t="s">
        <v>10033</v>
      </c>
      <c r="G4032" s="20">
        <v>2015</v>
      </c>
      <c r="H4032" s="22">
        <v>2000</v>
      </c>
    </row>
    <row r="4033" spans="1:8" x14ac:dyDescent="0.25">
      <c r="A4033" s="20" t="s">
        <v>18262</v>
      </c>
      <c r="B4033" s="20" t="s">
        <v>18294</v>
      </c>
      <c r="C4033" s="20" t="s">
        <v>18295</v>
      </c>
      <c r="D4033" s="20" t="s">
        <v>18296</v>
      </c>
      <c r="E4033" s="20" t="s">
        <v>18297</v>
      </c>
      <c r="F4033" s="23" t="s">
        <v>10033</v>
      </c>
      <c r="G4033" s="20">
        <v>2015</v>
      </c>
      <c r="H4033" s="22">
        <v>5000</v>
      </c>
    </row>
    <row r="4034" spans="1:8" x14ac:dyDescent="0.25">
      <c r="A4034" s="20" t="s">
        <v>18262</v>
      </c>
      <c r="B4034" s="20" t="s">
        <v>6684</v>
      </c>
      <c r="C4034" s="20" t="s">
        <v>6685</v>
      </c>
      <c r="D4034" s="20" t="s">
        <v>18289</v>
      </c>
      <c r="E4034" s="20" t="s">
        <v>18298</v>
      </c>
      <c r="F4034" s="23" t="s">
        <v>10033</v>
      </c>
      <c r="G4034" s="20">
        <v>2015</v>
      </c>
      <c r="H4034" s="22">
        <v>12500</v>
      </c>
    </row>
    <row r="4035" spans="1:8" x14ac:dyDescent="0.25">
      <c r="A4035" s="20" t="s">
        <v>6437</v>
      </c>
      <c r="B4035" s="20" t="s">
        <v>18299</v>
      </c>
      <c r="C4035" s="20" t="s">
        <v>6458</v>
      </c>
      <c r="D4035" s="20" t="s">
        <v>18300</v>
      </c>
      <c r="E4035" s="20" t="s">
        <v>18301</v>
      </c>
      <c r="F4035" s="23" t="s">
        <v>10236</v>
      </c>
      <c r="G4035" s="20">
        <v>2015</v>
      </c>
      <c r="H4035" s="22">
        <v>5000</v>
      </c>
    </row>
    <row r="4036" spans="1:8" x14ac:dyDescent="0.25">
      <c r="A4036" s="20" t="s">
        <v>6437</v>
      </c>
      <c r="B4036" s="20" t="s">
        <v>18302</v>
      </c>
      <c r="C4036" s="20" t="s">
        <v>18303</v>
      </c>
      <c r="D4036" s="20" t="s">
        <v>18300</v>
      </c>
      <c r="E4036" s="20" t="s">
        <v>18304</v>
      </c>
      <c r="F4036" s="23" t="s">
        <v>10236</v>
      </c>
      <c r="G4036" s="20">
        <v>2015</v>
      </c>
      <c r="H4036" s="22">
        <v>5000</v>
      </c>
    </row>
    <row r="4037" spans="1:8" x14ac:dyDescent="0.25">
      <c r="A4037" s="20" t="s">
        <v>6437</v>
      </c>
      <c r="B4037" s="20" t="s">
        <v>6453</v>
      </c>
      <c r="C4037" s="20" t="s">
        <v>6454</v>
      </c>
      <c r="D4037" s="20" t="s">
        <v>18300</v>
      </c>
      <c r="E4037" s="20" t="s">
        <v>18305</v>
      </c>
      <c r="F4037" s="23" t="s">
        <v>9681</v>
      </c>
      <c r="G4037" s="20">
        <v>2015</v>
      </c>
      <c r="H4037" s="22">
        <v>20000</v>
      </c>
    </row>
    <row r="4038" spans="1:8" x14ac:dyDescent="0.25">
      <c r="A4038" s="20" t="s">
        <v>6437</v>
      </c>
      <c r="B4038" s="20" t="s">
        <v>18306</v>
      </c>
      <c r="C4038" s="20" t="s">
        <v>6456</v>
      </c>
      <c r="D4038" s="20" t="s">
        <v>18300</v>
      </c>
      <c r="E4038" s="20" t="s">
        <v>18307</v>
      </c>
      <c r="F4038" s="23" t="s">
        <v>10236</v>
      </c>
      <c r="G4038" s="20">
        <v>2015</v>
      </c>
      <c r="H4038" s="22">
        <v>10000</v>
      </c>
    </row>
    <row r="4039" spans="1:8" ht="38.25" x14ac:dyDescent="0.25">
      <c r="A4039" s="20" t="s">
        <v>6437</v>
      </c>
      <c r="B4039" s="20" t="s">
        <v>1268</v>
      </c>
      <c r="C4039" s="20" t="s">
        <v>1269</v>
      </c>
      <c r="D4039" s="20" t="s">
        <v>18300</v>
      </c>
      <c r="E4039" s="20" t="s">
        <v>7247</v>
      </c>
      <c r="F4039" s="23" t="s">
        <v>10326</v>
      </c>
      <c r="G4039" s="20">
        <v>2015</v>
      </c>
      <c r="H4039" s="22">
        <v>500</v>
      </c>
    </row>
    <row r="4040" spans="1:8" x14ac:dyDescent="0.25">
      <c r="A4040" s="20" t="s">
        <v>6437</v>
      </c>
      <c r="B4040" s="20" t="s">
        <v>18308</v>
      </c>
      <c r="C4040" s="20" t="s">
        <v>18309</v>
      </c>
      <c r="D4040" s="20" t="s">
        <v>18300</v>
      </c>
      <c r="E4040" s="20" t="s">
        <v>18310</v>
      </c>
      <c r="F4040" s="23" t="s">
        <v>9681</v>
      </c>
      <c r="G4040" s="20">
        <v>2015</v>
      </c>
      <c r="H4040" s="22">
        <v>500</v>
      </c>
    </row>
    <row r="4041" spans="1:8" ht="25.5" x14ac:dyDescent="0.25">
      <c r="A4041" s="20" t="s">
        <v>6437</v>
      </c>
      <c r="B4041" s="20" t="s">
        <v>18311</v>
      </c>
      <c r="C4041" s="20" t="s">
        <v>6443</v>
      </c>
      <c r="D4041" s="20" t="s">
        <v>18300</v>
      </c>
      <c r="E4041" s="20" t="s">
        <v>8945</v>
      </c>
      <c r="F4041" s="23" t="s">
        <v>9681</v>
      </c>
      <c r="G4041" s="20">
        <v>2015</v>
      </c>
      <c r="H4041" s="22">
        <v>500</v>
      </c>
    </row>
    <row r="4042" spans="1:8" x14ac:dyDescent="0.25">
      <c r="A4042" s="20" t="s">
        <v>6437</v>
      </c>
      <c r="B4042" s="20" t="s">
        <v>18312</v>
      </c>
      <c r="C4042" s="20" t="s">
        <v>18313</v>
      </c>
      <c r="D4042" s="20" t="s">
        <v>18300</v>
      </c>
      <c r="E4042" s="20" t="s">
        <v>18314</v>
      </c>
      <c r="F4042" s="23" t="s">
        <v>10236</v>
      </c>
      <c r="G4042" s="20">
        <v>2015</v>
      </c>
      <c r="H4042" s="22">
        <v>500</v>
      </c>
    </row>
    <row r="4043" spans="1:8" x14ac:dyDescent="0.25">
      <c r="A4043" s="20" t="s">
        <v>6437</v>
      </c>
      <c r="B4043" s="20" t="s">
        <v>18315</v>
      </c>
      <c r="C4043" s="20" t="s">
        <v>18316</v>
      </c>
      <c r="D4043" s="20" t="s">
        <v>18300</v>
      </c>
      <c r="E4043" s="20" t="s">
        <v>18317</v>
      </c>
      <c r="F4043" s="23" t="s">
        <v>10236</v>
      </c>
      <c r="G4043" s="20">
        <v>2015</v>
      </c>
      <c r="H4043" s="22">
        <v>200</v>
      </c>
    </row>
    <row r="4044" spans="1:8" x14ac:dyDescent="0.25">
      <c r="A4044" s="20" t="s">
        <v>6437</v>
      </c>
      <c r="B4044" s="20" t="s">
        <v>18318</v>
      </c>
      <c r="C4044" s="20" t="s">
        <v>8468</v>
      </c>
      <c r="D4044" s="20" t="s">
        <v>18300</v>
      </c>
      <c r="E4044" s="20" t="s">
        <v>18084</v>
      </c>
      <c r="F4044" s="23" t="s">
        <v>9681</v>
      </c>
      <c r="G4044" s="20">
        <v>2015</v>
      </c>
      <c r="H4044" s="22">
        <v>700</v>
      </c>
    </row>
    <row r="4045" spans="1:8" ht="25.5" x14ac:dyDescent="0.25">
      <c r="A4045" s="20" t="s">
        <v>18319</v>
      </c>
      <c r="B4045" s="20" t="s">
        <v>18320</v>
      </c>
      <c r="C4045" s="20" t="s">
        <v>18321</v>
      </c>
      <c r="D4045" s="20" t="s">
        <v>18322</v>
      </c>
      <c r="E4045" s="20" t="s">
        <v>18323</v>
      </c>
      <c r="F4045" s="23" t="s">
        <v>9681</v>
      </c>
      <c r="G4045" s="20">
        <v>2015</v>
      </c>
      <c r="H4045" s="22">
        <v>20000</v>
      </c>
    </row>
    <row r="4046" spans="1:8" ht="25.5" x14ac:dyDescent="0.25">
      <c r="A4046" s="20" t="s">
        <v>18319</v>
      </c>
      <c r="B4046" s="20" t="s">
        <v>18324</v>
      </c>
      <c r="C4046" s="20" t="s">
        <v>1709</v>
      </c>
      <c r="D4046" s="20" t="s">
        <v>18325</v>
      </c>
      <c r="E4046" s="20" t="s">
        <v>18326</v>
      </c>
      <c r="F4046" s="23" t="s">
        <v>9681</v>
      </c>
      <c r="G4046" s="20">
        <v>2015</v>
      </c>
      <c r="H4046" s="22">
        <v>5000</v>
      </c>
    </row>
    <row r="4047" spans="1:8" x14ac:dyDescent="0.25">
      <c r="A4047" s="20" t="s">
        <v>18319</v>
      </c>
      <c r="B4047" s="20" t="s">
        <v>18327</v>
      </c>
      <c r="C4047" s="20" t="s">
        <v>5537</v>
      </c>
      <c r="D4047" s="20" t="s">
        <v>18328</v>
      </c>
      <c r="E4047" s="20" t="s">
        <v>18329</v>
      </c>
      <c r="F4047" s="23" t="s">
        <v>9681</v>
      </c>
      <c r="G4047" s="20">
        <v>2015</v>
      </c>
      <c r="H4047" s="22">
        <v>9000</v>
      </c>
    </row>
    <row r="4048" spans="1:8" x14ac:dyDescent="0.25">
      <c r="A4048" s="20" t="s">
        <v>18319</v>
      </c>
      <c r="B4048" s="20" t="s">
        <v>18330</v>
      </c>
      <c r="C4048" s="20" t="s">
        <v>1717</v>
      </c>
      <c r="D4048" s="20" t="s">
        <v>18331</v>
      </c>
      <c r="E4048" s="20" t="s">
        <v>18332</v>
      </c>
      <c r="F4048" s="23" t="s">
        <v>9945</v>
      </c>
      <c r="G4048" s="20">
        <v>2015</v>
      </c>
      <c r="H4048" s="22">
        <v>5000</v>
      </c>
    </row>
    <row r="4049" spans="1:8" ht="38.25" x14ac:dyDescent="0.25">
      <c r="A4049" s="20" t="s">
        <v>18319</v>
      </c>
      <c r="B4049" s="20" t="s">
        <v>18333</v>
      </c>
      <c r="C4049" s="20" t="s">
        <v>18334</v>
      </c>
      <c r="D4049" s="20" t="s">
        <v>18335</v>
      </c>
      <c r="E4049" s="20" t="s">
        <v>18336</v>
      </c>
      <c r="F4049" s="23" t="s">
        <v>9681</v>
      </c>
      <c r="G4049" s="20">
        <v>2015</v>
      </c>
      <c r="H4049" s="22">
        <v>5000</v>
      </c>
    </row>
    <row r="4050" spans="1:8" ht="25.5" x14ac:dyDescent="0.25">
      <c r="A4050" s="20" t="s">
        <v>18319</v>
      </c>
      <c r="B4050" s="20" t="s">
        <v>7935</v>
      </c>
      <c r="C4050" s="20" t="s">
        <v>7936</v>
      </c>
      <c r="D4050" s="20" t="s">
        <v>15199</v>
      </c>
      <c r="E4050" s="20" t="s">
        <v>12513</v>
      </c>
      <c r="F4050" s="23" t="s">
        <v>9945</v>
      </c>
      <c r="G4050" s="20">
        <v>2015</v>
      </c>
      <c r="H4050" s="22">
        <v>1000</v>
      </c>
    </row>
    <row r="4051" spans="1:8" ht="38.25" x14ac:dyDescent="0.25">
      <c r="A4051" s="20" t="s">
        <v>18319</v>
      </c>
      <c r="B4051" s="20" t="s">
        <v>18337</v>
      </c>
      <c r="C4051" s="20" t="s">
        <v>5491</v>
      </c>
      <c r="D4051" s="20" t="s">
        <v>18338</v>
      </c>
      <c r="E4051" s="20" t="s">
        <v>5493</v>
      </c>
      <c r="F4051" s="23" t="s">
        <v>9945</v>
      </c>
      <c r="G4051" s="20">
        <v>2015</v>
      </c>
      <c r="H4051" s="22">
        <v>4000</v>
      </c>
    </row>
    <row r="4052" spans="1:8" ht="25.5" x14ac:dyDescent="0.25">
      <c r="A4052" s="20" t="s">
        <v>18319</v>
      </c>
      <c r="B4052" s="20" t="s">
        <v>18339</v>
      </c>
      <c r="C4052" s="20" t="s">
        <v>9960</v>
      </c>
      <c r="D4052" s="20" t="s">
        <v>18340</v>
      </c>
      <c r="E4052" s="20" t="s">
        <v>12510</v>
      </c>
      <c r="F4052" s="23" t="s">
        <v>9945</v>
      </c>
      <c r="G4052" s="20">
        <v>2015</v>
      </c>
      <c r="H4052" s="22">
        <v>1000</v>
      </c>
    </row>
    <row r="4053" spans="1:8" x14ac:dyDescent="0.25">
      <c r="A4053" s="20" t="s">
        <v>18319</v>
      </c>
      <c r="B4053" s="20" t="s">
        <v>18341</v>
      </c>
      <c r="C4053" s="20" t="s">
        <v>9966</v>
      </c>
      <c r="D4053" s="20" t="s">
        <v>18342</v>
      </c>
      <c r="E4053" s="20" t="s">
        <v>18343</v>
      </c>
      <c r="F4053" s="21" t="s">
        <v>9945</v>
      </c>
      <c r="G4053" s="20">
        <v>2015</v>
      </c>
      <c r="H4053" s="22">
        <v>5000</v>
      </c>
    </row>
    <row r="4054" spans="1:8" ht="25.5" x14ac:dyDescent="0.25">
      <c r="A4054" s="20" t="s">
        <v>18319</v>
      </c>
      <c r="B4054" s="20" t="s">
        <v>18344</v>
      </c>
      <c r="C4054" s="20" t="s">
        <v>11540</v>
      </c>
      <c r="D4054" s="20" t="s">
        <v>18345</v>
      </c>
      <c r="E4054" s="20" t="s">
        <v>18346</v>
      </c>
      <c r="F4054" s="23" t="s">
        <v>9945</v>
      </c>
      <c r="G4054" s="20">
        <v>2015</v>
      </c>
      <c r="H4054" s="22">
        <v>5000</v>
      </c>
    </row>
    <row r="4055" spans="1:8" x14ac:dyDescent="0.25">
      <c r="A4055" s="20" t="s">
        <v>18319</v>
      </c>
      <c r="B4055" s="20" t="s">
        <v>7939</v>
      </c>
      <c r="C4055" s="20" t="s">
        <v>7940</v>
      </c>
      <c r="D4055" s="20" t="s">
        <v>18347</v>
      </c>
      <c r="E4055" s="20" t="s">
        <v>7942</v>
      </c>
      <c r="F4055" s="23" t="s">
        <v>9945</v>
      </c>
      <c r="G4055" s="20">
        <v>2015</v>
      </c>
      <c r="H4055" s="22">
        <v>1000</v>
      </c>
    </row>
    <row r="4056" spans="1:8" ht="38.25" x14ac:dyDescent="0.25">
      <c r="A4056" s="20" t="s">
        <v>18319</v>
      </c>
      <c r="B4056" s="20" t="s">
        <v>18348</v>
      </c>
      <c r="C4056" s="20" t="s">
        <v>18349</v>
      </c>
      <c r="D4056" s="20" t="s">
        <v>18350</v>
      </c>
      <c r="E4056" s="20" t="s">
        <v>18351</v>
      </c>
      <c r="F4056" s="23" t="s">
        <v>9945</v>
      </c>
      <c r="G4056" s="20">
        <v>2015</v>
      </c>
      <c r="H4056" s="22">
        <v>14000</v>
      </c>
    </row>
    <row r="4057" spans="1:8" ht="25.5" x14ac:dyDescent="0.25">
      <c r="A4057" s="20" t="s">
        <v>18319</v>
      </c>
      <c r="B4057" s="20" t="s">
        <v>18352</v>
      </c>
      <c r="C4057" s="20" t="s">
        <v>18353</v>
      </c>
      <c r="D4057" s="20" t="s">
        <v>18354</v>
      </c>
      <c r="E4057" s="20" t="s">
        <v>18355</v>
      </c>
      <c r="F4057" s="23" t="s">
        <v>9681</v>
      </c>
      <c r="G4057" s="20">
        <v>2015</v>
      </c>
      <c r="H4057" s="22">
        <v>100000</v>
      </c>
    </row>
    <row r="4058" spans="1:8" ht="63.75" x14ac:dyDescent="0.25">
      <c r="A4058" s="20" t="s">
        <v>18319</v>
      </c>
      <c r="B4058" s="20" t="s">
        <v>18356</v>
      </c>
      <c r="C4058" s="20" t="s">
        <v>11534</v>
      </c>
      <c r="D4058" s="20" t="s">
        <v>18357</v>
      </c>
      <c r="E4058" s="20" t="s">
        <v>18358</v>
      </c>
      <c r="F4058" s="23" t="s">
        <v>9945</v>
      </c>
      <c r="G4058" s="20">
        <v>2015</v>
      </c>
      <c r="H4058" s="22">
        <v>2000</v>
      </c>
    </row>
    <row r="4059" spans="1:8" x14ac:dyDescent="0.25">
      <c r="A4059" s="20" t="s">
        <v>18319</v>
      </c>
      <c r="B4059" s="20" t="s">
        <v>18359</v>
      </c>
      <c r="C4059" s="20" t="s">
        <v>18360</v>
      </c>
      <c r="D4059" s="20" t="s">
        <v>18361</v>
      </c>
      <c r="E4059" s="20" t="s">
        <v>18362</v>
      </c>
      <c r="F4059" s="23" t="s">
        <v>9945</v>
      </c>
      <c r="G4059" s="20">
        <v>2015</v>
      </c>
      <c r="H4059" s="22">
        <v>7000</v>
      </c>
    </row>
    <row r="4060" spans="1:8" x14ac:dyDescent="0.25">
      <c r="A4060" s="20" t="s">
        <v>18319</v>
      </c>
      <c r="B4060" s="20" t="s">
        <v>18363</v>
      </c>
      <c r="C4060" s="20" t="s">
        <v>1757</v>
      </c>
      <c r="D4060" s="20" t="s">
        <v>18364</v>
      </c>
      <c r="E4060" s="20" t="s">
        <v>18365</v>
      </c>
      <c r="F4060" s="23" t="s">
        <v>9945</v>
      </c>
      <c r="G4060" s="20">
        <v>2015</v>
      </c>
      <c r="H4060" s="22">
        <v>5000</v>
      </c>
    </row>
    <row r="4061" spans="1:8" x14ac:dyDescent="0.25">
      <c r="A4061" s="20" t="s">
        <v>18319</v>
      </c>
      <c r="B4061" s="20" t="s">
        <v>18366</v>
      </c>
      <c r="C4061" s="20" t="s">
        <v>1746</v>
      </c>
      <c r="D4061" s="20" t="s">
        <v>4595</v>
      </c>
      <c r="E4061" s="20" t="s">
        <v>18367</v>
      </c>
      <c r="F4061" s="23" t="s">
        <v>9945</v>
      </c>
      <c r="G4061" s="20">
        <v>2015</v>
      </c>
      <c r="H4061" s="22">
        <v>4000</v>
      </c>
    </row>
    <row r="4062" spans="1:8" ht="25.5" x14ac:dyDescent="0.25">
      <c r="A4062" s="20" t="s">
        <v>18319</v>
      </c>
      <c r="B4062" s="20" t="s">
        <v>18368</v>
      </c>
      <c r="C4062" s="20" t="s">
        <v>18369</v>
      </c>
      <c r="D4062" s="20" t="s">
        <v>18370</v>
      </c>
      <c r="E4062" s="20" t="s">
        <v>18371</v>
      </c>
      <c r="F4062" s="23" t="s">
        <v>9945</v>
      </c>
      <c r="G4062" s="20">
        <v>2015</v>
      </c>
      <c r="H4062" s="22">
        <v>14000</v>
      </c>
    </row>
    <row r="4063" spans="1:8" ht="25.5" x14ac:dyDescent="0.25">
      <c r="A4063" s="20" t="s">
        <v>18319</v>
      </c>
      <c r="B4063" s="20" t="s">
        <v>18372</v>
      </c>
      <c r="C4063" s="20" t="s">
        <v>18373</v>
      </c>
      <c r="D4063" s="20" t="s">
        <v>18374</v>
      </c>
      <c r="E4063" s="20" t="s">
        <v>5505</v>
      </c>
      <c r="F4063" s="23" t="s">
        <v>9945</v>
      </c>
      <c r="G4063" s="20">
        <v>2015</v>
      </c>
      <c r="H4063" s="22">
        <v>2000</v>
      </c>
    </row>
    <row r="4064" spans="1:8" x14ac:dyDescent="0.25">
      <c r="A4064" s="20" t="s">
        <v>18319</v>
      </c>
      <c r="B4064" s="20" t="s">
        <v>18375</v>
      </c>
      <c r="C4064" s="20" t="s">
        <v>18376</v>
      </c>
      <c r="D4064" s="20" t="s">
        <v>18377</v>
      </c>
      <c r="E4064" s="20" t="s">
        <v>18378</v>
      </c>
      <c r="F4064" s="23" t="s">
        <v>9945</v>
      </c>
      <c r="G4064" s="20">
        <v>2015</v>
      </c>
      <c r="H4064" s="22">
        <v>50000</v>
      </c>
    </row>
    <row r="4065" spans="1:8" x14ac:dyDescent="0.25">
      <c r="A4065" s="20" t="s">
        <v>18319</v>
      </c>
      <c r="B4065" s="20" t="s">
        <v>18379</v>
      </c>
      <c r="C4065" s="20" t="s">
        <v>18380</v>
      </c>
      <c r="D4065" s="20" t="s">
        <v>18381</v>
      </c>
      <c r="E4065" s="20" t="s">
        <v>18382</v>
      </c>
      <c r="F4065" s="23" t="s">
        <v>9945</v>
      </c>
      <c r="G4065" s="20">
        <v>2015</v>
      </c>
      <c r="H4065" s="22">
        <v>50000</v>
      </c>
    </row>
    <row r="4066" spans="1:8" ht="25.5" x14ac:dyDescent="0.25">
      <c r="A4066" s="20" t="s">
        <v>18319</v>
      </c>
      <c r="B4066" s="20" t="s">
        <v>18383</v>
      </c>
      <c r="C4066" s="20" t="s">
        <v>11536</v>
      </c>
      <c r="D4066" s="20" t="s">
        <v>18384</v>
      </c>
      <c r="E4066" s="20" t="s">
        <v>18385</v>
      </c>
      <c r="F4066" s="23" t="s">
        <v>9945</v>
      </c>
      <c r="G4066" s="20">
        <v>2015</v>
      </c>
      <c r="H4066" s="22">
        <v>4000</v>
      </c>
    </row>
    <row r="4067" spans="1:8" x14ac:dyDescent="0.25">
      <c r="A4067" s="20" t="s">
        <v>18319</v>
      </c>
      <c r="B4067" s="20" t="s">
        <v>18386</v>
      </c>
      <c r="C4067" s="20" t="s">
        <v>176</v>
      </c>
      <c r="D4067" s="20" t="s">
        <v>18387</v>
      </c>
      <c r="E4067" s="20" t="s">
        <v>18388</v>
      </c>
      <c r="F4067" s="23" t="s">
        <v>9945</v>
      </c>
      <c r="G4067" s="20">
        <v>2015</v>
      </c>
      <c r="H4067" s="22">
        <v>4000</v>
      </c>
    </row>
    <row r="4068" spans="1:8" ht="25.5" x14ac:dyDescent="0.25">
      <c r="A4068" s="20" t="s">
        <v>18319</v>
      </c>
      <c r="B4068" s="20" t="s">
        <v>4740</v>
      </c>
      <c r="C4068" s="20" t="s">
        <v>9957</v>
      </c>
      <c r="D4068" s="20" t="s">
        <v>18389</v>
      </c>
      <c r="E4068" s="20" t="s">
        <v>18390</v>
      </c>
      <c r="F4068" s="23" t="s">
        <v>9945</v>
      </c>
      <c r="G4068" s="20">
        <v>2015</v>
      </c>
      <c r="H4068" s="22">
        <v>1000</v>
      </c>
    </row>
    <row r="4069" spans="1:8" x14ac:dyDescent="0.25">
      <c r="A4069" s="20" t="s">
        <v>18319</v>
      </c>
      <c r="B4069" s="20" t="s">
        <v>18391</v>
      </c>
      <c r="C4069" s="20" t="s">
        <v>18392</v>
      </c>
      <c r="D4069" s="20" t="s">
        <v>18393</v>
      </c>
      <c r="E4069" s="20" t="s">
        <v>18394</v>
      </c>
      <c r="F4069" s="23" t="s">
        <v>9945</v>
      </c>
      <c r="G4069" s="20">
        <v>2015</v>
      </c>
      <c r="H4069" s="22">
        <v>50000</v>
      </c>
    </row>
    <row r="4070" spans="1:8" ht="25.5" x14ac:dyDescent="0.25">
      <c r="A4070" s="20" t="s">
        <v>18319</v>
      </c>
      <c r="B4070" s="20" t="s">
        <v>18395</v>
      </c>
      <c r="C4070" s="20" t="s">
        <v>18396</v>
      </c>
      <c r="D4070" s="20" t="s">
        <v>18397</v>
      </c>
      <c r="E4070" s="20" t="s">
        <v>18395</v>
      </c>
      <c r="F4070" s="23" t="s">
        <v>9945</v>
      </c>
      <c r="G4070" s="20">
        <v>2015</v>
      </c>
      <c r="H4070" s="22">
        <v>1000</v>
      </c>
    </row>
    <row r="4071" spans="1:8" x14ac:dyDescent="0.25">
      <c r="A4071" s="20" t="s">
        <v>18319</v>
      </c>
      <c r="B4071" s="20" t="s">
        <v>18398</v>
      </c>
      <c r="C4071" s="20" t="s">
        <v>186</v>
      </c>
      <c r="D4071" s="20" t="s">
        <v>4646</v>
      </c>
      <c r="E4071" s="20" t="s">
        <v>18399</v>
      </c>
      <c r="F4071" s="23" t="s">
        <v>9945</v>
      </c>
      <c r="G4071" s="20">
        <v>2015</v>
      </c>
      <c r="H4071" s="22">
        <v>3000</v>
      </c>
    </row>
    <row r="4072" spans="1:8" x14ac:dyDescent="0.25">
      <c r="A4072" s="20" t="s">
        <v>18319</v>
      </c>
      <c r="B4072" s="20" t="s">
        <v>18400</v>
      </c>
      <c r="C4072" s="20" t="s">
        <v>5503</v>
      </c>
      <c r="D4072" s="20" t="s">
        <v>18401</v>
      </c>
      <c r="E4072" s="20" t="s">
        <v>5505</v>
      </c>
      <c r="F4072" s="23" t="s">
        <v>9945</v>
      </c>
      <c r="G4072" s="20">
        <v>2015</v>
      </c>
      <c r="H4072" s="22">
        <v>2000</v>
      </c>
    </row>
    <row r="4073" spans="1:8" ht="25.5" x14ac:dyDescent="0.25">
      <c r="A4073" s="20" t="s">
        <v>18319</v>
      </c>
      <c r="B4073" s="20" t="s">
        <v>18402</v>
      </c>
      <c r="C4073" s="20" t="s">
        <v>9947</v>
      </c>
      <c r="D4073" s="20" t="s">
        <v>18403</v>
      </c>
      <c r="E4073" s="20" t="s">
        <v>18404</v>
      </c>
      <c r="F4073" s="23" t="s">
        <v>9945</v>
      </c>
      <c r="G4073" s="20">
        <v>2015</v>
      </c>
      <c r="H4073" s="22">
        <v>1000</v>
      </c>
    </row>
    <row r="4074" spans="1:8" x14ac:dyDescent="0.25">
      <c r="A4074" s="20" t="s">
        <v>18319</v>
      </c>
      <c r="B4074" s="20" t="s">
        <v>18405</v>
      </c>
      <c r="C4074" s="20" t="s">
        <v>18406</v>
      </c>
      <c r="D4074" s="20" t="s">
        <v>18407</v>
      </c>
      <c r="E4074" s="20" t="s">
        <v>18408</v>
      </c>
      <c r="F4074" s="23" t="s">
        <v>9945</v>
      </c>
      <c r="G4074" s="20">
        <v>2015</v>
      </c>
      <c r="H4074" s="22">
        <v>13000</v>
      </c>
    </row>
    <row r="4075" spans="1:8" ht="25.5" x14ac:dyDescent="0.25">
      <c r="A4075" s="20" t="s">
        <v>18319</v>
      </c>
      <c r="B4075" s="20" t="s">
        <v>18409</v>
      </c>
      <c r="C4075" s="20" t="s">
        <v>18410</v>
      </c>
      <c r="D4075" s="20" t="s">
        <v>18411</v>
      </c>
      <c r="E4075" s="20" t="s">
        <v>18412</v>
      </c>
      <c r="F4075" s="23" t="s">
        <v>9945</v>
      </c>
      <c r="G4075" s="20">
        <v>2015</v>
      </c>
      <c r="H4075" s="22">
        <v>7000</v>
      </c>
    </row>
    <row r="4076" spans="1:8" ht="25.5" x14ac:dyDescent="0.25">
      <c r="A4076" s="20" t="s">
        <v>18319</v>
      </c>
      <c r="B4076" s="20" t="s">
        <v>18413</v>
      </c>
      <c r="C4076" s="20" t="s">
        <v>18414</v>
      </c>
      <c r="D4076" s="20" t="s">
        <v>18415</v>
      </c>
      <c r="E4076" s="20" t="s">
        <v>18416</v>
      </c>
      <c r="F4076" s="23" t="s">
        <v>9945</v>
      </c>
      <c r="G4076" s="20">
        <v>2015</v>
      </c>
      <c r="H4076" s="22">
        <v>20000</v>
      </c>
    </row>
    <row r="4077" spans="1:8" x14ac:dyDescent="0.25">
      <c r="A4077" s="20" t="s">
        <v>18319</v>
      </c>
      <c r="B4077" s="20" t="s">
        <v>8970</v>
      </c>
      <c r="C4077" s="20" t="s">
        <v>193</v>
      </c>
      <c r="D4077" s="20" t="s">
        <v>18417</v>
      </c>
      <c r="E4077" s="20" t="s">
        <v>18418</v>
      </c>
      <c r="F4077" s="23" t="s">
        <v>9945</v>
      </c>
      <c r="G4077" s="20">
        <v>2015</v>
      </c>
      <c r="H4077" s="22">
        <v>10000</v>
      </c>
    </row>
    <row r="4078" spans="1:8" ht="38.25" x14ac:dyDescent="0.25">
      <c r="A4078" s="20" t="s">
        <v>18319</v>
      </c>
      <c r="B4078" s="20" t="s">
        <v>5529</v>
      </c>
      <c r="C4078" s="20" t="s">
        <v>5530</v>
      </c>
      <c r="D4078" s="20" t="s">
        <v>18419</v>
      </c>
      <c r="E4078" s="20" t="s">
        <v>5531</v>
      </c>
      <c r="F4078" s="23" t="s">
        <v>9945</v>
      </c>
      <c r="G4078" s="20">
        <v>2015</v>
      </c>
      <c r="H4078" s="22">
        <v>1000</v>
      </c>
    </row>
    <row r="4079" spans="1:8" x14ac:dyDescent="0.25">
      <c r="A4079" s="20" t="s">
        <v>18319</v>
      </c>
      <c r="B4079" s="20" t="s">
        <v>18420</v>
      </c>
      <c r="C4079" s="20" t="s">
        <v>18421</v>
      </c>
      <c r="D4079" s="20" t="s">
        <v>18422</v>
      </c>
      <c r="E4079" s="20" t="s">
        <v>18423</v>
      </c>
      <c r="F4079" s="23" t="s">
        <v>9945</v>
      </c>
      <c r="G4079" s="20">
        <v>2015</v>
      </c>
      <c r="H4079" s="22">
        <v>3000</v>
      </c>
    </row>
    <row r="4080" spans="1:8" ht="76.5" x14ac:dyDescent="0.25">
      <c r="A4080" s="20" t="s">
        <v>18424</v>
      </c>
      <c r="B4080" s="20" t="s">
        <v>18425</v>
      </c>
      <c r="C4080" s="20" t="s">
        <v>18426</v>
      </c>
      <c r="D4080" s="20" t="s">
        <v>18427</v>
      </c>
      <c r="E4080" s="20" t="s">
        <v>18428</v>
      </c>
      <c r="F4080" s="23" t="s">
        <v>10264</v>
      </c>
      <c r="G4080" s="20">
        <v>2015</v>
      </c>
      <c r="H4080" s="22">
        <v>60000</v>
      </c>
    </row>
    <row r="4081" spans="1:8" ht="25.5" x14ac:dyDescent="0.25">
      <c r="A4081" s="20" t="s">
        <v>18424</v>
      </c>
      <c r="B4081" s="20" t="s">
        <v>18429</v>
      </c>
      <c r="C4081" s="20" t="s">
        <v>18430</v>
      </c>
      <c r="D4081" s="20" t="s">
        <v>18431</v>
      </c>
      <c r="E4081" s="20" t="s">
        <v>18432</v>
      </c>
      <c r="F4081" s="23" t="s">
        <v>10264</v>
      </c>
      <c r="G4081" s="20">
        <v>2015</v>
      </c>
      <c r="H4081" s="22">
        <v>3000</v>
      </c>
    </row>
    <row r="4082" spans="1:8" ht="38.25" x14ac:dyDescent="0.25">
      <c r="A4082" s="20" t="s">
        <v>18424</v>
      </c>
      <c r="B4082" s="20" t="s">
        <v>18433</v>
      </c>
      <c r="C4082" s="20" t="s">
        <v>18434</v>
      </c>
      <c r="D4082" s="20" t="s">
        <v>18435</v>
      </c>
      <c r="E4082" s="20" t="s">
        <v>18436</v>
      </c>
      <c r="F4082" s="23" t="s">
        <v>10264</v>
      </c>
      <c r="G4082" s="20">
        <v>2015</v>
      </c>
      <c r="H4082" s="22">
        <v>70000</v>
      </c>
    </row>
    <row r="4083" spans="1:8" ht="25.5" x14ac:dyDescent="0.25">
      <c r="A4083" s="20" t="s">
        <v>18424</v>
      </c>
      <c r="B4083" s="20" t="s">
        <v>15498</v>
      </c>
      <c r="C4083" s="20" t="s">
        <v>18437</v>
      </c>
      <c r="D4083" s="20" t="s">
        <v>18438</v>
      </c>
      <c r="E4083" s="20" t="s">
        <v>18439</v>
      </c>
      <c r="F4083" s="23" t="s">
        <v>10264</v>
      </c>
      <c r="G4083" s="20">
        <v>2015</v>
      </c>
      <c r="H4083" s="22">
        <v>5000</v>
      </c>
    </row>
    <row r="4084" spans="1:8" ht="25.5" x14ac:dyDescent="0.25">
      <c r="A4084" s="20" t="s">
        <v>18424</v>
      </c>
      <c r="B4084" s="20" t="s">
        <v>18440</v>
      </c>
      <c r="C4084" s="20" t="s">
        <v>18441</v>
      </c>
      <c r="D4084" s="20" t="s">
        <v>18442</v>
      </c>
      <c r="E4084" s="20" t="s">
        <v>18443</v>
      </c>
      <c r="F4084" s="23" t="s">
        <v>10264</v>
      </c>
      <c r="G4084" s="20">
        <v>2015</v>
      </c>
      <c r="H4084" s="22">
        <v>15000</v>
      </c>
    </row>
    <row r="4085" spans="1:8" ht="38.25" x14ac:dyDescent="0.25">
      <c r="A4085" s="20" t="s">
        <v>18424</v>
      </c>
      <c r="B4085" s="20" t="s">
        <v>18444</v>
      </c>
      <c r="C4085" s="20" t="s">
        <v>18445</v>
      </c>
      <c r="D4085" s="20" t="s">
        <v>18446</v>
      </c>
      <c r="E4085" s="20" t="s">
        <v>18447</v>
      </c>
      <c r="F4085" s="23" t="s">
        <v>10264</v>
      </c>
      <c r="G4085" s="20">
        <v>2015</v>
      </c>
      <c r="H4085" s="22">
        <v>10000</v>
      </c>
    </row>
    <row r="4086" spans="1:8" ht="38.25" x14ac:dyDescent="0.25">
      <c r="A4086" s="20" t="s">
        <v>18424</v>
      </c>
      <c r="B4086" s="20" t="s">
        <v>18448</v>
      </c>
      <c r="C4086" s="20" t="s">
        <v>18449</v>
      </c>
      <c r="D4086" s="20" t="s">
        <v>18450</v>
      </c>
      <c r="E4086" s="20" t="s">
        <v>18451</v>
      </c>
      <c r="F4086" s="23" t="s">
        <v>10264</v>
      </c>
      <c r="G4086" s="20">
        <v>2015</v>
      </c>
      <c r="H4086" s="22">
        <v>5000</v>
      </c>
    </row>
    <row r="4087" spans="1:8" ht="25.5" x14ac:dyDescent="0.25">
      <c r="A4087" s="20" t="s">
        <v>18424</v>
      </c>
      <c r="B4087" s="20" t="s">
        <v>18452</v>
      </c>
      <c r="C4087" s="20" t="s">
        <v>18453</v>
      </c>
      <c r="D4087" s="20" t="s">
        <v>18454</v>
      </c>
      <c r="E4087" s="20" t="s">
        <v>18455</v>
      </c>
      <c r="F4087" s="23" t="s">
        <v>10264</v>
      </c>
      <c r="G4087" s="20">
        <v>2015</v>
      </c>
      <c r="H4087" s="22">
        <v>10000</v>
      </c>
    </row>
    <row r="4088" spans="1:8" ht="51" x14ac:dyDescent="0.25">
      <c r="A4088" s="20" t="s">
        <v>18424</v>
      </c>
      <c r="B4088" s="20" t="s">
        <v>18456</v>
      </c>
      <c r="C4088" s="20" t="s">
        <v>18457</v>
      </c>
      <c r="D4088" s="20" t="s">
        <v>18458</v>
      </c>
      <c r="E4088" s="20" t="s">
        <v>18459</v>
      </c>
      <c r="F4088" s="23" t="s">
        <v>10264</v>
      </c>
      <c r="G4088" s="20">
        <v>2015</v>
      </c>
      <c r="H4088" s="22">
        <v>15000</v>
      </c>
    </row>
    <row r="4089" spans="1:8" ht="25.5" x14ac:dyDescent="0.25">
      <c r="A4089" s="20" t="s">
        <v>18424</v>
      </c>
      <c r="B4089" s="20" t="s">
        <v>18460</v>
      </c>
      <c r="C4089" s="20" t="s">
        <v>18461</v>
      </c>
      <c r="D4089" s="20" t="s">
        <v>18462</v>
      </c>
      <c r="E4089" s="20" t="s">
        <v>18463</v>
      </c>
      <c r="F4089" s="23" t="s">
        <v>10264</v>
      </c>
      <c r="G4089" s="20">
        <v>2015</v>
      </c>
      <c r="H4089" s="22">
        <v>340000</v>
      </c>
    </row>
    <row r="4090" spans="1:8" x14ac:dyDescent="0.25">
      <c r="A4090" s="20" t="s">
        <v>9490</v>
      </c>
      <c r="B4090" s="20" t="s">
        <v>18464</v>
      </c>
      <c r="C4090" s="20" t="s">
        <v>18465</v>
      </c>
      <c r="D4090" s="20" t="s">
        <v>18466</v>
      </c>
      <c r="E4090" s="20" t="s">
        <v>18467</v>
      </c>
      <c r="F4090" s="23" t="s">
        <v>10107</v>
      </c>
      <c r="G4090" s="20">
        <v>2015</v>
      </c>
      <c r="H4090" s="22">
        <v>4000</v>
      </c>
    </row>
    <row r="4091" spans="1:8" ht="25.5" x14ac:dyDescent="0.25">
      <c r="A4091" s="20" t="s">
        <v>9490</v>
      </c>
      <c r="B4091" s="20" t="s">
        <v>18468</v>
      </c>
      <c r="C4091" s="20" t="s">
        <v>18469</v>
      </c>
      <c r="D4091" s="20" t="s">
        <v>18470</v>
      </c>
      <c r="E4091" s="20" t="s">
        <v>18471</v>
      </c>
      <c r="F4091" s="23" t="s">
        <v>10107</v>
      </c>
      <c r="G4091" s="20">
        <v>2015</v>
      </c>
      <c r="H4091" s="22">
        <v>4000</v>
      </c>
    </row>
    <row r="4092" spans="1:8" x14ac:dyDescent="0.25">
      <c r="A4092" s="20" t="s">
        <v>9490</v>
      </c>
      <c r="B4092" s="20" t="s">
        <v>18472</v>
      </c>
      <c r="C4092" s="20" t="s">
        <v>18473</v>
      </c>
      <c r="D4092" s="20" t="s">
        <v>18474</v>
      </c>
      <c r="E4092" s="20" t="s">
        <v>18475</v>
      </c>
      <c r="F4092" s="23" t="s">
        <v>10107</v>
      </c>
      <c r="G4092" s="20">
        <v>2015</v>
      </c>
      <c r="H4092" s="22">
        <v>19130</v>
      </c>
    </row>
    <row r="4093" spans="1:8" x14ac:dyDescent="0.25">
      <c r="A4093" s="20" t="s">
        <v>9490</v>
      </c>
      <c r="B4093" s="20" t="s">
        <v>18476</v>
      </c>
      <c r="C4093" s="20" t="s">
        <v>18477</v>
      </c>
      <c r="D4093" s="20" t="s">
        <v>18478</v>
      </c>
      <c r="E4093" s="20" t="s">
        <v>18479</v>
      </c>
      <c r="F4093" s="23" t="s">
        <v>10107</v>
      </c>
      <c r="G4093" s="20">
        <v>2015</v>
      </c>
      <c r="H4093" s="22">
        <v>1200</v>
      </c>
    </row>
    <row r="4094" spans="1:8" x14ac:dyDescent="0.25">
      <c r="A4094" s="20" t="s">
        <v>9490</v>
      </c>
      <c r="B4094" s="20" t="s">
        <v>18480</v>
      </c>
      <c r="C4094" s="20" t="s">
        <v>18481</v>
      </c>
      <c r="D4094" s="20" t="s">
        <v>18470</v>
      </c>
      <c r="E4094" s="20" t="s">
        <v>18482</v>
      </c>
      <c r="F4094" s="23" t="s">
        <v>10107</v>
      </c>
      <c r="G4094" s="20">
        <v>2015</v>
      </c>
      <c r="H4094" s="22">
        <v>8000</v>
      </c>
    </row>
    <row r="4095" spans="1:8" ht="25.5" x14ac:dyDescent="0.25">
      <c r="A4095" s="20" t="s">
        <v>9490</v>
      </c>
      <c r="B4095" s="20" t="s">
        <v>18483</v>
      </c>
      <c r="C4095" s="20" t="s">
        <v>18484</v>
      </c>
      <c r="D4095" s="20" t="s">
        <v>18485</v>
      </c>
      <c r="E4095" s="20" t="s">
        <v>18486</v>
      </c>
      <c r="F4095" s="23" t="s">
        <v>10107</v>
      </c>
      <c r="G4095" s="20">
        <v>2015</v>
      </c>
      <c r="H4095" s="22">
        <v>2000</v>
      </c>
    </row>
    <row r="4096" spans="1:8" ht="25.5" x14ac:dyDescent="0.25">
      <c r="A4096" s="20" t="s">
        <v>9490</v>
      </c>
      <c r="B4096" s="20" t="s">
        <v>18487</v>
      </c>
      <c r="C4096" s="20" t="s">
        <v>18488</v>
      </c>
      <c r="D4096" s="20" t="s">
        <v>18489</v>
      </c>
      <c r="E4096" s="20" t="s">
        <v>18490</v>
      </c>
      <c r="F4096" s="23" t="s">
        <v>10107</v>
      </c>
      <c r="G4096" s="20">
        <v>2015</v>
      </c>
      <c r="H4096" s="22">
        <v>294000</v>
      </c>
    </row>
    <row r="4097" spans="1:8" ht="25.5" x14ac:dyDescent="0.25">
      <c r="A4097" s="20" t="s">
        <v>9490</v>
      </c>
      <c r="B4097" s="20" t="s">
        <v>18491</v>
      </c>
      <c r="C4097" s="20" t="s">
        <v>2180</v>
      </c>
      <c r="D4097" s="20" t="s">
        <v>18470</v>
      </c>
      <c r="E4097" s="20" t="s">
        <v>18492</v>
      </c>
      <c r="F4097" s="23" t="s">
        <v>10107</v>
      </c>
      <c r="G4097" s="20">
        <v>2015</v>
      </c>
      <c r="H4097" s="22">
        <v>500</v>
      </c>
    </row>
    <row r="4098" spans="1:8" ht="25.5" x14ac:dyDescent="0.25">
      <c r="A4098" s="20" t="s">
        <v>9490</v>
      </c>
      <c r="B4098" s="20" t="s">
        <v>18493</v>
      </c>
      <c r="C4098" s="20" t="s">
        <v>18494</v>
      </c>
      <c r="D4098" s="20" t="s">
        <v>18470</v>
      </c>
      <c r="E4098" s="20" t="s">
        <v>18495</v>
      </c>
      <c r="F4098" s="23" t="s">
        <v>10107</v>
      </c>
      <c r="G4098" s="20">
        <v>2015</v>
      </c>
      <c r="H4098" s="22">
        <v>4000</v>
      </c>
    </row>
    <row r="4099" spans="1:8" ht="25.5" x14ac:dyDescent="0.25">
      <c r="A4099" s="20" t="s">
        <v>9490</v>
      </c>
      <c r="B4099" s="20" t="s">
        <v>18496</v>
      </c>
      <c r="C4099" s="20" t="s">
        <v>18497</v>
      </c>
      <c r="D4099" s="20" t="s">
        <v>18470</v>
      </c>
      <c r="E4099" s="20" t="s">
        <v>18498</v>
      </c>
      <c r="F4099" s="23" t="s">
        <v>10107</v>
      </c>
      <c r="G4099" s="20">
        <v>2015</v>
      </c>
      <c r="H4099" s="22">
        <v>1000</v>
      </c>
    </row>
    <row r="4100" spans="1:8" x14ac:dyDescent="0.25">
      <c r="A4100" s="20" t="s">
        <v>9490</v>
      </c>
      <c r="B4100" s="20" t="s">
        <v>18499</v>
      </c>
      <c r="C4100" s="20" t="s">
        <v>18500</v>
      </c>
      <c r="D4100" s="20" t="s">
        <v>18470</v>
      </c>
      <c r="E4100" s="20" t="s">
        <v>18501</v>
      </c>
      <c r="F4100" s="23" t="s">
        <v>10107</v>
      </c>
      <c r="G4100" s="20">
        <v>2015</v>
      </c>
      <c r="H4100" s="22">
        <v>1500</v>
      </c>
    </row>
    <row r="4101" spans="1:8" ht="25.5" x14ac:dyDescent="0.25">
      <c r="A4101" s="20" t="s">
        <v>9490</v>
      </c>
      <c r="B4101" s="20" t="s">
        <v>14725</v>
      </c>
      <c r="C4101" s="20" t="s">
        <v>2191</v>
      </c>
      <c r="D4101" s="20" t="s">
        <v>18470</v>
      </c>
      <c r="E4101" s="20" t="s">
        <v>18502</v>
      </c>
      <c r="F4101" s="23" t="s">
        <v>10107</v>
      </c>
      <c r="G4101" s="20">
        <v>2015</v>
      </c>
      <c r="H4101" s="22">
        <v>1600</v>
      </c>
    </row>
    <row r="4102" spans="1:8" ht="25.5" x14ac:dyDescent="0.25">
      <c r="A4102" s="20" t="s">
        <v>9490</v>
      </c>
      <c r="B4102" s="20" t="s">
        <v>18503</v>
      </c>
      <c r="C4102" s="20" t="s">
        <v>18504</v>
      </c>
      <c r="D4102" s="20" t="s">
        <v>18470</v>
      </c>
      <c r="E4102" s="20" t="s">
        <v>18505</v>
      </c>
      <c r="F4102" s="23" t="s">
        <v>10107</v>
      </c>
      <c r="G4102" s="20">
        <v>2015</v>
      </c>
      <c r="H4102" s="22">
        <v>4000</v>
      </c>
    </row>
    <row r="4103" spans="1:8" ht="25.5" x14ac:dyDescent="0.25">
      <c r="A4103" s="20" t="s">
        <v>9490</v>
      </c>
      <c r="B4103" s="20" t="s">
        <v>10143</v>
      </c>
      <c r="C4103" s="20" t="s">
        <v>274</v>
      </c>
      <c r="D4103" s="20" t="s">
        <v>18470</v>
      </c>
      <c r="E4103" s="20" t="s">
        <v>18506</v>
      </c>
      <c r="F4103" s="23" t="s">
        <v>10107</v>
      </c>
      <c r="G4103" s="20">
        <v>2015</v>
      </c>
      <c r="H4103" s="22">
        <v>800</v>
      </c>
    </row>
    <row r="4104" spans="1:8" ht="25.5" x14ac:dyDescent="0.25">
      <c r="A4104" s="20" t="s">
        <v>9490</v>
      </c>
      <c r="B4104" s="20" t="s">
        <v>18507</v>
      </c>
      <c r="C4104" s="20" t="s">
        <v>10161</v>
      </c>
      <c r="D4104" s="20" t="s">
        <v>18470</v>
      </c>
      <c r="E4104" s="20" t="s">
        <v>18508</v>
      </c>
      <c r="F4104" s="23" t="s">
        <v>10107</v>
      </c>
      <c r="G4104" s="20">
        <v>2015</v>
      </c>
      <c r="H4104" s="22">
        <v>800</v>
      </c>
    </row>
    <row r="4105" spans="1:8" ht="25.5" x14ac:dyDescent="0.25">
      <c r="A4105" s="20" t="s">
        <v>9490</v>
      </c>
      <c r="B4105" s="20" t="s">
        <v>18509</v>
      </c>
      <c r="C4105" s="20" t="s">
        <v>18510</v>
      </c>
      <c r="D4105" s="20" t="s">
        <v>18470</v>
      </c>
      <c r="E4105" s="20" t="s">
        <v>18511</v>
      </c>
      <c r="F4105" s="23" t="s">
        <v>10107</v>
      </c>
      <c r="G4105" s="20">
        <v>2015</v>
      </c>
      <c r="H4105" s="22">
        <v>4800</v>
      </c>
    </row>
    <row r="4106" spans="1:8" ht="25.5" x14ac:dyDescent="0.25">
      <c r="A4106" s="20" t="s">
        <v>6459</v>
      </c>
      <c r="B4106" s="20" t="s">
        <v>6464</v>
      </c>
      <c r="C4106" s="20" t="s">
        <v>6465</v>
      </c>
      <c r="D4106" s="20" t="s">
        <v>18512</v>
      </c>
      <c r="E4106" s="20" t="s">
        <v>10032</v>
      </c>
      <c r="F4106" s="23" t="s">
        <v>10264</v>
      </c>
      <c r="G4106" s="20">
        <v>2015</v>
      </c>
      <c r="H4106" s="22">
        <v>39800</v>
      </c>
    </row>
    <row r="4107" spans="1:8" x14ac:dyDescent="0.25">
      <c r="A4107" s="20" t="s">
        <v>6459</v>
      </c>
      <c r="B4107" s="20" t="s">
        <v>6460</v>
      </c>
      <c r="C4107" s="20" t="s">
        <v>6461</v>
      </c>
      <c r="D4107" s="20" t="s">
        <v>18513</v>
      </c>
      <c r="E4107" s="20" t="s">
        <v>10032</v>
      </c>
      <c r="F4107" s="23" t="s">
        <v>10264</v>
      </c>
      <c r="G4107" s="20">
        <v>2015</v>
      </c>
      <c r="H4107" s="22">
        <v>24000</v>
      </c>
    </row>
    <row r="4108" spans="1:8" ht="25.5" x14ac:dyDescent="0.25">
      <c r="A4108" s="20" t="s">
        <v>6459</v>
      </c>
      <c r="B4108" s="20" t="s">
        <v>18514</v>
      </c>
      <c r="C4108" s="20" t="s">
        <v>18515</v>
      </c>
      <c r="D4108" s="20" t="s">
        <v>18516</v>
      </c>
      <c r="E4108" s="20" t="s">
        <v>10032</v>
      </c>
      <c r="F4108" s="23" t="s">
        <v>10264</v>
      </c>
      <c r="G4108" s="20">
        <v>2015</v>
      </c>
      <c r="H4108" s="22">
        <v>1000</v>
      </c>
    </row>
    <row r="4109" spans="1:8" ht="25.5" x14ac:dyDescent="0.25">
      <c r="A4109" s="20" t="s">
        <v>6459</v>
      </c>
      <c r="B4109" s="20" t="s">
        <v>12247</v>
      </c>
      <c r="C4109" s="20" t="s">
        <v>3089</v>
      </c>
      <c r="D4109" s="20" t="s">
        <v>12248</v>
      </c>
      <c r="E4109" s="20" t="s">
        <v>10032</v>
      </c>
      <c r="F4109" s="23" t="s">
        <v>10264</v>
      </c>
      <c r="G4109" s="20">
        <v>2015</v>
      </c>
      <c r="H4109" s="22">
        <v>1000</v>
      </c>
    </row>
    <row r="4110" spans="1:8" x14ac:dyDescent="0.25">
      <c r="A4110" s="20" t="s">
        <v>9579</v>
      </c>
      <c r="B4110" s="20" t="s">
        <v>18517</v>
      </c>
      <c r="C4110" s="20" t="s">
        <v>18518</v>
      </c>
      <c r="D4110" s="20" t="s">
        <v>18519</v>
      </c>
      <c r="E4110" s="20" t="s">
        <v>10032</v>
      </c>
      <c r="F4110" s="23" t="s">
        <v>10566</v>
      </c>
      <c r="G4110" s="20">
        <v>2015</v>
      </c>
      <c r="H4110" s="22">
        <v>75279.58</v>
      </c>
    </row>
    <row r="4111" spans="1:8" x14ac:dyDescent="0.25">
      <c r="A4111" s="20" t="s">
        <v>9579</v>
      </c>
      <c r="B4111" s="20" t="s">
        <v>18520</v>
      </c>
      <c r="C4111" s="20" t="s">
        <v>18521</v>
      </c>
      <c r="D4111" s="20" t="s">
        <v>18519</v>
      </c>
      <c r="E4111" s="20" t="s">
        <v>10032</v>
      </c>
      <c r="F4111" s="23" t="s">
        <v>10566</v>
      </c>
      <c r="G4111" s="20">
        <v>2015</v>
      </c>
      <c r="H4111" s="22">
        <v>45000</v>
      </c>
    </row>
    <row r="4112" spans="1:8" ht="38.25" x14ac:dyDescent="0.25">
      <c r="A4112" s="20" t="s">
        <v>9579</v>
      </c>
      <c r="B4112" s="20" t="s">
        <v>18522</v>
      </c>
      <c r="C4112" s="20" t="s">
        <v>3902</v>
      </c>
      <c r="D4112" s="20" t="s">
        <v>18523</v>
      </c>
      <c r="E4112" s="20" t="s">
        <v>10032</v>
      </c>
      <c r="F4112" s="24" t="s">
        <v>9699</v>
      </c>
      <c r="G4112" s="20">
        <v>2015</v>
      </c>
      <c r="H4112" s="22">
        <v>12000</v>
      </c>
    </row>
    <row r="4113" spans="1:8" x14ac:dyDescent="0.25">
      <c r="A4113" s="20" t="s">
        <v>9579</v>
      </c>
      <c r="B4113" s="20" t="s">
        <v>18524</v>
      </c>
      <c r="C4113" s="20" t="s">
        <v>18525</v>
      </c>
      <c r="D4113" s="20" t="s">
        <v>18526</v>
      </c>
      <c r="E4113" s="20" t="s">
        <v>10032</v>
      </c>
      <c r="F4113" s="23" t="s">
        <v>10566</v>
      </c>
      <c r="G4113" s="20">
        <v>2015</v>
      </c>
      <c r="H4113" s="22">
        <v>21000</v>
      </c>
    </row>
    <row r="4114" spans="1:8" x14ac:dyDescent="0.25">
      <c r="A4114" s="20" t="s">
        <v>9579</v>
      </c>
      <c r="B4114" s="20" t="s">
        <v>18527</v>
      </c>
      <c r="C4114" s="20" t="s">
        <v>18528</v>
      </c>
      <c r="D4114" s="20" t="s">
        <v>18529</v>
      </c>
      <c r="E4114" s="20" t="s">
        <v>10032</v>
      </c>
      <c r="F4114" s="23" t="s">
        <v>10566</v>
      </c>
      <c r="G4114" s="20">
        <v>2015</v>
      </c>
      <c r="H4114" s="22">
        <v>28700</v>
      </c>
    </row>
    <row r="4115" spans="1:8" x14ac:dyDescent="0.25">
      <c r="A4115" s="20" t="s">
        <v>9579</v>
      </c>
      <c r="B4115" s="20" t="s">
        <v>18530</v>
      </c>
      <c r="C4115" s="20" t="s">
        <v>18531</v>
      </c>
      <c r="D4115" s="20" t="s">
        <v>18532</v>
      </c>
      <c r="E4115" s="20" t="s">
        <v>10032</v>
      </c>
      <c r="F4115" s="23" t="s">
        <v>10566</v>
      </c>
      <c r="G4115" s="20">
        <v>2015</v>
      </c>
      <c r="H4115" s="22">
        <v>38000</v>
      </c>
    </row>
    <row r="4116" spans="1:8" x14ac:dyDescent="0.25">
      <c r="A4116" s="20" t="s">
        <v>9579</v>
      </c>
      <c r="B4116" s="20" t="s">
        <v>18533</v>
      </c>
      <c r="C4116" s="20" t="s">
        <v>18534</v>
      </c>
      <c r="D4116" s="20" t="s">
        <v>18535</v>
      </c>
      <c r="E4116" s="20" t="s">
        <v>10032</v>
      </c>
      <c r="F4116" s="23" t="s">
        <v>10566</v>
      </c>
      <c r="G4116" s="20">
        <v>2015</v>
      </c>
      <c r="H4116" s="22">
        <v>8000</v>
      </c>
    </row>
    <row r="4117" spans="1:8" ht="38.25" x14ac:dyDescent="0.25">
      <c r="A4117" s="20" t="s">
        <v>9579</v>
      </c>
      <c r="B4117" s="20" t="s">
        <v>18536</v>
      </c>
      <c r="C4117" s="20" t="s">
        <v>18537</v>
      </c>
      <c r="D4117" s="20" t="s">
        <v>18538</v>
      </c>
      <c r="E4117" s="20" t="s">
        <v>10032</v>
      </c>
      <c r="F4117" s="24" t="s">
        <v>9699</v>
      </c>
      <c r="G4117" s="20">
        <v>2015</v>
      </c>
      <c r="H4117" s="22">
        <v>3000</v>
      </c>
    </row>
    <row r="4118" spans="1:8" ht="25.5" x14ac:dyDescent="0.25">
      <c r="A4118" s="20" t="s">
        <v>9579</v>
      </c>
      <c r="B4118" s="20" t="s">
        <v>18539</v>
      </c>
      <c r="C4118" s="20" t="s">
        <v>18540</v>
      </c>
      <c r="D4118" s="20" t="s">
        <v>18541</v>
      </c>
      <c r="E4118" s="20" t="s">
        <v>10032</v>
      </c>
      <c r="F4118" s="23" t="s">
        <v>10566</v>
      </c>
      <c r="G4118" s="20">
        <v>2015</v>
      </c>
      <c r="H4118" s="22">
        <v>4000</v>
      </c>
    </row>
    <row r="4119" spans="1:8" x14ac:dyDescent="0.25">
      <c r="A4119" s="20" t="s">
        <v>9579</v>
      </c>
      <c r="B4119" s="20" t="s">
        <v>18542</v>
      </c>
      <c r="C4119" s="20" t="s">
        <v>18543</v>
      </c>
      <c r="D4119" s="20" t="s">
        <v>18544</v>
      </c>
      <c r="E4119" s="20" t="s">
        <v>10032</v>
      </c>
      <c r="F4119" s="23" t="s">
        <v>10566</v>
      </c>
      <c r="G4119" s="20">
        <v>2015</v>
      </c>
      <c r="H4119" s="22">
        <v>2500</v>
      </c>
    </row>
    <row r="4120" spans="1:8" x14ac:dyDescent="0.25">
      <c r="A4120" s="20" t="s">
        <v>9579</v>
      </c>
      <c r="B4120" s="20" t="s">
        <v>18545</v>
      </c>
      <c r="C4120" s="20" t="s">
        <v>18546</v>
      </c>
      <c r="D4120" s="20" t="s">
        <v>18547</v>
      </c>
      <c r="E4120" s="20" t="s">
        <v>10032</v>
      </c>
      <c r="F4120" s="23" t="s">
        <v>10566</v>
      </c>
      <c r="G4120" s="20">
        <v>2015</v>
      </c>
      <c r="H4120" s="22">
        <v>10000</v>
      </c>
    </row>
    <row r="4121" spans="1:8" ht="25.5" x14ac:dyDescent="0.25">
      <c r="A4121" s="20" t="s">
        <v>9579</v>
      </c>
      <c r="B4121" s="20" t="s">
        <v>18548</v>
      </c>
      <c r="C4121" s="20" t="s">
        <v>18549</v>
      </c>
      <c r="D4121" s="20" t="s">
        <v>18550</v>
      </c>
      <c r="E4121" s="20" t="s">
        <v>10032</v>
      </c>
      <c r="F4121" s="23" t="s">
        <v>10566</v>
      </c>
      <c r="G4121" s="20">
        <v>2015</v>
      </c>
      <c r="H4121" s="22">
        <v>10500</v>
      </c>
    </row>
    <row r="4122" spans="1:8" ht="25.5" x14ac:dyDescent="0.25">
      <c r="A4122" s="20" t="s">
        <v>9579</v>
      </c>
      <c r="B4122" s="20" t="s">
        <v>18551</v>
      </c>
      <c r="C4122" s="20" t="s">
        <v>18552</v>
      </c>
      <c r="D4122" s="20" t="s">
        <v>18553</v>
      </c>
      <c r="E4122" s="20" t="s">
        <v>10032</v>
      </c>
      <c r="F4122" s="23" t="s">
        <v>10566</v>
      </c>
      <c r="G4122" s="20">
        <v>2015</v>
      </c>
      <c r="H4122" s="22">
        <v>5000</v>
      </c>
    </row>
    <row r="4123" spans="1:8" ht="25.5" x14ac:dyDescent="0.25">
      <c r="A4123" s="20" t="s">
        <v>9579</v>
      </c>
      <c r="B4123" s="20" t="s">
        <v>9584</v>
      </c>
      <c r="C4123" s="20" t="s">
        <v>18554</v>
      </c>
      <c r="D4123" s="20" t="s">
        <v>18555</v>
      </c>
      <c r="E4123" s="20" t="s">
        <v>10032</v>
      </c>
      <c r="F4123" s="23" t="s">
        <v>10566</v>
      </c>
      <c r="G4123" s="20">
        <v>2015</v>
      </c>
      <c r="H4123" s="22">
        <v>14000</v>
      </c>
    </row>
    <row r="4124" spans="1:8" x14ac:dyDescent="0.25">
      <c r="A4124" s="20" t="s">
        <v>9579</v>
      </c>
      <c r="B4124" s="20" t="s">
        <v>18556</v>
      </c>
      <c r="C4124" s="20" t="s">
        <v>18554</v>
      </c>
      <c r="D4124" s="20" t="s">
        <v>18557</v>
      </c>
      <c r="E4124" s="20" t="s">
        <v>10032</v>
      </c>
      <c r="F4124" s="23" t="s">
        <v>10566</v>
      </c>
      <c r="G4124" s="20">
        <v>2015</v>
      </c>
      <c r="H4124" s="22">
        <v>1000</v>
      </c>
    </row>
    <row r="4125" spans="1:8" ht="25.5" x14ac:dyDescent="0.25">
      <c r="A4125" s="20" t="s">
        <v>9579</v>
      </c>
      <c r="B4125" s="20" t="s">
        <v>18558</v>
      </c>
      <c r="C4125" s="20" t="s">
        <v>953</v>
      </c>
      <c r="D4125" s="20" t="s">
        <v>18559</v>
      </c>
      <c r="E4125" s="20" t="s">
        <v>10032</v>
      </c>
      <c r="F4125" s="23" t="s">
        <v>10566</v>
      </c>
      <c r="G4125" s="20">
        <v>2015</v>
      </c>
      <c r="H4125" s="22">
        <v>500</v>
      </c>
    </row>
    <row r="4126" spans="1:8" ht="25.5" x14ac:dyDescent="0.25">
      <c r="A4126" s="20" t="s">
        <v>9579</v>
      </c>
      <c r="B4126" s="20" t="s">
        <v>18560</v>
      </c>
      <c r="C4126" s="20" t="s">
        <v>135</v>
      </c>
      <c r="D4126" s="20" t="s">
        <v>18559</v>
      </c>
      <c r="E4126" s="20" t="s">
        <v>10032</v>
      </c>
      <c r="F4126" s="23" t="s">
        <v>10566</v>
      </c>
      <c r="G4126" s="20">
        <v>2015</v>
      </c>
      <c r="H4126" s="22">
        <v>1000</v>
      </c>
    </row>
    <row r="4127" spans="1:8" ht="38.25" x14ac:dyDescent="0.25">
      <c r="A4127" s="20" t="s">
        <v>18561</v>
      </c>
      <c r="B4127" s="20" t="s">
        <v>18562</v>
      </c>
      <c r="C4127" s="20" t="s">
        <v>18563</v>
      </c>
      <c r="D4127" s="20" t="s">
        <v>18564</v>
      </c>
      <c r="E4127" s="20" t="s">
        <v>10032</v>
      </c>
      <c r="F4127" s="23" t="s">
        <v>10893</v>
      </c>
      <c r="G4127" s="20">
        <v>2015</v>
      </c>
      <c r="H4127" s="22">
        <v>7000</v>
      </c>
    </row>
    <row r="4128" spans="1:8" ht="25.5" x14ac:dyDescent="0.25">
      <c r="A4128" s="20" t="s">
        <v>18561</v>
      </c>
      <c r="B4128" s="20" t="s">
        <v>18565</v>
      </c>
      <c r="C4128" s="20" t="s">
        <v>18566</v>
      </c>
      <c r="D4128" s="20" t="s">
        <v>18567</v>
      </c>
      <c r="E4128" s="20" t="s">
        <v>10032</v>
      </c>
      <c r="F4128" s="23" t="s">
        <v>10893</v>
      </c>
      <c r="G4128" s="20">
        <v>2015</v>
      </c>
      <c r="H4128" s="22">
        <v>23790</v>
      </c>
    </row>
    <row r="4129" spans="1:8" ht="38.25" x14ac:dyDescent="0.25">
      <c r="A4129" s="20" t="s">
        <v>18561</v>
      </c>
      <c r="B4129" s="20" t="s">
        <v>18568</v>
      </c>
      <c r="C4129" s="20" t="s">
        <v>18569</v>
      </c>
      <c r="D4129" s="20" t="s">
        <v>18570</v>
      </c>
      <c r="E4129" s="20" t="s">
        <v>10032</v>
      </c>
      <c r="F4129" s="23" t="s">
        <v>10893</v>
      </c>
      <c r="G4129" s="20">
        <v>2015</v>
      </c>
      <c r="H4129" s="22">
        <v>5500</v>
      </c>
    </row>
    <row r="4130" spans="1:8" ht="25.5" x14ac:dyDescent="0.25">
      <c r="A4130" s="20" t="s">
        <v>18561</v>
      </c>
      <c r="B4130" s="20" t="s">
        <v>18571</v>
      </c>
      <c r="C4130" s="20" t="s">
        <v>18572</v>
      </c>
      <c r="D4130" s="20" t="s">
        <v>18573</v>
      </c>
      <c r="E4130" s="20" t="s">
        <v>10032</v>
      </c>
      <c r="F4130" s="23" t="s">
        <v>10893</v>
      </c>
      <c r="G4130" s="20">
        <v>2015</v>
      </c>
      <c r="H4130" s="22">
        <v>6986.57</v>
      </c>
    </row>
    <row r="4131" spans="1:8" ht="51" x14ac:dyDescent="0.25">
      <c r="A4131" s="20" t="s">
        <v>18561</v>
      </c>
      <c r="B4131" s="20" t="s">
        <v>18574</v>
      </c>
      <c r="C4131" s="20" t="s">
        <v>18575</v>
      </c>
      <c r="D4131" s="20" t="s">
        <v>18576</v>
      </c>
      <c r="E4131" s="20" t="s">
        <v>10032</v>
      </c>
      <c r="F4131" s="24" t="s">
        <v>9699</v>
      </c>
      <c r="G4131" s="20">
        <v>2015</v>
      </c>
      <c r="H4131" s="22">
        <v>9250</v>
      </c>
    </row>
    <row r="4132" spans="1:8" ht="25.5" x14ac:dyDescent="0.25">
      <c r="A4132" s="20" t="s">
        <v>18561</v>
      </c>
      <c r="B4132" s="20" t="s">
        <v>18577</v>
      </c>
      <c r="C4132" s="20" t="s">
        <v>18578</v>
      </c>
      <c r="D4132" s="20" t="s">
        <v>18579</v>
      </c>
      <c r="E4132" s="20" t="s">
        <v>14040</v>
      </c>
      <c r="F4132" s="23" t="s">
        <v>10893</v>
      </c>
      <c r="G4132" s="20">
        <v>2015</v>
      </c>
      <c r="H4132" s="22">
        <v>12531.5</v>
      </c>
    </row>
    <row r="4133" spans="1:8" ht="25.5" x14ac:dyDescent="0.25">
      <c r="A4133" s="20" t="s">
        <v>18561</v>
      </c>
      <c r="B4133" s="20" t="s">
        <v>18580</v>
      </c>
      <c r="C4133" s="20" t="s">
        <v>18581</v>
      </c>
      <c r="D4133" s="20" t="s">
        <v>18582</v>
      </c>
      <c r="E4133" s="20" t="s">
        <v>10032</v>
      </c>
      <c r="F4133" s="23" t="s">
        <v>10893</v>
      </c>
      <c r="G4133" s="20">
        <v>2015</v>
      </c>
      <c r="H4133" s="22">
        <v>3084</v>
      </c>
    </row>
    <row r="4134" spans="1:8" ht="76.5" x14ac:dyDescent="0.25">
      <c r="A4134" s="20" t="s">
        <v>18561</v>
      </c>
      <c r="B4134" s="20" t="s">
        <v>18583</v>
      </c>
      <c r="C4134" s="20" t="s">
        <v>18584</v>
      </c>
      <c r="D4134" s="20" t="s">
        <v>18585</v>
      </c>
      <c r="E4134" s="20" t="s">
        <v>10032</v>
      </c>
      <c r="F4134" s="23" t="s">
        <v>10893</v>
      </c>
      <c r="G4134" s="20">
        <v>2015</v>
      </c>
      <c r="H4134" s="22">
        <v>8500</v>
      </c>
    </row>
    <row r="4135" spans="1:8" ht="51" x14ac:dyDescent="0.25">
      <c r="A4135" s="20" t="s">
        <v>18561</v>
      </c>
      <c r="B4135" s="20" t="s">
        <v>18586</v>
      </c>
      <c r="C4135" s="20" t="s">
        <v>18587</v>
      </c>
      <c r="D4135" s="20" t="s">
        <v>18588</v>
      </c>
      <c r="E4135" s="20" t="s">
        <v>10032</v>
      </c>
      <c r="F4135" s="23" t="s">
        <v>10893</v>
      </c>
      <c r="G4135" s="20">
        <v>2015</v>
      </c>
      <c r="H4135" s="22">
        <v>4000</v>
      </c>
    </row>
    <row r="4136" spans="1:8" x14ac:dyDescent="0.25">
      <c r="A4136" s="20" t="s">
        <v>18561</v>
      </c>
      <c r="B4136" s="20" t="s">
        <v>18589</v>
      </c>
      <c r="C4136" s="20" t="s">
        <v>18590</v>
      </c>
      <c r="D4136" s="20" t="s">
        <v>18591</v>
      </c>
      <c r="E4136" s="20" t="s">
        <v>10032</v>
      </c>
      <c r="F4136" s="23" t="s">
        <v>10893</v>
      </c>
      <c r="G4136" s="20">
        <v>2015</v>
      </c>
      <c r="H4136" s="22">
        <v>5000</v>
      </c>
    </row>
    <row r="4137" spans="1:8" ht="25.5" x14ac:dyDescent="0.25">
      <c r="A4137" s="20" t="s">
        <v>18561</v>
      </c>
      <c r="B4137" s="20" t="s">
        <v>18592</v>
      </c>
      <c r="C4137" s="20" t="s">
        <v>18593</v>
      </c>
      <c r="D4137" s="20" t="s">
        <v>18594</v>
      </c>
      <c r="E4137" s="20" t="s">
        <v>10032</v>
      </c>
      <c r="F4137" s="23" t="s">
        <v>10893</v>
      </c>
      <c r="G4137" s="20">
        <v>2015</v>
      </c>
      <c r="H4137" s="22">
        <v>1500</v>
      </c>
    </row>
    <row r="4138" spans="1:8" ht="38.25" x14ac:dyDescent="0.25">
      <c r="A4138" s="20" t="s">
        <v>18561</v>
      </c>
      <c r="B4138" s="20" t="s">
        <v>2012</v>
      </c>
      <c r="C4138" s="20" t="s">
        <v>2347</v>
      </c>
      <c r="D4138" s="20" t="s">
        <v>18595</v>
      </c>
      <c r="E4138" s="20" t="s">
        <v>14040</v>
      </c>
      <c r="F4138" s="23" t="s">
        <v>10893</v>
      </c>
      <c r="G4138" s="20">
        <v>2015</v>
      </c>
      <c r="H4138" s="22">
        <v>1000</v>
      </c>
    </row>
    <row r="4139" spans="1:8" ht="25.5" x14ac:dyDescent="0.25">
      <c r="A4139" s="20" t="s">
        <v>18561</v>
      </c>
      <c r="B4139" s="20" t="s">
        <v>18596</v>
      </c>
      <c r="C4139" s="20" t="s">
        <v>11937</v>
      </c>
      <c r="D4139" s="20" t="s">
        <v>18597</v>
      </c>
      <c r="E4139" s="20" t="s">
        <v>10032</v>
      </c>
      <c r="F4139" s="23" t="s">
        <v>10893</v>
      </c>
      <c r="G4139" s="20">
        <v>2015</v>
      </c>
      <c r="H4139" s="22">
        <v>1000</v>
      </c>
    </row>
    <row r="4140" spans="1:8" x14ac:dyDescent="0.25">
      <c r="A4140" s="20" t="s">
        <v>18561</v>
      </c>
      <c r="B4140" s="20" t="s">
        <v>18598</v>
      </c>
      <c r="C4140" s="20" t="s">
        <v>18599</v>
      </c>
      <c r="D4140" s="20" t="s">
        <v>18600</v>
      </c>
      <c r="E4140" s="20" t="s">
        <v>10032</v>
      </c>
      <c r="F4140" s="23" t="s">
        <v>10893</v>
      </c>
      <c r="G4140" s="20">
        <v>2015</v>
      </c>
      <c r="H4140" s="22">
        <v>1000</v>
      </c>
    </row>
    <row r="4141" spans="1:8" ht="25.5" x14ac:dyDescent="0.25">
      <c r="A4141" s="20" t="s">
        <v>18561</v>
      </c>
      <c r="B4141" s="20" t="s">
        <v>18601</v>
      </c>
      <c r="C4141" s="20" t="s">
        <v>2450</v>
      </c>
      <c r="D4141" s="20" t="s">
        <v>18602</v>
      </c>
      <c r="E4141" s="20" t="s">
        <v>14040</v>
      </c>
      <c r="F4141" s="23" t="s">
        <v>10893</v>
      </c>
      <c r="G4141" s="20">
        <v>2015</v>
      </c>
      <c r="H4141" s="22">
        <v>11509.69</v>
      </c>
    </row>
    <row r="4142" spans="1:8" x14ac:dyDescent="0.25">
      <c r="A4142" s="20" t="s">
        <v>18561</v>
      </c>
      <c r="B4142" s="20" t="s">
        <v>885</v>
      </c>
      <c r="C4142" s="20" t="s">
        <v>3337</v>
      </c>
      <c r="D4142" s="20" t="s">
        <v>18603</v>
      </c>
      <c r="E4142" s="20" t="s">
        <v>10032</v>
      </c>
      <c r="F4142" s="23" t="s">
        <v>9681</v>
      </c>
      <c r="G4142" s="20">
        <v>2015</v>
      </c>
      <c r="H4142" s="22">
        <v>268.27999999999997</v>
      </c>
    </row>
    <row r="4143" spans="1:8" ht="38.25" x14ac:dyDescent="0.25">
      <c r="A4143" s="20" t="s">
        <v>18561</v>
      </c>
      <c r="B4143" s="20" t="s">
        <v>18604</v>
      </c>
      <c r="C4143" s="20" t="s">
        <v>18605</v>
      </c>
      <c r="D4143" s="20" t="s">
        <v>18606</v>
      </c>
      <c r="E4143" s="20" t="s">
        <v>10032</v>
      </c>
      <c r="F4143" s="23" t="s">
        <v>10893</v>
      </c>
      <c r="G4143" s="20">
        <v>2015</v>
      </c>
      <c r="H4143" s="22">
        <v>19000</v>
      </c>
    </row>
    <row r="4144" spans="1:8" ht="38.25" x14ac:dyDescent="0.25">
      <c r="A4144" s="20" t="s">
        <v>18561</v>
      </c>
      <c r="B4144" s="20" t="s">
        <v>18607</v>
      </c>
      <c r="C4144" s="20" t="s">
        <v>18608</v>
      </c>
      <c r="D4144" s="20" t="s">
        <v>18606</v>
      </c>
      <c r="E4144" s="20" t="s">
        <v>14040</v>
      </c>
      <c r="F4144" s="23" t="s">
        <v>10893</v>
      </c>
      <c r="G4144" s="20">
        <v>2015</v>
      </c>
      <c r="H4144" s="22">
        <v>10000</v>
      </c>
    </row>
    <row r="4145" spans="1:8" ht="38.25" x14ac:dyDescent="0.25">
      <c r="A4145" s="20" t="s">
        <v>18561</v>
      </c>
      <c r="B4145" s="20" t="s">
        <v>18609</v>
      </c>
      <c r="C4145" s="20" t="s">
        <v>18610</v>
      </c>
      <c r="D4145" s="20" t="s">
        <v>18606</v>
      </c>
      <c r="E4145" s="20" t="s">
        <v>10032</v>
      </c>
      <c r="F4145" s="23" t="s">
        <v>10893</v>
      </c>
      <c r="G4145" s="20">
        <v>2015</v>
      </c>
      <c r="H4145" s="22">
        <v>10640.65</v>
      </c>
    </row>
    <row r="4146" spans="1:8" ht="51" x14ac:dyDescent="0.25">
      <c r="A4146" s="20" t="s">
        <v>18561</v>
      </c>
      <c r="B4146" s="20" t="s">
        <v>18611</v>
      </c>
      <c r="C4146" s="20" t="s">
        <v>18612</v>
      </c>
      <c r="D4146" s="20" t="s">
        <v>18613</v>
      </c>
      <c r="E4146" s="20" t="s">
        <v>10032</v>
      </c>
      <c r="F4146" s="23" t="s">
        <v>10893</v>
      </c>
      <c r="G4146" s="20">
        <v>2015</v>
      </c>
      <c r="H4146" s="22">
        <v>31845</v>
      </c>
    </row>
    <row r="4147" spans="1:8" ht="38.25" x14ac:dyDescent="0.25">
      <c r="A4147" s="20" t="s">
        <v>18561</v>
      </c>
      <c r="B4147" s="20" t="s">
        <v>18614</v>
      </c>
      <c r="C4147" s="20" t="s">
        <v>18615</v>
      </c>
      <c r="D4147" s="20" t="s">
        <v>18616</v>
      </c>
      <c r="E4147" s="20" t="s">
        <v>14040</v>
      </c>
      <c r="F4147" s="23" t="s">
        <v>10893</v>
      </c>
      <c r="G4147" s="20">
        <v>2015</v>
      </c>
      <c r="H4147" s="22">
        <v>2613.9</v>
      </c>
    </row>
    <row r="4148" spans="1:8" ht="38.25" x14ac:dyDescent="0.25">
      <c r="A4148" s="20" t="s">
        <v>18561</v>
      </c>
      <c r="B4148" s="20" t="s">
        <v>18617</v>
      </c>
      <c r="C4148" s="20" t="s">
        <v>18618</v>
      </c>
      <c r="D4148" s="20" t="s">
        <v>18619</v>
      </c>
      <c r="E4148" s="20" t="s">
        <v>10032</v>
      </c>
      <c r="F4148" s="24" t="s">
        <v>9699</v>
      </c>
      <c r="G4148" s="20">
        <v>2015</v>
      </c>
      <c r="H4148" s="22">
        <v>3000</v>
      </c>
    </row>
    <row r="4149" spans="1:8" x14ac:dyDescent="0.25">
      <c r="A4149" s="20" t="s">
        <v>18561</v>
      </c>
      <c r="B4149" s="20" t="s">
        <v>18620</v>
      </c>
      <c r="C4149" s="20" t="s">
        <v>18621</v>
      </c>
      <c r="D4149" s="20" t="s">
        <v>26</v>
      </c>
      <c r="E4149" s="20" t="s">
        <v>10032</v>
      </c>
      <c r="F4149" s="23" t="s">
        <v>10893</v>
      </c>
      <c r="G4149" s="20">
        <v>2015</v>
      </c>
      <c r="H4149" s="22">
        <v>145500</v>
      </c>
    </row>
    <row r="4150" spans="1:8" ht="38.25" x14ac:dyDescent="0.25">
      <c r="A4150" s="20" t="s">
        <v>18561</v>
      </c>
      <c r="B4150" s="20" t="s">
        <v>18622</v>
      </c>
      <c r="C4150" s="20" t="s">
        <v>18623</v>
      </c>
      <c r="D4150" s="20" t="s">
        <v>18624</v>
      </c>
      <c r="E4150" s="20" t="s">
        <v>10032</v>
      </c>
      <c r="F4150" s="23" t="s">
        <v>10893</v>
      </c>
      <c r="G4150" s="20">
        <v>2015</v>
      </c>
      <c r="H4150" s="22">
        <v>10057.030000000001</v>
      </c>
    </row>
    <row r="4151" spans="1:8" ht="25.5" x14ac:dyDescent="0.25">
      <c r="A4151" s="20" t="s">
        <v>18561</v>
      </c>
      <c r="B4151" s="20" t="s">
        <v>18625</v>
      </c>
      <c r="C4151" s="20" t="s">
        <v>18626</v>
      </c>
      <c r="D4151" s="20" t="s">
        <v>18627</v>
      </c>
      <c r="E4151" s="20" t="s">
        <v>10032</v>
      </c>
      <c r="F4151" s="23" t="s">
        <v>10893</v>
      </c>
      <c r="G4151" s="20">
        <v>2015</v>
      </c>
      <c r="H4151" s="22">
        <v>15696.06</v>
      </c>
    </row>
    <row r="4152" spans="1:8" ht="38.25" x14ac:dyDescent="0.25">
      <c r="A4152" s="20" t="s">
        <v>18561</v>
      </c>
      <c r="B4152" s="20" t="s">
        <v>18628</v>
      </c>
      <c r="C4152" s="20" t="s">
        <v>18629</v>
      </c>
      <c r="D4152" s="20" t="s">
        <v>18630</v>
      </c>
      <c r="E4152" s="20" t="s">
        <v>10032</v>
      </c>
      <c r="F4152" s="23" t="s">
        <v>10893</v>
      </c>
      <c r="G4152" s="20">
        <v>2015</v>
      </c>
      <c r="H4152" s="22">
        <v>3000</v>
      </c>
    </row>
    <row r="4153" spans="1:8" ht="38.25" x14ac:dyDescent="0.25">
      <c r="A4153" s="20" t="s">
        <v>18561</v>
      </c>
      <c r="B4153" s="20" t="s">
        <v>18631</v>
      </c>
      <c r="C4153" s="20" t="s">
        <v>18632</v>
      </c>
      <c r="D4153" s="20" t="s">
        <v>18633</v>
      </c>
      <c r="E4153" s="20" t="s">
        <v>10032</v>
      </c>
      <c r="F4153" s="23" t="s">
        <v>10893</v>
      </c>
      <c r="G4153" s="20">
        <v>2015</v>
      </c>
      <c r="H4153" s="22">
        <v>8199.99</v>
      </c>
    </row>
    <row r="4154" spans="1:8" ht="25.5" x14ac:dyDescent="0.25">
      <c r="A4154" s="20" t="s">
        <v>6467</v>
      </c>
      <c r="B4154" s="20" t="s">
        <v>6509</v>
      </c>
      <c r="C4154" s="20" t="s">
        <v>6510</v>
      </c>
      <c r="D4154" s="20" t="s">
        <v>10</v>
      </c>
      <c r="E4154" s="20" t="s">
        <v>6511</v>
      </c>
      <c r="F4154" s="23" t="s">
        <v>9945</v>
      </c>
      <c r="G4154" s="20">
        <v>2015</v>
      </c>
      <c r="H4154" s="22">
        <v>2000</v>
      </c>
    </row>
    <row r="4155" spans="1:8" ht="25.5" x14ac:dyDescent="0.25">
      <c r="A4155" s="20" t="s">
        <v>6467</v>
      </c>
      <c r="B4155" s="20" t="s">
        <v>6477</v>
      </c>
      <c r="C4155" s="20" t="s">
        <v>6478</v>
      </c>
      <c r="D4155" s="20" t="s">
        <v>10</v>
      </c>
      <c r="E4155" s="20" t="s">
        <v>6479</v>
      </c>
      <c r="F4155" s="23" t="s">
        <v>9945</v>
      </c>
      <c r="G4155" s="20">
        <v>2015</v>
      </c>
      <c r="H4155" s="22">
        <v>3000</v>
      </c>
    </row>
    <row r="4156" spans="1:8" ht="25.5" x14ac:dyDescent="0.25">
      <c r="A4156" s="20" t="s">
        <v>6467</v>
      </c>
      <c r="B4156" s="20" t="s">
        <v>18634</v>
      </c>
      <c r="C4156" s="20" t="s">
        <v>6521</v>
      </c>
      <c r="D4156" s="20" t="s">
        <v>10</v>
      </c>
      <c r="E4156" s="20" t="s">
        <v>6522</v>
      </c>
      <c r="F4156" s="23" t="s">
        <v>9945</v>
      </c>
      <c r="G4156" s="20">
        <v>2015</v>
      </c>
      <c r="H4156" s="22">
        <v>8000</v>
      </c>
    </row>
    <row r="4157" spans="1:8" ht="51" x14ac:dyDescent="0.25">
      <c r="A4157" s="20" t="s">
        <v>6467</v>
      </c>
      <c r="B4157" s="20" t="s">
        <v>18635</v>
      </c>
      <c r="C4157" s="20" t="s">
        <v>6527</v>
      </c>
      <c r="D4157" s="20" t="s">
        <v>18636</v>
      </c>
      <c r="E4157" s="20" t="s">
        <v>18637</v>
      </c>
      <c r="F4157" s="23" t="s">
        <v>9945</v>
      </c>
      <c r="G4157" s="20">
        <v>2015</v>
      </c>
      <c r="H4157" s="22">
        <v>2500</v>
      </c>
    </row>
    <row r="4158" spans="1:8" ht="25.5" x14ac:dyDescent="0.25">
      <c r="A4158" s="20" t="s">
        <v>6467</v>
      </c>
      <c r="B4158" s="20" t="s">
        <v>18635</v>
      </c>
      <c r="C4158" s="20" t="s">
        <v>6527</v>
      </c>
      <c r="D4158" s="20" t="s">
        <v>18638</v>
      </c>
      <c r="E4158" s="20" t="s">
        <v>6528</v>
      </c>
      <c r="F4158" s="23" t="s">
        <v>9945</v>
      </c>
      <c r="G4158" s="20">
        <v>2015</v>
      </c>
      <c r="H4158" s="22">
        <v>22000</v>
      </c>
    </row>
    <row r="4159" spans="1:8" x14ac:dyDescent="0.25">
      <c r="A4159" s="20" t="s">
        <v>6467</v>
      </c>
      <c r="B4159" s="20" t="s">
        <v>18639</v>
      </c>
      <c r="C4159" s="20" t="s">
        <v>6501</v>
      </c>
      <c r="D4159" s="20" t="s">
        <v>10</v>
      </c>
      <c r="E4159" s="20" t="s">
        <v>6502</v>
      </c>
      <c r="F4159" s="23" t="s">
        <v>9945</v>
      </c>
      <c r="G4159" s="20">
        <v>2015</v>
      </c>
      <c r="H4159" s="22">
        <v>105600</v>
      </c>
    </row>
    <row r="4160" spans="1:8" ht="25.5" x14ac:dyDescent="0.25">
      <c r="A4160" s="20" t="s">
        <v>6467</v>
      </c>
      <c r="B4160" s="20" t="s">
        <v>18640</v>
      </c>
      <c r="C4160" s="20" t="s">
        <v>6481</v>
      </c>
      <c r="D4160" s="20" t="s">
        <v>10</v>
      </c>
      <c r="E4160" s="20" t="s">
        <v>6482</v>
      </c>
      <c r="F4160" s="23" t="s">
        <v>9945</v>
      </c>
      <c r="G4160" s="20">
        <v>2015</v>
      </c>
      <c r="H4160" s="22">
        <v>80000</v>
      </c>
    </row>
    <row r="4161" spans="1:8" ht="25.5" x14ac:dyDescent="0.25">
      <c r="A4161" s="20" t="s">
        <v>6467</v>
      </c>
      <c r="B4161" s="20" t="s">
        <v>18641</v>
      </c>
      <c r="C4161" s="20" t="s">
        <v>6475</v>
      </c>
      <c r="D4161" s="20" t="s">
        <v>10</v>
      </c>
      <c r="E4161" s="20" t="s">
        <v>6476</v>
      </c>
      <c r="F4161" s="23" t="s">
        <v>9945</v>
      </c>
      <c r="G4161" s="20">
        <v>2015</v>
      </c>
      <c r="H4161" s="22">
        <v>38500</v>
      </c>
    </row>
    <row r="4162" spans="1:8" ht="25.5" x14ac:dyDescent="0.25">
      <c r="A4162" s="20" t="s">
        <v>6467</v>
      </c>
      <c r="B4162" s="20" t="s">
        <v>18642</v>
      </c>
      <c r="C4162" s="20" t="s">
        <v>6486</v>
      </c>
      <c r="D4162" s="20" t="s">
        <v>10</v>
      </c>
      <c r="E4162" s="20" t="s">
        <v>4481</v>
      </c>
      <c r="F4162" s="23" t="s">
        <v>9945</v>
      </c>
      <c r="G4162" s="20">
        <v>2015</v>
      </c>
      <c r="H4162" s="22">
        <v>8500</v>
      </c>
    </row>
    <row r="4163" spans="1:8" ht="25.5" x14ac:dyDescent="0.25">
      <c r="A4163" s="20" t="s">
        <v>6467</v>
      </c>
      <c r="B4163" s="20" t="s">
        <v>18643</v>
      </c>
      <c r="C4163" s="20" t="s">
        <v>6484</v>
      </c>
      <c r="D4163" s="20" t="s">
        <v>10</v>
      </c>
      <c r="E4163" s="20" t="s">
        <v>4481</v>
      </c>
      <c r="F4163" s="23" t="s">
        <v>9945</v>
      </c>
      <c r="G4163" s="20">
        <v>2015</v>
      </c>
      <c r="H4163" s="22">
        <v>20000</v>
      </c>
    </row>
    <row r="4164" spans="1:8" x14ac:dyDescent="0.25">
      <c r="A4164" s="20" t="s">
        <v>6467</v>
      </c>
      <c r="B4164" s="20" t="s">
        <v>18644</v>
      </c>
      <c r="C4164" s="20" t="s">
        <v>6518</v>
      </c>
      <c r="D4164" s="20" t="s">
        <v>10</v>
      </c>
      <c r="E4164" s="20" t="s">
        <v>6519</v>
      </c>
      <c r="F4164" s="23" t="s">
        <v>9945</v>
      </c>
      <c r="G4164" s="20">
        <v>2015</v>
      </c>
      <c r="H4164" s="22">
        <v>5000</v>
      </c>
    </row>
    <row r="4165" spans="1:8" x14ac:dyDescent="0.25">
      <c r="A4165" s="20" t="s">
        <v>6467</v>
      </c>
      <c r="B4165" s="20" t="s">
        <v>6523</v>
      </c>
      <c r="C4165" s="20" t="s">
        <v>6524</v>
      </c>
      <c r="D4165" s="20" t="s">
        <v>10</v>
      </c>
      <c r="E4165" s="20" t="s">
        <v>6525</v>
      </c>
      <c r="F4165" s="23" t="s">
        <v>9945</v>
      </c>
      <c r="G4165" s="20">
        <v>2015</v>
      </c>
      <c r="H4165" s="22">
        <v>3000</v>
      </c>
    </row>
    <row r="4166" spans="1:8" ht="25.5" x14ac:dyDescent="0.25">
      <c r="A4166" s="20" t="s">
        <v>6467</v>
      </c>
      <c r="B4166" s="20" t="s">
        <v>18645</v>
      </c>
      <c r="C4166" s="20" t="s">
        <v>6469</v>
      </c>
      <c r="D4166" s="20" t="s">
        <v>10</v>
      </c>
      <c r="E4166" s="20" t="s">
        <v>18646</v>
      </c>
      <c r="F4166" s="23" t="s">
        <v>9945</v>
      </c>
      <c r="G4166" s="20">
        <v>2015</v>
      </c>
      <c r="H4166" s="22">
        <v>105000</v>
      </c>
    </row>
    <row r="4167" spans="1:8" ht="25.5" x14ac:dyDescent="0.25">
      <c r="A4167" s="20" t="s">
        <v>6467</v>
      </c>
      <c r="B4167" s="20" t="s">
        <v>18647</v>
      </c>
      <c r="C4167" s="20" t="s">
        <v>6498</v>
      </c>
      <c r="D4167" s="20" t="s">
        <v>10</v>
      </c>
      <c r="E4167" s="20" t="s">
        <v>6499</v>
      </c>
      <c r="F4167" s="23" t="s">
        <v>9945</v>
      </c>
      <c r="G4167" s="20">
        <v>2015</v>
      </c>
      <c r="H4167" s="22">
        <v>8000</v>
      </c>
    </row>
    <row r="4168" spans="1:8" ht="25.5" x14ac:dyDescent="0.25">
      <c r="A4168" s="20" t="s">
        <v>6467</v>
      </c>
      <c r="B4168" s="20" t="s">
        <v>6512</v>
      </c>
      <c r="C4168" s="20" t="s">
        <v>6513</v>
      </c>
      <c r="D4168" s="20" t="s">
        <v>10</v>
      </c>
      <c r="E4168" s="20" t="s">
        <v>6514</v>
      </c>
      <c r="F4168" s="23" t="s">
        <v>9945</v>
      </c>
      <c r="G4168" s="20">
        <v>2015</v>
      </c>
      <c r="H4168" s="22">
        <v>15000</v>
      </c>
    </row>
    <row r="4169" spans="1:8" x14ac:dyDescent="0.25">
      <c r="A4169" s="20" t="s">
        <v>6467</v>
      </c>
      <c r="B4169" s="20" t="s">
        <v>18648</v>
      </c>
      <c r="C4169" s="20" t="s">
        <v>6504</v>
      </c>
      <c r="D4169" s="20" t="s">
        <v>10</v>
      </c>
      <c r="E4169" s="20" t="s">
        <v>6505</v>
      </c>
      <c r="F4169" s="23" t="s">
        <v>9945</v>
      </c>
      <c r="G4169" s="20">
        <v>2015</v>
      </c>
      <c r="H4169" s="22">
        <v>30000</v>
      </c>
    </row>
    <row r="4170" spans="1:8" x14ac:dyDescent="0.25">
      <c r="A4170" s="20" t="s">
        <v>6467</v>
      </c>
      <c r="B4170" s="20" t="s">
        <v>18649</v>
      </c>
      <c r="C4170" s="20" t="s">
        <v>6495</v>
      </c>
      <c r="D4170" s="20" t="s">
        <v>10</v>
      </c>
      <c r="E4170" s="20" t="s">
        <v>6496</v>
      </c>
      <c r="F4170" s="23" t="s">
        <v>9945</v>
      </c>
      <c r="G4170" s="20">
        <v>2015</v>
      </c>
      <c r="H4170" s="22">
        <v>8740</v>
      </c>
    </row>
    <row r="4171" spans="1:8" x14ac:dyDescent="0.25">
      <c r="A4171" s="20" t="s">
        <v>6467</v>
      </c>
      <c r="B4171" s="20" t="s">
        <v>6506</v>
      </c>
      <c r="C4171" s="20" t="s">
        <v>6507</v>
      </c>
      <c r="D4171" s="20" t="s">
        <v>10</v>
      </c>
      <c r="E4171" s="20" t="s">
        <v>6508</v>
      </c>
      <c r="F4171" s="23" t="s">
        <v>9945</v>
      </c>
      <c r="G4171" s="20">
        <v>2015</v>
      </c>
      <c r="H4171" s="22">
        <v>14000</v>
      </c>
    </row>
    <row r="4172" spans="1:8" x14ac:dyDescent="0.25">
      <c r="A4172" s="20" t="s">
        <v>6467</v>
      </c>
      <c r="B4172" s="20" t="s">
        <v>18650</v>
      </c>
      <c r="C4172" s="20" t="s">
        <v>18651</v>
      </c>
      <c r="D4172" s="20" t="s">
        <v>10</v>
      </c>
      <c r="E4172" s="20" t="s">
        <v>18652</v>
      </c>
      <c r="F4172" s="23" t="s">
        <v>9945</v>
      </c>
      <c r="G4172" s="20">
        <v>2015</v>
      </c>
      <c r="H4172" s="22">
        <v>19000</v>
      </c>
    </row>
    <row r="4173" spans="1:8" x14ac:dyDescent="0.25">
      <c r="A4173" s="20" t="s">
        <v>6467</v>
      </c>
      <c r="B4173" s="20" t="s">
        <v>18653</v>
      </c>
      <c r="C4173" s="20" t="s">
        <v>6472</v>
      </c>
      <c r="D4173" s="20" t="s">
        <v>10</v>
      </c>
      <c r="E4173" s="20" t="s">
        <v>6473</v>
      </c>
      <c r="F4173" s="23" t="s">
        <v>9945</v>
      </c>
      <c r="G4173" s="20">
        <v>2015</v>
      </c>
      <c r="H4173" s="22">
        <v>47000</v>
      </c>
    </row>
    <row r="4174" spans="1:8" ht="38.25" x14ac:dyDescent="0.25">
      <c r="A4174" s="20" t="s">
        <v>6467</v>
      </c>
      <c r="B4174" s="20" t="s">
        <v>18654</v>
      </c>
      <c r="C4174" s="20" t="s">
        <v>330</v>
      </c>
      <c r="D4174" s="20" t="s">
        <v>10</v>
      </c>
      <c r="E4174" s="20" t="s">
        <v>18655</v>
      </c>
      <c r="F4174" s="23" t="s">
        <v>9945</v>
      </c>
      <c r="G4174" s="20">
        <v>2015</v>
      </c>
      <c r="H4174" s="22">
        <v>7500</v>
      </c>
    </row>
    <row r="4175" spans="1:8" x14ac:dyDescent="0.25">
      <c r="A4175" s="20" t="s">
        <v>6467</v>
      </c>
      <c r="B4175" s="20" t="s">
        <v>6491</v>
      </c>
      <c r="C4175" s="20" t="s">
        <v>6492</v>
      </c>
      <c r="D4175" s="20" t="s">
        <v>10</v>
      </c>
      <c r="E4175" s="20" t="s">
        <v>6493</v>
      </c>
      <c r="F4175" s="23" t="s">
        <v>9945</v>
      </c>
      <c r="G4175" s="20">
        <v>2015</v>
      </c>
      <c r="H4175" s="22">
        <v>7800</v>
      </c>
    </row>
    <row r="4176" spans="1:8" x14ac:dyDescent="0.25">
      <c r="A4176" s="20" t="s">
        <v>6467</v>
      </c>
      <c r="B4176" s="20" t="s">
        <v>18656</v>
      </c>
      <c r="C4176" s="20" t="s">
        <v>6489</v>
      </c>
      <c r="D4176" s="20" t="s">
        <v>10</v>
      </c>
      <c r="E4176" s="20" t="s">
        <v>6490</v>
      </c>
      <c r="F4176" s="23" t="s">
        <v>9945</v>
      </c>
      <c r="G4176" s="20">
        <v>2015</v>
      </c>
      <c r="H4176" s="22">
        <v>8080</v>
      </c>
    </row>
    <row r="4177" spans="1:8" ht="25.5" x14ac:dyDescent="0.25">
      <c r="A4177" s="20" t="s">
        <v>6467</v>
      </c>
      <c r="B4177" s="20" t="s">
        <v>18657</v>
      </c>
      <c r="C4177" s="20" t="s">
        <v>6530</v>
      </c>
      <c r="D4177" s="20" t="s">
        <v>10</v>
      </c>
      <c r="E4177" s="20" t="s">
        <v>6531</v>
      </c>
      <c r="F4177" s="23" t="s">
        <v>9945</v>
      </c>
      <c r="G4177" s="20">
        <v>2015</v>
      </c>
      <c r="H4177" s="22">
        <v>230000</v>
      </c>
    </row>
    <row r="4178" spans="1:8" ht="25.5" x14ac:dyDescent="0.25">
      <c r="A4178" s="20" t="s">
        <v>6467</v>
      </c>
      <c r="B4178" s="20" t="s">
        <v>6532</v>
      </c>
      <c r="C4178" s="20" t="s">
        <v>4447</v>
      </c>
      <c r="D4178" s="20" t="s">
        <v>10</v>
      </c>
      <c r="E4178" s="20" t="s">
        <v>12531</v>
      </c>
      <c r="F4178" s="23" t="s">
        <v>9945</v>
      </c>
      <c r="G4178" s="20">
        <v>2015</v>
      </c>
      <c r="H4178" s="22">
        <v>20000</v>
      </c>
    </row>
    <row r="4179" spans="1:8" ht="25.5" x14ac:dyDescent="0.25">
      <c r="A4179" s="20" t="s">
        <v>6467</v>
      </c>
      <c r="B4179" s="20" t="s">
        <v>18658</v>
      </c>
      <c r="C4179" s="20" t="s">
        <v>12515</v>
      </c>
      <c r="D4179" s="20" t="s">
        <v>10</v>
      </c>
      <c r="E4179" s="20" t="s">
        <v>7010</v>
      </c>
      <c r="F4179" s="23" t="s">
        <v>9945</v>
      </c>
      <c r="G4179" s="20">
        <v>2015</v>
      </c>
      <c r="H4179" s="22">
        <v>7200</v>
      </c>
    </row>
    <row r="4180" spans="1:8" ht="25.5" x14ac:dyDescent="0.25">
      <c r="A4180" s="20" t="s">
        <v>6467</v>
      </c>
      <c r="B4180" s="20" t="s">
        <v>18659</v>
      </c>
      <c r="C4180" s="20" t="s">
        <v>12518</v>
      </c>
      <c r="D4180" s="20" t="s">
        <v>10</v>
      </c>
      <c r="E4180" s="20" t="s">
        <v>4504</v>
      </c>
      <c r="F4180" s="23" t="s">
        <v>9945</v>
      </c>
      <c r="G4180" s="20">
        <v>2015</v>
      </c>
      <c r="H4180" s="22">
        <v>500</v>
      </c>
    </row>
    <row r="4181" spans="1:8" x14ac:dyDescent="0.25">
      <c r="A4181" s="20" t="s">
        <v>6467</v>
      </c>
      <c r="B4181" s="20" t="s">
        <v>7939</v>
      </c>
      <c r="C4181" s="20" t="s">
        <v>7940</v>
      </c>
      <c r="D4181" s="20" t="s">
        <v>10</v>
      </c>
      <c r="E4181" s="20" t="s">
        <v>7942</v>
      </c>
      <c r="F4181" s="23" t="s">
        <v>9945</v>
      </c>
      <c r="G4181" s="20">
        <v>2015</v>
      </c>
      <c r="H4181" s="22">
        <v>500</v>
      </c>
    </row>
    <row r="4182" spans="1:8" ht="38.25" x14ac:dyDescent="0.25">
      <c r="A4182" s="20" t="s">
        <v>6467</v>
      </c>
      <c r="B4182" s="20" t="s">
        <v>18660</v>
      </c>
      <c r="C4182" s="20" t="s">
        <v>7936</v>
      </c>
      <c r="D4182" s="20" t="s">
        <v>10</v>
      </c>
      <c r="E4182" s="20" t="s">
        <v>12513</v>
      </c>
      <c r="F4182" s="23" t="s">
        <v>9945</v>
      </c>
      <c r="G4182" s="20">
        <v>2015</v>
      </c>
      <c r="H4182" s="22">
        <v>500</v>
      </c>
    </row>
    <row r="4183" spans="1:8" ht="25.5" x14ac:dyDescent="0.25">
      <c r="A4183" s="20" t="s">
        <v>6467</v>
      </c>
      <c r="B4183" s="20" t="s">
        <v>18661</v>
      </c>
      <c r="C4183" s="20" t="s">
        <v>18662</v>
      </c>
      <c r="D4183" s="20" t="s">
        <v>10</v>
      </c>
      <c r="E4183" s="20" t="s">
        <v>18663</v>
      </c>
      <c r="F4183" s="23" t="s">
        <v>9945</v>
      </c>
      <c r="G4183" s="20">
        <v>2015</v>
      </c>
      <c r="H4183" s="22">
        <v>500</v>
      </c>
    </row>
    <row r="4184" spans="1:8" ht="25.5" x14ac:dyDescent="0.25">
      <c r="A4184" s="20" t="s">
        <v>6467</v>
      </c>
      <c r="B4184" s="20" t="s">
        <v>18664</v>
      </c>
      <c r="C4184" s="20" t="s">
        <v>9957</v>
      </c>
      <c r="D4184" s="20" t="s">
        <v>10</v>
      </c>
      <c r="E4184" s="20" t="s">
        <v>18390</v>
      </c>
      <c r="F4184" s="23" t="s">
        <v>9945</v>
      </c>
      <c r="G4184" s="20">
        <v>2015</v>
      </c>
      <c r="H4184" s="22">
        <v>500</v>
      </c>
    </row>
    <row r="4185" spans="1:8" ht="38.25" x14ac:dyDescent="0.25">
      <c r="A4185" s="20" t="s">
        <v>6467</v>
      </c>
      <c r="B4185" s="20" t="s">
        <v>18665</v>
      </c>
      <c r="C4185" s="20" t="s">
        <v>14628</v>
      </c>
      <c r="D4185" s="20" t="s">
        <v>10</v>
      </c>
      <c r="E4185" s="20" t="s">
        <v>18666</v>
      </c>
      <c r="F4185" s="23" t="s">
        <v>9945</v>
      </c>
      <c r="G4185" s="20">
        <v>2015</v>
      </c>
      <c r="H4185" s="22">
        <v>500</v>
      </c>
    </row>
    <row r="4186" spans="1:8" x14ac:dyDescent="0.25">
      <c r="A4186" s="20" t="s">
        <v>6467</v>
      </c>
      <c r="B4186" s="20" t="s">
        <v>12465</v>
      </c>
      <c r="C4186" s="20" t="s">
        <v>12466</v>
      </c>
      <c r="D4186" s="20" t="s">
        <v>10</v>
      </c>
      <c r="E4186" s="20" t="s">
        <v>18667</v>
      </c>
      <c r="F4186" s="23" t="s">
        <v>9945</v>
      </c>
      <c r="G4186" s="20">
        <v>2015</v>
      </c>
      <c r="H4186" s="22">
        <v>500</v>
      </c>
    </row>
    <row r="4187" spans="1:8" ht="51" x14ac:dyDescent="0.25">
      <c r="A4187" s="20" t="s">
        <v>6467</v>
      </c>
      <c r="B4187" s="20" t="s">
        <v>18668</v>
      </c>
      <c r="C4187" s="20" t="s">
        <v>12492</v>
      </c>
      <c r="D4187" s="20" t="s">
        <v>18669</v>
      </c>
      <c r="E4187" s="20" t="s">
        <v>18670</v>
      </c>
      <c r="F4187" s="23" t="s">
        <v>9945</v>
      </c>
      <c r="G4187" s="20">
        <v>2015</v>
      </c>
      <c r="H4187" s="22">
        <v>1500</v>
      </c>
    </row>
    <row r="4188" spans="1:8" ht="38.25" x14ac:dyDescent="0.25">
      <c r="A4188" s="20" t="s">
        <v>6467</v>
      </c>
      <c r="B4188" s="20" t="s">
        <v>18671</v>
      </c>
      <c r="C4188" s="20" t="s">
        <v>14617</v>
      </c>
      <c r="D4188" s="20" t="s">
        <v>18672</v>
      </c>
      <c r="E4188" s="20" t="s">
        <v>18673</v>
      </c>
      <c r="F4188" s="23" t="s">
        <v>9945</v>
      </c>
      <c r="G4188" s="20">
        <v>2015</v>
      </c>
      <c r="H4188" s="22">
        <v>500</v>
      </c>
    </row>
    <row r="4189" spans="1:8" ht="25.5" x14ac:dyDescent="0.25">
      <c r="A4189" s="20" t="s">
        <v>6467</v>
      </c>
      <c r="B4189" s="20" t="s">
        <v>18674</v>
      </c>
      <c r="C4189" s="20" t="s">
        <v>18675</v>
      </c>
      <c r="D4189" s="20" t="s">
        <v>18676</v>
      </c>
      <c r="E4189" s="20" t="s">
        <v>18677</v>
      </c>
      <c r="F4189" s="23" t="s">
        <v>9945</v>
      </c>
      <c r="G4189" s="20">
        <v>2015</v>
      </c>
      <c r="H4189" s="22">
        <v>300</v>
      </c>
    </row>
    <row r="4190" spans="1:8" ht="25.5" x14ac:dyDescent="0.25">
      <c r="A4190" s="20" t="s">
        <v>6467</v>
      </c>
      <c r="B4190" s="20" t="s">
        <v>18634</v>
      </c>
      <c r="C4190" s="20" t="s">
        <v>6521</v>
      </c>
      <c r="D4190" s="20" t="s">
        <v>18678</v>
      </c>
      <c r="E4190" s="20" t="s">
        <v>6522</v>
      </c>
      <c r="F4190" s="23" t="s">
        <v>9945</v>
      </c>
      <c r="G4190" s="20">
        <v>2015</v>
      </c>
      <c r="H4190" s="22">
        <v>1000</v>
      </c>
    </row>
    <row r="4191" spans="1:8" ht="38.25" x14ac:dyDescent="0.25">
      <c r="A4191" s="20" t="s">
        <v>6467</v>
      </c>
      <c r="B4191" s="20" t="s">
        <v>18654</v>
      </c>
      <c r="C4191" s="20" t="s">
        <v>330</v>
      </c>
      <c r="D4191" s="20" t="s">
        <v>18679</v>
      </c>
      <c r="E4191" s="20" t="s">
        <v>18655</v>
      </c>
      <c r="F4191" s="23" t="s">
        <v>9945</v>
      </c>
      <c r="G4191" s="20">
        <v>2015</v>
      </c>
      <c r="H4191" s="22">
        <v>200</v>
      </c>
    </row>
    <row r="4192" spans="1:8" x14ac:dyDescent="0.25">
      <c r="A4192" s="20" t="s">
        <v>6467</v>
      </c>
      <c r="B4192" s="20" t="s">
        <v>18680</v>
      </c>
      <c r="C4192" s="20" t="s">
        <v>14647</v>
      </c>
      <c r="D4192" s="20" t="s">
        <v>18681</v>
      </c>
      <c r="E4192" s="20" t="s">
        <v>18682</v>
      </c>
      <c r="F4192" s="23" t="s">
        <v>9945</v>
      </c>
      <c r="G4192" s="20">
        <v>2015</v>
      </c>
      <c r="H4192" s="22">
        <v>2000</v>
      </c>
    </row>
    <row r="4193" spans="1:8" ht="25.5" x14ac:dyDescent="0.25">
      <c r="A4193" s="20" t="s">
        <v>6467</v>
      </c>
      <c r="B4193" s="20" t="s">
        <v>18683</v>
      </c>
      <c r="C4193" s="20" t="s">
        <v>18684</v>
      </c>
      <c r="D4193" s="20" t="s">
        <v>18685</v>
      </c>
      <c r="E4193" s="20" t="s">
        <v>18686</v>
      </c>
      <c r="F4193" s="23" t="s">
        <v>9945</v>
      </c>
      <c r="G4193" s="20">
        <v>2015</v>
      </c>
      <c r="H4193" s="22">
        <v>500</v>
      </c>
    </row>
    <row r="4194" spans="1:8" ht="38.25" x14ac:dyDescent="0.25">
      <c r="A4194" s="20" t="s">
        <v>6467</v>
      </c>
      <c r="B4194" s="20" t="s">
        <v>18687</v>
      </c>
      <c r="C4194" s="20" t="s">
        <v>18688</v>
      </c>
      <c r="D4194" s="20" t="s">
        <v>18689</v>
      </c>
      <c r="E4194" s="20" t="s">
        <v>18690</v>
      </c>
      <c r="F4194" s="23" t="s">
        <v>9945</v>
      </c>
      <c r="G4194" s="20">
        <v>2015</v>
      </c>
      <c r="H4194" s="22">
        <v>500</v>
      </c>
    </row>
    <row r="4195" spans="1:8" ht="38.25" x14ac:dyDescent="0.25">
      <c r="A4195" s="20" t="s">
        <v>6467</v>
      </c>
      <c r="B4195" s="20" t="s">
        <v>18653</v>
      </c>
      <c r="C4195" s="20" t="s">
        <v>6472</v>
      </c>
      <c r="D4195" s="20" t="s">
        <v>18691</v>
      </c>
      <c r="E4195" s="20" t="s">
        <v>6473</v>
      </c>
      <c r="F4195" s="23" t="s">
        <v>9945</v>
      </c>
      <c r="G4195" s="20">
        <v>2015</v>
      </c>
      <c r="H4195" s="22">
        <v>1000</v>
      </c>
    </row>
    <row r="4196" spans="1:8" ht="38.25" x14ac:dyDescent="0.25">
      <c r="A4196" s="20" t="s">
        <v>6467</v>
      </c>
      <c r="B4196" s="20" t="s">
        <v>18641</v>
      </c>
      <c r="C4196" s="20" t="s">
        <v>6475</v>
      </c>
      <c r="D4196" s="20" t="s">
        <v>18692</v>
      </c>
      <c r="E4196" s="20" t="s">
        <v>6476</v>
      </c>
      <c r="F4196" s="23" t="s">
        <v>9945</v>
      </c>
      <c r="G4196" s="20">
        <v>2015</v>
      </c>
      <c r="H4196" s="22">
        <v>2500</v>
      </c>
    </row>
    <row r="4197" spans="1:8" ht="38.25" x14ac:dyDescent="0.25">
      <c r="A4197" s="20" t="s">
        <v>6467</v>
      </c>
      <c r="B4197" s="20" t="s">
        <v>18641</v>
      </c>
      <c r="C4197" s="20" t="s">
        <v>6475</v>
      </c>
      <c r="D4197" s="20" t="s">
        <v>18693</v>
      </c>
      <c r="E4197" s="20" t="s">
        <v>6476</v>
      </c>
      <c r="F4197" s="23" t="s">
        <v>9945</v>
      </c>
      <c r="G4197" s="20">
        <v>2015</v>
      </c>
      <c r="H4197" s="22">
        <v>1000</v>
      </c>
    </row>
    <row r="4198" spans="1:8" ht="38.25" x14ac:dyDescent="0.25">
      <c r="A4198" s="20" t="s">
        <v>6467</v>
      </c>
      <c r="B4198" s="20" t="s">
        <v>18640</v>
      </c>
      <c r="C4198" s="20" t="s">
        <v>6481</v>
      </c>
      <c r="D4198" s="20" t="s">
        <v>18694</v>
      </c>
      <c r="E4198" s="20" t="s">
        <v>6482</v>
      </c>
      <c r="F4198" s="23" t="s">
        <v>9945</v>
      </c>
      <c r="G4198" s="20">
        <v>2015</v>
      </c>
      <c r="H4198" s="22">
        <v>2000</v>
      </c>
    </row>
    <row r="4199" spans="1:8" ht="25.5" x14ac:dyDescent="0.25">
      <c r="A4199" s="20" t="s">
        <v>6467</v>
      </c>
      <c r="B4199" s="20" t="s">
        <v>18643</v>
      </c>
      <c r="C4199" s="20" t="s">
        <v>6484</v>
      </c>
      <c r="D4199" s="20" t="s">
        <v>18695</v>
      </c>
      <c r="E4199" s="20" t="s">
        <v>4481</v>
      </c>
      <c r="F4199" s="23" t="s">
        <v>9945</v>
      </c>
      <c r="G4199" s="20">
        <v>2015</v>
      </c>
      <c r="H4199" s="22">
        <v>5000</v>
      </c>
    </row>
    <row r="4200" spans="1:8" ht="25.5" x14ac:dyDescent="0.25">
      <c r="A4200" s="20" t="s">
        <v>6467</v>
      </c>
      <c r="B4200" s="20" t="s">
        <v>18643</v>
      </c>
      <c r="C4200" s="20" t="s">
        <v>6484</v>
      </c>
      <c r="D4200" s="20" t="s">
        <v>18696</v>
      </c>
      <c r="E4200" s="20" t="s">
        <v>4481</v>
      </c>
      <c r="F4200" s="23" t="s">
        <v>9945</v>
      </c>
      <c r="G4200" s="20">
        <v>2015</v>
      </c>
      <c r="H4200" s="22">
        <v>10000</v>
      </c>
    </row>
    <row r="4201" spans="1:8" ht="25.5" x14ac:dyDescent="0.25">
      <c r="A4201" s="20" t="s">
        <v>6467</v>
      </c>
      <c r="B4201" s="20" t="s">
        <v>18643</v>
      </c>
      <c r="C4201" s="20" t="s">
        <v>6484</v>
      </c>
      <c r="D4201" s="20" t="s">
        <v>18697</v>
      </c>
      <c r="E4201" s="20" t="s">
        <v>4481</v>
      </c>
      <c r="F4201" s="23" t="s">
        <v>9945</v>
      </c>
      <c r="G4201" s="20">
        <v>2015</v>
      </c>
      <c r="H4201" s="22">
        <v>1000</v>
      </c>
    </row>
    <row r="4202" spans="1:8" ht="51" x14ac:dyDescent="0.25">
      <c r="A4202" s="20" t="s">
        <v>6467</v>
      </c>
      <c r="B4202" s="20" t="s">
        <v>18639</v>
      </c>
      <c r="C4202" s="20" t="s">
        <v>6501</v>
      </c>
      <c r="D4202" s="20" t="s">
        <v>18698</v>
      </c>
      <c r="E4202" s="20" t="s">
        <v>6502</v>
      </c>
      <c r="F4202" s="23" t="s">
        <v>9945</v>
      </c>
      <c r="G4202" s="20">
        <v>2015</v>
      </c>
      <c r="H4202" s="22">
        <v>1500</v>
      </c>
    </row>
    <row r="4203" spans="1:8" ht="38.25" x14ac:dyDescent="0.25">
      <c r="A4203" s="20" t="s">
        <v>6467</v>
      </c>
      <c r="B4203" s="20" t="s">
        <v>18648</v>
      </c>
      <c r="C4203" s="20" t="s">
        <v>6504</v>
      </c>
      <c r="D4203" s="20" t="s">
        <v>18699</v>
      </c>
      <c r="E4203" s="20" t="s">
        <v>6505</v>
      </c>
      <c r="F4203" s="23" t="s">
        <v>9945</v>
      </c>
      <c r="G4203" s="20">
        <v>2015</v>
      </c>
      <c r="H4203" s="22">
        <v>1500</v>
      </c>
    </row>
    <row r="4204" spans="1:8" ht="38.25" x14ac:dyDescent="0.25">
      <c r="A4204" s="20" t="s">
        <v>6467</v>
      </c>
      <c r="B4204" s="20" t="s">
        <v>18648</v>
      </c>
      <c r="C4204" s="20" t="s">
        <v>6504</v>
      </c>
      <c r="D4204" s="20" t="s">
        <v>18700</v>
      </c>
      <c r="E4204" s="20" t="s">
        <v>6505</v>
      </c>
      <c r="F4204" s="21" t="s">
        <v>9945</v>
      </c>
      <c r="G4204" s="20">
        <v>2015</v>
      </c>
      <c r="H4204" s="22">
        <v>315</v>
      </c>
    </row>
    <row r="4205" spans="1:8" ht="25.5" x14ac:dyDescent="0.25">
      <c r="A4205" s="20" t="s">
        <v>6467</v>
      </c>
      <c r="B4205" s="20" t="s">
        <v>6506</v>
      </c>
      <c r="C4205" s="20" t="s">
        <v>6507</v>
      </c>
      <c r="D4205" s="20" t="s">
        <v>18701</v>
      </c>
      <c r="E4205" s="20" t="s">
        <v>6508</v>
      </c>
      <c r="F4205" s="23" t="s">
        <v>9945</v>
      </c>
      <c r="G4205" s="20">
        <v>2015</v>
      </c>
      <c r="H4205" s="22">
        <v>1000</v>
      </c>
    </row>
    <row r="4206" spans="1:8" ht="25.5" x14ac:dyDescent="0.25">
      <c r="A4206" s="20" t="s">
        <v>6467</v>
      </c>
      <c r="B4206" s="20" t="s">
        <v>18635</v>
      </c>
      <c r="C4206" s="20" t="s">
        <v>6527</v>
      </c>
      <c r="D4206" s="20" t="s">
        <v>18702</v>
      </c>
      <c r="E4206" s="20" t="s">
        <v>6528</v>
      </c>
      <c r="F4206" s="23" t="s">
        <v>9945</v>
      </c>
      <c r="G4206" s="20">
        <v>2015</v>
      </c>
      <c r="H4206" s="22">
        <v>1000</v>
      </c>
    </row>
    <row r="4207" spans="1:8" ht="25.5" x14ac:dyDescent="0.25">
      <c r="A4207" s="20" t="s">
        <v>6467</v>
      </c>
      <c r="B4207" s="20" t="s">
        <v>6512</v>
      </c>
      <c r="C4207" s="20" t="s">
        <v>6513</v>
      </c>
      <c r="D4207" s="20" t="s">
        <v>18703</v>
      </c>
      <c r="E4207" s="20" t="s">
        <v>6514</v>
      </c>
      <c r="F4207" s="23" t="s">
        <v>9945</v>
      </c>
      <c r="G4207" s="20">
        <v>2015</v>
      </c>
      <c r="H4207" s="22">
        <v>1000</v>
      </c>
    </row>
    <row r="4208" spans="1:8" ht="25.5" x14ac:dyDescent="0.25">
      <c r="A4208" s="20" t="s">
        <v>6467</v>
      </c>
      <c r="B4208" s="20" t="s">
        <v>18634</v>
      </c>
      <c r="C4208" s="20" t="s">
        <v>6521</v>
      </c>
      <c r="D4208" s="20" t="s">
        <v>18704</v>
      </c>
      <c r="E4208" s="20" t="s">
        <v>6522</v>
      </c>
      <c r="F4208" s="23" t="s">
        <v>9945</v>
      </c>
      <c r="G4208" s="20">
        <v>2015</v>
      </c>
      <c r="H4208" s="22">
        <v>3500</v>
      </c>
    </row>
    <row r="4209" spans="1:8" ht="38.25" x14ac:dyDescent="0.25">
      <c r="A4209" s="20" t="s">
        <v>6467</v>
      </c>
      <c r="B4209" s="20" t="s">
        <v>18705</v>
      </c>
      <c r="C4209" s="20" t="s">
        <v>18706</v>
      </c>
      <c r="D4209" s="20" t="s">
        <v>18707</v>
      </c>
      <c r="E4209" s="20" t="s">
        <v>18708</v>
      </c>
      <c r="F4209" s="23" t="s">
        <v>9945</v>
      </c>
      <c r="G4209" s="20">
        <v>2015</v>
      </c>
      <c r="H4209" s="22">
        <v>1500</v>
      </c>
    </row>
    <row r="4210" spans="1:8" ht="38.25" x14ac:dyDescent="0.25">
      <c r="A4210" s="20" t="s">
        <v>6467</v>
      </c>
      <c r="B4210" s="20" t="s">
        <v>8127</v>
      </c>
      <c r="C4210" s="20" t="s">
        <v>4570</v>
      </c>
      <c r="D4210" s="20" t="s">
        <v>18709</v>
      </c>
      <c r="E4210" s="20" t="s">
        <v>14410</v>
      </c>
      <c r="F4210" s="23" t="s">
        <v>9945</v>
      </c>
      <c r="G4210" s="20">
        <v>2015</v>
      </c>
      <c r="H4210" s="22">
        <v>5000</v>
      </c>
    </row>
    <row r="4211" spans="1:8" ht="25.5" x14ac:dyDescent="0.25">
      <c r="A4211" s="20" t="s">
        <v>18710</v>
      </c>
      <c r="B4211" s="20" t="s">
        <v>18711</v>
      </c>
      <c r="C4211" s="20" t="s">
        <v>18712</v>
      </c>
      <c r="D4211" s="20" t="s">
        <v>18713</v>
      </c>
      <c r="E4211" s="20" t="s">
        <v>18714</v>
      </c>
      <c r="F4211" s="23" t="s">
        <v>10065</v>
      </c>
      <c r="G4211" s="20">
        <v>2015</v>
      </c>
      <c r="H4211" s="22">
        <v>18000</v>
      </c>
    </row>
    <row r="4212" spans="1:8" x14ac:dyDescent="0.25">
      <c r="A4212" s="20" t="s">
        <v>18710</v>
      </c>
      <c r="B4212" s="20" t="s">
        <v>18715</v>
      </c>
      <c r="C4212" s="20" t="s">
        <v>18716</v>
      </c>
      <c r="D4212" s="20" t="s">
        <v>18717</v>
      </c>
      <c r="E4212" s="20" t="s">
        <v>18718</v>
      </c>
      <c r="F4212" s="23" t="s">
        <v>10065</v>
      </c>
      <c r="G4212" s="20">
        <v>2015</v>
      </c>
      <c r="H4212" s="22">
        <v>22250</v>
      </c>
    </row>
    <row r="4213" spans="1:8" x14ac:dyDescent="0.25">
      <c r="A4213" s="20" t="s">
        <v>18710</v>
      </c>
      <c r="B4213" s="20" t="s">
        <v>18719</v>
      </c>
      <c r="C4213" s="20" t="s">
        <v>18720</v>
      </c>
      <c r="D4213" s="20" t="s">
        <v>18717</v>
      </c>
      <c r="E4213" s="20" t="s">
        <v>18721</v>
      </c>
      <c r="F4213" s="23" t="s">
        <v>10065</v>
      </c>
      <c r="G4213" s="20">
        <v>2015</v>
      </c>
      <c r="H4213" s="22">
        <v>20408.13</v>
      </c>
    </row>
    <row r="4214" spans="1:8" ht="25.5" x14ac:dyDescent="0.25">
      <c r="A4214" s="20" t="s">
        <v>18710</v>
      </c>
      <c r="B4214" s="20" t="s">
        <v>18722</v>
      </c>
      <c r="C4214" s="20" t="s">
        <v>18723</v>
      </c>
      <c r="D4214" s="20" t="s">
        <v>18724</v>
      </c>
      <c r="E4214" s="20" t="s">
        <v>18725</v>
      </c>
      <c r="F4214" s="23" t="s">
        <v>10065</v>
      </c>
      <c r="G4214" s="20">
        <v>2015</v>
      </c>
      <c r="H4214" s="22">
        <v>2000</v>
      </c>
    </row>
    <row r="4215" spans="1:8" ht="25.5" x14ac:dyDescent="0.25">
      <c r="A4215" s="20" t="s">
        <v>18710</v>
      </c>
      <c r="B4215" s="20" t="s">
        <v>18726</v>
      </c>
      <c r="C4215" s="20" t="s">
        <v>18727</v>
      </c>
      <c r="D4215" s="20" t="s">
        <v>18728</v>
      </c>
      <c r="E4215" s="20" t="s">
        <v>18729</v>
      </c>
      <c r="F4215" s="23" t="s">
        <v>10065</v>
      </c>
      <c r="G4215" s="20">
        <v>2015</v>
      </c>
      <c r="H4215" s="22">
        <v>3000</v>
      </c>
    </row>
    <row r="4216" spans="1:8" ht="25.5" x14ac:dyDescent="0.25">
      <c r="A4216" s="20" t="s">
        <v>18710</v>
      </c>
      <c r="B4216" s="20" t="s">
        <v>18730</v>
      </c>
      <c r="C4216" s="20" t="s">
        <v>18731</v>
      </c>
      <c r="D4216" s="20" t="s">
        <v>18732</v>
      </c>
      <c r="E4216" s="20" t="s">
        <v>18733</v>
      </c>
      <c r="F4216" s="23" t="s">
        <v>10065</v>
      </c>
      <c r="G4216" s="20">
        <v>2015</v>
      </c>
      <c r="H4216" s="22">
        <v>13500</v>
      </c>
    </row>
    <row r="4217" spans="1:8" x14ac:dyDescent="0.25">
      <c r="A4217" s="20" t="s">
        <v>18710</v>
      </c>
      <c r="B4217" s="20" t="s">
        <v>18734</v>
      </c>
      <c r="C4217" s="20" t="s">
        <v>18735</v>
      </c>
      <c r="D4217" s="20" t="s">
        <v>11132</v>
      </c>
      <c r="E4217" s="20" t="s">
        <v>18736</v>
      </c>
      <c r="F4217" s="23" t="s">
        <v>10065</v>
      </c>
      <c r="G4217" s="20">
        <v>2015</v>
      </c>
      <c r="H4217" s="22">
        <v>35391.620000000003</v>
      </c>
    </row>
    <row r="4218" spans="1:8" x14ac:dyDescent="0.25">
      <c r="A4218" s="20" t="s">
        <v>18710</v>
      </c>
      <c r="B4218" s="20" t="s">
        <v>18737</v>
      </c>
      <c r="C4218" s="20" t="s">
        <v>18738</v>
      </c>
      <c r="D4218" s="20" t="s">
        <v>11132</v>
      </c>
      <c r="E4218" s="20" t="s">
        <v>18739</v>
      </c>
      <c r="F4218" s="23" t="s">
        <v>10065</v>
      </c>
      <c r="G4218" s="20">
        <v>2015</v>
      </c>
      <c r="H4218" s="22">
        <v>13124.32</v>
      </c>
    </row>
    <row r="4219" spans="1:8" x14ac:dyDescent="0.25">
      <c r="A4219" s="20" t="s">
        <v>18710</v>
      </c>
      <c r="B4219" s="20" t="s">
        <v>18740</v>
      </c>
      <c r="C4219" s="20" t="s">
        <v>18741</v>
      </c>
      <c r="D4219" s="20" t="s">
        <v>11132</v>
      </c>
      <c r="E4219" s="20" t="s">
        <v>18742</v>
      </c>
      <c r="F4219" s="23" t="s">
        <v>10065</v>
      </c>
      <c r="G4219" s="20">
        <v>2015</v>
      </c>
      <c r="H4219" s="22">
        <v>13500</v>
      </c>
    </row>
    <row r="4220" spans="1:8" x14ac:dyDescent="0.25">
      <c r="A4220" s="20" t="s">
        <v>18710</v>
      </c>
      <c r="B4220" s="20" t="s">
        <v>18743</v>
      </c>
      <c r="C4220" s="20" t="s">
        <v>18744</v>
      </c>
      <c r="D4220" s="20" t="s">
        <v>11132</v>
      </c>
      <c r="E4220" s="20" t="s">
        <v>18745</v>
      </c>
      <c r="F4220" s="23" t="s">
        <v>10065</v>
      </c>
      <c r="G4220" s="20">
        <v>2015</v>
      </c>
      <c r="H4220" s="22">
        <v>12000</v>
      </c>
    </row>
    <row r="4221" spans="1:8" x14ac:dyDescent="0.25">
      <c r="A4221" s="20" t="s">
        <v>18710</v>
      </c>
      <c r="B4221" s="20" t="s">
        <v>18746</v>
      </c>
      <c r="C4221" s="20" t="s">
        <v>18747</v>
      </c>
      <c r="D4221" s="20" t="s">
        <v>11132</v>
      </c>
      <c r="E4221" s="20" t="s">
        <v>18748</v>
      </c>
      <c r="F4221" s="23" t="s">
        <v>10065</v>
      </c>
      <c r="G4221" s="20">
        <v>2015</v>
      </c>
      <c r="H4221" s="22">
        <v>1000</v>
      </c>
    </row>
    <row r="4222" spans="1:8" x14ac:dyDescent="0.25">
      <c r="A4222" s="20" t="s">
        <v>18710</v>
      </c>
      <c r="B4222" s="20" t="s">
        <v>18749</v>
      </c>
      <c r="C4222" s="20" t="s">
        <v>18750</v>
      </c>
      <c r="D4222" s="20" t="s">
        <v>11132</v>
      </c>
      <c r="E4222" s="20" t="s">
        <v>18751</v>
      </c>
      <c r="F4222" s="23" t="s">
        <v>10745</v>
      </c>
      <c r="G4222" s="20">
        <v>2015</v>
      </c>
      <c r="H4222" s="22">
        <v>1000</v>
      </c>
    </row>
    <row r="4223" spans="1:8" ht="25.5" x14ac:dyDescent="0.25">
      <c r="A4223" s="20" t="s">
        <v>18752</v>
      </c>
      <c r="B4223" s="20" t="s">
        <v>6534</v>
      </c>
      <c r="C4223" s="20" t="s">
        <v>6535</v>
      </c>
      <c r="D4223" s="20" t="s">
        <v>18753</v>
      </c>
      <c r="E4223" s="20" t="s">
        <v>10032</v>
      </c>
      <c r="F4223" s="23" t="s">
        <v>10566</v>
      </c>
      <c r="G4223" s="20">
        <v>2015</v>
      </c>
      <c r="H4223" s="22">
        <v>27178.67</v>
      </c>
    </row>
    <row r="4224" spans="1:8" ht="25.5" x14ac:dyDescent="0.25">
      <c r="A4224" s="20" t="s">
        <v>18752</v>
      </c>
      <c r="B4224" s="20" t="s">
        <v>6537</v>
      </c>
      <c r="C4224" s="20" t="s">
        <v>3902</v>
      </c>
      <c r="D4224" s="20" t="s">
        <v>18753</v>
      </c>
      <c r="E4224" s="20" t="s">
        <v>10032</v>
      </c>
      <c r="F4224" s="23" t="s">
        <v>10566</v>
      </c>
      <c r="G4224" s="20">
        <v>2015</v>
      </c>
      <c r="H4224" s="22">
        <v>5000</v>
      </c>
    </row>
    <row r="4225" spans="1:8" ht="25.5" x14ac:dyDescent="0.25">
      <c r="A4225" s="20" t="s">
        <v>18752</v>
      </c>
      <c r="B4225" s="20" t="s">
        <v>6539</v>
      </c>
      <c r="C4225" s="20" t="s">
        <v>6540</v>
      </c>
      <c r="D4225" s="20" t="s">
        <v>18753</v>
      </c>
      <c r="E4225" s="20" t="s">
        <v>10032</v>
      </c>
      <c r="F4225" s="23" t="s">
        <v>10566</v>
      </c>
      <c r="G4225" s="20">
        <v>2015</v>
      </c>
      <c r="H4225" s="22">
        <v>5430.7</v>
      </c>
    </row>
    <row r="4226" spans="1:8" ht="38.25" x14ac:dyDescent="0.25">
      <c r="A4226" s="20" t="s">
        <v>18752</v>
      </c>
      <c r="B4226" s="20" t="s">
        <v>18754</v>
      </c>
      <c r="C4226" s="20" t="s">
        <v>5393</v>
      </c>
      <c r="D4226" s="20" t="s">
        <v>18753</v>
      </c>
      <c r="E4226" s="20" t="s">
        <v>10032</v>
      </c>
      <c r="F4226" s="23" t="s">
        <v>10566</v>
      </c>
      <c r="G4226" s="20">
        <v>2015</v>
      </c>
      <c r="H4226" s="22">
        <v>500</v>
      </c>
    </row>
    <row r="4227" spans="1:8" x14ac:dyDescent="0.25">
      <c r="A4227" s="20" t="s">
        <v>18752</v>
      </c>
      <c r="B4227" s="20" t="s">
        <v>18755</v>
      </c>
      <c r="C4227" s="20" t="s">
        <v>6543</v>
      </c>
      <c r="D4227" s="20" t="s">
        <v>18753</v>
      </c>
      <c r="E4227" s="20" t="s">
        <v>10032</v>
      </c>
      <c r="F4227" s="23" t="s">
        <v>10566</v>
      </c>
      <c r="G4227" s="20">
        <v>2015</v>
      </c>
      <c r="H4227" s="22">
        <v>1500</v>
      </c>
    </row>
    <row r="4228" spans="1:8" x14ac:dyDescent="0.25">
      <c r="A4228" s="20" t="s">
        <v>18752</v>
      </c>
      <c r="B4228" s="20" t="s">
        <v>18756</v>
      </c>
      <c r="C4228" s="20" t="s">
        <v>18757</v>
      </c>
      <c r="D4228" s="20" t="s">
        <v>18753</v>
      </c>
      <c r="E4228" s="20" t="s">
        <v>10032</v>
      </c>
      <c r="F4228" s="23" t="s">
        <v>10566</v>
      </c>
      <c r="G4228" s="20">
        <v>2015</v>
      </c>
      <c r="H4228" s="22">
        <v>1000</v>
      </c>
    </row>
    <row r="4229" spans="1:8" ht="38.25" x14ac:dyDescent="0.25">
      <c r="A4229" s="20" t="s">
        <v>18758</v>
      </c>
      <c r="B4229" s="20" t="s">
        <v>18759</v>
      </c>
      <c r="C4229" s="20" t="s">
        <v>17415</v>
      </c>
      <c r="D4229" s="20" t="s">
        <v>18760</v>
      </c>
      <c r="E4229" s="20" t="s">
        <v>10032</v>
      </c>
      <c r="F4229" s="23" t="s">
        <v>10236</v>
      </c>
      <c r="G4229" s="20">
        <v>2015</v>
      </c>
      <c r="H4229" s="22">
        <v>56760</v>
      </c>
    </row>
    <row r="4230" spans="1:8" ht="51" x14ac:dyDescent="0.25">
      <c r="A4230" s="20" t="s">
        <v>18758</v>
      </c>
      <c r="B4230" s="20" t="s">
        <v>5914</v>
      </c>
      <c r="C4230" s="20" t="s">
        <v>435</v>
      </c>
      <c r="D4230" s="20" t="s">
        <v>18761</v>
      </c>
      <c r="E4230" s="20" t="s">
        <v>10032</v>
      </c>
      <c r="F4230" s="23" t="s">
        <v>10236</v>
      </c>
      <c r="G4230" s="20">
        <v>2015</v>
      </c>
      <c r="H4230" s="22">
        <v>3000</v>
      </c>
    </row>
    <row r="4231" spans="1:8" x14ac:dyDescent="0.25">
      <c r="A4231" s="20" t="s">
        <v>18758</v>
      </c>
      <c r="B4231" s="20" t="s">
        <v>18762</v>
      </c>
      <c r="C4231" s="20" t="s">
        <v>18763</v>
      </c>
      <c r="D4231" s="20" t="s">
        <v>18764</v>
      </c>
      <c r="E4231" s="20" t="s">
        <v>10032</v>
      </c>
      <c r="F4231" s="23" t="s">
        <v>10236</v>
      </c>
      <c r="G4231" s="20">
        <v>2015</v>
      </c>
      <c r="H4231" s="22">
        <v>603000</v>
      </c>
    </row>
    <row r="4232" spans="1:8" x14ac:dyDescent="0.25">
      <c r="A4232" s="20" t="s">
        <v>18758</v>
      </c>
      <c r="B4232" s="20" t="s">
        <v>18765</v>
      </c>
      <c r="C4232" s="20" t="s">
        <v>18766</v>
      </c>
      <c r="D4232" s="20" t="s">
        <v>18767</v>
      </c>
      <c r="E4232" s="20" t="s">
        <v>10032</v>
      </c>
      <c r="F4232" s="23" t="s">
        <v>10236</v>
      </c>
      <c r="G4232" s="20">
        <v>2015</v>
      </c>
      <c r="H4232" s="22">
        <v>3000</v>
      </c>
    </row>
    <row r="4233" spans="1:8" ht="25.5" x14ac:dyDescent="0.25">
      <c r="A4233" s="20" t="s">
        <v>18758</v>
      </c>
      <c r="B4233" s="20" t="s">
        <v>18768</v>
      </c>
      <c r="C4233" s="20" t="s">
        <v>5921</v>
      </c>
      <c r="D4233" s="20" t="s">
        <v>18769</v>
      </c>
      <c r="E4233" s="20" t="s">
        <v>10032</v>
      </c>
      <c r="F4233" s="23" t="s">
        <v>10236</v>
      </c>
      <c r="G4233" s="20">
        <v>2015</v>
      </c>
      <c r="H4233" s="22">
        <v>1000</v>
      </c>
    </row>
    <row r="4234" spans="1:8" x14ac:dyDescent="0.25">
      <c r="A4234" s="20" t="s">
        <v>18758</v>
      </c>
      <c r="B4234" s="20" t="s">
        <v>18770</v>
      </c>
      <c r="C4234" s="20" t="s">
        <v>18771</v>
      </c>
      <c r="D4234" s="20" t="s">
        <v>18772</v>
      </c>
      <c r="E4234" s="20" t="s">
        <v>10032</v>
      </c>
      <c r="F4234" s="23" t="s">
        <v>10236</v>
      </c>
      <c r="G4234" s="20">
        <v>2015</v>
      </c>
      <c r="H4234" s="22">
        <v>5000</v>
      </c>
    </row>
    <row r="4235" spans="1:8" x14ac:dyDescent="0.25">
      <c r="A4235" s="20" t="s">
        <v>18758</v>
      </c>
      <c r="B4235" s="20" t="s">
        <v>18773</v>
      </c>
      <c r="C4235" s="20" t="s">
        <v>18774</v>
      </c>
      <c r="D4235" s="20" t="s">
        <v>16424</v>
      </c>
      <c r="E4235" s="20" t="s">
        <v>10032</v>
      </c>
      <c r="F4235" s="23" t="s">
        <v>10236</v>
      </c>
      <c r="G4235" s="20">
        <v>2015</v>
      </c>
      <c r="H4235" s="22">
        <v>15000</v>
      </c>
    </row>
    <row r="4236" spans="1:8" ht="25.5" x14ac:dyDescent="0.25">
      <c r="A4236" s="20" t="s">
        <v>18758</v>
      </c>
      <c r="B4236" s="20" t="s">
        <v>18775</v>
      </c>
      <c r="C4236" s="20" t="s">
        <v>18776</v>
      </c>
      <c r="D4236" s="20" t="s">
        <v>18777</v>
      </c>
      <c r="E4236" s="20" t="s">
        <v>10032</v>
      </c>
      <c r="F4236" s="23" t="s">
        <v>10236</v>
      </c>
      <c r="G4236" s="20">
        <v>2015</v>
      </c>
      <c r="H4236" s="22">
        <v>2000</v>
      </c>
    </row>
    <row r="4237" spans="1:8" ht="25.5" x14ac:dyDescent="0.25">
      <c r="A4237" s="20" t="s">
        <v>18758</v>
      </c>
      <c r="B4237" s="20" t="s">
        <v>18778</v>
      </c>
      <c r="C4237" s="20" t="s">
        <v>18779</v>
      </c>
      <c r="D4237" s="20" t="s">
        <v>18780</v>
      </c>
      <c r="E4237" s="20" t="s">
        <v>10032</v>
      </c>
      <c r="F4237" s="23" t="s">
        <v>10236</v>
      </c>
      <c r="G4237" s="20">
        <v>2015</v>
      </c>
      <c r="H4237" s="22">
        <v>20000</v>
      </c>
    </row>
    <row r="4238" spans="1:8" x14ac:dyDescent="0.25">
      <c r="A4238" s="20" t="s">
        <v>18758</v>
      </c>
      <c r="B4238" s="20" t="s">
        <v>18781</v>
      </c>
      <c r="C4238" s="20" t="s">
        <v>17416</v>
      </c>
      <c r="D4238" s="20" t="s">
        <v>18782</v>
      </c>
      <c r="E4238" s="20" t="s">
        <v>10032</v>
      </c>
      <c r="F4238" s="23" t="s">
        <v>10236</v>
      </c>
      <c r="G4238" s="20">
        <v>2015</v>
      </c>
      <c r="H4238" s="22">
        <v>5000</v>
      </c>
    </row>
    <row r="4239" spans="1:8" ht="25.5" x14ac:dyDescent="0.25">
      <c r="A4239" s="20" t="s">
        <v>18758</v>
      </c>
      <c r="B4239" s="20" t="s">
        <v>18783</v>
      </c>
      <c r="C4239" s="20" t="s">
        <v>18784</v>
      </c>
      <c r="D4239" s="20" t="s">
        <v>18785</v>
      </c>
      <c r="E4239" s="20" t="s">
        <v>10032</v>
      </c>
      <c r="F4239" s="23" t="s">
        <v>10236</v>
      </c>
      <c r="G4239" s="20">
        <v>2015</v>
      </c>
      <c r="H4239" s="22">
        <v>15000</v>
      </c>
    </row>
    <row r="4240" spans="1:8" x14ac:dyDescent="0.25">
      <c r="A4240" s="20" t="s">
        <v>18758</v>
      </c>
      <c r="B4240" s="20" t="s">
        <v>18786</v>
      </c>
      <c r="C4240" s="20" t="s">
        <v>18787</v>
      </c>
      <c r="D4240" s="20" t="s">
        <v>18788</v>
      </c>
      <c r="E4240" s="20" t="s">
        <v>10032</v>
      </c>
      <c r="F4240" s="23" t="s">
        <v>10236</v>
      </c>
      <c r="G4240" s="20">
        <v>2015</v>
      </c>
      <c r="H4240" s="22">
        <v>2000</v>
      </c>
    </row>
    <row r="4241" spans="1:8" ht="25.5" x14ac:dyDescent="0.25">
      <c r="A4241" s="20" t="s">
        <v>18758</v>
      </c>
      <c r="B4241" s="20" t="s">
        <v>18789</v>
      </c>
      <c r="C4241" s="20" t="s">
        <v>6408</v>
      </c>
      <c r="D4241" s="20" t="s">
        <v>18790</v>
      </c>
      <c r="E4241" s="20" t="s">
        <v>10032</v>
      </c>
      <c r="F4241" s="23" t="s">
        <v>10236</v>
      </c>
      <c r="G4241" s="20">
        <v>2015</v>
      </c>
      <c r="H4241" s="22">
        <v>15000</v>
      </c>
    </row>
    <row r="4242" spans="1:8" x14ac:dyDescent="0.25">
      <c r="A4242" s="20" t="s">
        <v>18758</v>
      </c>
      <c r="B4242" s="20" t="s">
        <v>18791</v>
      </c>
      <c r="C4242" s="20" t="s">
        <v>18792</v>
      </c>
      <c r="D4242" s="20" t="s">
        <v>18793</v>
      </c>
      <c r="E4242" s="20" t="s">
        <v>10032</v>
      </c>
      <c r="F4242" s="23" t="s">
        <v>10236</v>
      </c>
      <c r="G4242" s="20">
        <v>2015</v>
      </c>
      <c r="H4242" s="22">
        <v>10000</v>
      </c>
    </row>
    <row r="4243" spans="1:8" ht="38.25" x14ac:dyDescent="0.25">
      <c r="A4243" s="20" t="s">
        <v>18758</v>
      </c>
      <c r="B4243" s="20" t="s">
        <v>7928</v>
      </c>
      <c r="C4243" s="20" t="s">
        <v>330</v>
      </c>
      <c r="D4243" s="20" t="s">
        <v>18794</v>
      </c>
      <c r="E4243" s="20" t="s">
        <v>10032</v>
      </c>
      <c r="F4243" s="23" t="s">
        <v>10236</v>
      </c>
      <c r="G4243" s="20">
        <v>2015</v>
      </c>
      <c r="H4243" s="22">
        <v>40000</v>
      </c>
    </row>
    <row r="4244" spans="1:8" ht="25.5" x14ac:dyDescent="0.25">
      <c r="A4244" s="20" t="s">
        <v>18758</v>
      </c>
      <c r="B4244" s="20" t="s">
        <v>18795</v>
      </c>
      <c r="C4244" s="20" t="s">
        <v>18313</v>
      </c>
      <c r="D4244" s="20" t="s">
        <v>18796</v>
      </c>
      <c r="E4244" s="20" t="s">
        <v>10032</v>
      </c>
      <c r="F4244" s="23" t="s">
        <v>10236</v>
      </c>
      <c r="G4244" s="20">
        <v>2015</v>
      </c>
      <c r="H4244" s="22">
        <v>5300</v>
      </c>
    </row>
    <row r="4245" spans="1:8" ht="38.25" x14ac:dyDescent="0.25">
      <c r="A4245" s="20" t="s">
        <v>18758</v>
      </c>
      <c r="B4245" s="20" t="s">
        <v>18797</v>
      </c>
      <c r="C4245" s="20" t="s">
        <v>6410</v>
      </c>
      <c r="D4245" s="20" t="s">
        <v>18798</v>
      </c>
      <c r="E4245" s="20" t="s">
        <v>10032</v>
      </c>
      <c r="F4245" s="21" t="s">
        <v>10236</v>
      </c>
      <c r="G4245" s="20">
        <v>2015</v>
      </c>
      <c r="H4245" s="22">
        <v>1000</v>
      </c>
    </row>
    <row r="4246" spans="1:8" ht="38.25" x14ac:dyDescent="0.25">
      <c r="A4246" s="20" t="s">
        <v>18758</v>
      </c>
      <c r="B4246" s="20" t="s">
        <v>18182</v>
      </c>
      <c r="C4246" s="20" t="s">
        <v>17420</v>
      </c>
      <c r="D4246" s="20" t="s">
        <v>18799</v>
      </c>
      <c r="E4246" s="20" t="s">
        <v>10032</v>
      </c>
      <c r="F4246" s="23" t="s">
        <v>10236</v>
      </c>
      <c r="G4246" s="20">
        <v>2015</v>
      </c>
      <c r="H4246" s="22">
        <v>5000</v>
      </c>
    </row>
    <row r="4247" spans="1:8" ht="25.5" x14ac:dyDescent="0.25">
      <c r="A4247" s="20" t="s">
        <v>18758</v>
      </c>
      <c r="B4247" s="20" t="s">
        <v>18195</v>
      </c>
      <c r="C4247" s="20" t="s">
        <v>18196</v>
      </c>
      <c r="D4247" s="20" t="s">
        <v>16424</v>
      </c>
      <c r="E4247" s="20" t="s">
        <v>10032</v>
      </c>
      <c r="F4247" s="23" t="s">
        <v>10236</v>
      </c>
      <c r="G4247" s="20">
        <v>2015</v>
      </c>
      <c r="H4247" s="22">
        <v>2000</v>
      </c>
    </row>
    <row r="4248" spans="1:8" ht="38.25" x14ac:dyDescent="0.25">
      <c r="A4248" s="20" t="s">
        <v>18758</v>
      </c>
      <c r="B4248" s="20" t="s">
        <v>18800</v>
      </c>
      <c r="C4248" s="20" t="s">
        <v>18801</v>
      </c>
      <c r="D4248" s="20" t="s">
        <v>18802</v>
      </c>
      <c r="E4248" s="20" t="s">
        <v>10032</v>
      </c>
      <c r="F4248" s="23" t="s">
        <v>10236</v>
      </c>
      <c r="G4248" s="20">
        <v>2015</v>
      </c>
      <c r="H4248" s="22">
        <v>5000</v>
      </c>
    </row>
    <row r="4249" spans="1:8" x14ac:dyDescent="0.25">
      <c r="A4249" s="20" t="s">
        <v>18758</v>
      </c>
      <c r="B4249" s="20" t="s">
        <v>18803</v>
      </c>
      <c r="C4249" s="20" t="s">
        <v>8468</v>
      </c>
      <c r="D4249" s="20" t="s">
        <v>18804</v>
      </c>
      <c r="E4249" s="20" t="s">
        <v>10032</v>
      </c>
      <c r="F4249" s="23" t="s">
        <v>10236</v>
      </c>
      <c r="G4249" s="20">
        <v>2015</v>
      </c>
      <c r="H4249" s="22">
        <v>2000</v>
      </c>
    </row>
    <row r="4250" spans="1:8" ht="25.5" x14ac:dyDescent="0.25">
      <c r="A4250" s="20" t="s">
        <v>18758</v>
      </c>
      <c r="B4250" s="20" t="s">
        <v>18805</v>
      </c>
      <c r="C4250" s="20" t="s">
        <v>18806</v>
      </c>
      <c r="D4250" s="20" t="s">
        <v>18807</v>
      </c>
      <c r="E4250" s="20" t="s">
        <v>10032</v>
      </c>
      <c r="F4250" s="23" t="s">
        <v>10236</v>
      </c>
      <c r="G4250" s="20">
        <v>2015</v>
      </c>
      <c r="H4250" s="22">
        <v>6000</v>
      </c>
    </row>
    <row r="4251" spans="1:8" ht="38.25" x14ac:dyDescent="0.25">
      <c r="A4251" s="20" t="s">
        <v>18758</v>
      </c>
      <c r="B4251" s="20" t="s">
        <v>18808</v>
      </c>
      <c r="C4251" s="20" t="s">
        <v>18809</v>
      </c>
      <c r="D4251" s="20" t="s">
        <v>18810</v>
      </c>
      <c r="E4251" s="20" t="s">
        <v>10032</v>
      </c>
      <c r="F4251" s="23" t="s">
        <v>10236</v>
      </c>
      <c r="G4251" s="20">
        <v>2015</v>
      </c>
      <c r="H4251" s="22">
        <v>125242.8</v>
      </c>
    </row>
    <row r="4252" spans="1:8" ht="25.5" x14ac:dyDescent="0.25">
      <c r="A4252" s="20" t="s">
        <v>6548</v>
      </c>
      <c r="B4252" s="20" t="s">
        <v>6549</v>
      </c>
      <c r="C4252" s="20" t="s">
        <v>18811</v>
      </c>
      <c r="D4252" s="20" t="s">
        <v>18812</v>
      </c>
      <c r="E4252" s="20" t="s">
        <v>6550</v>
      </c>
      <c r="F4252" s="23" t="s">
        <v>10166</v>
      </c>
      <c r="G4252" s="20">
        <v>2015</v>
      </c>
      <c r="H4252" s="22">
        <v>75000</v>
      </c>
    </row>
    <row r="4253" spans="1:8" x14ac:dyDescent="0.25">
      <c r="A4253" s="20" t="s">
        <v>6548</v>
      </c>
      <c r="B4253" s="20" t="s">
        <v>18813</v>
      </c>
      <c r="C4253" s="20" t="s">
        <v>18814</v>
      </c>
      <c r="D4253" s="20" t="s">
        <v>18815</v>
      </c>
      <c r="E4253" s="20" t="s">
        <v>18816</v>
      </c>
      <c r="F4253" s="23" t="s">
        <v>10166</v>
      </c>
      <c r="G4253" s="20">
        <v>2015</v>
      </c>
      <c r="H4253" s="22">
        <v>24000</v>
      </c>
    </row>
    <row r="4254" spans="1:8" ht="25.5" x14ac:dyDescent="0.25">
      <c r="A4254" s="20" t="s">
        <v>6548</v>
      </c>
      <c r="B4254" s="20" t="s">
        <v>6555</v>
      </c>
      <c r="C4254" s="20" t="s">
        <v>6556</v>
      </c>
      <c r="D4254" s="20" t="s">
        <v>18817</v>
      </c>
      <c r="E4254" s="20" t="s">
        <v>6557</v>
      </c>
      <c r="F4254" s="23" t="s">
        <v>10166</v>
      </c>
      <c r="G4254" s="20">
        <v>2015</v>
      </c>
      <c r="H4254" s="22">
        <v>1000</v>
      </c>
    </row>
    <row r="4255" spans="1:8" ht="25.5" x14ac:dyDescent="0.25">
      <c r="A4255" s="20" t="s">
        <v>6548</v>
      </c>
      <c r="B4255" s="20" t="s">
        <v>6559</v>
      </c>
      <c r="C4255" s="20" t="s">
        <v>6560</v>
      </c>
      <c r="D4255" s="20" t="s">
        <v>18817</v>
      </c>
      <c r="E4255" s="20" t="s">
        <v>6557</v>
      </c>
      <c r="F4255" s="23" t="s">
        <v>10166</v>
      </c>
      <c r="G4255" s="20">
        <v>2015</v>
      </c>
      <c r="H4255" s="22">
        <v>9500</v>
      </c>
    </row>
    <row r="4256" spans="1:8" ht="25.5" x14ac:dyDescent="0.25">
      <c r="A4256" s="20" t="s">
        <v>6548</v>
      </c>
      <c r="B4256" s="20" t="s">
        <v>18818</v>
      </c>
      <c r="C4256" s="20" t="s">
        <v>6567</v>
      </c>
      <c r="D4256" s="20" t="s">
        <v>18817</v>
      </c>
      <c r="E4256" s="20" t="s">
        <v>2440</v>
      </c>
      <c r="F4256" s="23" t="s">
        <v>10166</v>
      </c>
      <c r="G4256" s="20">
        <v>2015</v>
      </c>
      <c r="H4256" s="22">
        <v>54000</v>
      </c>
    </row>
    <row r="4257" spans="1:8" x14ac:dyDescent="0.25">
      <c r="A4257" s="20" t="s">
        <v>6548</v>
      </c>
      <c r="B4257" s="20" t="s">
        <v>18819</v>
      </c>
      <c r="C4257" s="20" t="s">
        <v>18820</v>
      </c>
      <c r="D4257" s="20" t="s">
        <v>18817</v>
      </c>
      <c r="E4257" s="20" t="s">
        <v>6571</v>
      </c>
      <c r="F4257" s="23" t="s">
        <v>10166</v>
      </c>
      <c r="G4257" s="20">
        <v>2015</v>
      </c>
      <c r="H4257" s="22">
        <v>9000</v>
      </c>
    </row>
    <row r="4258" spans="1:8" ht="25.5" x14ac:dyDescent="0.25">
      <c r="A4258" s="20" t="s">
        <v>6548</v>
      </c>
      <c r="B4258" s="20" t="s">
        <v>18821</v>
      </c>
      <c r="C4258" s="20" t="s">
        <v>6574</v>
      </c>
      <c r="D4258" s="20" t="s">
        <v>18817</v>
      </c>
      <c r="E4258" s="20" t="s">
        <v>2440</v>
      </c>
      <c r="F4258" s="23" t="s">
        <v>10166</v>
      </c>
      <c r="G4258" s="20">
        <v>2015</v>
      </c>
      <c r="H4258" s="22">
        <v>11500</v>
      </c>
    </row>
    <row r="4259" spans="1:8" ht="25.5" x14ac:dyDescent="0.25">
      <c r="A4259" s="20" t="s">
        <v>6548</v>
      </c>
      <c r="B4259" s="20" t="s">
        <v>18822</v>
      </c>
      <c r="C4259" s="20" t="s">
        <v>6577</v>
      </c>
      <c r="D4259" s="20" t="s">
        <v>18817</v>
      </c>
      <c r="E4259" s="20" t="s">
        <v>2440</v>
      </c>
      <c r="F4259" s="23" t="s">
        <v>10166</v>
      </c>
      <c r="G4259" s="20">
        <v>2015</v>
      </c>
      <c r="H4259" s="22">
        <v>29000</v>
      </c>
    </row>
    <row r="4260" spans="1:8" ht="25.5" x14ac:dyDescent="0.25">
      <c r="A4260" s="20" t="s">
        <v>6548</v>
      </c>
      <c r="B4260" s="20" t="s">
        <v>18823</v>
      </c>
      <c r="C4260" s="20" t="s">
        <v>6580</v>
      </c>
      <c r="D4260" s="20" t="s">
        <v>18817</v>
      </c>
      <c r="E4260" s="20" t="s">
        <v>2440</v>
      </c>
      <c r="F4260" s="23" t="s">
        <v>10166</v>
      </c>
      <c r="G4260" s="20">
        <v>2015</v>
      </c>
      <c r="H4260" s="22">
        <v>61000</v>
      </c>
    </row>
    <row r="4261" spans="1:8" ht="25.5" x14ac:dyDescent="0.25">
      <c r="A4261" s="20" t="s">
        <v>6548</v>
      </c>
      <c r="B4261" s="20" t="s">
        <v>18824</v>
      </c>
      <c r="C4261" s="20" t="s">
        <v>6583</v>
      </c>
      <c r="D4261" s="20" t="s">
        <v>18817</v>
      </c>
      <c r="E4261" s="20" t="s">
        <v>2440</v>
      </c>
      <c r="F4261" s="23" t="s">
        <v>10166</v>
      </c>
      <c r="G4261" s="20">
        <v>2015</v>
      </c>
      <c r="H4261" s="22">
        <v>7000</v>
      </c>
    </row>
    <row r="4262" spans="1:8" ht="25.5" x14ac:dyDescent="0.25">
      <c r="A4262" s="20" t="s">
        <v>6548</v>
      </c>
      <c r="B4262" s="20" t="s">
        <v>6585</v>
      </c>
      <c r="C4262" s="20" t="s">
        <v>6586</v>
      </c>
      <c r="D4262" s="20" t="s">
        <v>18817</v>
      </c>
      <c r="E4262" s="20" t="s">
        <v>6587</v>
      </c>
      <c r="F4262" s="23" t="s">
        <v>10166</v>
      </c>
      <c r="G4262" s="20">
        <v>2015</v>
      </c>
      <c r="H4262" s="22">
        <v>160981.76999999999</v>
      </c>
    </row>
    <row r="4263" spans="1:8" ht="25.5" x14ac:dyDescent="0.25">
      <c r="A4263" s="20" t="s">
        <v>6548</v>
      </c>
      <c r="B4263" s="20" t="s">
        <v>6589</v>
      </c>
      <c r="C4263" s="20" t="s">
        <v>18825</v>
      </c>
      <c r="D4263" s="20" t="s">
        <v>18817</v>
      </c>
      <c r="E4263" s="20" t="s">
        <v>2440</v>
      </c>
      <c r="F4263" s="23" t="s">
        <v>10166</v>
      </c>
      <c r="G4263" s="20">
        <v>2015</v>
      </c>
      <c r="H4263" s="22">
        <v>1000</v>
      </c>
    </row>
    <row r="4264" spans="1:8" ht="25.5" x14ac:dyDescent="0.25">
      <c r="A4264" s="20" t="s">
        <v>6548</v>
      </c>
      <c r="B4264" s="20" t="s">
        <v>18826</v>
      </c>
      <c r="C4264" s="20" t="s">
        <v>18827</v>
      </c>
      <c r="D4264" s="20" t="s">
        <v>18817</v>
      </c>
      <c r="E4264" s="20" t="s">
        <v>6594</v>
      </c>
      <c r="F4264" s="23" t="s">
        <v>10166</v>
      </c>
      <c r="G4264" s="20">
        <v>2015</v>
      </c>
      <c r="H4264" s="22">
        <v>15250</v>
      </c>
    </row>
    <row r="4265" spans="1:8" x14ac:dyDescent="0.25">
      <c r="A4265" s="20" t="s">
        <v>6548</v>
      </c>
      <c r="B4265" s="20" t="s">
        <v>6596</v>
      </c>
      <c r="C4265" s="20" t="s">
        <v>18828</v>
      </c>
      <c r="D4265" s="20" t="s">
        <v>18817</v>
      </c>
      <c r="E4265" s="20" t="s">
        <v>2809</v>
      </c>
      <c r="F4265" s="23" t="s">
        <v>10166</v>
      </c>
      <c r="G4265" s="20">
        <v>2015</v>
      </c>
      <c r="H4265" s="22">
        <v>14500</v>
      </c>
    </row>
    <row r="4266" spans="1:8" x14ac:dyDescent="0.25">
      <c r="A4266" s="20" t="s">
        <v>6548</v>
      </c>
      <c r="B4266" s="20" t="s">
        <v>6598</v>
      </c>
      <c r="C4266" s="20" t="s">
        <v>18829</v>
      </c>
      <c r="D4266" s="20" t="s">
        <v>18817</v>
      </c>
      <c r="E4266" s="20" t="s">
        <v>6599</v>
      </c>
      <c r="F4266" s="23" t="s">
        <v>10166</v>
      </c>
      <c r="G4266" s="20">
        <v>2015</v>
      </c>
      <c r="H4266" s="22">
        <v>3000</v>
      </c>
    </row>
    <row r="4267" spans="1:8" x14ac:dyDescent="0.25">
      <c r="A4267" s="20" t="s">
        <v>18830</v>
      </c>
      <c r="B4267" s="20" t="s">
        <v>6608</v>
      </c>
      <c r="C4267" s="20" t="s">
        <v>18831</v>
      </c>
      <c r="D4267" s="20" t="s">
        <v>18832</v>
      </c>
      <c r="E4267" s="20" t="s">
        <v>10032</v>
      </c>
      <c r="F4267" s="23" t="s">
        <v>10264</v>
      </c>
      <c r="G4267" s="20">
        <v>2015</v>
      </c>
      <c r="H4267" s="22">
        <v>3000</v>
      </c>
    </row>
    <row r="4268" spans="1:8" ht="25.5" x14ac:dyDescent="0.25">
      <c r="A4268" s="20" t="s">
        <v>18830</v>
      </c>
      <c r="B4268" s="20" t="s">
        <v>5674</v>
      </c>
      <c r="C4268" s="20" t="s">
        <v>855</v>
      </c>
      <c r="D4268" s="20" t="s">
        <v>18833</v>
      </c>
      <c r="E4268" s="20" t="s">
        <v>10032</v>
      </c>
      <c r="F4268" s="23" t="s">
        <v>10264</v>
      </c>
      <c r="G4268" s="20">
        <v>2015</v>
      </c>
      <c r="H4268" s="22">
        <v>6000</v>
      </c>
    </row>
    <row r="4269" spans="1:8" ht="25.5" x14ac:dyDescent="0.25">
      <c r="A4269" s="20" t="s">
        <v>18830</v>
      </c>
      <c r="B4269" s="20" t="s">
        <v>5674</v>
      </c>
      <c r="C4269" s="20" t="s">
        <v>855</v>
      </c>
      <c r="D4269" s="20" t="s">
        <v>18834</v>
      </c>
      <c r="E4269" s="20" t="s">
        <v>10032</v>
      </c>
      <c r="F4269" s="23" t="s">
        <v>10264</v>
      </c>
      <c r="G4269" s="20">
        <v>2015</v>
      </c>
      <c r="H4269" s="22">
        <v>800</v>
      </c>
    </row>
    <row r="4270" spans="1:8" ht="25.5" x14ac:dyDescent="0.25">
      <c r="A4270" s="20" t="s">
        <v>18830</v>
      </c>
      <c r="B4270" s="20" t="s">
        <v>18835</v>
      </c>
      <c r="C4270" s="20" t="s">
        <v>18836</v>
      </c>
      <c r="D4270" s="20" t="s">
        <v>18837</v>
      </c>
      <c r="E4270" s="20" t="s">
        <v>10032</v>
      </c>
      <c r="F4270" s="23" t="s">
        <v>10264</v>
      </c>
      <c r="G4270" s="20">
        <v>2015</v>
      </c>
      <c r="H4270" s="22">
        <v>2000</v>
      </c>
    </row>
    <row r="4271" spans="1:8" ht="25.5" x14ac:dyDescent="0.25">
      <c r="A4271" s="20" t="s">
        <v>18830</v>
      </c>
      <c r="B4271" s="20" t="s">
        <v>18838</v>
      </c>
      <c r="C4271" s="20" t="s">
        <v>18839</v>
      </c>
      <c r="D4271" s="20" t="s">
        <v>18840</v>
      </c>
      <c r="E4271" s="20" t="s">
        <v>10032</v>
      </c>
      <c r="F4271" s="23" t="s">
        <v>10264</v>
      </c>
      <c r="G4271" s="20">
        <v>2015</v>
      </c>
      <c r="H4271" s="22">
        <v>4000</v>
      </c>
    </row>
    <row r="4272" spans="1:8" x14ac:dyDescent="0.25">
      <c r="A4272" s="20" t="s">
        <v>18830</v>
      </c>
      <c r="B4272" s="20" t="s">
        <v>18841</v>
      </c>
      <c r="C4272" s="20" t="s">
        <v>18842</v>
      </c>
      <c r="D4272" s="20" t="s">
        <v>18843</v>
      </c>
      <c r="E4272" s="20" t="s">
        <v>10032</v>
      </c>
      <c r="F4272" s="23" t="s">
        <v>10264</v>
      </c>
      <c r="G4272" s="20">
        <v>2015</v>
      </c>
      <c r="H4272" s="22">
        <v>969.38</v>
      </c>
    </row>
    <row r="4273" spans="1:8" ht="25.5" x14ac:dyDescent="0.25">
      <c r="A4273" s="20" t="s">
        <v>18830</v>
      </c>
      <c r="B4273" s="20" t="s">
        <v>18841</v>
      </c>
      <c r="C4273" s="20" t="s">
        <v>18842</v>
      </c>
      <c r="D4273" s="20" t="s">
        <v>18844</v>
      </c>
      <c r="E4273" s="20" t="s">
        <v>10032</v>
      </c>
      <c r="F4273" s="23" t="s">
        <v>10264</v>
      </c>
      <c r="G4273" s="20">
        <v>2015</v>
      </c>
      <c r="H4273" s="22">
        <v>2000</v>
      </c>
    </row>
    <row r="4274" spans="1:8" x14ac:dyDescent="0.25">
      <c r="A4274" s="20" t="s">
        <v>18830</v>
      </c>
      <c r="B4274" s="20" t="s">
        <v>18845</v>
      </c>
      <c r="C4274" s="20" t="s">
        <v>18846</v>
      </c>
      <c r="D4274" s="20" t="s">
        <v>18847</v>
      </c>
      <c r="E4274" s="20" t="s">
        <v>10032</v>
      </c>
      <c r="F4274" s="23" t="s">
        <v>10264</v>
      </c>
      <c r="G4274" s="20">
        <v>2015</v>
      </c>
      <c r="H4274" s="22">
        <v>2500</v>
      </c>
    </row>
    <row r="4275" spans="1:8" x14ac:dyDescent="0.25">
      <c r="A4275" s="20" t="s">
        <v>18830</v>
      </c>
      <c r="B4275" s="20" t="s">
        <v>18848</v>
      </c>
      <c r="C4275" s="20" t="s">
        <v>18849</v>
      </c>
      <c r="D4275" s="20" t="s">
        <v>18850</v>
      </c>
      <c r="E4275" s="20" t="s">
        <v>10032</v>
      </c>
      <c r="F4275" s="23" t="s">
        <v>10264</v>
      </c>
      <c r="G4275" s="20">
        <v>2015</v>
      </c>
      <c r="H4275" s="22">
        <v>4969.66</v>
      </c>
    </row>
    <row r="4276" spans="1:8" ht="25.5" x14ac:dyDescent="0.25">
      <c r="A4276" s="20" t="s">
        <v>18830</v>
      </c>
      <c r="B4276" s="20" t="s">
        <v>18851</v>
      </c>
      <c r="C4276" s="20" t="s">
        <v>18852</v>
      </c>
      <c r="D4276" s="20" t="s">
        <v>18853</v>
      </c>
      <c r="E4276" s="20" t="s">
        <v>10032</v>
      </c>
      <c r="F4276" s="23" t="s">
        <v>10264</v>
      </c>
      <c r="G4276" s="20">
        <v>2015</v>
      </c>
      <c r="H4276" s="22">
        <v>1432.31</v>
      </c>
    </row>
    <row r="4277" spans="1:8" x14ac:dyDescent="0.25">
      <c r="A4277" s="20" t="s">
        <v>18830</v>
      </c>
      <c r="B4277" s="20" t="s">
        <v>18851</v>
      </c>
      <c r="C4277" s="20" t="s">
        <v>18852</v>
      </c>
      <c r="D4277" s="20" t="s">
        <v>18854</v>
      </c>
      <c r="E4277" s="20" t="s">
        <v>10032</v>
      </c>
      <c r="F4277" s="23" t="s">
        <v>10264</v>
      </c>
      <c r="G4277" s="20">
        <v>2015</v>
      </c>
      <c r="H4277" s="22">
        <v>2244.12</v>
      </c>
    </row>
    <row r="4278" spans="1:8" x14ac:dyDescent="0.25">
      <c r="A4278" s="20" t="s">
        <v>18830</v>
      </c>
      <c r="B4278" s="20" t="s">
        <v>18851</v>
      </c>
      <c r="C4278" s="20" t="s">
        <v>18852</v>
      </c>
      <c r="D4278" s="20" t="s">
        <v>18855</v>
      </c>
      <c r="E4278" s="20" t="s">
        <v>10032</v>
      </c>
      <c r="F4278" s="23" t="s">
        <v>10264</v>
      </c>
      <c r="G4278" s="20">
        <v>2015</v>
      </c>
      <c r="H4278" s="22">
        <v>437.5</v>
      </c>
    </row>
    <row r="4279" spans="1:8" ht="38.25" x14ac:dyDescent="0.25">
      <c r="A4279" s="20" t="s">
        <v>18830</v>
      </c>
      <c r="B4279" s="20" t="s">
        <v>6616</v>
      </c>
      <c r="C4279" s="20" t="s">
        <v>18856</v>
      </c>
      <c r="D4279" s="20" t="s">
        <v>18857</v>
      </c>
      <c r="E4279" s="20" t="s">
        <v>10032</v>
      </c>
      <c r="F4279" s="24" t="s">
        <v>9699</v>
      </c>
      <c r="G4279" s="20">
        <v>2015</v>
      </c>
      <c r="H4279" s="22">
        <v>3000</v>
      </c>
    </row>
    <row r="4280" spans="1:8" ht="25.5" x14ac:dyDescent="0.25">
      <c r="A4280" s="20" t="s">
        <v>18830</v>
      </c>
      <c r="B4280" s="20" t="s">
        <v>18858</v>
      </c>
      <c r="C4280" s="20" t="s">
        <v>18859</v>
      </c>
      <c r="D4280" s="20" t="s">
        <v>18860</v>
      </c>
      <c r="E4280" s="20" t="s">
        <v>10032</v>
      </c>
      <c r="F4280" s="21" t="s">
        <v>10264</v>
      </c>
      <c r="G4280" s="20">
        <v>2015</v>
      </c>
      <c r="H4280" s="22">
        <v>109912</v>
      </c>
    </row>
    <row r="4281" spans="1:8" x14ac:dyDescent="0.25">
      <c r="A4281" s="20" t="s">
        <v>18830</v>
      </c>
      <c r="B4281" s="20" t="s">
        <v>18861</v>
      </c>
      <c r="C4281" s="20" t="s">
        <v>18862</v>
      </c>
      <c r="D4281" s="20" t="s">
        <v>18863</v>
      </c>
      <c r="E4281" s="20" t="s">
        <v>10032</v>
      </c>
      <c r="F4281" s="23" t="s">
        <v>10264</v>
      </c>
      <c r="G4281" s="20">
        <v>2015</v>
      </c>
      <c r="H4281" s="22">
        <v>10000</v>
      </c>
    </row>
    <row r="4282" spans="1:8" x14ac:dyDescent="0.25">
      <c r="A4282" s="20" t="s">
        <v>18830</v>
      </c>
      <c r="B4282" s="20" t="s">
        <v>18861</v>
      </c>
      <c r="C4282" s="20" t="s">
        <v>18862</v>
      </c>
      <c r="D4282" s="20" t="s">
        <v>18863</v>
      </c>
      <c r="E4282" s="20" t="s">
        <v>10032</v>
      </c>
      <c r="F4282" s="23" t="s">
        <v>10264</v>
      </c>
      <c r="G4282" s="20">
        <v>2015</v>
      </c>
      <c r="H4282" s="22">
        <v>10000</v>
      </c>
    </row>
    <row r="4283" spans="1:8" x14ac:dyDescent="0.25">
      <c r="A4283" s="20" t="s">
        <v>18830</v>
      </c>
      <c r="B4283" s="20" t="s">
        <v>18861</v>
      </c>
      <c r="C4283" s="20" t="s">
        <v>18862</v>
      </c>
      <c r="D4283" s="20" t="s">
        <v>18864</v>
      </c>
      <c r="E4283" s="20" t="s">
        <v>10032</v>
      </c>
      <c r="F4283" s="23" t="s">
        <v>10264</v>
      </c>
      <c r="G4283" s="20">
        <v>2015</v>
      </c>
      <c r="H4283" s="22">
        <v>20000</v>
      </c>
    </row>
    <row r="4284" spans="1:8" ht="25.5" x14ac:dyDescent="0.25">
      <c r="A4284" s="20" t="s">
        <v>18830</v>
      </c>
      <c r="B4284" s="20" t="s">
        <v>18858</v>
      </c>
      <c r="C4284" s="20" t="s">
        <v>18859</v>
      </c>
      <c r="D4284" s="20" t="s">
        <v>18864</v>
      </c>
      <c r="E4284" s="20" t="s">
        <v>10032</v>
      </c>
      <c r="F4284" s="23" t="s">
        <v>10264</v>
      </c>
      <c r="G4284" s="20">
        <v>2015</v>
      </c>
      <c r="H4284" s="22">
        <v>20000</v>
      </c>
    </row>
    <row r="4285" spans="1:8" x14ac:dyDescent="0.25">
      <c r="A4285" s="20" t="s">
        <v>18830</v>
      </c>
      <c r="B4285" s="20" t="s">
        <v>15498</v>
      </c>
      <c r="C4285" s="20" t="s">
        <v>18865</v>
      </c>
      <c r="D4285" s="20" t="s">
        <v>18864</v>
      </c>
      <c r="E4285" s="20" t="s">
        <v>10032</v>
      </c>
      <c r="F4285" s="23" t="s">
        <v>10264</v>
      </c>
      <c r="G4285" s="20">
        <v>2015</v>
      </c>
      <c r="H4285" s="22">
        <v>20000</v>
      </c>
    </row>
    <row r="4286" spans="1:8" ht="51" x14ac:dyDescent="0.25">
      <c r="A4286" s="20" t="s">
        <v>18830</v>
      </c>
      <c r="B4286" s="25" t="s">
        <v>18866</v>
      </c>
      <c r="C4286" s="20" t="s">
        <v>11045</v>
      </c>
      <c r="D4286" s="20" t="s">
        <v>18867</v>
      </c>
      <c r="E4286" s="20" t="s">
        <v>10032</v>
      </c>
      <c r="F4286" s="23" t="s">
        <v>9681</v>
      </c>
      <c r="G4286" s="20">
        <v>2015</v>
      </c>
      <c r="H4286" s="22">
        <v>957.5</v>
      </c>
    </row>
    <row r="4287" spans="1:8" x14ac:dyDescent="0.25">
      <c r="A4287" s="20" t="s">
        <v>18830</v>
      </c>
      <c r="B4287" s="20" t="s">
        <v>18868</v>
      </c>
      <c r="C4287" s="20" t="s">
        <v>18869</v>
      </c>
      <c r="D4287" s="20" t="s">
        <v>18870</v>
      </c>
      <c r="E4287" s="20" t="s">
        <v>10032</v>
      </c>
      <c r="F4287" s="23" t="s">
        <v>9681</v>
      </c>
      <c r="G4287" s="20">
        <v>2015</v>
      </c>
      <c r="H4287" s="22">
        <v>4375</v>
      </c>
    </row>
    <row r="4288" spans="1:8" x14ac:dyDescent="0.25">
      <c r="A4288" s="20" t="s">
        <v>18830</v>
      </c>
      <c r="B4288" s="20" t="s">
        <v>18871</v>
      </c>
      <c r="C4288" s="20" t="s">
        <v>18856</v>
      </c>
      <c r="D4288" s="20" t="s">
        <v>6617</v>
      </c>
      <c r="E4288" s="20" t="s">
        <v>10032</v>
      </c>
      <c r="F4288" s="23" t="s">
        <v>10264</v>
      </c>
      <c r="G4288" s="20">
        <v>2015</v>
      </c>
      <c r="H4288" s="22">
        <v>3000</v>
      </c>
    </row>
    <row r="4289" spans="1:8" ht="25.5" x14ac:dyDescent="0.25">
      <c r="A4289" s="20" t="s">
        <v>18830</v>
      </c>
      <c r="B4289" s="20" t="s">
        <v>18871</v>
      </c>
      <c r="C4289" s="20" t="s">
        <v>18856</v>
      </c>
      <c r="D4289" s="20" t="s">
        <v>18872</v>
      </c>
      <c r="E4289" s="20" t="s">
        <v>10032</v>
      </c>
      <c r="F4289" s="23" t="s">
        <v>10264</v>
      </c>
      <c r="G4289" s="20">
        <v>2015</v>
      </c>
      <c r="H4289" s="22">
        <v>5300</v>
      </c>
    </row>
    <row r="4290" spans="1:8" x14ac:dyDescent="0.25">
      <c r="A4290" s="20" t="s">
        <v>18830</v>
      </c>
      <c r="B4290" s="20" t="s">
        <v>6612</v>
      </c>
      <c r="C4290" s="20" t="s">
        <v>18873</v>
      </c>
      <c r="D4290" s="20" t="s">
        <v>18874</v>
      </c>
      <c r="E4290" s="20" t="s">
        <v>10032</v>
      </c>
      <c r="F4290" s="23" t="s">
        <v>10264</v>
      </c>
      <c r="G4290" s="20">
        <v>2015</v>
      </c>
      <c r="H4290" s="22">
        <v>3000</v>
      </c>
    </row>
    <row r="4291" spans="1:8" ht="25.5" x14ac:dyDescent="0.25">
      <c r="A4291" s="20" t="s">
        <v>18830</v>
      </c>
      <c r="B4291" s="20" t="s">
        <v>18875</v>
      </c>
      <c r="C4291" s="20" t="s">
        <v>18876</v>
      </c>
      <c r="D4291" s="20" t="s">
        <v>18877</v>
      </c>
      <c r="E4291" s="20" t="s">
        <v>10032</v>
      </c>
      <c r="F4291" s="23" t="s">
        <v>10264</v>
      </c>
      <c r="G4291" s="20">
        <v>2015</v>
      </c>
      <c r="H4291" s="22">
        <v>2212.98</v>
      </c>
    </row>
    <row r="4292" spans="1:8" ht="25.5" x14ac:dyDescent="0.25">
      <c r="A4292" s="20" t="s">
        <v>18830</v>
      </c>
      <c r="B4292" s="20" t="s">
        <v>533</v>
      </c>
      <c r="C4292" s="20" t="s">
        <v>3089</v>
      </c>
      <c r="D4292" s="20" t="s">
        <v>18878</v>
      </c>
      <c r="E4292" s="20" t="s">
        <v>10032</v>
      </c>
      <c r="F4292" s="23" t="s">
        <v>10264</v>
      </c>
      <c r="G4292" s="20">
        <v>2015</v>
      </c>
      <c r="H4292" s="22">
        <v>500</v>
      </c>
    </row>
    <row r="4293" spans="1:8" ht="25.5" x14ac:dyDescent="0.25">
      <c r="A4293" s="20" t="s">
        <v>18830</v>
      </c>
      <c r="B4293" s="20" t="s">
        <v>18875</v>
      </c>
      <c r="C4293" s="20" t="s">
        <v>18876</v>
      </c>
      <c r="D4293" s="20" t="s">
        <v>18879</v>
      </c>
      <c r="E4293" s="20" t="s">
        <v>10032</v>
      </c>
      <c r="F4293" s="23" t="s">
        <v>9681</v>
      </c>
      <c r="G4293" s="20">
        <v>2015</v>
      </c>
      <c r="H4293" s="22">
        <v>1000</v>
      </c>
    </row>
    <row r="4294" spans="1:8" x14ac:dyDescent="0.25">
      <c r="A4294" s="20" t="s">
        <v>18830</v>
      </c>
      <c r="B4294" s="20" t="s">
        <v>18880</v>
      </c>
      <c r="C4294" s="20" t="s">
        <v>18881</v>
      </c>
      <c r="D4294" s="20" t="s">
        <v>18882</v>
      </c>
      <c r="E4294" s="20" t="s">
        <v>10032</v>
      </c>
      <c r="F4294" s="23" t="s">
        <v>10264</v>
      </c>
      <c r="G4294" s="20">
        <v>2015</v>
      </c>
      <c r="H4294" s="22">
        <v>5000</v>
      </c>
    </row>
    <row r="4295" spans="1:8" ht="25.5" x14ac:dyDescent="0.25">
      <c r="A4295" s="20" t="s">
        <v>18830</v>
      </c>
      <c r="B4295" s="20" t="s">
        <v>18883</v>
      </c>
      <c r="C4295" s="20" t="s">
        <v>18884</v>
      </c>
      <c r="D4295" s="20" t="s">
        <v>18885</v>
      </c>
      <c r="E4295" s="20" t="s">
        <v>10032</v>
      </c>
      <c r="F4295" s="23" t="s">
        <v>10264</v>
      </c>
      <c r="G4295" s="20">
        <v>2015</v>
      </c>
      <c r="H4295" s="22">
        <v>3000</v>
      </c>
    </row>
    <row r="4296" spans="1:8" ht="25.5" x14ac:dyDescent="0.25">
      <c r="A4296" s="20" t="s">
        <v>18830</v>
      </c>
      <c r="B4296" s="20" t="s">
        <v>18875</v>
      </c>
      <c r="C4296" s="20" t="s">
        <v>18876</v>
      </c>
      <c r="D4296" s="20" t="s">
        <v>18886</v>
      </c>
      <c r="E4296" s="20" t="s">
        <v>10032</v>
      </c>
      <c r="F4296" s="23" t="s">
        <v>9681</v>
      </c>
      <c r="G4296" s="20">
        <v>2015</v>
      </c>
      <c r="H4296" s="22">
        <v>1500</v>
      </c>
    </row>
    <row r="4297" spans="1:8" x14ac:dyDescent="0.25">
      <c r="A4297" s="20" t="s">
        <v>18830</v>
      </c>
      <c r="B4297" s="25" t="s">
        <v>18887</v>
      </c>
      <c r="C4297" s="20">
        <v>16799135422</v>
      </c>
      <c r="D4297" s="20" t="s">
        <v>18888</v>
      </c>
      <c r="E4297" s="20" t="s">
        <v>10032</v>
      </c>
      <c r="F4297" s="23" t="s">
        <v>10264</v>
      </c>
      <c r="G4297" s="20">
        <v>2015</v>
      </c>
      <c r="H4297" s="22">
        <v>1000</v>
      </c>
    </row>
    <row r="4298" spans="1:8" x14ac:dyDescent="0.25">
      <c r="A4298" s="20" t="s">
        <v>18830</v>
      </c>
      <c r="B4298" s="20" t="s">
        <v>18838</v>
      </c>
      <c r="C4298" s="20" t="s">
        <v>18839</v>
      </c>
      <c r="D4298" s="20" t="s">
        <v>18889</v>
      </c>
      <c r="E4298" s="20" t="s">
        <v>10032</v>
      </c>
      <c r="F4298" s="23" t="s">
        <v>10264</v>
      </c>
      <c r="G4298" s="20">
        <v>2015</v>
      </c>
      <c r="H4298" s="22">
        <v>6000</v>
      </c>
    </row>
    <row r="4299" spans="1:8" x14ac:dyDescent="0.25">
      <c r="A4299" s="20" t="s">
        <v>18830</v>
      </c>
      <c r="B4299" s="20" t="s">
        <v>18890</v>
      </c>
      <c r="C4299" s="20" t="s">
        <v>18891</v>
      </c>
      <c r="D4299" s="20" t="s">
        <v>18889</v>
      </c>
      <c r="E4299" s="20" t="s">
        <v>10032</v>
      </c>
      <c r="F4299" s="23" t="s">
        <v>10264</v>
      </c>
      <c r="G4299" s="20">
        <v>2015</v>
      </c>
      <c r="H4299" s="22">
        <v>4000</v>
      </c>
    </row>
    <row r="4300" spans="1:8" x14ac:dyDescent="0.25">
      <c r="A4300" s="20" t="s">
        <v>18830</v>
      </c>
      <c r="B4300" s="20" t="s">
        <v>18892</v>
      </c>
      <c r="C4300" s="20" t="s">
        <v>18893</v>
      </c>
      <c r="D4300" s="20" t="s">
        <v>18889</v>
      </c>
      <c r="E4300" s="20" t="s">
        <v>10032</v>
      </c>
      <c r="F4300" s="23" t="s">
        <v>10264</v>
      </c>
      <c r="G4300" s="20">
        <v>2015</v>
      </c>
      <c r="H4300" s="22">
        <v>2000</v>
      </c>
    </row>
    <row r="4301" spans="1:8" x14ac:dyDescent="0.25">
      <c r="A4301" s="20" t="s">
        <v>18830</v>
      </c>
      <c r="B4301" s="20" t="s">
        <v>18851</v>
      </c>
      <c r="C4301" s="20" t="s">
        <v>18852</v>
      </c>
      <c r="D4301" s="20" t="s">
        <v>18889</v>
      </c>
      <c r="E4301" s="20" t="s">
        <v>10032</v>
      </c>
      <c r="F4301" s="23" t="s">
        <v>10264</v>
      </c>
      <c r="G4301" s="20">
        <v>2015</v>
      </c>
      <c r="H4301" s="22">
        <v>6000</v>
      </c>
    </row>
    <row r="4302" spans="1:8" x14ac:dyDescent="0.25">
      <c r="A4302" s="20" t="s">
        <v>18830</v>
      </c>
      <c r="B4302" s="20" t="s">
        <v>18861</v>
      </c>
      <c r="C4302" s="20" t="s">
        <v>18862</v>
      </c>
      <c r="D4302" s="20" t="s">
        <v>18889</v>
      </c>
      <c r="E4302" s="20" t="s">
        <v>10032</v>
      </c>
      <c r="F4302" s="23" t="s">
        <v>10264</v>
      </c>
      <c r="G4302" s="20">
        <v>2015</v>
      </c>
      <c r="H4302" s="22">
        <v>2000</v>
      </c>
    </row>
    <row r="4303" spans="1:8" x14ac:dyDescent="0.25">
      <c r="A4303" s="20" t="s">
        <v>18830</v>
      </c>
      <c r="B4303" s="20" t="s">
        <v>18894</v>
      </c>
      <c r="C4303" s="20" t="s">
        <v>18831</v>
      </c>
      <c r="D4303" s="20" t="s">
        <v>18889</v>
      </c>
      <c r="E4303" s="20" t="s">
        <v>10032</v>
      </c>
      <c r="F4303" s="23" t="s">
        <v>10264</v>
      </c>
      <c r="G4303" s="20">
        <v>2015</v>
      </c>
      <c r="H4303" s="22">
        <v>4000</v>
      </c>
    </row>
    <row r="4304" spans="1:8" x14ac:dyDescent="0.25">
      <c r="A4304" s="20" t="s">
        <v>18830</v>
      </c>
      <c r="B4304" s="20" t="s">
        <v>6654</v>
      </c>
      <c r="C4304" s="20" t="s">
        <v>18895</v>
      </c>
      <c r="D4304" s="20" t="s">
        <v>18889</v>
      </c>
      <c r="E4304" s="20" t="s">
        <v>10032</v>
      </c>
      <c r="F4304" s="23" t="s">
        <v>10264</v>
      </c>
      <c r="G4304" s="20">
        <v>2015</v>
      </c>
      <c r="H4304" s="22">
        <v>4500</v>
      </c>
    </row>
    <row r="4305" spans="1:8" x14ac:dyDescent="0.25">
      <c r="A4305" s="20" t="s">
        <v>18830</v>
      </c>
      <c r="B4305" s="20" t="s">
        <v>18871</v>
      </c>
      <c r="C4305" s="20" t="s">
        <v>18856</v>
      </c>
      <c r="D4305" s="20" t="s">
        <v>18889</v>
      </c>
      <c r="E4305" s="20" t="s">
        <v>10032</v>
      </c>
      <c r="F4305" s="23" t="s">
        <v>10264</v>
      </c>
      <c r="G4305" s="20">
        <v>2015</v>
      </c>
      <c r="H4305" s="22">
        <v>2500</v>
      </c>
    </row>
    <row r="4306" spans="1:8" x14ac:dyDescent="0.25">
      <c r="A4306" s="20" t="s">
        <v>18830</v>
      </c>
      <c r="B4306" s="20" t="s">
        <v>18871</v>
      </c>
      <c r="C4306" s="20" t="s">
        <v>18856</v>
      </c>
      <c r="D4306" s="20" t="s">
        <v>18889</v>
      </c>
      <c r="E4306" s="20" t="s">
        <v>10032</v>
      </c>
      <c r="F4306" s="23" t="s">
        <v>10264</v>
      </c>
      <c r="G4306" s="20">
        <v>2015</v>
      </c>
      <c r="H4306" s="22">
        <v>7000</v>
      </c>
    </row>
    <row r="4307" spans="1:8" x14ac:dyDescent="0.25">
      <c r="A4307" s="20" t="s">
        <v>18830</v>
      </c>
      <c r="B4307" s="20" t="s">
        <v>18896</v>
      </c>
      <c r="C4307" s="20" t="s">
        <v>18897</v>
      </c>
      <c r="D4307" s="20" t="s">
        <v>18889</v>
      </c>
      <c r="E4307" s="20" t="s">
        <v>10032</v>
      </c>
      <c r="F4307" s="23" t="s">
        <v>10264</v>
      </c>
      <c r="G4307" s="20">
        <v>2015</v>
      </c>
      <c r="H4307" s="22">
        <v>4000</v>
      </c>
    </row>
    <row r="4308" spans="1:8" x14ac:dyDescent="0.25">
      <c r="A4308" s="20" t="s">
        <v>18830</v>
      </c>
      <c r="B4308" s="20" t="s">
        <v>6612</v>
      </c>
      <c r="C4308" s="20" t="s">
        <v>18873</v>
      </c>
      <c r="D4308" s="20" t="s">
        <v>18889</v>
      </c>
      <c r="E4308" s="20" t="s">
        <v>10032</v>
      </c>
      <c r="F4308" s="23" t="s">
        <v>10264</v>
      </c>
      <c r="G4308" s="20">
        <v>2015</v>
      </c>
      <c r="H4308" s="22">
        <v>1500</v>
      </c>
    </row>
    <row r="4309" spans="1:8" x14ac:dyDescent="0.25">
      <c r="A4309" s="20" t="s">
        <v>18830</v>
      </c>
      <c r="B4309" s="20" t="s">
        <v>6612</v>
      </c>
      <c r="C4309" s="20" t="s">
        <v>18873</v>
      </c>
      <c r="D4309" s="20" t="s">
        <v>18889</v>
      </c>
      <c r="E4309" s="20" t="s">
        <v>10032</v>
      </c>
      <c r="F4309" s="23" t="s">
        <v>10264</v>
      </c>
      <c r="G4309" s="20">
        <v>2015</v>
      </c>
      <c r="H4309" s="22">
        <v>1500</v>
      </c>
    </row>
    <row r="4310" spans="1:8" x14ac:dyDescent="0.25">
      <c r="A4310" s="20" t="s">
        <v>18830</v>
      </c>
      <c r="B4310" s="20" t="s">
        <v>18898</v>
      </c>
      <c r="C4310" s="20" t="s">
        <v>18899</v>
      </c>
      <c r="D4310" s="20" t="s">
        <v>18889</v>
      </c>
      <c r="E4310" s="20" t="s">
        <v>10032</v>
      </c>
      <c r="F4310" s="23" t="s">
        <v>10264</v>
      </c>
      <c r="G4310" s="20">
        <v>2015</v>
      </c>
      <c r="H4310" s="22">
        <v>2000</v>
      </c>
    </row>
    <row r="4311" spans="1:8" x14ac:dyDescent="0.25">
      <c r="A4311" s="20" t="s">
        <v>18830</v>
      </c>
      <c r="B4311" s="20" t="s">
        <v>18900</v>
      </c>
      <c r="C4311" s="20" t="s">
        <v>18901</v>
      </c>
      <c r="D4311" s="20" t="s">
        <v>18889</v>
      </c>
      <c r="E4311" s="20" t="s">
        <v>10032</v>
      </c>
      <c r="F4311" s="23" t="s">
        <v>10264</v>
      </c>
      <c r="G4311" s="20">
        <v>2015</v>
      </c>
      <c r="H4311" s="22">
        <v>3000</v>
      </c>
    </row>
    <row r="4312" spans="1:8" ht="25.5" x14ac:dyDescent="0.25">
      <c r="A4312" s="20" t="s">
        <v>18830</v>
      </c>
      <c r="B4312" s="20" t="s">
        <v>5674</v>
      </c>
      <c r="C4312" s="20" t="s">
        <v>855</v>
      </c>
      <c r="D4312" s="20" t="s">
        <v>18512</v>
      </c>
      <c r="E4312" s="20" t="s">
        <v>10032</v>
      </c>
      <c r="F4312" s="23" t="s">
        <v>9681</v>
      </c>
      <c r="G4312" s="20">
        <v>2015</v>
      </c>
      <c r="H4312" s="22">
        <v>40000</v>
      </c>
    </row>
    <row r="4313" spans="1:8" ht="25.5" x14ac:dyDescent="0.25">
      <c r="A4313" s="20" t="s">
        <v>18830</v>
      </c>
      <c r="B4313" s="20" t="s">
        <v>18902</v>
      </c>
      <c r="C4313" s="20" t="s">
        <v>18903</v>
      </c>
      <c r="D4313" s="20" t="s">
        <v>18512</v>
      </c>
      <c r="E4313" s="20" t="s">
        <v>10032</v>
      </c>
      <c r="F4313" s="23" t="s">
        <v>10264</v>
      </c>
      <c r="G4313" s="20">
        <v>2015</v>
      </c>
      <c r="H4313" s="22">
        <v>320000</v>
      </c>
    </row>
    <row r="4314" spans="1:8" ht="25.5" x14ac:dyDescent="0.25">
      <c r="A4314" s="20" t="s">
        <v>18830</v>
      </c>
      <c r="B4314" s="20" t="s">
        <v>18904</v>
      </c>
      <c r="C4314" s="20" t="s">
        <v>18905</v>
      </c>
      <c r="D4314" s="20" t="s">
        <v>18512</v>
      </c>
      <c r="E4314" s="20" t="s">
        <v>10032</v>
      </c>
      <c r="F4314" s="23" t="s">
        <v>10264</v>
      </c>
      <c r="G4314" s="20">
        <v>2015</v>
      </c>
      <c r="H4314" s="22">
        <v>875000</v>
      </c>
    </row>
    <row r="4315" spans="1:8" ht="25.5" x14ac:dyDescent="0.25">
      <c r="A4315" s="20" t="s">
        <v>18830</v>
      </c>
      <c r="B4315" s="20" t="s">
        <v>18906</v>
      </c>
      <c r="C4315" s="20" t="s">
        <v>18907</v>
      </c>
      <c r="D4315" s="20" t="s">
        <v>18512</v>
      </c>
      <c r="E4315" s="20" t="s">
        <v>10032</v>
      </c>
      <c r="F4315" s="23" t="s">
        <v>10264</v>
      </c>
      <c r="G4315" s="20">
        <v>2015</v>
      </c>
      <c r="H4315" s="22">
        <v>15000</v>
      </c>
    </row>
    <row r="4316" spans="1:8" ht="25.5" x14ac:dyDescent="0.25">
      <c r="A4316" s="20" t="s">
        <v>18830</v>
      </c>
      <c r="B4316" s="20" t="s">
        <v>18875</v>
      </c>
      <c r="C4316" s="20" t="s">
        <v>18876</v>
      </c>
      <c r="D4316" s="20" t="s">
        <v>18512</v>
      </c>
      <c r="E4316" s="20" t="s">
        <v>10032</v>
      </c>
      <c r="F4316" s="23" t="s">
        <v>10264</v>
      </c>
      <c r="G4316" s="20">
        <v>2015</v>
      </c>
      <c r="H4316" s="22">
        <v>20000</v>
      </c>
    </row>
    <row r="4317" spans="1:8" ht="25.5" x14ac:dyDescent="0.25">
      <c r="A4317" s="20" t="s">
        <v>18830</v>
      </c>
      <c r="B4317" s="20" t="s">
        <v>18908</v>
      </c>
      <c r="C4317" s="20" t="s">
        <v>18909</v>
      </c>
      <c r="D4317" s="20" t="s">
        <v>18512</v>
      </c>
      <c r="E4317" s="20" t="s">
        <v>10032</v>
      </c>
      <c r="F4317" s="23" t="s">
        <v>10264</v>
      </c>
      <c r="G4317" s="20">
        <v>2015</v>
      </c>
      <c r="H4317" s="22">
        <v>3000</v>
      </c>
    </row>
    <row r="4318" spans="1:8" x14ac:dyDescent="0.25">
      <c r="A4318" s="20" t="s">
        <v>18830</v>
      </c>
      <c r="B4318" s="20" t="s">
        <v>18910</v>
      </c>
      <c r="C4318" s="20" t="s">
        <v>10580</v>
      </c>
      <c r="D4318" s="20" t="s">
        <v>18512</v>
      </c>
      <c r="E4318" s="20" t="s">
        <v>10032</v>
      </c>
      <c r="F4318" s="23" t="s">
        <v>10264</v>
      </c>
      <c r="G4318" s="20">
        <v>2015</v>
      </c>
      <c r="H4318" s="22">
        <v>3000</v>
      </c>
    </row>
    <row r="4319" spans="1:8" ht="25.5" x14ac:dyDescent="0.25">
      <c r="A4319" s="20" t="s">
        <v>18830</v>
      </c>
      <c r="B4319" s="20" t="s">
        <v>18911</v>
      </c>
      <c r="C4319" s="20" t="s">
        <v>6404</v>
      </c>
      <c r="D4319" s="20" t="s">
        <v>18512</v>
      </c>
      <c r="E4319" s="20" t="s">
        <v>10032</v>
      </c>
      <c r="F4319" s="23" t="s">
        <v>9681</v>
      </c>
      <c r="G4319" s="20">
        <v>2015</v>
      </c>
      <c r="H4319" s="22">
        <v>1000</v>
      </c>
    </row>
    <row r="4320" spans="1:8" x14ac:dyDescent="0.25">
      <c r="A4320" s="20" t="s">
        <v>18830</v>
      </c>
      <c r="B4320" s="20" t="s">
        <v>18912</v>
      </c>
      <c r="C4320" s="20" t="s">
        <v>845</v>
      </c>
      <c r="D4320" s="20" t="s">
        <v>18512</v>
      </c>
      <c r="E4320" s="20" t="s">
        <v>10032</v>
      </c>
      <c r="F4320" s="23" t="s">
        <v>9681</v>
      </c>
      <c r="G4320" s="20">
        <v>2015</v>
      </c>
      <c r="H4320" s="22">
        <v>7000</v>
      </c>
    </row>
    <row r="4321" spans="1:8" x14ac:dyDescent="0.25">
      <c r="A4321" s="20" t="s">
        <v>18830</v>
      </c>
      <c r="B4321" s="20" t="s">
        <v>18913</v>
      </c>
      <c r="C4321" s="20" t="s">
        <v>859</v>
      </c>
      <c r="D4321" s="20" t="s">
        <v>18512</v>
      </c>
      <c r="E4321" s="20" t="s">
        <v>10032</v>
      </c>
      <c r="F4321" s="23" t="s">
        <v>10264</v>
      </c>
      <c r="G4321" s="20">
        <v>2015</v>
      </c>
      <c r="H4321" s="22">
        <v>2000</v>
      </c>
    </row>
    <row r="4322" spans="1:8" x14ac:dyDescent="0.25">
      <c r="A4322" s="20" t="s">
        <v>18830</v>
      </c>
      <c r="B4322" s="25" t="s">
        <v>18914</v>
      </c>
      <c r="C4322" s="20">
        <v>68205802695</v>
      </c>
      <c r="D4322" s="20" t="s">
        <v>18512</v>
      </c>
      <c r="E4322" s="20" t="s">
        <v>10032</v>
      </c>
      <c r="F4322" s="23" t="s">
        <v>10264</v>
      </c>
      <c r="G4322" s="20">
        <v>2015</v>
      </c>
      <c r="H4322" s="22">
        <v>1000</v>
      </c>
    </row>
    <row r="4323" spans="1:8" ht="38.25" x14ac:dyDescent="0.25">
      <c r="A4323" s="20" t="s">
        <v>18830</v>
      </c>
      <c r="B4323" s="20" t="s">
        <v>533</v>
      </c>
      <c r="C4323" s="20" t="s">
        <v>3089</v>
      </c>
      <c r="D4323" s="20" t="s">
        <v>18512</v>
      </c>
      <c r="E4323" s="20" t="s">
        <v>10032</v>
      </c>
      <c r="F4323" s="24" t="s">
        <v>9699</v>
      </c>
      <c r="G4323" s="20">
        <v>2015</v>
      </c>
      <c r="H4323" s="22">
        <v>3000</v>
      </c>
    </row>
    <row r="4324" spans="1:8" ht="25.5" x14ac:dyDescent="0.25">
      <c r="A4324" s="20" t="s">
        <v>18830</v>
      </c>
      <c r="B4324" s="20" t="s">
        <v>18915</v>
      </c>
      <c r="C4324" s="20" t="s">
        <v>10577</v>
      </c>
      <c r="D4324" s="20" t="s">
        <v>18512</v>
      </c>
      <c r="E4324" s="20" t="s">
        <v>10032</v>
      </c>
      <c r="F4324" s="23" t="s">
        <v>10264</v>
      </c>
      <c r="G4324" s="20">
        <v>2015</v>
      </c>
      <c r="H4324" s="22">
        <v>3000</v>
      </c>
    </row>
    <row r="4325" spans="1:8" x14ac:dyDescent="0.25">
      <c r="A4325" s="20" t="s">
        <v>18830</v>
      </c>
      <c r="B4325" s="20" t="s">
        <v>18871</v>
      </c>
      <c r="C4325" s="20" t="s">
        <v>18856</v>
      </c>
      <c r="D4325" s="20" t="s">
        <v>18512</v>
      </c>
      <c r="E4325" s="20" t="s">
        <v>10032</v>
      </c>
      <c r="F4325" s="23" t="s">
        <v>10264</v>
      </c>
      <c r="G4325" s="20">
        <v>2015</v>
      </c>
      <c r="H4325" s="22">
        <v>20000</v>
      </c>
    </row>
    <row r="4326" spans="1:8" x14ac:dyDescent="0.25">
      <c r="A4326" s="20" t="s">
        <v>18830</v>
      </c>
      <c r="B4326" s="20" t="s">
        <v>18890</v>
      </c>
      <c r="C4326" s="20" t="s">
        <v>18891</v>
      </c>
      <c r="D4326" s="20" t="s">
        <v>18512</v>
      </c>
      <c r="E4326" s="20" t="s">
        <v>10032</v>
      </c>
      <c r="F4326" s="23" t="s">
        <v>10264</v>
      </c>
      <c r="G4326" s="20">
        <v>2015</v>
      </c>
      <c r="H4326" s="22">
        <v>28500</v>
      </c>
    </row>
    <row r="4327" spans="1:8" x14ac:dyDescent="0.25">
      <c r="A4327" s="20" t="s">
        <v>18830</v>
      </c>
      <c r="B4327" s="20" t="s">
        <v>18892</v>
      </c>
      <c r="C4327" s="20" t="s">
        <v>18893</v>
      </c>
      <c r="D4327" s="20" t="s">
        <v>18512</v>
      </c>
      <c r="E4327" s="20" t="s">
        <v>10032</v>
      </c>
      <c r="F4327" s="23" t="s">
        <v>10264</v>
      </c>
      <c r="G4327" s="20">
        <v>2015</v>
      </c>
      <c r="H4327" s="22">
        <v>32000</v>
      </c>
    </row>
    <row r="4328" spans="1:8" x14ac:dyDescent="0.25">
      <c r="A4328" s="20" t="s">
        <v>18830</v>
      </c>
      <c r="B4328" s="20" t="s">
        <v>18851</v>
      </c>
      <c r="C4328" s="20" t="s">
        <v>18852</v>
      </c>
      <c r="D4328" s="20" t="s">
        <v>18512</v>
      </c>
      <c r="E4328" s="20" t="s">
        <v>10032</v>
      </c>
      <c r="F4328" s="23" t="s">
        <v>10264</v>
      </c>
      <c r="G4328" s="20">
        <v>2015</v>
      </c>
      <c r="H4328" s="22">
        <v>65000</v>
      </c>
    </row>
    <row r="4329" spans="1:8" x14ac:dyDescent="0.25">
      <c r="A4329" s="20" t="s">
        <v>18830</v>
      </c>
      <c r="B4329" s="20" t="s">
        <v>18898</v>
      </c>
      <c r="C4329" s="20" t="s">
        <v>18899</v>
      </c>
      <c r="D4329" s="20" t="s">
        <v>18512</v>
      </c>
      <c r="E4329" s="20" t="s">
        <v>10032</v>
      </c>
      <c r="F4329" s="23" t="s">
        <v>10264</v>
      </c>
      <c r="G4329" s="20">
        <v>2015</v>
      </c>
      <c r="H4329" s="22">
        <v>32000</v>
      </c>
    </row>
    <row r="4330" spans="1:8" x14ac:dyDescent="0.25">
      <c r="A4330" s="20" t="s">
        <v>18916</v>
      </c>
      <c r="B4330" s="20" t="s">
        <v>6673</v>
      </c>
      <c r="C4330" s="20" t="s">
        <v>6674</v>
      </c>
      <c r="D4330" s="20" t="s">
        <v>6675</v>
      </c>
      <c r="E4330" s="20" t="s">
        <v>10032</v>
      </c>
      <c r="F4330" s="23" t="s">
        <v>10033</v>
      </c>
      <c r="G4330" s="20">
        <v>2015</v>
      </c>
      <c r="H4330" s="22">
        <v>14000</v>
      </c>
    </row>
    <row r="4331" spans="1:8" x14ac:dyDescent="0.25">
      <c r="A4331" s="20" t="s">
        <v>18916</v>
      </c>
      <c r="B4331" s="20" t="s">
        <v>6676</v>
      </c>
      <c r="C4331" s="20" t="s">
        <v>6677</v>
      </c>
      <c r="D4331" s="20" t="s">
        <v>6678</v>
      </c>
      <c r="E4331" s="20" t="s">
        <v>10032</v>
      </c>
      <c r="F4331" s="23" t="s">
        <v>10033</v>
      </c>
      <c r="G4331" s="20">
        <v>2015</v>
      </c>
      <c r="H4331" s="22">
        <v>6000</v>
      </c>
    </row>
    <row r="4332" spans="1:8" x14ac:dyDescent="0.25">
      <c r="A4332" s="20" t="s">
        <v>18916</v>
      </c>
      <c r="B4332" s="20" t="s">
        <v>6679</v>
      </c>
      <c r="C4332" s="20" t="s">
        <v>6680</v>
      </c>
      <c r="D4332" s="20" t="s">
        <v>6681</v>
      </c>
      <c r="E4332" s="20" t="s">
        <v>10032</v>
      </c>
      <c r="F4332" s="23" t="s">
        <v>10033</v>
      </c>
      <c r="G4332" s="20">
        <v>2015</v>
      </c>
      <c r="H4332" s="22">
        <v>72500</v>
      </c>
    </row>
    <row r="4333" spans="1:8" x14ac:dyDescent="0.25">
      <c r="A4333" s="20" t="s">
        <v>18916</v>
      </c>
      <c r="B4333" s="20" t="s">
        <v>6682</v>
      </c>
      <c r="C4333" s="20" t="s">
        <v>6683</v>
      </c>
      <c r="D4333" s="20" t="s">
        <v>6681</v>
      </c>
      <c r="E4333" s="20" t="s">
        <v>10032</v>
      </c>
      <c r="F4333" s="23" t="s">
        <v>10033</v>
      </c>
      <c r="G4333" s="20">
        <v>2015</v>
      </c>
      <c r="H4333" s="22">
        <v>435000</v>
      </c>
    </row>
    <row r="4334" spans="1:8" x14ac:dyDescent="0.25">
      <c r="A4334" s="20" t="s">
        <v>18916</v>
      </c>
      <c r="B4334" s="20" t="s">
        <v>6684</v>
      </c>
      <c r="C4334" s="20" t="s">
        <v>6685</v>
      </c>
      <c r="D4334" s="20" t="s">
        <v>6686</v>
      </c>
      <c r="E4334" s="20" t="s">
        <v>10032</v>
      </c>
      <c r="F4334" s="23" t="s">
        <v>10033</v>
      </c>
      <c r="G4334" s="20">
        <v>2015</v>
      </c>
      <c r="H4334" s="22">
        <v>5000</v>
      </c>
    </row>
    <row r="4335" spans="1:8" x14ac:dyDescent="0.25">
      <c r="A4335" s="20" t="s">
        <v>18916</v>
      </c>
      <c r="B4335" s="20" t="s">
        <v>6690</v>
      </c>
      <c r="C4335" s="20" t="s">
        <v>6691</v>
      </c>
      <c r="D4335" s="20" t="s">
        <v>6675</v>
      </c>
      <c r="E4335" s="20" t="s">
        <v>10032</v>
      </c>
      <c r="F4335" s="23" t="s">
        <v>10033</v>
      </c>
      <c r="G4335" s="20">
        <v>2015</v>
      </c>
      <c r="H4335" s="22">
        <v>3000</v>
      </c>
    </row>
    <row r="4336" spans="1:8" x14ac:dyDescent="0.25">
      <c r="A4336" s="20" t="s">
        <v>18916</v>
      </c>
      <c r="B4336" s="20" t="s">
        <v>18917</v>
      </c>
      <c r="C4336" s="20" t="s">
        <v>18918</v>
      </c>
      <c r="D4336" s="20" t="s">
        <v>18919</v>
      </c>
      <c r="E4336" s="20" t="s">
        <v>10032</v>
      </c>
      <c r="F4336" s="23" t="s">
        <v>10033</v>
      </c>
      <c r="G4336" s="20">
        <v>2015</v>
      </c>
      <c r="H4336" s="22">
        <v>500</v>
      </c>
    </row>
    <row r="4337" spans="1:8" x14ac:dyDescent="0.25">
      <c r="A4337" s="20" t="s">
        <v>18916</v>
      </c>
      <c r="B4337" s="20" t="s">
        <v>6695</v>
      </c>
      <c r="C4337" s="20" t="s">
        <v>6696</v>
      </c>
      <c r="D4337" s="20" t="s">
        <v>6686</v>
      </c>
      <c r="E4337" s="20" t="s">
        <v>10032</v>
      </c>
      <c r="F4337" s="23" t="s">
        <v>10033</v>
      </c>
      <c r="G4337" s="20">
        <v>2015</v>
      </c>
      <c r="H4337" s="22">
        <v>500</v>
      </c>
    </row>
    <row r="4338" spans="1:8" x14ac:dyDescent="0.25">
      <c r="A4338" s="20" t="s">
        <v>18916</v>
      </c>
      <c r="B4338" s="20" t="s">
        <v>6697</v>
      </c>
      <c r="C4338" s="20" t="s">
        <v>6698</v>
      </c>
      <c r="D4338" s="20" t="s">
        <v>6678</v>
      </c>
      <c r="E4338" s="20" t="s">
        <v>10032</v>
      </c>
      <c r="F4338" s="23" t="s">
        <v>10033</v>
      </c>
      <c r="G4338" s="20">
        <v>2015</v>
      </c>
      <c r="H4338" s="22">
        <v>2000</v>
      </c>
    </row>
    <row r="4339" spans="1:8" x14ac:dyDescent="0.25">
      <c r="A4339" s="20" t="s">
        <v>18916</v>
      </c>
      <c r="B4339" s="20" t="s">
        <v>18920</v>
      </c>
      <c r="C4339" s="20" t="s">
        <v>18921</v>
      </c>
      <c r="D4339" s="20" t="s">
        <v>6675</v>
      </c>
      <c r="E4339" s="20" t="s">
        <v>10032</v>
      </c>
      <c r="F4339" s="23" t="s">
        <v>10033</v>
      </c>
      <c r="G4339" s="20">
        <v>2015</v>
      </c>
      <c r="H4339" s="22">
        <v>3000</v>
      </c>
    </row>
    <row r="4340" spans="1:8" x14ac:dyDescent="0.25">
      <c r="A4340" s="20" t="s">
        <v>18916</v>
      </c>
      <c r="B4340" s="20" t="s">
        <v>18922</v>
      </c>
      <c r="C4340" s="20" t="s">
        <v>18923</v>
      </c>
      <c r="D4340" s="20" t="s">
        <v>6681</v>
      </c>
      <c r="E4340" s="20" t="s">
        <v>10032</v>
      </c>
      <c r="F4340" s="23" t="s">
        <v>10033</v>
      </c>
      <c r="G4340" s="20">
        <v>2015</v>
      </c>
      <c r="H4340" s="22">
        <v>3000</v>
      </c>
    </row>
    <row r="4341" spans="1:8" x14ac:dyDescent="0.25">
      <c r="A4341" s="20" t="s">
        <v>18916</v>
      </c>
      <c r="B4341" s="20" t="s">
        <v>6705</v>
      </c>
      <c r="C4341" s="20" t="s">
        <v>18292</v>
      </c>
      <c r="D4341" s="20" t="s">
        <v>6707</v>
      </c>
      <c r="E4341" s="20" t="s">
        <v>10032</v>
      </c>
      <c r="F4341" s="23" t="s">
        <v>10033</v>
      </c>
      <c r="G4341" s="20">
        <v>2015</v>
      </c>
      <c r="H4341" s="22">
        <v>1000</v>
      </c>
    </row>
    <row r="4342" spans="1:8" x14ac:dyDescent="0.25">
      <c r="A4342" s="20" t="s">
        <v>18916</v>
      </c>
      <c r="B4342" s="20" t="s">
        <v>18924</v>
      </c>
      <c r="C4342" s="20" t="s">
        <v>18925</v>
      </c>
      <c r="D4342" s="20" t="s">
        <v>6715</v>
      </c>
      <c r="E4342" s="20" t="s">
        <v>10032</v>
      </c>
      <c r="F4342" s="23" t="s">
        <v>10033</v>
      </c>
      <c r="G4342" s="20">
        <v>2015</v>
      </c>
      <c r="H4342" s="22">
        <v>3000</v>
      </c>
    </row>
    <row r="4343" spans="1:8" x14ac:dyDescent="0.25">
      <c r="A4343" s="20" t="s">
        <v>18916</v>
      </c>
      <c r="B4343" s="20" t="s">
        <v>6714</v>
      </c>
      <c r="C4343" s="20" t="s">
        <v>18926</v>
      </c>
      <c r="D4343" s="20" t="s">
        <v>6715</v>
      </c>
      <c r="E4343" s="20" t="s">
        <v>10032</v>
      </c>
      <c r="F4343" s="23" t="s">
        <v>10033</v>
      </c>
      <c r="G4343" s="20">
        <v>2015</v>
      </c>
      <c r="H4343" s="22">
        <v>1000</v>
      </c>
    </row>
    <row r="4344" spans="1:8" x14ac:dyDescent="0.25">
      <c r="A4344" s="20" t="s">
        <v>18916</v>
      </c>
      <c r="B4344" s="20" t="s">
        <v>18927</v>
      </c>
      <c r="C4344" s="20" t="s">
        <v>6698</v>
      </c>
      <c r="D4344" s="20" t="s">
        <v>6678</v>
      </c>
      <c r="E4344" s="20" t="s">
        <v>10032</v>
      </c>
      <c r="F4344" s="23" t="s">
        <v>9690</v>
      </c>
      <c r="G4344" s="20">
        <v>2015</v>
      </c>
      <c r="H4344" s="22">
        <v>1000</v>
      </c>
    </row>
    <row r="4345" spans="1:8" x14ac:dyDescent="0.25">
      <c r="A4345" s="20" t="s">
        <v>18928</v>
      </c>
      <c r="B4345" s="20" t="s">
        <v>18929</v>
      </c>
      <c r="C4345" s="20" t="s">
        <v>18930</v>
      </c>
      <c r="D4345" s="20" t="s">
        <v>12013</v>
      </c>
      <c r="E4345" s="20" t="s">
        <v>18931</v>
      </c>
      <c r="F4345" s="23" t="s">
        <v>10236</v>
      </c>
      <c r="G4345" s="20">
        <v>2015</v>
      </c>
      <c r="H4345" s="22">
        <v>2000</v>
      </c>
    </row>
    <row r="4346" spans="1:8" x14ac:dyDescent="0.25">
      <c r="A4346" s="20" t="s">
        <v>18928</v>
      </c>
      <c r="B4346" s="20" t="s">
        <v>18932</v>
      </c>
      <c r="C4346" s="20" t="s">
        <v>18933</v>
      </c>
      <c r="D4346" s="20" t="s">
        <v>12013</v>
      </c>
      <c r="E4346" s="20" t="s">
        <v>18934</v>
      </c>
      <c r="F4346" s="23" t="s">
        <v>10236</v>
      </c>
      <c r="G4346" s="20">
        <v>2015</v>
      </c>
      <c r="H4346" s="22">
        <v>2000</v>
      </c>
    </row>
    <row r="4347" spans="1:8" x14ac:dyDescent="0.25">
      <c r="A4347" s="20" t="s">
        <v>18928</v>
      </c>
      <c r="B4347" s="20" t="s">
        <v>18935</v>
      </c>
      <c r="C4347" s="20" t="s">
        <v>18936</v>
      </c>
      <c r="D4347" s="20" t="s">
        <v>12013</v>
      </c>
      <c r="E4347" s="20" t="s">
        <v>18937</v>
      </c>
      <c r="F4347" s="23" t="s">
        <v>10236</v>
      </c>
      <c r="G4347" s="20">
        <v>2015</v>
      </c>
      <c r="H4347" s="22">
        <v>2000</v>
      </c>
    </row>
    <row r="4348" spans="1:8" x14ac:dyDescent="0.25">
      <c r="A4348" s="20" t="s">
        <v>18928</v>
      </c>
      <c r="B4348" s="20" t="s">
        <v>18938</v>
      </c>
      <c r="C4348" s="20" t="s">
        <v>18939</v>
      </c>
      <c r="D4348" s="20" t="s">
        <v>12013</v>
      </c>
      <c r="E4348" s="20" t="s">
        <v>18940</v>
      </c>
      <c r="F4348" s="23" t="s">
        <v>10236</v>
      </c>
      <c r="G4348" s="20">
        <v>2015</v>
      </c>
      <c r="H4348" s="22">
        <v>2000</v>
      </c>
    </row>
    <row r="4349" spans="1:8" x14ac:dyDescent="0.25">
      <c r="A4349" s="20" t="s">
        <v>18928</v>
      </c>
      <c r="B4349" s="20" t="s">
        <v>18941</v>
      </c>
      <c r="C4349" s="20" t="s">
        <v>18942</v>
      </c>
      <c r="D4349" s="20" t="s">
        <v>12013</v>
      </c>
      <c r="E4349" s="20" t="s">
        <v>18943</v>
      </c>
      <c r="F4349" s="23" t="s">
        <v>10236</v>
      </c>
      <c r="G4349" s="20">
        <v>2015</v>
      </c>
      <c r="H4349" s="22">
        <v>2500</v>
      </c>
    </row>
    <row r="4350" spans="1:8" x14ac:dyDescent="0.25">
      <c r="A4350" s="20" t="s">
        <v>18928</v>
      </c>
      <c r="B4350" s="20" t="s">
        <v>18944</v>
      </c>
      <c r="C4350" s="20" t="s">
        <v>8468</v>
      </c>
      <c r="D4350" s="20" t="s">
        <v>12013</v>
      </c>
      <c r="E4350" s="20" t="s">
        <v>18084</v>
      </c>
      <c r="F4350" s="23" t="s">
        <v>10236</v>
      </c>
      <c r="G4350" s="20">
        <v>2015</v>
      </c>
      <c r="H4350" s="22">
        <v>700</v>
      </c>
    </row>
    <row r="4351" spans="1:8" ht="25.5" x14ac:dyDescent="0.25">
      <c r="A4351" s="20" t="s">
        <v>18928</v>
      </c>
      <c r="B4351" s="20" t="s">
        <v>18945</v>
      </c>
      <c r="C4351" s="20" t="s">
        <v>18946</v>
      </c>
      <c r="D4351" s="20" t="s">
        <v>18947</v>
      </c>
      <c r="E4351" s="20" t="s">
        <v>18948</v>
      </c>
      <c r="F4351" s="23" t="s">
        <v>10236</v>
      </c>
      <c r="G4351" s="20">
        <v>2015</v>
      </c>
      <c r="H4351" s="22">
        <v>15000</v>
      </c>
    </row>
    <row r="4352" spans="1:8" x14ac:dyDescent="0.25">
      <c r="A4352" s="20" t="s">
        <v>18928</v>
      </c>
      <c r="B4352" s="20" t="s">
        <v>18949</v>
      </c>
      <c r="C4352" s="20" t="s">
        <v>18950</v>
      </c>
      <c r="D4352" s="20" t="s">
        <v>18951</v>
      </c>
      <c r="E4352" s="20" t="s">
        <v>18952</v>
      </c>
      <c r="F4352" s="23" t="s">
        <v>10236</v>
      </c>
      <c r="G4352" s="20">
        <v>2015</v>
      </c>
      <c r="H4352" s="22">
        <v>2000</v>
      </c>
    </row>
    <row r="4353" spans="1:8" x14ac:dyDescent="0.25">
      <c r="A4353" s="20" t="s">
        <v>18928</v>
      </c>
      <c r="B4353" s="20" t="s">
        <v>18953</v>
      </c>
      <c r="C4353" s="20" t="s">
        <v>18954</v>
      </c>
      <c r="D4353" s="20" t="s">
        <v>18955</v>
      </c>
      <c r="E4353" s="20" t="s">
        <v>18956</v>
      </c>
      <c r="F4353" s="23" t="s">
        <v>10236</v>
      </c>
      <c r="G4353" s="20">
        <v>2015</v>
      </c>
      <c r="H4353" s="22">
        <v>16500</v>
      </c>
    </row>
    <row r="4354" spans="1:8" x14ac:dyDescent="0.25">
      <c r="A4354" s="20" t="s">
        <v>18928</v>
      </c>
      <c r="B4354" s="20" t="s">
        <v>18957</v>
      </c>
      <c r="C4354" s="20" t="s">
        <v>8475</v>
      </c>
      <c r="D4354" s="20" t="s">
        <v>14160</v>
      </c>
      <c r="E4354" s="20" t="s">
        <v>18958</v>
      </c>
      <c r="F4354" s="23" t="s">
        <v>10236</v>
      </c>
      <c r="G4354" s="20">
        <v>2015</v>
      </c>
      <c r="H4354" s="22">
        <v>4000</v>
      </c>
    </row>
    <row r="4355" spans="1:8" x14ac:dyDescent="0.25">
      <c r="A4355" s="20" t="s">
        <v>18928</v>
      </c>
      <c r="B4355" s="20" t="s">
        <v>18959</v>
      </c>
      <c r="C4355" s="20" t="s">
        <v>6458</v>
      </c>
      <c r="D4355" s="20" t="s">
        <v>14160</v>
      </c>
      <c r="E4355" s="20" t="s">
        <v>18301</v>
      </c>
      <c r="F4355" s="23" t="s">
        <v>10236</v>
      </c>
      <c r="G4355" s="20">
        <v>2015</v>
      </c>
      <c r="H4355" s="22">
        <v>3000</v>
      </c>
    </row>
    <row r="4356" spans="1:8" ht="25.5" x14ac:dyDescent="0.25">
      <c r="A4356" s="20" t="s">
        <v>18928</v>
      </c>
      <c r="B4356" s="20" t="s">
        <v>18308</v>
      </c>
      <c r="C4356" s="20" t="s">
        <v>18309</v>
      </c>
      <c r="D4356" s="20" t="s">
        <v>18960</v>
      </c>
      <c r="E4356" s="20" t="s">
        <v>18961</v>
      </c>
      <c r="F4356" s="23" t="s">
        <v>10236</v>
      </c>
      <c r="G4356" s="20">
        <v>2015</v>
      </c>
      <c r="H4356" s="22">
        <v>1000</v>
      </c>
    </row>
    <row r="4357" spans="1:8" ht="25.5" x14ac:dyDescent="0.25">
      <c r="A4357" s="20" t="s">
        <v>18928</v>
      </c>
      <c r="B4357" s="20" t="s">
        <v>18962</v>
      </c>
      <c r="C4357" s="20" t="s">
        <v>18316</v>
      </c>
      <c r="D4357" s="20" t="s">
        <v>18963</v>
      </c>
      <c r="E4357" s="20" t="s">
        <v>18317</v>
      </c>
      <c r="F4357" s="23" t="s">
        <v>10236</v>
      </c>
      <c r="G4357" s="20">
        <v>2015</v>
      </c>
      <c r="H4357" s="22">
        <v>1000</v>
      </c>
    </row>
    <row r="4358" spans="1:8" ht="25.5" x14ac:dyDescent="0.25">
      <c r="A4358" s="20" t="s">
        <v>18928</v>
      </c>
      <c r="B4358" s="20" t="s">
        <v>18964</v>
      </c>
      <c r="C4358" s="20" t="s">
        <v>18965</v>
      </c>
      <c r="D4358" s="20" t="s">
        <v>14174</v>
      </c>
      <c r="E4358" s="20" t="s">
        <v>18966</v>
      </c>
      <c r="F4358" s="23" t="s">
        <v>10236</v>
      </c>
      <c r="G4358" s="20">
        <v>2015</v>
      </c>
      <c r="H4358" s="22">
        <v>90000</v>
      </c>
    </row>
    <row r="4359" spans="1:8" x14ac:dyDescent="0.25">
      <c r="A4359" s="20" t="s">
        <v>18928</v>
      </c>
      <c r="B4359" s="20" t="s">
        <v>18967</v>
      </c>
      <c r="C4359" s="20" t="s">
        <v>18930</v>
      </c>
      <c r="D4359" s="20" t="s">
        <v>14174</v>
      </c>
      <c r="E4359" s="20" t="s">
        <v>18968</v>
      </c>
      <c r="F4359" s="23" t="s">
        <v>10236</v>
      </c>
      <c r="G4359" s="20">
        <v>2015</v>
      </c>
      <c r="H4359" s="22">
        <v>5300</v>
      </c>
    </row>
    <row r="4360" spans="1:8" ht="25.5" x14ac:dyDescent="0.25">
      <c r="A4360" s="20" t="s">
        <v>18928</v>
      </c>
      <c r="B4360" s="20" t="s">
        <v>434</v>
      </c>
      <c r="C4360" s="20" t="s">
        <v>435</v>
      </c>
      <c r="D4360" s="20" t="s">
        <v>14174</v>
      </c>
      <c r="E4360" s="20" t="s">
        <v>18969</v>
      </c>
      <c r="F4360" s="23" t="s">
        <v>10236</v>
      </c>
      <c r="G4360" s="20">
        <v>2015</v>
      </c>
      <c r="H4360" s="22">
        <v>2000</v>
      </c>
    </row>
    <row r="4361" spans="1:8" ht="25.5" x14ac:dyDescent="0.25">
      <c r="A4361" s="20" t="s">
        <v>18970</v>
      </c>
      <c r="B4361" s="20" t="s">
        <v>18971</v>
      </c>
      <c r="C4361" s="20" t="s">
        <v>18972</v>
      </c>
      <c r="D4361" s="20" t="s">
        <v>18973</v>
      </c>
      <c r="E4361" s="20" t="s">
        <v>18974</v>
      </c>
      <c r="F4361" s="23" t="s">
        <v>10566</v>
      </c>
      <c r="G4361" s="20">
        <v>2015</v>
      </c>
      <c r="H4361" s="22">
        <v>4000</v>
      </c>
    </row>
    <row r="4362" spans="1:8" ht="38.25" x14ac:dyDescent="0.25">
      <c r="A4362" s="20" t="s">
        <v>18970</v>
      </c>
      <c r="B4362" s="20" t="s">
        <v>18975</v>
      </c>
      <c r="C4362" s="20" t="s">
        <v>18976</v>
      </c>
      <c r="D4362" s="20" t="s">
        <v>18977</v>
      </c>
      <c r="E4362" s="20" t="s">
        <v>18978</v>
      </c>
      <c r="F4362" s="23" t="s">
        <v>10566</v>
      </c>
      <c r="G4362" s="20">
        <v>2015</v>
      </c>
      <c r="H4362" s="22">
        <v>1000</v>
      </c>
    </row>
    <row r="4363" spans="1:8" x14ac:dyDescent="0.25">
      <c r="A4363" s="20" t="s">
        <v>18970</v>
      </c>
      <c r="B4363" s="20" t="s">
        <v>18979</v>
      </c>
      <c r="C4363" s="20" t="s">
        <v>18980</v>
      </c>
      <c r="D4363" s="20" t="s">
        <v>18981</v>
      </c>
      <c r="E4363" s="20" t="s">
        <v>18982</v>
      </c>
      <c r="F4363" s="23" t="s">
        <v>10566</v>
      </c>
      <c r="G4363" s="20">
        <v>2015</v>
      </c>
      <c r="H4363" s="22">
        <v>3000</v>
      </c>
    </row>
    <row r="4364" spans="1:8" ht="25.5" x14ac:dyDescent="0.25">
      <c r="A4364" s="20" t="s">
        <v>18983</v>
      </c>
      <c r="B4364" s="20" t="s">
        <v>18984</v>
      </c>
      <c r="C4364" s="20" t="s">
        <v>18985</v>
      </c>
      <c r="D4364" s="20" t="s">
        <v>18986</v>
      </c>
      <c r="E4364" s="20" t="s">
        <v>10032</v>
      </c>
      <c r="F4364" s="23" t="s">
        <v>9778</v>
      </c>
      <c r="G4364" s="20">
        <v>2015</v>
      </c>
      <c r="H4364" s="22">
        <v>1000</v>
      </c>
    </row>
    <row r="4365" spans="1:8" ht="25.5" x14ac:dyDescent="0.25">
      <c r="A4365" s="20" t="s">
        <v>18983</v>
      </c>
      <c r="B4365" s="20" t="s">
        <v>18984</v>
      </c>
      <c r="C4365" s="20" t="s">
        <v>18985</v>
      </c>
      <c r="D4365" s="20" t="s">
        <v>18987</v>
      </c>
      <c r="E4365" s="20" t="s">
        <v>10032</v>
      </c>
      <c r="F4365" s="23" t="s">
        <v>9778</v>
      </c>
      <c r="G4365" s="20">
        <v>2015</v>
      </c>
      <c r="H4365" s="22">
        <v>9000</v>
      </c>
    </row>
    <row r="4366" spans="1:8" ht="25.5" x14ac:dyDescent="0.25">
      <c r="A4366" s="20" t="s">
        <v>18983</v>
      </c>
      <c r="B4366" s="20" t="s">
        <v>18984</v>
      </c>
      <c r="C4366" s="20" t="s">
        <v>18985</v>
      </c>
      <c r="D4366" s="20" t="s">
        <v>18988</v>
      </c>
      <c r="E4366" s="20" t="s">
        <v>10032</v>
      </c>
      <c r="F4366" s="23" t="s">
        <v>9778</v>
      </c>
      <c r="G4366" s="20">
        <v>2015</v>
      </c>
      <c r="H4366" s="22">
        <v>9000</v>
      </c>
    </row>
    <row r="4367" spans="1:8" ht="25.5" x14ac:dyDescent="0.25">
      <c r="A4367" s="20" t="s">
        <v>18983</v>
      </c>
      <c r="B4367" s="20" t="s">
        <v>18984</v>
      </c>
      <c r="C4367" s="20" t="s">
        <v>18985</v>
      </c>
      <c r="D4367" s="20" t="s">
        <v>18989</v>
      </c>
      <c r="E4367" s="20" t="s">
        <v>10032</v>
      </c>
      <c r="F4367" s="23" t="s">
        <v>9778</v>
      </c>
      <c r="G4367" s="20">
        <v>2015</v>
      </c>
      <c r="H4367" s="22">
        <v>9000</v>
      </c>
    </row>
    <row r="4368" spans="1:8" ht="25.5" x14ac:dyDescent="0.25">
      <c r="A4368" s="20" t="s">
        <v>18983</v>
      </c>
      <c r="B4368" s="20" t="s">
        <v>18990</v>
      </c>
      <c r="C4368" s="20" t="s">
        <v>6776</v>
      </c>
      <c r="D4368" s="20" t="s">
        <v>672</v>
      </c>
      <c r="E4368" s="20" t="s">
        <v>10032</v>
      </c>
      <c r="F4368" s="23" t="s">
        <v>9778</v>
      </c>
      <c r="G4368" s="20">
        <v>2015</v>
      </c>
      <c r="H4368" s="22">
        <v>9000</v>
      </c>
    </row>
    <row r="4369" spans="1:8" ht="25.5" x14ac:dyDescent="0.25">
      <c r="A4369" s="20" t="s">
        <v>18983</v>
      </c>
      <c r="B4369" s="20" t="s">
        <v>18990</v>
      </c>
      <c r="C4369" s="20" t="s">
        <v>6776</v>
      </c>
      <c r="D4369" s="20" t="s">
        <v>16590</v>
      </c>
      <c r="E4369" s="20" t="s">
        <v>10032</v>
      </c>
      <c r="F4369" s="23" t="s">
        <v>9778</v>
      </c>
      <c r="G4369" s="20">
        <v>2015</v>
      </c>
      <c r="H4369" s="22">
        <v>5000</v>
      </c>
    </row>
    <row r="4370" spans="1:8" ht="25.5" x14ac:dyDescent="0.25">
      <c r="A4370" s="20" t="s">
        <v>18983</v>
      </c>
      <c r="B4370" s="20" t="s">
        <v>18991</v>
      </c>
      <c r="C4370" s="20" t="s">
        <v>18992</v>
      </c>
      <c r="D4370" s="20" t="s">
        <v>18987</v>
      </c>
      <c r="E4370" s="20" t="s">
        <v>10032</v>
      </c>
      <c r="F4370" s="21" t="s">
        <v>9778</v>
      </c>
      <c r="G4370" s="20">
        <v>2015</v>
      </c>
      <c r="H4370" s="22">
        <v>3000</v>
      </c>
    </row>
    <row r="4371" spans="1:8" ht="25.5" x14ac:dyDescent="0.25">
      <c r="A4371" s="20" t="s">
        <v>18983</v>
      </c>
      <c r="B4371" s="20" t="s">
        <v>18991</v>
      </c>
      <c r="C4371" s="20" t="s">
        <v>18992</v>
      </c>
      <c r="D4371" s="20" t="s">
        <v>18987</v>
      </c>
      <c r="E4371" s="20" t="s">
        <v>10032</v>
      </c>
      <c r="F4371" s="23" t="s">
        <v>9778</v>
      </c>
      <c r="G4371" s="20">
        <v>2015</v>
      </c>
      <c r="H4371" s="22">
        <v>9000</v>
      </c>
    </row>
    <row r="4372" spans="1:8" ht="25.5" x14ac:dyDescent="0.25">
      <c r="A4372" s="20" t="s">
        <v>18983</v>
      </c>
      <c r="B4372" s="20" t="s">
        <v>18991</v>
      </c>
      <c r="C4372" s="20" t="s">
        <v>18992</v>
      </c>
      <c r="D4372" s="20" t="s">
        <v>18987</v>
      </c>
      <c r="E4372" s="20" t="s">
        <v>10032</v>
      </c>
      <c r="F4372" s="21" t="s">
        <v>9778</v>
      </c>
      <c r="G4372" s="20">
        <v>2015</v>
      </c>
      <c r="H4372" s="22">
        <v>9000</v>
      </c>
    </row>
    <row r="4373" spans="1:8" ht="25.5" x14ac:dyDescent="0.25">
      <c r="A4373" s="20" t="s">
        <v>18983</v>
      </c>
      <c r="B4373" s="20" t="s">
        <v>18991</v>
      </c>
      <c r="C4373" s="20" t="s">
        <v>18992</v>
      </c>
      <c r="D4373" s="20" t="s">
        <v>18987</v>
      </c>
      <c r="E4373" s="20" t="s">
        <v>10032</v>
      </c>
      <c r="F4373" s="23" t="s">
        <v>9778</v>
      </c>
      <c r="G4373" s="20">
        <v>2015</v>
      </c>
      <c r="H4373" s="22">
        <v>9000</v>
      </c>
    </row>
    <row r="4374" spans="1:8" ht="25.5" x14ac:dyDescent="0.25">
      <c r="A4374" s="20" t="s">
        <v>18983</v>
      </c>
      <c r="B4374" s="20" t="s">
        <v>18991</v>
      </c>
      <c r="C4374" s="20" t="s">
        <v>18992</v>
      </c>
      <c r="D4374" s="20" t="s">
        <v>18993</v>
      </c>
      <c r="E4374" s="20" t="s">
        <v>10032</v>
      </c>
      <c r="F4374" s="23" t="s">
        <v>9778</v>
      </c>
      <c r="G4374" s="20">
        <v>2015</v>
      </c>
      <c r="H4374" s="22">
        <v>4000</v>
      </c>
    </row>
    <row r="4375" spans="1:8" ht="25.5" x14ac:dyDescent="0.25">
      <c r="A4375" s="20" t="s">
        <v>18983</v>
      </c>
      <c r="B4375" s="20" t="s">
        <v>18991</v>
      </c>
      <c r="C4375" s="20" t="s">
        <v>18992</v>
      </c>
      <c r="D4375" s="20" t="s">
        <v>18987</v>
      </c>
      <c r="E4375" s="20" t="s">
        <v>10032</v>
      </c>
      <c r="F4375" s="23" t="s">
        <v>9778</v>
      </c>
      <c r="G4375" s="20">
        <v>2015</v>
      </c>
      <c r="H4375" s="22">
        <v>9000</v>
      </c>
    </row>
    <row r="4376" spans="1:8" ht="25.5" x14ac:dyDescent="0.25">
      <c r="A4376" s="20" t="s">
        <v>18983</v>
      </c>
      <c r="B4376" s="20" t="s">
        <v>18991</v>
      </c>
      <c r="C4376" s="20" t="s">
        <v>18992</v>
      </c>
      <c r="D4376" s="20" t="s">
        <v>18993</v>
      </c>
      <c r="E4376" s="20" t="s">
        <v>10032</v>
      </c>
      <c r="F4376" s="23" t="s">
        <v>9778</v>
      </c>
      <c r="G4376" s="20">
        <v>2015</v>
      </c>
      <c r="H4376" s="22">
        <v>4000</v>
      </c>
    </row>
    <row r="4377" spans="1:8" ht="25.5" x14ac:dyDescent="0.25">
      <c r="A4377" s="20" t="s">
        <v>18983</v>
      </c>
      <c r="B4377" s="20" t="s">
        <v>18991</v>
      </c>
      <c r="C4377" s="20" t="s">
        <v>18992</v>
      </c>
      <c r="D4377" s="20" t="s">
        <v>18987</v>
      </c>
      <c r="E4377" s="20" t="s">
        <v>10032</v>
      </c>
      <c r="F4377" s="23" t="s">
        <v>9778</v>
      </c>
      <c r="G4377" s="20">
        <v>2015</v>
      </c>
      <c r="H4377" s="22">
        <v>5000</v>
      </c>
    </row>
    <row r="4378" spans="1:8" ht="25.5" x14ac:dyDescent="0.25">
      <c r="A4378" s="20" t="s">
        <v>18983</v>
      </c>
      <c r="B4378" s="20" t="s">
        <v>18991</v>
      </c>
      <c r="C4378" s="20" t="s">
        <v>18992</v>
      </c>
      <c r="D4378" s="20" t="s">
        <v>18987</v>
      </c>
      <c r="E4378" s="20" t="s">
        <v>10032</v>
      </c>
      <c r="F4378" s="23" t="s">
        <v>9778</v>
      </c>
      <c r="G4378" s="20">
        <v>2015</v>
      </c>
      <c r="H4378" s="22">
        <v>12000</v>
      </c>
    </row>
    <row r="4379" spans="1:8" ht="25.5" x14ac:dyDescent="0.25">
      <c r="A4379" s="20" t="s">
        <v>18983</v>
      </c>
      <c r="B4379" s="20" t="s">
        <v>18991</v>
      </c>
      <c r="C4379" s="20" t="s">
        <v>18992</v>
      </c>
      <c r="D4379" s="20" t="s">
        <v>18987</v>
      </c>
      <c r="E4379" s="20" t="s">
        <v>10032</v>
      </c>
      <c r="F4379" s="23" t="s">
        <v>9778</v>
      </c>
      <c r="G4379" s="20">
        <v>2015</v>
      </c>
      <c r="H4379" s="22">
        <v>10000</v>
      </c>
    </row>
    <row r="4380" spans="1:8" ht="25.5" x14ac:dyDescent="0.25">
      <c r="A4380" s="20" t="s">
        <v>18983</v>
      </c>
      <c r="B4380" s="20" t="s">
        <v>18991</v>
      </c>
      <c r="C4380" s="20" t="s">
        <v>18992</v>
      </c>
      <c r="D4380" s="20" t="s">
        <v>18987</v>
      </c>
      <c r="E4380" s="20" t="s">
        <v>10032</v>
      </c>
      <c r="F4380" s="23" t="s">
        <v>9778</v>
      </c>
      <c r="G4380" s="20">
        <v>2015</v>
      </c>
      <c r="H4380" s="22">
        <v>10000</v>
      </c>
    </row>
    <row r="4381" spans="1:8" ht="25.5" x14ac:dyDescent="0.25">
      <c r="A4381" s="20" t="s">
        <v>18983</v>
      </c>
      <c r="B4381" s="20" t="s">
        <v>18994</v>
      </c>
      <c r="C4381" s="20" t="s">
        <v>18995</v>
      </c>
      <c r="D4381" s="20" t="s">
        <v>18987</v>
      </c>
      <c r="E4381" s="20" t="s">
        <v>10032</v>
      </c>
      <c r="F4381" s="23" t="s">
        <v>9778</v>
      </c>
      <c r="G4381" s="20">
        <v>2015</v>
      </c>
      <c r="H4381" s="22">
        <v>9000</v>
      </c>
    </row>
    <row r="4382" spans="1:8" ht="25.5" x14ac:dyDescent="0.25">
      <c r="A4382" s="20" t="s">
        <v>18983</v>
      </c>
      <c r="B4382" s="20" t="s">
        <v>18994</v>
      </c>
      <c r="C4382" s="20" t="s">
        <v>18995</v>
      </c>
      <c r="D4382" s="20" t="s">
        <v>18987</v>
      </c>
      <c r="E4382" s="20" t="s">
        <v>10032</v>
      </c>
      <c r="F4382" s="23" t="s">
        <v>9778</v>
      </c>
      <c r="G4382" s="20">
        <v>2015</v>
      </c>
      <c r="H4382" s="22">
        <v>9000</v>
      </c>
    </row>
    <row r="4383" spans="1:8" ht="25.5" x14ac:dyDescent="0.25">
      <c r="A4383" s="20" t="s">
        <v>18983</v>
      </c>
      <c r="B4383" s="20" t="s">
        <v>18994</v>
      </c>
      <c r="C4383" s="20" t="s">
        <v>18995</v>
      </c>
      <c r="D4383" s="20" t="s">
        <v>18987</v>
      </c>
      <c r="E4383" s="20" t="s">
        <v>10032</v>
      </c>
      <c r="F4383" s="23" t="s">
        <v>9778</v>
      </c>
      <c r="G4383" s="20">
        <v>2015</v>
      </c>
      <c r="H4383" s="22">
        <v>10000</v>
      </c>
    </row>
    <row r="4384" spans="1:8" ht="25.5" x14ac:dyDescent="0.25">
      <c r="A4384" s="20" t="s">
        <v>18983</v>
      </c>
      <c r="B4384" s="20" t="s">
        <v>18994</v>
      </c>
      <c r="C4384" s="20" t="s">
        <v>18995</v>
      </c>
      <c r="D4384" s="20" t="s">
        <v>18987</v>
      </c>
      <c r="E4384" s="20" t="s">
        <v>10032</v>
      </c>
      <c r="F4384" s="23" t="s">
        <v>9778</v>
      </c>
      <c r="G4384" s="20">
        <v>2015</v>
      </c>
      <c r="H4384" s="22">
        <v>16000</v>
      </c>
    </row>
    <row r="4385" spans="1:8" ht="25.5" x14ac:dyDescent="0.25">
      <c r="A4385" s="20" t="s">
        <v>18983</v>
      </c>
      <c r="B4385" s="20" t="s">
        <v>18996</v>
      </c>
      <c r="C4385" s="20" t="s">
        <v>18997</v>
      </c>
      <c r="D4385" s="20" t="s">
        <v>16590</v>
      </c>
      <c r="E4385" s="20" t="s">
        <v>10032</v>
      </c>
      <c r="F4385" s="23" t="s">
        <v>9778</v>
      </c>
      <c r="G4385" s="20">
        <v>2015</v>
      </c>
      <c r="H4385" s="22">
        <v>1500</v>
      </c>
    </row>
    <row r="4386" spans="1:8" ht="25.5" x14ac:dyDescent="0.25">
      <c r="A4386" s="20" t="s">
        <v>18983</v>
      </c>
      <c r="B4386" s="20" t="s">
        <v>18998</v>
      </c>
      <c r="C4386" s="20" t="s">
        <v>18999</v>
      </c>
      <c r="D4386" s="20" t="s">
        <v>16581</v>
      </c>
      <c r="E4386" s="20" t="s">
        <v>10032</v>
      </c>
      <c r="F4386" s="23" t="s">
        <v>9778</v>
      </c>
      <c r="G4386" s="20">
        <v>2015</v>
      </c>
      <c r="H4386" s="22">
        <v>4000</v>
      </c>
    </row>
    <row r="4387" spans="1:8" ht="25.5" x14ac:dyDescent="0.25">
      <c r="A4387" s="20" t="s">
        <v>18983</v>
      </c>
      <c r="B4387" s="20" t="s">
        <v>19000</v>
      </c>
      <c r="C4387" s="20" t="s">
        <v>6768</v>
      </c>
      <c r="D4387" s="20" t="s">
        <v>19001</v>
      </c>
      <c r="E4387" s="20" t="s">
        <v>10032</v>
      </c>
      <c r="F4387" s="23" t="s">
        <v>9778</v>
      </c>
      <c r="G4387" s="20">
        <v>2015</v>
      </c>
      <c r="H4387" s="22">
        <v>4000</v>
      </c>
    </row>
    <row r="4388" spans="1:8" ht="25.5" x14ac:dyDescent="0.25">
      <c r="A4388" s="20" t="s">
        <v>18983</v>
      </c>
      <c r="B4388" s="20" t="s">
        <v>19000</v>
      </c>
      <c r="C4388" s="20" t="s">
        <v>6768</v>
      </c>
      <c r="D4388" s="20" t="s">
        <v>16590</v>
      </c>
      <c r="E4388" s="20" t="s">
        <v>10032</v>
      </c>
      <c r="F4388" s="23" t="s">
        <v>9778</v>
      </c>
      <c r="G4388" s="20">
        <v>2015</v>
      </c>
      <c r="H4388" s="22">
        <v>3000</v>
      </c>
    </row>
    <row r="4389" spans="1:8" x14ac:dyDescent="0.25">
      <c r="A4389" s="20" t="s">
        <v>18983</v>
      </c>
      <c r="B4389" s="20" t="s">
        <v>19002</v>
      </c>
      <c r="C4389" s="20" t="s">
        <v>19003</v>
      </c>
      <c r="D4389" s="20" t="s">
        <v>16581</v>
      </c>
      <c r="E4389" s="20" t="s">
        <v>10032</v>
      </c>
      <c r="F4389" s="23" t="s">
        <v>9778</v>
      </c>
      <c r="G4389" s="20">
        <v>2015</v>
      </c>
      <c r="H4389" s="22">
        <v>1000</v>
      </c>
    </row>
    <row r="4390" spans="1:8" ht="25.5" x14ac:dyDescent="0.25">
      <c r="A4390" s="20" t="s">
        <v>18983</v>
      </c>
      <c r="B4390" s="20" t="s">
        <v>19004</v>
      </c>
      <c r="C4390" s="20" t="s">
        <v>19005</v>
      </c>
      <c r="D4390" s="20" t="s">
        <v>19006</v>
      </c>
      <c r="E4390" s="20" t="s">
        <v>10032</v>
      </c>
      <c r="F4390" s="23" t="s">
        <v>9778</v>
      </c>
      <c r="G4390" s="20">
        <v>2015</v>
      </c>
      <c r="H4390" s="22">
        <v>500</v>
      </c>
    </row>
    <row r="4391" spans="1:8" ht="25.5" x14ac:dyDescent="0.25">
      <c r="A4391" s="20" t="s">
        <v>18983</v>
      </c>
      <c r="B4391" s="20" t="s">
        <v>19007</v>
      </c>
      <c r="C4391" s="20" t="s">
        <v>6752</v>
      </c>
      <c r="D4391" s="20" t="s">
        <v>19008</v>
      </c>
      <c r="E4391" s="20" t="s">
        <v>10032</v>
      </c>
      <c r="F4391" s="23" t="s">
        <v>9778</v>
      </c>
      <c r="G4391" s="20">
        <v>2015</v>
      </c>
      <c r="H4391" s="22">
        <v>2000</v>
      </c>
    </row>
    <row r="4392" spans="1:8" ht="25.5" x14ac:dyDescent="0.25">
      <c r="A4392" s="20" t="s">
        <v>18983</v>
      </c>
      <c r="B4392" s="20" t="s">
        <v>19007</v>
      </c>
      <c r="C4392" s="20" t="s">
        <v>6752</v>
      </c>
      <c r="D4392" s="20" t="s">
        <v>19009</v>
      </c>
      <c r="E4392" s="20" t="s">
        <v>10032</v>
      </c>
      <c r="F4392" s="23" t="s">
        <v>9778</v>
      </c>
      <c r="G4392" s="20">
        <v>2015</v>
      </c>
      <c r="H4392" s="22">
        <v>500</v>
      </c>
    </row>
    <row r="4393" spans="1:8" ht="38.25" x14ac:dyDescent="0.25">
      <c r="A4393" s="20" t="s">
        <v>18983</v>
      </c>
      <c r="B4393" s="20" t="s">
        <v>19010</v>
      </c>
      <c r="C4393" s="20" t="s">
        <v>15528</v>
      </c>
      <c r="D4393" s="20" t="s">
        <v>19011</v>
      </c>
      <c r="E4393" s="20" t="s">
        <v>10032</v>
      </c>
      <c r="F4393" s="23" t="s">
        <v>9778</v>
      </c>
      <c r="G4393" s="20">
        <v>2015</v>
      </c>
      <c r="H4393" s="22">
        <v>500</v>
      </c>
    </row>
    <row r="4394" spans="1:8" ht="25.5" x14ac:dyDescent="0.25">
      <c r="A4394" s="20" t="s">
        <v>18983</v>
      </c>
      <c r="B4394" s="20" t="s">
        <v>5876</v>
      </c>
      <c r="C4394" s="20" t="s">
        <v>1599</v>
      </c>
      <c r="D4394" s="20" t="s">
        <v>19012</v>
      </c>
      <c r="E4394" s="20" t="s">
        <v>10032</v>
      </c>
      <c r="F4394" s="23" t="s">
        <v>9778</v>
      </c>
      <c r="G4394" s="20">
        <v>2015</v>
      </c>
      <c r="H4394" s="22">
        <v>500</v>
      </c>
    </row>
    <row r="4395" spans="1:8" x14ac:dyDescent="0.25">
      <c r="A4395" s="20" t="s">
        <v>18983</v>
      </c>
      <c r="B4395" s="20" t="s">
        <v>19013</v>
      </c>
      <c r="C4395" s="20" t="s">
        <v>19014</v>
      </c>
      <c r="D4395" s="20" t="s">
        <v>18987</v>
      </c>
      <c r="E4395" s="20" t="s">
        <v>10032</v>
      </c>
      <c r="F4395" s="23" t="s">
        <v>9778</v>
      </c>
      <c r="G4395" s="20">
        <v>2015</v>
      </c>
      <c r="H4395" s="22">
        <v>500</v>
      </c>
    </row>
    <row r="4396" spans="1:8" ht="25.5" x14ac:dyDescent="0.25">
      <c r="A4396" s="20" t="s">
        <v>18983</v>
      </c>
      <c r="B4396" s="20" t="s">
        <v>19015</v>
      </c>
      <c r="C4396" s="20" t="s">
        <v>19016</v>
      </c>
      <c r="D4396" s="20" t="s">
        <v>19017</v>
      </c>
      <c r="E4396" s="20" t="s">
        <v>10032</v>
      </c>
      <c r="F4396" s="23" t="s">
        <v>9778</v>
      </c>
      <c r="G4396" s="20">
        <v>2015</v>
      </c>
      <c r="H4396" s="22">
        <v>500</v>
      </c>
    </row>
    <row r="4397" spans="1:8" ht="25.5" x14ac:dyDescent="0.25">
      <c r="A4397" s="20" t="s">
        <v>18983</v>
      </c>
      <c r="B4397" s="20" t="s">
        <v>19018</v>
      </c>
      <c r="C4397" s="20" t="s">
        <v>6760</v>
      </c>
      <c r="D4397" s="20" t="s">
        <v>19019</v>
      </c>
      <c r="E4397" s="20" t="s">
        <v>10032</v>
      </c>
      <c r="F4397" s="23" t="s">
        <v>9778</v>
      </c>
      <c r="G4397" s="20">
        <v>2015</v>
      </c>
      <c r="H4397" s="22">
        <v>500</v>
      </c>
    </row>
    <row r="4398" spans="1:8" ht="25.5" x14ac:dyDescent="0.25">
      <c r="A4398" s="20" t="s">
        <v>18983</v>
      </c>
      <c r="B4398" s="20" t="s">
        <v>19020</v>
      </c>
      <c r="C4398" s="20" t="s">
        <v>6758</v>
      </c>
      <c r="D4398" s="20" t="s">
        <v>18987</v>
      </c>
      <c r="E4398" s="20" t="s">
        <v>10032</v>
      </c>
      <c r="F4398" s="23" t="s">
        <v>9778</v>
      </c>
      <c r="G4398" s="20">
        <v>2015</v>
      </c>
      <c r="H4398" s="22">
        <v>1000</v>
      </c>
    </row>
    <row r="4399" spans="1:8" x14ac:dyDescent="0.25">
      <c r="A4399" s="20" t="s">
        <v>18983</v>
      </c>
      <c r="B4399" s="20" t="s">
        <v>19021</v>
      </c>
      <c r="C4399" s="20" t="s">
        <v>19022</v>
      </c>
      <c r="D4399" s="20" t="s">
        <v>10416</v>
      </c>
      <c r="E4399" s="20" t="s">
        <v>10032</v>
      </c>
      <c r="F4399" s="23" t="s">
        <v>9778</v>
      </c>
      <c r="G4399" s="20">
        <v>2015</v>
      </c>
      <c r="H4399" s="22">
        <v>2000</v>
      </c>
    </row>
    <row r="4400" spans="1:8" ht="51" x14ac:dyDescent="0.25">
      <c r="A4400" s="20" t="s">
        <v>18983</v>
      </c>
      <c r="B4400" s="20" t="s">
        <v>19023</v>
      </c>
      <c r="C4400" s="20" t="s">
        <v>6774</v>
      </c>
      <c r="D4400" s="20" t="s">
        <v>19024</v>
      </c>
      <c r="E4400" s="20" t="s">
        <v>10032</v>
      </c>
      <c r="F4400" s="23" t="s">
        <v>9778</v>
      </c>
      <c r="G4400" s="20">
        <v>2015</v>
      </c>
      <c r="H4400" s="22">
        <v>1500</v>
      </c>
    </row>
    <row r="4401" spans="1:8" ht="25.5" x14ac:dyDescent="0.25">
      <c r="A4401" s="20" t="s">
        <v>18983</v>
      </c>
      <c r="B4401" s="20" t="s">
        <v>19025</v>
      </c>
      <c r="C4401" s="20" t="s">
        <v>6756</v>
      </c>
      <c r="D4401" s="20" t="s">
        <v>19026</v>
      </c>
      <c r="E4401" s="20" t="s">
        <v>10032</v>
      </c>
      <c r="F4401" s="23" t="s">
        <v>9778</v>
      </c>
      <c r="G4401" s="20">
        <v>2015</v>
      </c>
      <c r="H4401" s="22">
        <v>2000</v>
      </c>
    </row>
    <row r="4402" spans="1:8" ht="25.5" x14ac:dyDescent="0.25">
      <c r="A4402" s="20" t="s">
        <v>18983</v>
      </c>
      <c r="B4402" s="20" t="s">
        <v>19027</v>
      </c>
      <c r="C4402" s="20" t="s">
        <v>19028</v>
      </c>
      <c r="D4402" s="20" t="s">
        <v>19029</v>
      </c>
      <c r="E4402" s="20" t="s">
        <v>10032</v>
      </c>
      <c r="F4402" s="23" t="s">
        <v>9778</v>
      </c>
      <c r="G4402" s="20">
        <v>2015</v>
      </c>
      <c r="H4402" s="22">
        <v>50000</v>
      </c>
    </row>
    <row r="4403" spans="1:8" ht="25.5" x14ac:dyDescent="0.25">
      <c r="A4403" s="20" t="s">
        <v>18983</v>
      </c>
      <c r="B4403" s="20" t="s">
        <v>19027</v>
      </c>
      <c r="C4403" s="20" t="s">
        <v>19028</v>
      </c>
      <c r="D4403" s="20" t="s">
        <v>19030</v>
      </c>
      <c r="E4403" s="20" t="s">
        <v>10032</v>
      </c>
      <c r="F4403" s="23" t="s">
        <v>9778</v>
      </c>
      <c r="G4403" s="20">
        <v>2015</v>
      </c>
      <c r="H4403" s="22">
        <v>4000</v>
      </c>
    </row>
    <row r="4404" spans="1:8" x14ac:dyDescent="0.25">
      <c r="A4404" s="20" t="s">
        <v>18983</v>
      </c>
      <c r="B4404" s="20" t="s">
        <v>19031</v>
      </c>
      <c r="C4404" s="20" t="s">
        <v>19032</v>
      </c>
      <c r="D4404" s="20" t="s">
        <v>19029</v>
      </c>
      <c r="E4404" s="20" t="s">
        <v>10032</v>
      </c>
      <c r="F4404" s="23" t="s">
        <v>9778</v>
      </c>
      <c r="G4404" s="20">
        <v>2015</v>
      </c>
      <c r="H4404" s="22">
        <v>50000</v>
      </c>
    </row>
    <row r="4405" spans="1:8" x14ac:dyDescent="0.25">
      <c r="A4405" s="20" t="s">
        <v>18983</v>
      </c>
      <c r="B4405" s="20" t="s">
        <v>19031</v>
      </c>
      <c r="C4405" s="20" t="s">
        <v>19032</v>
      </c>
      <c r="D4405" s="20" t="s">
        <v>19029</v>
      </c>
      <c r="E4405" s="20" t="s">
        <v>10032</v>
      </c>
      <c r="F4405" s="23" t="s">
        <v>9778</v>
      </c>
      <c r="G4405" s="20">
        <v>2015</v>
      </c>
      <c r="H4405" s="22">
        <v>9500</v>
      </c>
    </row>
    <row r="4406" spans="1:8" ht="25.5" x14ac:dyDescent="0.25">
      <c r="A4406" s="20" t="s">
        <v>18983</v>
      </c>
      <c r="B4406" s="20" t="s">
        <v>19033</v>
      </c>
      <c r="C4406" s="20" t="s">
        <v>15032</v>
      </c>
      <c r="D4406" s="20" t="s">
        <v>18987</v>
      </c>
      <c r="E4406" s="20" t="s">
        <v>10032</v>
      </c>
      <c r="F4406" s="23" t="s">
        <v>9778</v>
      </c>
      <c r="G4406" s="20">
        <v>2015</v>
      </c>
      <c r="H4406" s="22">
        <v>7500</v>
      </c>
    </row>
    <row r="4407" spans="1:8" ht="25.5" x14ac:dyDescent="0.25">
      <c r="A4407" s="20" t="s">
        <v>18983</v>
      </c>
      <c r="B4407" s="20" t="s">
        <v>18998</v>
      </c>
      <c r="C4407" s="20" t="s">
        <v>18999</v>
      </c>
      <c r="D4407" s="20" t="s">
        <v>19034</v>
      </c>
      <c r="E4407" s="20" t="s">
        <v>10032</v>
      </c>
      <c r="F4407" s="23" t="s">
        <v>9778</v>
      </c>
      <c r="G4407" s="20">
        <v>2015</v>
      </c>
      <c r="H4407" s="22">
        <v>5000</v>
      </c>
    </row>
    <row r="4408" spans="1:8" ht="25.5" x14ac:dyDescent="0.25">
      <c r="A4408" s="20" t="s">
        <v>18983</v>
      </c>
      <c r="B4408" s="20" t="s">
        <v>18998</v>
      </c>
      <c r="C4408" s="20" t="s">
        <v>18999</v>
      </c>
      <c r="D4408" s="20" t="s">
        <v>19035</v>
      </c>
      <c r="E4408" s="20" t="s">
        <v>10032</v>
      </c>
      <c r="F4408" s="23" t="s">
        <v>9778</v>
      </c>
      <c r="G4408" s="20">
        <v>2015</v>
      </c>
      <c r="H4408" s="22">
        <v>7000</v>
      </c>
    </row>
    <row r="4409" spans="1:8" ht="25.5" x14ac:dyDescent="0.25">
      <c r="A4409" s="20" t="s">
        <v>18983</v>
      </c>
      <c r="B4409" s="20" t="s">
        <v>18996</v>
      </c>
      <c r="C4409" s="20" t="s">
        <v>18997</v>
      </c>
      <c r="D4409" s="20" t="s">
        <v>19035</v>
      </c>
      <c r="E4409" s="20" t="s">
        <v>10032</v>
      </c>
      <c r="F4409" s="23" t="s">
        <v>9778</v>
      </c>
      <c r="G4409" s="20">
        <v>2015</v>
      </c>
      <c r="H4409" s="22">
        <v>15000</v>
      </c>
    </row>
    <row r="4410" spans="1:8" ht="25.5" x14ac:dyDescent="0.25">
      <c r="A4410" s="20" t="s">
        <v>18983</v>
      </c>
      <c r="B4410" s="20" t="s">
        <v>18996</v>
      </c>
      <c r="C4410" s="20" t="s">
        <v>18997</v>
      </c>
      <c r="D4410" s="20" t="s">
        <v>19036</v>
      </c>
      <c r="E4410" s="20" t="s">
        <v>10032</v>
      </c>
      <c r="F4410" s="23" t="s">
        <v>9778</v>
      </c>
      <c r="G4410" s="20">
        <v>2015</v>
      </c>
      <c r="H4410" s="22">
        <v>8000</v>
      </c>
    </row>
    <row r="4411" spans="1:8" ht="25.5" x14ac:dyDescent="0.25">
      <c r="A4411" s="20" t="s">
        <v>18983</v>
      </c>
      <c r="B4411" s="20" t="s">
        <v>18998</v>
      </c>
      <c r="C4411" s="20" t="s">
        <v>18999</v>
      </c>
      <c r="D4411" s="20" t="s">
        <v>18987</v>
      </c>
      <c r="E4411" s="20" t="s">
        <v>10032</v>
      </c>
      <c r="F4411" s="23" t="s">
        <v>9778</v>
      </c>
      <c r="G4411" s="20">
        <v>2015</v>
      </c>
      <c r="H4411" s="22">
        <v>9000</v>
      </c>
    </row>
    <row r="4412" spans="1:8" ht="25.5" x14ac:dyDescent="0.25">
      <c r="A4412" s="20" t="s">
        <v>18983</v>
      </c>
      <c r="B4412" s="20" t="s">
        <v>18998</v>
      </c>
      <c r="C4412" s="20" t="s">
        <v>18999</v>
      </c>
      <c r="D4412" s="20" t="s">
        <v>19037</v>
      </c>
      <c r="E4412" s="20" t="s">
        <v>10032</v>
      </c>
      <c r="F4412" s="23" t="s">
        <v>9778</v>
      </c>
      <c r="G4412" s="20">
        <v>2015</v>
      </c>
      <c r="H4412" s="22">
        <v>4000</v>
      </c>
    </row>
    <row r="4413" spans="1:8" ht="25.5" x14ac:dyDescent="0.25">
      <c r="A4413" s="20" t="s">
        <v>18983</v>
      </c>
      <c r="B4413" s="20" t="s">
        <v>18998</v>
      </c>
      <c r="C4413" s="20" t="s">
        <v>18999</v>
      </c>
      <c r="D4413" s="20" t="s">
        <v>19038</v>
      </c>
      <c r="E4413" s="20" t="s">
        <v>10032</v>
      </c>
      <c r="F4413" s="23" t="s">
        <v>9778</v>
      </c>
      <c r="G4413" s="20">
        <v>2015</v>
      </c>
      <c r="H4413" s="22">
        <v>5000</v>
      </c>
    </row>
    <row r="4414" spans="1:8" ht="25.5" x14ac:dyDescent="0.25">
      <c r="A4414" s="20" t="s">
        <v>18983</v>
      </c>
      <c r="B4414" s="20" t="s">
        <v>18996</v>
      </c>
      <c r="C4414" s="20" t="s">
        <v>18997</v>
      </c>
      <c r="D4414" s="20" t="s">
        <v>19039</v>
      </c>
      <c r="E4414" s="20" t="s">
        <v>10032</v>
      </c>
      <c r="F4414" s="23" t="s">
        <v>9778</v>
      </c>
      <c r="G4414" s="20">
        <v>2015</v>
      </c>
      <c r="H4414" s="22">
        <v>8000</v>
      </c>
    </row>
    <row r="4415" spans="1:8" ht="25.5" x14ac:dyDescent="0.25">
      <c r="A4415" s="20" t="s">
        <v>18983</v>
      </c>
      <c r="B4415" s="20" t="s">
        <v>18996</v>
      </c>
      <c r="C4415" s="20" t="s">
        <v>18997</v>
      </c>
      <c r="D4415" s="20" t="s">
        <v>19039</v>
      </c>
      <c r="E4415" s="20" t="s">
        <v>10032</v>
      </c>
      <c r="F4415" s="23" t="s">
        <v>9778</v>
      </c>
      <c r="G4415" s="20">
        <v>2015</v>
      </c>
      <c r="H4415" s="22">
        <v>7000</v>
      </c>
    </row>
    <row r="4416" spans="1:8" ht="38.25" x14ac:dyDescent="0.25">
      <c r="A4416" s="20" t="s">
        <v>18983</v>
      </c>
      <c r="B4416" s="20" t="s">
        <v>18996</v>
      </c>
      <c r="C4416" s="20" t="s">
        <v>18997</v>
      </c>
      <c r="D4416" s="20" t="s">
        <v>19040</v>
      </c>
      <c r="E4416" s="20" t="s">
        <v>10032</v>
      </c>
      <c r="F4416" s="23" t="s">
        <v>9778</v>
      </c>
      <c r="G4416" s="20">
        <v>2015</v>
      </c>
      <c r="H4416" s="22">
        <v>150000</v>
      </c>
    </row>
    <row r="4417" spans="1:8" ht="63.75" x14ac:dyDescent="0.25">
      <c r="A4417" s="20" t="s">
        <v>19041</v>
      </c>
      <c r="B4417" s="20" t="s">
        <v>19042</v>
      </c>
      <c r="C4417" s="20" t="s">
        <v>5065</v>
      </c>
      <c r="D4417" s="20" t="s">
        <v>19043</v>
      </c>
      <c r="E4417" s="20" t="s">
        <v>19044</v>
      </c>
      <c r="F4417" s="23" t="s">
        <v>10033</v>
      </c>
      <c r="G4417" s="20">
        <v>2015</v>
      </c>
      <c r="H4417" s="22">
        <v>12000</v>
      </c>
    </row>
    <row r="4418" spans="1:8" ht="38.25" x14ac:dyDescent="0.25">
      <c r="A4418" s="20" t="s">
        <v>19041</v>
      </c>
      <c r="B4418" s="20" t="s">
        <v>19045</v>
      </c>
      <c r="C4418" s="20" t="s">
        <v>19046</v>
      </c>
      <c r="D4418" s="20" t="s">
        <v>19047</v>
      </c>
      <c r="E4418" s="20" t="s">
        <v>19048</v>
      </c>
      <c r="F4418" s="23" t="s">
        <v>10033</v>
      </c>
      <c r="G4418" s="20">
        <v>2015</v>
      </c>
      <c r="H4418" s="22">
        <v>10000</v>
      </c>
    </row>
    <row r="4419" spans="1:8" ht="38.25" x14ac:dyDescent="0.25">
      <c r="A4419" s="20" t="s">
        <v>19041</v>
      </c>
      <c r="B4419" s="20" t="s">
        <v>19049</v>
      </c>
      <c r="C4419" s="20" t="s">
        <v>14159</v>
      </c>
      <c r="D4419" s="20" t="s">
        <v>19050</v>
      </c>
      <c r="E4419" s="20" t="s">
        <v>14161</v>
      </c>
      <c r="F4419" s="23" t="s">
        <v>10033</v>
      </c>
      <c r="G4419" s="20">
        <v>2015</v>
      </c>
      <c r="H4419" s="22">
        <v>5000</v>
      </c>
    </row>
    <row r="4420" spans="1:8" ht="38.25" x14ac:dyDescent="0.25">
      <c r="A4420" s="20" t="s">
        <v>19041</v>
      </c>
      <c r="B4420" s="20" t="s">
        <v>5083</v>
      </c>
      <c r="C4420" s="20" t="s">
        <v>15682</v>
      </c>
      <c r="D4420" s="20" t="s">
        <v>19051</v>
      </c>
      <c r="E4420" s="20" t="s">
        <v>19052</v>
      </c>
      <c r="F4420" s="23" t="s">
        <v>10033</v>
      </c>
      <c r="G4420" s="20">
        <v>2015</v>
      </c>
      <c r="H4420" s="22">
        <v>10000</v>
      </c>
    </row>
    <row r="4421" spans="1:8" ht="51" x14ac:dyDescent="0.25">
      <c r="A4421" s="20" t="s">
        <v>19041</v>
      </c>
      <c r="B4421" s="20" t="s">
        <v>19053</v>
      </c>
      <c r="C4421" s="20" t="s">
        <v>19054</v>
      </c>
      <c r="D4421" s="20" t="s">
        <v>19055</v>
      </c>
      <c r="E4421" s="20" t="s">
        <v>19056</v>
      </c>
      <c r="F4421" s="23" t="s">
        <v>10033</v>
      </c>
      <c r="G4421" s="20">
        <v>2015</v>
      </c>
      <c r="H4421" s="22">
        <v>10000</v>
      </c>
    </row>
    <row r="4422" spans="1:8" ht="51" x14ac:dyDescent="0.25">
      <c r="A4422" s="20" t="s">
        <v>19041</v>
      </c>
      <c r="B4422" s="20" t="s">
        <v>19057</v>
      </c>
      <c r="C4422" s="20" t="s">
        <v>5085</v>
      </c>
      <c r="D4422" s="20" t="s">
        <v>19058</v>
      </c>
      <c r="E4422" s="20" t="s">
        <v>19059</v>
      </c>
      <c r="F4422" s="23" t="s">
        <v>10033</v>
      </c>
      <c r="G4422" s="20">
        <v>2015</v>
      </c>
      <c r="H4422" s="22">
        <v>10000</v>
      </c>
    </row>
    <row r="4423" spans="1:8" ht="38.25" x14ac:dyDescent="0.25">
      <c r="A4423" s="20" t="s">
        <v>19041</v>
      </c>
      <c r="B4423" s="20" t="s">
        <v>19060</v>
      </c>
      <c r="C4423" s="20" t="s">
        <v>330</v>
      </c>
      <c r="D4423" s="20" t="s">
        <v>19061</v>
      </c>
      <c r="E4423" s="20" t="s">
        <v>19062</v>
      </c>
      <c r="F4423" s="23" t="s">
        <v>10033</v>
      </c>
      <c r="G4423" s="20">
        <v>2015</v>
      </c>
      <c r="H4423" s="22">
        <v>34700</v>
      </c>
    </row>
    <row r="4424" spans="1:8" ht="25.5" x14ac:dyDescent="0.25">
      <c r="A4424" s="20" t="s">
        <v>19041</v>
      </c>
      <c r="B4424" s="20" t="s">
        <v>17878</v>
      </c>
      <c r="C4424" s="20" t="s">
        <v>156</v>
      </c>
      <c r="D4424" s="20" t="s">
        <v>19063</v>
      </c>
      <c r="E4424" s="20" t="s">
        <v>9753</v>
      </c>
      <c r="F4424" s="23" t="s">
        <v>10033</v>
      </c>
      <c r="G4424" s="20">
        <v>2015</v>
      </c>
      <c r="H4424" s="22">
        <v>20000</v>
      </c>
    </row>
    <row r="4425" spans="1:8" ht="25.5" x14ac:dyDescent="0.25">
      <c r="A4425" s="20" t="s">
        <v>19041</v>
      </c>
      <c r="B4425" s="20" t="s">
        <v>19064</v>
      </c>
      <c r="C4425" s="20" t="s">
        <v>19065</v>
      </c>
      <c r="D4425" s="20" t="s">
        <v>19066</v>
      </c>
      <c r="E4425" s="20" t="s">
        <v>19067</v>
      </c>
      <c r="F4425" s="23" t="s">
        <v>10033</v>
      </c>
      <c r="G4425" s="20">
        <v>2015</v>
      </c>
      <c r="H4425" s="22">
        <v>25817</v>
      </c>
    </row>
    <row r="4426" spans="1:8" ht="25.5" x14ac:dyDescent="0.25">
      <c r="A4426" s="20" t="s">
        <v>19041</v>
      </c>
      <c r="B4426" s="20" t="s">
        <v>19068</v>
      </c>
      <c r="C4426" s="20" t="s">
        <v>19069</v>
      </c>
      <c r="D4426" s="20" t="s">
        <v>19070</v>
      </c>
      <c r="E4426" s="20" t="s">
        <v>19071</v>
      </c>
      <c r="F4426" s="23" t="s">
        <v>10033</v>
      </c>
      <c r="G4426" s="20">
        <v>2015</v>
      </c>
      <c r="H4426" s="22">
        <v>20000</v>
      </c>
    </row>
    <row r="4427" spans="1:8" x14ac:dyDescent="0.25">
      <c r="A4427" s="20" t="s">
        <v>19041</v>
      </c>
      <c r="B4427" s="20" t="s">
        <v>19072</v>
      </c>
      <c r="C4427" s="20" t="s">
        <v>8929</v>
      </c>
      <c r="D4427" s="20" t="s">
        <v>19073</v>
      </c>
      <c r="E4427" s="20" t="s">
        <v>8930</v>
      </c>
      <c r="F4427" s="23" t="s">
        <v>10033</v>
      </c>
      <c r="G4427" s="20">
        <v>2015</v>
      </c>
      <c r="H4427" s="22">
        <v>1000</v>
      </c>
    </row>
    <row r="4428" spans="1:8" ht="25.5" x14ac:dyDescent="0.25">
      <c r="A4428" s="20" t="s">
        <v>19041</v>
      </c>
      <c r="B4428" s="20" t="s">
        <v>19074</v>
      </c>
      <c r="C4428" s="20" t="s">
        <v>18065</v>
      </c>
      <c r="D4428" s="20" t="s">
        <v>19075</v>
      </c>
      <c r="E4428" s="20" t="s">
        <v>18067</v>
      </c>
      <c r="F4428" s="23" t="s">
        <v>10033</v>
      </c>
      <c r="G4428" s="20">
        <v>2015</v>
      </c>
      <c r="H4428" s="22">
        <v>2000</v>
      </c>
    </row>
    <row r="4429" spans="1:8" x14ac:dyDescent="0.25">
      <c r="A4429" s="20" t="s">
        <v>19041</v>
      </c>
      <c r="B4429" s="20" t="s">
        <v>19076</v>
      </c>
      <c r="C4429" s="20" t="s">
        <v>19077</v>
      </c>
      <c r="D4429" s="20" t="s">
        <v>19078</v>
      </c>
      <c r="E4429" s="20" t="s">
        <v>19079</v>
      </c>
      <c r="F4429" s="23" t="s">
        <v>10033</v>
      </c>
      <c r="G4429" s="20">
        <v>2015</v>
      </c>
      <c r="H4429" s="22">
        <v>15000</v>
      </c>
    </row>
    <row r="4430" spans="1:8" ht="38.25" x14ac:dyDescent="0.25">
      <c r="A4430" s="20" t="s">
        <v>19041</v>
      </c>
      <c r="B4430" s="20" t="s">
        <v>19080</v>
      </c>
      <c r="C4430" s="20" t="s">
        <v>6696</v>
      </c>
      <c r="D4430" s="20" t="s">
        <v>19081</v>
      </c>
      <c r="E4430" s="20" t="s">
        <v>17886</v>
      </c>
      <c r="F4430" s="23" t="s">
        <v>10033</v>
      </c>
      <c r="G4430" s="20">
        <v>2015</v>
      </c>
      <c r="H4430" s="22">
        <v>9900.3700000000008</v>
      </c>
    </row>
    <row r="4431" spans="1:8" x14ac:dyDescent="0.25">
      <c r="A4431" s="20" t="s">
        <v>6782</v>
      </c>
      <c r="B4431" s="20" t="s">
        <v>6787</v>
      </c>
      <c r="C4431" s="20" t="s">
        <v>19082</v>
      </c>
      <c r="D4431" s="20" t="s">
        <v>19083</v>
      </c>
      <c r="E4431" s="20" t="s">
        <v>4060</v>
      </c>
      <c r="F4431" s="23" t="s">
        <v>11547</v>
      </c>
      <c r="G4431" s="20">
        <v>2015</v>
      </c>
      <c r="H4431" s="22">
        <v>11394.12</v>
      </c>
    </row>
    <row r="4432" spans="1:8" x14ac:dyDescent="0.25">
      <c r="A4432" s="20" t="s">
        <v>6782</v>
      </c>
      <c r="B4432" s="20" t="s">
        <v>6790</v>
      </c>
      <c r="C4432" s="20" t="s">
        <v>19084</v>
      </c>
      <c r="D4432" s="20" t="s">
        <v>19083</v>
      </c>
      <c r="E4432" s="20" t="s">
        <v>4060</v>
      </c>
      <c r="F4432" s="23" t="s">
        <v>11547</v>
      </c>
      <c r="G4432" s="20">
        <v>2015</v>
      </c>
      <c r="H4432" s="22">
        <v>1000</v>
      </c>
    </row>
    <row r="4433" spans="1:8" x14ac:dyDescent="0.25">
      <c r="A4433" s="20" t="s">
        <v>6782</v>
      </c>
      <c r="B4433" s="20" t="s">
        <v>6808</v>
      </c>
      <c r="C4433" s="20" t="s">
        <v>19085</v>
      </c>
      <c r="D4433" s="20" t="s">
        <v>19083</v>
      </c>
      <c r="E4433" s="20" t="s">
        <v>4060</v>
      </c>
      <c r="F4433" s="23" t="s">
        <v>11547</v>
      </c>
      <c r="G4433" s="20">
        <v>2015</v>
      </c>
      <c r="H4433" s="22">
        <v>3000</v>
      </c>
    </row>
    <row r="4434" spans="1:8" x14ac:dyDescent="0.25">
      <c r="A4434" s="20" t="s">
        <v>6782</v>
      </c>
      <c r="B4434" s="20" t="s">
        <v>6850</v>
      </c>
      <c r="C4434" s="20" t="s">
        <v>19086</v>
      </c>
      <c r="D4434" s="20" t="s">
        <v>19083</v>
      </c>
      <c r="E4434" s="20" t="s">
        <v>4060</v>
      </c>
      <c r="F4434" s="23" t="s">
        <v>11547</v>
      </c>
      <c r="G4434" s="20">
        <v>2015</v>
      </c>
      <c r="H4434" s="22">
        <v>3000</v>
      </c>
    </row>
    <row r="4435" spans="1:8" x14ac:dyDescent="0.25">
      <c r="A4435" s="20" t="s">
        <v>6782</v>
      </c>
      <c r="B4435" s="20" t="s">
        <v>5604</v>
      </c>
      <c r="C4435" s="20" t="s">
        <v>6794</v>
      </c>
      <c r="D4435" s="20" t="s">
        <v>19083</v>
      </c>
      <c r="E4435" s="20" t="s">
        <v>4060</v>
      </c>
      <c r="F4435" s="23" t="s">
        <v>11547</v>
      </c>
      <c r="G4435" s="20">
        <v>2015</v>
      </c>
      <c r="H4435" s="22">
        <v>15789.34</v>
      </c>
    </row>
    <row r="4436" spans="1:8" ht="38.25" x14ac:dyDescent="0.25">
      <c r="A4436" s="20" t="s">
        <v>6782</v>
      </c>
      <c r="B4436" s="20" t="s">
        <v>19087</v>
      </c>
      <c r="C4436" s="20" t="s">
        <v>6784</v>
      </c>
      <c r="D4436" s="20" t="s">
        <v>19083</v>
      </c>
      <c r="E4436" s="20" t="s">
        <v>4060</v>
      </c>
      <c r="F4436" s="24" t="s">
        <v>9699</v>
      </c>
      <c r="G4436" s="20">
        <v>2015</v>
      </c>
      <c r="H4436" s="22">
        <v>88684.36</v>
      </c>
    </row>
    <row r="4437" spans="1:8" x14ac:dyDescent="0.25">
      <c r="A4437" s="20" t="s">
        <v>6782</v>
      </c>
      <c r="B4437" s="20" t="s">
        <v>6801</v>
      </c>
      <c r="C4437" s="20" t="s">
        <v>6802</v>
      </c>
      <c r="D4437" s="20" t="s">
        <v>19083</v>
      </c>
      <c r="E4437" s="20" t="s">
        <v>4060</v>
      </c>
      <c r="F4437" s="23" t="s">
        <v>11547</v>
      </c>
      <c r="G4437" s="20">
        <v>2015</v>
      </c>
      <c r="H4437" s="22">
        <v>16500</v>
      </c>
    </row>
    <row r="4438" spans="1:8" x14ac:dyDescent="0.25">
      <c r="A4438" s="20" t="s">
        <v>6782</v>
      </c>
      <c r="B4438" s="20" t="s">
        <v>19088</v>
      </c>
      <c r="C4438" s="20" t="s">
        <v>19089</v>
      </c>
      <c r="D4438" s="20" t="s">
        <v>19083</v>
      </c>
      <c r="E4438" s="20" t="s">
        <v>4060</v>
      </c>
      <c r="F4438" s="23" t="s">
        <v>11547</v>
      </c>
      <c r="G4438" s="20">
        <v>2015</v>
      </c>
      <c r="H4438" s="22">
        <v>3100</v>
      </c>
    </row>
    <row r="4439" spans="1:8" ht="38.25" x14ac:dyDescent="0.25">
      <c r="A4439" s="20" t="s">
        <v>6782</v>
      </c>
      <c r="B4439" s="20" t="s">
        <v>19090</v>
      </c>
      <c r="C4439" s="20" t="s">
        <v>6812</v>
      </c>
      <c r="D4439" s="20" t="s">
        <v>19083</v>
      </c>
      <c r="E4439" s="20" t="s">
        <v>4060</v>
      </c>
      <c r="F4439" s="24" t="s">
        <v>9699</v>
      </c>
      <c r="G4439" s="20">
        <v>2015</v>
      </c>
      <c r="H4439" s="22">
        <v>8000</v>
      </c>
    </row>
    <row r="4440" spans="1:8" x14ac:dyDescent="0.25">
      <c r="A4440" s="20" t="s">
        <v>6782</v>
      </c>
      <c r="B4440" s="20" t="s">
        <v>19091</v>
      </c>
      <c r="C4440" s="20" t="s">
        <v>19092</v>
      </c>
      <c r="D4440" s="20" t="s">
        <v>19083</v>
      </c>
      <c r="E4440" s="20" t="s">
        <v>4060</v>
      </c>
      <c r="F4440" s="23" t="s">
        <v>11547</v>
      </c>
      <c r="G4440" s="20">
        <v>2015</v>
      </c>
      <c r="H4440" s="22">
        <v>2500</v>
      </c>
    </row>
    <row r="4441" spans="1:8" x14ac:dyDescent="0.25">
      <c r="A4441" s="20" t="s">
        <v>19093</v>
      </c>
      <c r="B4441" s="20" t="s">
        <v>19094</v>
      </c>
      <c r="C4441" s="20" t="s">
        <v>6824</v>
      </c>
      <c r="D4441" s="20" t="s">
        <v>19095</v>
      </c>
      <c r="E4441" s="20" t="s">
        <v>10032</v>
      </c>
      <c r="F4441" s="23" t="s">
        <v>9778</v>
      </c>
      <c r="G4441" s="20">
        <v>2015</v>
      </c>
      <c r="H4441" s="22">
        <v>50000</v>
      </c>
    </row>
    <row r="4442" spans="1:8" ht="25.5" x14ac:dyDescent="0.25">
      <c r="A4442" s="20" t="s">
        <v>19093</v>
      </c>
      <c r="B4442" s="20" t="s">
        <v>19096</v>
      </c>
      <c r="C4442" s="20" t="s">
        <v>6830</v>
      </c>
      <c r="D4442" s="20" t="s">
        <v>19097</v>
      </c>
      <c r="E4442" s="20" t="s">
        <v>10032</v>
      </c>
      <c r="F4442" s="23" t="s">
        <v>9778</v>
      </c>
      <c r="G4442" s="20">
        <v>2015</v>
      </c>
      <c r="H4442" s="22">
        <v>110800</v>
      </c>
    </row>
    <row r="4443" spans="1:8" x14ac:dyDescent="0.25">
      <c r="A4443" s="20" t="s">
        <v>19093</v>
      </c>
      <c r="B4443" s="20" t="s">
        <v>19098</v>
      </c>
      <c r="C4443" s="20" t="s">
        <v>6835</v>
      </c>
      <c r="D4443" s="20" t="s">
        <v>19099</v>
      </c>
      <c r="E4443" s="20" t="s">
        <v>10032</v>
      </c>
      <c r="F4443" s="23" t="s">
        <v>9778</v>
      </c>
      <c r="G4443" s="20">
        <v>2015</v>
      </c>
      <c r="H4443" s="22">
        <v>27000</v>
      </c>
    </row>
    <row r="4444" spans="1:8" x14ac:dyDescent="0.25">
      <c r="A4444" s="20" t="s">
        <v>19093</v>
      </c>
      <c r="B4444" s="20" t="s">
        <v>19100</v>
      </c>
      <c r="C4444" s="20" t="s">
        <v>6837</v>
      </c>
      <c r="D4444" s="20" t="s">
        <v>19099</v>
      </c>
      <c r="E4444" s="20" t="s">
        <v>10032</v>
      </c>
      <c r="F4444" s="23" t="s">
        <v>9778</v>
      </c>
      <c r="G4444" s="20">
        <v>2015</v>
      </c>
      <c r="H4444" s="22">
        <v>23957.63</v>
      </c>
    </row>
    <row r="4445" spans="1:8" x14ac:dyDescent="0.25">
      <c r="A4445" s="20" t="s">
        <v>19093</v>
      </c>
      <c r="B4445" s="20" t="s">
        <v>19101</v>
      </c>
      <c r="C4445" s="20" t="s">
        <v>6833</v>
      </c>
      <c r="D4445" s="20" t="s">
        <v>19099</v>
      </c>
      <c r="E4445" s="20" t="s">
        <v>10032</v>
      </c>
      <c r="F4445" s="23" t="s">
        <v>9778</v>
      </c>
      <c r="G4445" s="20">
        <v>2015</v>
      </c>
      <c r="H4445" s="22">
        <v>13000</v>
      </c>
    </row>
    <row r="4446" spans="1:8" x14ac:dyDescent="0.25">
      <c r="A4446" s="20" t="s">
        <v>19093</v>
      </c>
      <c r="B4446" s="20" t="s">
        <v>19102</v>
      </c>
      <c r="C4446" s="20" t="s">
        <v>19103</v>
      </c>
      <c r="D4446" s="20" t="s">
        <v>19099</v>
      </c>
      <c r="E4446" s="20" t="s">
        <v>10032</v>
      </c>
      <c r="F4446" s="23" t="s">
        <v>9778</v>
      </c>
      <c r="G4446" s="20">
        <v>2015</v>
      </c>
      <c r="H4446" s="22">
        <v>34000</v>
      </c>
    </row>
    <row r="4447" spans="1:8" x14ac:dyDescent="0.25">
      <c r="A4447" s="20" t="s">
        <v>19093</v>
      </c>
      <c r="B4447" s="20" t="s">
        <v>19104</v>
      </c>
      <c r="C4447" s="20" t="s">
        <v>6839</v>
      </c>
      <c r="D4447" s="20" t="s">
        <v>19099</v>
      </c>
      <c r="E4447" s="20" t="s">
        <v>10032</v>
      </c>
      <c r="F4447" s="23" t="s">
        <v>9778</v>
      </c>
      <c r="G4447" s="20">
        <v>2015</v>
      </c>
      <c r="H4447" s="22">
        <v>13500</v>
      </c>
    </row>
    <row r="4448" spans="1:8" x14ac:dyDescent="0.25">
      <c r="A4448" s="20" t="s">
        <v>19093</v>
      </c>
      <c r="B4448" s="20" t="s">
        <v>8035</v>
      </c>
      <c r="C4448" s="20" t="s">
        <v>6849</v>
      </c>
      <c r="D4448" s="20" t="s">
        <v>19105</v>
      </c>
      <c r="E4448" s="20" t="s">
        <v>10032</v>
      </c>
      <c r="F4448" s="23" t="s">
        <v>9778</v>
      </c>
      <c r="G4448" s="20">
        <v>2015</v>
      </c>
      <c r="H4448" s="22">
        <v>8000</v>
      </c>
    </row>
    <row r="4449" spans="1:8" x14ac:dyDescent="0.25">
      <c r="A4449" s="20" t="s">
        <v>19093</v>
      </c>
      <c r="B4449" s="20" t="s">
        <v>19106</v>
      </c>
      <c r="C4449" s="20" t="s">
        <v>6851</v>
      </c>
      <c r="D4449" s="20" t="s">
        <v>19105</v>
      </c>
      <c r="E4449" s="20" t="s">
        <v>10032</v>
      </c>
      <c r="F4449" s="23" t="s">
        <v>9778</v>
      </c>
      <c r="G4449" s="20">
        <v>2015</v>
      </c>
      <c r="H4449" s="22">
        <v>9000</v>
      </c>
    </row>
    <row r="4450" spans="1:8" x14ac:dyDescent="0.25">
      <c r="A4450" s="20" t="s">
        <v>19093</v>
      </c>
      <c r="B4450" s="20" t="s">
        <v>19107</v>
      </c>
      <c r="C4450" s="20" t="s">
        <v>6853</v>
      </c>
      <c r="D4450" s="20" t="s">
        <v>19105</v>
      </c>
      <c r="E4450" s="20" t="s">
        <v>10032</v>
      </c>
      <c r="F4450" s="23" t="s">
        <v>9778</v>
      </c>
      <c r="G4450" s="20">
        <v>2015</v>
      </c>
      <c r="H4450" s="22">
        <v>6000</v>
      </c>
    </row>
    <row r="4451" spans="1:8" ht="25.5" x14ac:dyDescent="0.25">
      <c r="A4451" s="20" t="s">
        <v>19093</v>
      </c>
      <c r="B4451" s="20" t="s">
        <v>19108</v>
      </c>
      <c r="C4451" s="20" t="s">
        <v>6855</v>
      </c>
      <c r="D4451" s="20" t="s">
        <v>19109</v>
      </c>
      <c r="E4451" s="20" t="s">
        <v>10032</v>
      </c>
      <c r="F4451" s="23" t="s">
        <v>9778</v>
      </c>
      <c r="G4451" s="20">
        <v>2015</v>
      </c>
      <c r="H4451" s="22">
        <v>46768.15</v>
      </c>
    </row>
    <row r="4452" spans="1:8" x14ac:dyDescent="0.25">
      <c r="A4452" s="20" t="s">
        <v>19093</v>
      </c>
      <c r="B4452" s="20" t="s">
        <v>19110</v>
      </c>
      <c r="C4452" s="20" t="s">
        <v>19111</v>
      </c>
      <c r="D4452" s="20" t="s">
        <v>19112</v>
      </c>
      <c r="E4452" s="20" t="s">
        <v>10032</v>
      </c>
      <c r="F4452" s="23" t="s">
        <v>9778</v>
      </c>
      <c r="G4452" s="20">
        <v>2015</v>
      </c>
      <c r="H4452" s="22">
        <v>9900</v>
      </c>
    </row>
    <row r="4453" spans="1:8" x14ac:dyDescent="0.25">
      <c r="A4453" s="20" t="s">
        <v>19093</v>
      </c>
      <c r="B4453" s="20" t="s">
        <v>19113</v>
      </c>
      <c r="C4453" s="20" t="s">
        <v>6847</v>
      </c>
      <c r="D4453" s="20" t="s">
        <v>19114</v>
      </c>
      <c r="E4453" s="20" t="s">
        <v>10032</v>
      </c>
      <c r="F4453" s="23" t="s">
        <v>9778</v>
      </c>
      <c r="G4453" s="20">
        <v>2015</v>
      </c>
      <c r="H4453" s="22">
        <v>39600</v>
      </c>
    </row>
    <row r="4454" spans="1:8" x14ac:dyDescent="0.25">
      <c r="A4454" s="20" t="s">
        <v>19093</v>
      </c>
      <c r="B4454" s="20" t="s">
        <v>19115</v>
      </c>
      <c r="C4454" s="20" t="s">
        <v>6843</v>
      </c>
      <c r="D4454" s="20" t="s">
        <v>19114</v>
      </c>
      <c r="E4454" s="20" t="s">
        <v>10032</v>
      </c>
      <c r="F4454" s="23" t="s">
        <v>9778</v>
      </c>
      <c r="G4454" s="20">
        <v>2015</v>
      </c>
      <c r="H4454" s="22">
        <v>8500</v>
      </c>
    </row>
    <row r="4455" spans="1:8" x14ac:dyDescent="0.25">
      <c r="A4455" s="20" t="s">
        <v>19093</v>
      </c>
      <c r="B4455" s="20" t="s">
        <v>19116</v>
      </c>
      <c r="C4455" s="20" t="s">
        <v>6841</v>
      </c>
      <c r="D4455" s="20" t="s">
        <v>19114</v>
      </c>
      <c r="E4455" s="20" t="s">
        <v>10032</v>
      </c>
      <c r="F4455" s="23" t="s">
        <v>9778</v>
      </c>
      <c r="G4455" s="20">
        <v>2015</v>
      </c>
      <c r="H4455" s="22">
        <v>8500</v>
      </c>
    </row>
    <row r="4456" spans="1:8" x14ac:dyDescent="0.25">
      <c r="A4456" s="20" t="s">
        <v>19093</v>
      </c>
      <c r="B4456" s="20" t="s">
        <v>19117</v>
      </c>
      <c r="C4456" s="20" t="s">
        <v>6845</v>
      </c>
      <c r="D4456" s="20" t="s">
        <v>19114</v>
      </c>
      <c r="E4456" s="20" t="s">
        <v>10032</v>
      </c>
      <c r="F4456" s="23" t="s">
        <v>9778</v>
      </c>
      <c r="G4456" s="20">
        <v>2015</v>
      </c>
      <c r="H4456" s="22">
        <v>5500</v>
      </c>
    </row>
    <row r="4457" spans="1:8" ht="25.5" x14ac:dyDescent="0.25">
      <c r="A4457" s="20" t="s">
        <v>19093</v>
      </c>
      <c r="B4457" s="20" t="s">
        <v>19118</v>
      </c>
      <c r="C4457" s="20" t="s">
        <v>19119</v>
      </c>
      <c r="D4457" s="20" t="s">
        <v>19114</v>
      </c>
      <c r="E4457" s="20" t="s">
        <v>10032</v>
      </c>
      <c r="F4457" s="23" t="s">
        <v>9778</v>
      </c>
      <c r="G4457" s="20">
        <v>2015</v>
      </c>
      <c r="H4457" s="22">
        <v>11500</v>
      </c>
    </row>
    <row r="4458" spans="1:8" x14ac:dyDescent="0.25">
      <c r="A4458" s="20" t="s">
        <v>19093</v>
      </c>
      <c r="B4458" s="20" t="s">
        <v>19120</v>
      </c>
      <c r="C4458" s="20" t="s">
        <v>19121</v>
      </c>
      <c r="D4458" s="20" t="s">
        <v>19122</v>
      </c>
      <c r="E4458" s="20" t="s">
        <v>10032</v>
      </c>
      <c r="F4458" s="23" t="s">
        <v>9778</v>
      </c>
      <c r="G4458" s="20">
        <v>2015</v>
      </c>
      <c r="H4458" s="22">
        <v>4800</v>
      </c>
    </row>
    <row r="4459" spans="1:8" ht="25.5" x14ac:dyDescent="0.25">
      <c r="A4459" s="20" t="s">
        <v>19093</v>
      </c>
      <c r="B4459" s="20" t="s">
        <v>19123</v>
      </c>
      <c r="C4459" s="20" t="s">
        <v>19124</v>
      </c>
      <c r="D4459" s="20" t="s">
        <v>19122</v>
      </c>
      <c r="E4459" s="20" t="s">
        <v>10032</v>
      </c>
      <c r="F4459" s="23" t="s">
        <v>9778</v>
      </c>
      <c r="G4459" s="20">
        <v>2015</v>
      </c>
      <c r="H4459" s="22">
        <v>8000</v>
      </c>
    </row>
    <row r="4460" spans="1:8" x14ac:dyDescent="0.25">
      <c r="A4460" s="20" t="s">
        <v>19125</v>
      </c>
      <c r="B4460" s="20" t="s">
        <v>6864</v>
      </c>
      <c r="C4460" s="20" t="s">
        <v>19126</v>
      </c>
      <c r="D4460" s="20" t="s">
        <v>26</v>
      </c>
      <c r="E4460" s="20" t="s">
        <v>10032</v>
      </c>
      <c r="F4460" s="23" t="s">
        <v>10065</v>
      </c>
      <c r="G4460" s="20">
        <v>2015</v>
      </c>
      <c r="H4460" s="22">
        <v>86000</v>
      </c>
    </row>
    <row r="4461" spans="1:8" x14ac:dyDescent="0.25">
      <c r="A4461" s="20" t="s">
        <v>19125</v>
      </c>
      <c r="B4461" s="20" t="s">
        <v>6865</v>
      </c>
      <c r="C4461" s="20" t="s">
        <v>19127</v>
      </c>
      <c r="D4461" s="20" t="s">
        <v>26</v>
      </c>
      <c r="E4461" s="20" t="s">
        <v>10032</v>
      </c>
      <c r="F4461" s="23" t="s">
        <v>10065</v>
      </c>
      <c r="G4461" s="20">
        <v>2015</v>
      </c>
      <c r="H4461" s="22">
        <v>30000</v>
      </c>
    </row>
    <row r="4462" spans="1:8" ht="25.5" x14ac:dyDescent="0.25">
      <c r="A4462" s="20" t="s">
        <v>19125</v>
      </c>
      <c r="B4462" s="20" t="s">
        <v>19128</v>
      </c>
      <c r="C4462" s="20" t="s">
        <v>19129</v>
      </c>
      <c r="D4462" s="20" t="s">
        <v>26</v>
      </c>
      <c r="E4462" s="20" t="s">
        <v>10032</v>
      </c>
      <c r="F4462" s="23" t="s">
        <v>10065</v>
      </c>
      <c r="G4462" s="20">
        <v>2015</v>
      </c>
      <c r="H4462" s="22">
        <v>17278.599999999999</v>
      </c>
    </row>
    <row r="4463" spans="1:8" x14ac:dyDescent="0.25">
      <c r="A4463" s="20" t="s">
        <v>19125</v>
      </c>
      <c r="B4463" s="20" t="s">
        <v>19130</v>
      </c>
      <c r="C4463" s="20" t="s">
        <v>19131</v>
      </c>
      <c r="D4463" s="20" t="s">
        <v>26</v>
      </c>
      <c r="E4463" s="20" t="s">
        <v>10032</v>
      </c>
      <c r="F4463" s="23" t="s">
        <v>10065</v>
      </c>
      <c r="G4463" s="20">
        <v>2015</v>
      </c>
      <c r="H4463" s="22">
        <v>20500</v>
      </c>
    </row>
    <row r="4464" spans="1:8" x14ac:dyDescent="0.25">
      <c r="A4464" s="20" t="s">
        <v>19125</v>
      </c>
      <c r="B4464" s="20" t="s">
        <v>19132</v>
      </c>
      <c r="C4464" s="20" t="s">
        <v>1011</v>
      </c>
      <c r="D4464" s="20" t="s">
        <v>26</v>
      </c>
      <c r="E4464" s="20" t="s">
        <v>10032</v>
      </c>
      <c r="F4464" s="23" t="s">
        <v>10065</v>
      </c>
      <c r="G4464" s="20">
        <v>2015</v>
      </c>
      <c r="H4464" s="22">
        <v>10000</v>
      </c>
    </row>
    <row r="4465" spans="1:8" x14ac:dyDescent="0.25">
      <c r="A4465" s="20" t="s">
        <v>19125</v>
      </c>
      <c r="B4465" s="20" t="s">
        <v>116</v>
      </c>
      <c r="C4465" s="20" t="s">
        <v>1070</v>
      </c>
      <c r="D4465" s="20" t="s">
        <v>26</v>
      </c>
      <c r="E4465" s="20" t="s">
        <v>10032</v>
      </c>
      <c r="F4465" s="23" t="s">
        <v>9681</v>
      </c>
      <c r="G4465" s="20">
        <v>2015</v>
      </c>
      <c r="H4465" s="22">
        <v>45697.760000000002</v>
      </c>
    </row>
    <row r="4466" spans="1:8" x14ac:dyDescent="0.25">
      <c r="A4466" s="20" t="s">
        <v>19125</v>
      </c>
      <c r="B4466" s="20" t="s">
        <v>13491</v>
      </c>
      <c r="C4466" s="20" t="s">
        <v>19133</v>
      </c>
      <c r="D4466" s="20" t="s">
        <v>26</v>
      </c>
      <c r="E4466" s="20" t="s">
        <v>10032</v>
      </c>
      <c r="F4466" s="23" t="s">
        <v>10065</v>
      </c>
      <c r="G4466" s="20">
        <v>2015</v>
      </c>
      <c r="H4466" s="22">
        <v>14000</v>
      </c>
    </row>
    <row r="4467" spans="1:8" x14ac:dyDescent="0.25">
      <c r="A4467" s="20" t="s">
        <v>19125</v>
      </c>
      <c r="B4467" s="20" t="s">
        <v>19134</v>
      </c>
      <c r="C4467" s="20" t="s">
        <v>19135</v>
      </c>
      <c r="D4467" s="20" t="s">
        <v>26</v>
      </c>
      <c r="E4467" s="20" t="s">
        <v>10032</v>
      </c>
      <c r="F4467" s="23" t="s">
        <v>10065</v>
      </c>
      <c r="G4467" s="20">
        <v>2015</v>
      </c>
      <c r="H4467" s="22">
        <v>13000</v>
      </c>
    </row>
    <row r="4468" spans="1:8" x14ac:dyDescent="0.25">
      <c r="A4468" s="20" t="s">
        <v>19125</v>
      </c>
      <c r="B4468" s="20" t="s">
        <v>19136</v>
      </c>
      <c r="C4468" s="20" t="s">
        <v>19137</v>
      </c>
      <c r="D4468" s="20" t="s">
        <v>26</v>
      </c>
      <c r="E4468" s="20" t="s">
        <v>10032</v>
      </c>
      <c r="F4468" s="23" t="s">
        <v>10065</v>
      </c>
      <c r="G4468" s="20">
        <v>2015</v>
      </c>
      <c r="H4468" s="22">
        <v>29250</v>
      </c>
    </row>
    <row r="4469" spans="1:8" x14ac:dyDescent="0.25">
      <c r="A4469" s="20" t="s">
        <v>19125</v>
      </c>
      <c r="B4469" s="20" t="s">
        <v>19138</v>
      </c>
      <c r="C4469" s="20" t="s">
        <v>19139</v>
      </c>
      <c r="D4469" s="20" t="s">
        <v>26</v>
      </c>
      <c r="E4469" s="20" t="s">
        <v>10032</v>
      </c>
      <c r="F4469" s="23" t="s">
        <v>10065</v>
      </c>
      <c r="G4469" s="20">
        <v>2015</v>
      </c>
      <c r="H4469" s="22">
        <v>35000</v>
      </c>
    </row>
    <row r="4470" spans="1:8" x14ac:dyDescent="0.25">
      <c r="A4470" s="20" t="s">
        <v>19125</v>
      </c>
      <c r="B4470" s="20" t="s">
        <v>19140</v>
      </c>
      <c r="C4470" s="20" t="s">
        <v>19141</v>
      </c>
      <c r="D4470" s="20" t="s">
        <v>26</v>
      </c>
      <c r="E4470" s="20" t="s">
        <v>10032</v>
      </c>
      <c r="F4470" s="23" t="s">
        <v>10065</v>
      </c>
      <c r="G4470" s="20">
        <v>2015</v>
      </c>
      <c r="H4470" s="22">
        <v>21000</v>
      </c>
    </row>
    <row r="4471" spans="1:8" x14ac:dyDescent="0.25">
      <c r="A4471" s="20" t="s">
        <v>19125</v>
      </c>
      <c r="B4471" s="20" t="s">
        <v>19142</v>
      </c>
      <c r="C4471" s="20" t="s">
        <v>19143</v>
      </c>
      <c r="D4471" s="20" t="s">
        <v>26</v>
      </c>
      <c r="E4471" s="20" t="s">
        <v>10032</v>
      </c>
      <c r="F4471" s="23" t="s">
        <v>10065</v>
      </c>
      <c r="G4471" s="20">
        <v>2015</v>
      </c>
      <c r="H4471" s="22">
        <v>65000</v>
      </c>
    </row>
    <row r="4472" spans="1:8" x14ac:dyDescent="0.25">
      <c r="A4472" s="20" t="s">
        <v>19125</v>
      </c>
      <c r="B4472" s="20" t="s">
        <v>19144</v>
      </c>
      <c r="C4472" s="20" t="s">
        <v>19145</v>
      </c>
      <c r="D4472" s="20" t="s">
        <v>26</v>
      </c>
      <c r="E4472" s="20" t="s">
        <v>10032</v>
      </c>
      <c r="F4472" s="23" t="s">
        <v>10065</v>
      </c>
      <c r="G4472" s="20">
        <v>2015</v>
      </c>
      <c r="H4472" s="22">
        <v>27257.4</v>
      </c>
    </row>
    <row r="4473" spans="1:8" x14ac:dyDescent="0.25">
      <c r="A4473" s="20" t="s">
        <v>19125</v>
      </c>
      <c r="B4473" s="20" t="s">
        <v>19146</v>
      </c>
      <c r="C4473" s="20" t="s">
        <v>19147</v>
      </c>
      <c r="D4473" s="20" t="s">
        <v>26</v>
      </c>
      <c r="E4473" s="20" t="s">
        <v>10032</v>
      </c>
      <c r="F4473" s="23" t="s">
        <v>10065</v>
      </c>
      <c r="G4473" s="20">
        <v>2015</v>
      </c>
      <c r="H4473" s="22">
        <v>28000</v>
      </c>
    </row>
    <row r="4474" spans="1:8" x14ac:dyDescent="0.25">
      <c r="A4474" s="20" t="s">
        <v>19125</v>
      </c>
      <c r="B4474" s="20" t="s">
        <v>19148</v>
      </c>
      <c r="C4474" s="20" t="s">
        <v>19149</v>
      </c>
      <c r="D4474" s="20" t="s">
        <v>26</v>
      </c>
      <c r="E4474" s="20" t="s">
        <v>10032</v>
      </c>
      <c r="F4474" s="23" t="s">
        <v>10065</v>
      </c>
      <c r="G4474" s="20">
        <v>2015</v>
      </c>
      <c r="H4474" s="22">
        <v>21000</v>
      </c>
    </row>
    <row r="4475" spans="1:8" x14ac:dyDescent="0.25">
      <c r="A4475" s="20" t="s">
        <v>19125</v>
      </c>
      <c r="B4475" s="20" t="s">
        <v>19150</v>
      </c>
      <c r="C4475" s="20" t="s">
        <v>19151</v>
      </c>
      <c r="D4475" s="20" t="s">
        <v>26</v>
      </c>
      <c r="E4475" s="20" t="s">
        <v>10032</v>
      </c>
      <c r="F4475" s="23" t="s">
        <v>10065</v>
      </c>
      <c r="G4475" s="20">
        <v>2015</v>
      </c>
      <c r="H4475" s="22">
        <v>10800</v>
      </c>
    </row>
    <row r="4476" spans="1:8" x14ac:dyDescent="0.25">
      <c r="A4476" s="20" t="s">
        <v>19125</v>
      </c>
      <c r="B4476" s="20" t="s">
        <v>19152</v>
      </c>
      <c r="C4476" s="20" t="s">
        <v>19153</v>
      </c>
      <c r="D4476" s="20" t="s">
        <v>26</v>
      </c>
      <c r="E4476" s="20" t="s">
        <v>10032</v>
      </c>
      <c r="F4476" s="23" t="s">
        <v>10065</v>
      </c>
      <c r="G4476" s="20">
        <v>2015</v>
      </c>
      <c r="H4476" s="22">
        <v>35000</v>
      </c>
    </row>
    <row r="4477" spans="1:8" x14ac:dyDescent="0.25">
      <c r="A4477" s="20" t="s">
        <v>19125</v>
      </c>
      <c r="B4477" s="20" t="s">
        <v>19154</v>
      </c>
      <c r="C4477" s="20" t="s">
        <v>19155</v>
      </c>
      <c r="D4477" s="20" t="s">
        <v>26</v>
      </c>
      <c r="E4477" s="20" t="s">
        <v>10032</v>
      </c>
      <c r="F4477" s="23" t="s">
        <v>10065</v>
      </c>
      <c r="G4477" s="20">
        <v>2015</v>
      </c>
      <c r="H4477" s="22">
        <v>10000</v>
      </c>
    </row>
    <row r="4478" spans="1:8" x14ac:dyDescent="0.25">
      <c r="A4478" s="20" t="s">
        <v>19125</v>
      </c>
      <c r="B4478" s="20" t="s">
        <v>19156</v>
      </c>
      <c r="C4478" s="20" t="s">
        <v>19157</v>
      </c>
      <c r="D4478" s="20" t="s">
        <v>26</v>
      </c>
      <c r="E4478" s="20" t="s">
        <v>10032</v>
      </c>
      <c r="F4478" s="23" t="s">
        <v>10065</v>
      </c>
      <c r="G4478" s="20">
        <v>2015</v>
      </c>
      <c r="H4478" s="22">
        <v>1000</v>
      </c>
    </row>
    <row r="4479" spans="1:8" x14ac:dyDescent="0.25">
      <c r="A4479" s="20" t="s">
        <v>19125</v>
      </c>
      <c r="B4479" s="20" t="s">
        <v>19158</v>
      </c>
      <c r="C4479" s="20" t="s">
        <v>19159</v>
      </c>
      <c r="D4479" s="20" t="s">
        <v>26</v>
      </c>
      <c r="E4479" s="20" t="s">
        <v>10032</v>
      </c>
      <c r="F4479" s="23" t="s">
        <v>10065</v>
      </c>
      <c r="G4479" s="20">
        <v>2015</v>
      </c>
      <c r="H4479" s="22">
        <v>3000</v>
      </c>
    </row>
    <row r="4480" spans="1:8" x14ac:dyDescent="0.25">
      <c r="A4480" s="20" t="s">
        <v>19125</v>
      </c>
      <c r="B4480" s="20" t="s">
        <v>19160</v>
      </c>
      <c r="C4480" s="20" t="s">
        <v>19161</v>
      </c>
      <c r="D4480" s="20" t="s">
        <v>26</v>
      </c>
      <c r="E4480" s="20" t="s">
        <v>10032</v>
      </c>
      <c r="F4480" s="23" t="s">
        <v>10065</v>
      </c>
      <c r="G4480" s="20">
        <v>2015</v>
      </c>
      <c r="H4480" s="22">
        <v>10000</v>
      </c>
    </row>
    <row r="4481" spans="1:8" x14ac:dyDescent="0.25">
      <c r="A4481" s="20" t="s">
        <v>19125</v>
      </c>
      <c r="B4481" s="20" t="s">
        <v>19162</v>
      </c>
      <c r="C4481" s="20" t="s">
        <v>6062</v>
      </c>
      <c r="D4481" s="20" t="s">
        <v>26</v>
      </c>
      <c r="E4481" s="20" t="s">
        <v>10032</v>
      </c>
      <c r="F4481" s="23" t="s">
        <v>10065</v>
      </c>
      <c r="G4481" s="20">
        <v>2015</v>
      </c>
      <c r="H4481" s="22">
        <v>1000</v>
      </c>
    </row>
    <row r="4482" spans="1:8" x14ac:dyDescent="0.25">
      <c r="A4482" s="20" t="s">
        <v>19125</v>
      </c>
      <c r="B4482" s="20" t="s">
        <v>19163</v>
      </c>
      <c r="C4482" s="20" t="s">
        <v>19164</v>
      </c>
      <c r="D4482" s="20" t="s">
        <v>26</v>
      </c>
      <c r="E4482" s="20" t="s">
        <v>10032</v>
      </c>
      <c r="F4482" s="23" t="s">
        <v>10065</v>
      </c>
      <c r="G4482" s="20">
        <v>2015</v>
      </c>
      <c r="H4482" s="22">
        <v>1000</v>
      </c>
    </row>
    <row r="4483" spans="1:8" x14ac:dyDescent="0.25">
      <c r="A4483" s="20" t="s">
        <v>19125</v>
      </c>
      <c r="B4483" s="20" t="s">
        <v>19165</v>
      </c>
      <c r="C4483" s="20" t="s">
        <v>19166</v>
      </c>
      <c r="D4483" s="20" t="s">
        <v>26</v>
      </c>
      <c r="E4483" s="20" t="s">
        <v>10032</v>
      </c>
      <c r="F4483" s="23" t="s">
        <v>10065</v>
      </c>
      <c r="G4483" s="20">
        <v>2015</v>
      </c>
      <c r="H4483" s="22">
        <v>2000</v>
      </c>
    </row>
    <row r="4484" spans="1:8" ht="25.5" x14ac:dyDescent="0.25">
      <c r="A4484" s="20" t="s">
        <v>19125</v>
      </c>
      <c r="B4484" s="20" t="s">
        <v>19167</v>
      </c>
      <c r="C4484" s="20" t="s">
        <v>19168</v>
      </c>
      <c r="D4484" s="20" t="s">
        <v>26</v>
      </c>
      <c r="E4484" s="20" t="s">
        <v>10032</v>
      </c>
      <c r="F4484" s="23" t="s">
        <v>10065</v>
      </c>
      <c r="G4484" s="20">
        <v>2015</v>
      </c>
      <c r="H4484" s="22">
        <v>5000</v>
      </c>
    </row>
    <row r="4485" spans="1:8" x14ac:dyDescent="0.25">
      <c r="A4485" s="20" t="s">
        <v>19125</v>
      </c>
      <c r="B4485" s="20" t="s">
        <v>19169</v>
      </c>
      <c r="C4485" s="20" t="s">
        <v>19170</v>
      </c>
      <c r="D4485" s="20" t="s">
        <v>26</v>
      </c>
      <c r="E4485" s="20" t="s">
        <v>10032</v>
      </c>
      <c r="F4485" s="23" t="s">
        <v>10065</v>
      </c>
      <c r="G4485" s="20">
        <v>2015</v>
      </c>
      <c r="H4485" s="22">
        <v>1000</v>
      </c>
    </row>
    <row r="4486" spans="1:8" x14ac:dyDescent="0.25">
      <c r="A4486" s="20" t="s">
        <v>19125</v>
      </c>
      <c r="B4486" s="20" t="s">
        <v>19171</v>
      </c>
      <c r="C4486" s="20" t="s">
        <v>19172</v>
      </c>
      <c r="D4486" s="20" t="s">
        <v>26</v>
      </c>
      <c r="E4486" s="20" t="s">
        <v>10032</v>
      </c>
      <c r="F4486" s="23" t="s">
        <v>10065</v>
      </c>
      <c r="G4486" s="20">
        <v>2015</v>
      </c>
      <c r="H4486" s="22">
        <v>6000</v>
      </c>
    </row>
    <row r="4487" spans="1:8" x14ac:dyDescent="0.25">
      <c r="A4487" s="20" t="s">
        <v>19125</v>
      </c>
      <c r="B4487" s="20" t="s">
        <v>19173</v>
      </c>
      <c r="C4487" s="20" t="s">
        <v>19174</v>
      </c>
      <c r="D4487" s="20" t="s">
        <v>26</v>
      </c>
      <c r="E4487" s="20" t="s">
        <v>10032</v>
      </c>
      <c r="F4487" s="23" t="s">
        <v>10065</v>
      </c>
      <c r="G4487" s="20">
        <v>2015</v>
      </c>
      <c r="H4487" s="22">
        <v>2000</v>
      </c>
    </row>
    <row r="4488" spans="1:8" x14ac:dyDescent="0.25">
      <c r="A4488" s="20" t="s">
        <v>19125</v>
      </c>
      <c r="B4488" s="20" t="s">
        <v>19175</v>
      </c>
      <c r="C4488" s="20" t="s">
        <v>19176</v>
      </c>
      <c r="D4488" s="20" t="s">
        <v>26</v>
      </c>
      <c r="E4488" s="20" t="s">
        <v>10032</v>
      </c>
      <c r="F4488" s="23" t="s">
        <v>10065</v>
      </c>
      <c r="G4488" s="20">
        <v>2015</v>
      </c>
      <c r="H4488" s="22">
        <v>1000</v>
      </c>
    </row>
    <row r="4489" spans="1:8" x14ac:dyDescent="0.25">
      <c r="A4489" s="20" t="s">
        <v>19125</v>
      </c>
      <c r="B4489" s="20" t="s">
        <v>19177</v>
      </c>
      <c r="C4489" s="20" t="s">
        <v>19178</v>
      </c>
      <c r="D4489" s="20" t="s">
        <v>26</v>
      </c>
      <c r="E4489" s="20" t="s">
        <v>10032</v>
      </c>
      <c r="F4489" s="23" t="s">
        <v>10065</v>
      </c>
      <c r="G4489" s="20">
        <v>2015</v>
      </c>
      <c r="H4489" s="22">
        <v>2000</v>
      </c>
    </row>
    <row r="4490" spans="1:8" x14ac:dyDescent="0.25">
      <c r="A4490" s="20" t="s">
        <v>19125</v>
      </c>
      <c r="B4490" s="20" t="s">
        <v>19179</v>
      </c>
      <c r="C4490" s="20" t="s">
        <v>16966</v>
      </c>
      <c r="D4490" s="20" t="s">
        <v>26</v>
      </c>
      <c r="E4490" s="20" t="s">
        <v>10032</v>
      </c>
      <c r="F4490" s="23" t="s">
        <v>10065</v>
      </c>
      <c r="G4490" s="20">
        <v>2015</v>
      </c>
      <c r="H4490" s="22">
        <v>1000</v>
      </c>
    </row>
    <row r="4491" spans="1:8" ht="38.25" x14ac:dyDescent="0.25">
      <c r="A4491" s="20" t="s">
        <v>19125</v>
      </c>
      <c r="B4491" s="20" t="s">
        <v>19180</v>
      </c>
      <c r="C4491" s="20" t="s">
        <v>19181</v>
      </c>
      <c r="D4491" s="20" t="s">
        <v>26</v>
      </c>
      <c r="E4491" s="20" t="s">
        <v>10032</v>
      </c>
      <c r="F4491" s="23" t="s">
        <v>10065</v>
      </c>
      <c r="G4491" s="20">
        <v>2015</v>
      </c>
      <c r="H4491" s="22">
        <v>2000</v>
      </c>
    </row>
    <row r="4492" spans="1:8" ht="38.25" x14ac:dyDescent="0.25">
      <c r="A4492" s="20" t="s">
        <v>19125</v>
      </c>
      <c r="B4492" s="20" t="s">
        <v>19182</v>
      </c>
      <c r="C4492" s="20" t="s">
        <v>19183</v>
      </c>
      <c r="D4492" s="20" t="s">
        <v>26</v>
      </c>
      <c r="E4492" s="20" t="s">
        <v>10032</v>
      </c>
      <c r="F4492" s="23" t="s">
        <v>10065</v>
      </c>
      <c r="G4492" s="20">
        <v>2015</v>
      </c>
      <c r="H4492" s="22">
        <v>3000</v>
      </c>
    </row>
    <row r="4493" spans="1:8" x14ac:dyDescent="0.25">
      <c r="A4493" s="20" t="s">
        <v>19184</v>
      </c>
      <c r="B4493" s="20" t="s">
        <v>19185</v>
      </c>
      <c r="C4493" s="20" t="s">
        <v>19186</v>
      </c>
      <c r="D4493" s="20" t="s">
        <v>268</v>
      </c>
      <c r="E4493" s="20" t="s">
        <v>10032</v>
      </c>
      <c r="F4493" s="23" t="s">
        <v>10065</v>
      </c>
      <c r="G4493" s="20">
        <v>2015</v>
      </c>
      <c r="H4493" s="22">
        <v>15000</v>
      </c>
    </row>
    <row r="4494" spans="1:8" x14ac:dyDescent="0.25">
      <c r="A4494" s="20" t="s">
        <v>19184</v>
      </c>
      <c r="B4494" s="20" t="s">
        <v>19185</v>
      </c>
      <c r="C4494" s="20" t="s">
        <v>19186</v>
      </c>
      <c r="D4494" s="20" t="s">
        <v>268</v>
      </c>
      <c r="E4494" s="20" t="s">
        <v>10032</v>
      </c>
      <c r="F4494" s="23" t="s">
        <v>10065</v>
      </c>
      <c r="G4494" s="20">
        <v>2015</v>
      </c>
      <c r="H4494" s="22">
        <v>10000</v>
      </c>
    </row>
    <row r="4495" spans="1:8" x14ac:dyDescent="0.25">
      <c r="A4495" s="20" t="s">
        <v>19184</v>
      </c>
      <c r="B4495" s="20" t="s">
        <v>19187</v>
      </c>
      <c r="C4495" s="20" t="s">
        <v>19188</v>
      </c>
      <c r="D4495" s="20" t="s">
        <v>268</v>
      </c>
      <c r="E4495" s="20" t="s">
        <v>10032</v>
      </c>
      <c r="F4495" s="23" t="s">
        <v>10065</v>
      </c>
      <c r="G4495" s="20">
        <v>2015</v>
      </c>
      <c r="H4495" s="22">
        <v>5000</v>
      </c>
    </row>
    <row r="4496" spans="1:8" ht="25.5" x14ac:dyDescent="0.25">
      <c r="A4496" s="20" t="s">
        <v>19184</v>
      </c>
      <c r="B4496" s="20" t="s">
        <v>19189</v>
      </c>
      <c r="C4496" s="20" t="s">
        <v>19190</v>
      </c>
      <c r="D4496" s="20" t="s">
        <v>268</v>
      </c>
      <c r="E4496" s="20" t="s">
        <v>10032</v>
      </c>
      <c r="F4496" s="23" t="s">
        <v>10065</v>
      </c>
      <c r="G4496" s="20">
        <v>2015</v>
      </c>
      <c r="H4496" s="22">
        <v>2000</v>
      </c>
    </row>
    <row r="4497" spans="1:8" ht="25.5" x14ac:dyDescent="0.25">
      <c r="A4497" s="20" t="s">
        <v>19184</v>
      </c>
      <c r="B4497" s="20" t="s">
        <v>19191</v>
      </c>
      <c r="C4497" s="20" t="s">
        <v>19192</v>
      </c>
      <c r="D4497" s="20" t="s">
        <v>268</v>
      </c>
      <c r="E4497" s="20" t="s">
        <v>10032</v>
      </c>
      <c r="F4497" s="23" t="s">
        <v>10065</v>
      </c>
      <c r="G4497" s="20">
        <v>2015</v>
      </c>
      <c r="H4497" s="22">
        <v>20000</v>
      </c>
    </row>
    <row r="4498" spans="1:8" x14ac:dyDescent="0.25">
      <c r="A4498" s="20" t="s">
        <v>19184</v>
      </c>
      <c r="B4498" s="20" t="s">
        <v>19193</v>
      </c>
      <c r="C4498" s="20" t="s">
        <v>19194</v>
      </c>
      <c r="D4498" s="20" t="s">
        <v>268</v>
      </c>
      <c r="E4498" s="20" t="s">
        <v>10032</v>
      </c>
      <c r="F4498" s="23" t="s">
        <v>10065</v>
      </c>
      <c r="G4498" s="20">
        <v>2015</v>
      </c>
      <c r="H4498" s="22">
        <v>3000</v>
      </c>
    </row>
    <row r="4499" spans="1:8" x14ac:dyDescent="0.25">
      <c r="A4499" s="20" t="s">
        <v>19184</v>
      </c>
      <c r="B4499" s="20" t="s">
        <v>19195</v>
      </c>
      <c r="C4499" s="20" t="s">
        <v>19196</v>
      </c>
      <c r="D4499" s="20" t="s">
        <v>268</v>
      </c>
      <c r="E4499" s="20" t="s">
        <v>10032</v>
      </c>
      <c r="F4499" s="23" t="s">
        <v>10065</v>
      </c>
      <c r="G4499" s="20">
        <v>2015</v>
      </c>
      <c r="H4499" s="22">
        <v>43400</v>
      </c>
    </row>
    <row r="4500" spans="1:8" x14ac:dyDescent="0.25">
      <c r="A4500" s="20" t="s">
        <v>19184</v>
      </c>
      <c r="B4500" s="20" t="s">
        <v>19197</v>
      </c>
      <c r="C4500" s="20" t="s">
        <v>19198</v>
      </c>
      <c r="D4500" s="20" t="s">
        <v>268</v>
      </c>
      <c r="E4500" s="20" t="s">
        <v>10032</v>
      </c>
      <c r="F4500" s="23" t="s">
        <v>10065</v>
      </c>
      <c r="G4500" s="20">
        <v>2015</v>
      </c>
      <c r="H4500" s="22">
        <v>69000</v>
      </c>
    </row>
    <row r="4501" spans="1:8" ht="25.5" x14ac:dyDescent="0.25">
      <c r="A4501" s="20" t="s">
        <v>19184</v>
      </c>
      <c r="B4501" s="20" t="s">
        <v>19199</v>
      </c>
      <c r="C4501" s="20" t="s">
        <v>19200</v>
      </c>
      <c r="D4501" s="20" t="s">
        <v>268</v>
      </c>
      <c r="E4501" s="20" t="s">
        <v>10032</v>
      </c>
      <c r="F4501" s="23" t="s">
        <v>10065</v>
      </c>
      <c r="G4501" s="20">
        <v>2015</v>
      </c>
      <c r="H4501" s="22">
        <v>49335</v>
      </c>
    </row>
    <row r="4502" spans="1:8" ht="25.5" x14ac:dyDescent="0.25">
      <c r="A4502" s="20" t="s">
        <v>19184</v>
      </c>
      <c r="B4502" s="20" t="s">
        <v>19201</v>
      </c>
      <c r="C4502" s="20" t="s">
        <v>19202</v>
      </c>
      <c r="D4502" s="20" t="s">
        <v>268</v>
      </c>
      <c r="E4502" s="20" t="s">
        <v>10032</v>
      </c>
      <c r="F4502" s="23" t="s">
        <v>10065</v>
      </c>
      <c r="G4502" s="20">
        <v>2015</v>
      </c>
      <c r="H4502" s="22">
        <v>7000</v>
      </c>
    </row>
    <row r="4503" spans="1:8" ht="25.5" x14ac:dyDescent="0.25">
      <c r="A4503" s="20" t="s">
        <v>19184</v>
      </c>
      <c r="B4503" s="20" t="s">
        <v>19203</v>
      </c>
      <c r="C4503" s="20" t="s">
        <v>19204</v>
      </c>
      <c r="D4503" s="20" t="s">
        <v>268</v>
      </c>
      <c r="E4503" s="20" t="s">
        <v>10032</v>
      </c>
      <c r="F4503" s="23" t="s">
        <v>10065</v>
      </c>
      <c r="G4503" s="20">
        <v>2015</v>
      </c>
      <c r="H4503" s="22">
        <v>13000</v>
      </c>
    </row>
    <row r="4504" spans="1:8" ht="25.5" x14ac:dyDescent="0.25">
      <c r="A4504" s="20" t="s">
        <v>19184</v>
      </c>
      <c r="B4504" s="20" t="s">
        <v>19205</v>
      </c>
      <c r="C4504" s="20" t="s">
        <v>1096</v>
      </c>
      <c r="D4504" s="20" t="s">
        <v>268</v>
      </c>
      <c r="E4504" s="20" t="s">
        <v>10032</v>
      </c>
      <c r="F4504" s="23" t="s">
        <v>10065</v>
      </c>
      <c r="G4504" s="20">
        <v>2015</v>
      </c>
      <c r="H4504" s="22">
        <v>4000</v>
      </c>
    </row>
    <row r="4505" spans="1:8" x14ac:dyDescent="0.25">
      <c r="A4505" s="20" t="s">
        <v>19184</v>
      </c>
      <c r="B4505" s="20" t="s">
        <v>16942</v>
      </c>
      <c r="C4505" s="20" t="s">
        <v>1070</v>
      </c>
      <c r="D4505" s="20" t="s">
        <v>268</v>
      </c>
      <c r="E4505" s="20" t="s">
        <v>10032</v>
      </c>
      <c r="F4505" s="23" t="s">
        <v>10065</v>
      </c>
      <c r="G4505" s="20">
        <v>2015</v>
      </c>
      <c r="H4505" s="22">
        <v>9772</v>
      </c>
    </row>
    <row r="4506" spans="1:8" x14ac:dyDescent="0.25">
      <c r="A4506" s="20" t="s">
        <v>6880</v>
      </c>
      <c r="B4506" s="20" t="s">
        <v>6881</v>
      </c>
      <c r="C4506" s="20" t="s">
        <v>6882</v>
      </c>
      <c r="D4506" s="20" t="s">
        <v>6883</v>
      </c>
      <c r="E4506" s="20" t="s">
        <v>10032</v>
      </c>
      <c r="F4506" s="23" t="s">
        <v>10166</v>
      </c>
      <c r="G4506" s="20">
        <v>2015</v>
      </c>
      <c r="H4506" s="22">
        <v>121000</v>
      </c>
    </row>
    <row r="4507" spans="1:8" x14ac:dyDescent="0.25">
      <c r="A4507" s="20" t="s">
        <v>6880</v>
      </c>
      <c r="B4507" s="20" t="s">
        <v>6885</v>
      </c>
      <c r="C4507" s="20" t="s">
        <v>6886</v>
      </c>
      <c r="D4507" s="20" t="s">
        <v>6883</v>
      </c>
      <c r="E4507" s="20" t="s">
        <v>10032</v>
      </c>
      <c r="F4507" s="23" t="s">
        <v>10166</v>
      </c>
      <c r="G4507" s="20">
        <v>2015</v>
      </c>
      <c r="H4507" s="22">
        <v>165000</v>
      </c>
    </row>
    <row r="4508" spans="1:8" ht="25.5" x14ac:dyDescent="0.25">
      <c r="A4508" s="20" t="s">
        <v>6880</v>
      </c>
      <c r="B4508" s="20" t="s">
        <v>6887</v>
      </c>
      <c r="C4508" s="20" t="s">
        <v>2095</v>
      </c>
      <c r="D4508" s="20" t="s">
        <v>6883</v>
      </c>
      <c r="E4508" s="20" t="s">
        <v>10032</v>
      </c>
      <c r="F4508" s="23" t="s">
        <v>10166</v>
      </c>
      <c r="G4508" s="20">
        <v>2015</v>
      </c>
      <c r="H4508" s="22">
        <v>3750</v>
      </c>
    </row>
    <row r="4509" spans="1:8" x14ac:dyDescent="0.25">
      <c r="A4509" s="20" t="s">
        <v>6880</v>
      </c>
      <c r="B4509" s="20" t="s">
        <v>19206</v>
      </c>
      <c r="C4509" s="20" t="s">
        <v>6889</v>
      </c>
      <c r="D4509" s="20" t="s">
        <v>6883</v>
      </c>
      <c r="E4509" s="20" t="s">
        <v>10032</v>
      </c>
      <c r="F4509" s="23" t="s">
        <v>10166</v>
      </c>
      <c r="G4509" s="20">
        <v>2015</v>
      </c>
      <c r="H4509" s="22">
        <v>50000</v>
      </c>
    </row>
    <row r="4510" spans="1:8" ht="25.5" x14ac:dyDescent="0.25">
      <c r="A4510" s="20" t="s">
        <v>6880</v>
      </c>
      <c r="B4510" s="20" t="s">
        <v>6891</v>
      </c>
      <c r="C4510" s="20" t="s">
        <v>6892</v>
      </c>
      <c r="D4510" s="20" t="s">
        <v>6883</v>
      </c>
      <c r="E4510" s="20" t="s">
        <v>10032</v>
      </c>
      <c r="F4510" s="23" t="s">
        <v>10166</v>
      </c>
      <c r="G4510" s="20">
        <v>2015</v>
      </c>
      <c r="H4510" s="22">
        <v>2000</v>
      </c>
    </row>
    <row r="4511" spans="1:8" x14ac:dyDescent="0.25">
      <c r="A4511" s="20" t="s">
        <v>6880</v>
      </c>
      <c r="B4511" s="20" t="s">
        <v>6897</v>
      </c>
      <c r="C4511" s="20" t="s">
        <v>6898</v>
      </c>
      <c r="D4511" s="20" t="s">
        <v>6883</v>
      </c>
      <c r="E4511" s="20" t="s">
        <v>10032</v>
      </c>
      <c r="F4511" s="23" t="s">
        <v>10166</v>
      </c>
      <c r="G4511" s="20">
        <v>2015</v>
      </c>
      <c r="H4511" s="22">
        <v>4750</v>
      </c>
    </row>
    <row r="4512" spans="1:8" x14ac:dyDescent="0.25">
      <c r="A4512" s="20" t="s">
        <v>6880</v>
      </c>
      <c r="B4512" s="20" t="s">
        <v>19207</v>
      </c>
      <c r="C4512" s="20" t="s">
        <v>6904</v>
      </c>
      <c r="D4512" s="20" t="s">
        <v>6883</v>
      </c>
      <c r="E4512" s="20" t="s">
        <v>10032</v>
      </c>
      <c r="F4512" s="23" t="s">
        <v>10166</v>
      </c>
      <c r="G4512" s="20">
        <v>2015</v>
      </c>
      <c r="H4512" s="22">
        <v>5139.8</v>
      </c>
    </row>
    <row r="4513" spans="1:8" x14ac:dyDescent="0.25">
      <c r="A4513" s="20" t="s">
        <v>6880</v>
      </c>
      <c r="B4513" s="20" t="s">
        <v>19208</v>
      </c>
      <c r="C4513" s="20" t="s">
        <v>6912</v>
      </c>
      <c r="D4513" s="20" t="s">
        <v>6883</v>
      </c>
      <c r="E4513" s="20" t="s">
        <v>10032</v>
      </c>
      <c r="F4513" s="23" t="s">
        <v>10166</v>
      </c>
      <c r="G4513" s="20">
        <v>2015</v>
      </c>
      <c r="H4513" s="22">
        <v>160000</v>
      </c>
    </row>
    <row r="4514" spans="1:8" x14ac:dyDescent="0.25">
      <c r="A4514" s="20" t="s">
        <v>6880</v>
      </c>
      <c r="B4514" s="20" t="s">
        <v>6917</v>
      </c>
      <c r="C4514" s="20" t="s">
        <v>6918</v>
      </c>
      <c r="D4514" s="20" t="s">
        <v>6883</v>
      </c>
      <c r="E4514" s="20" t="s">
        <v>10032</v>
      </c>
      <c r="F4514" s="23" t="s">
        <v>10166</v>
      </c>
      <c r="G4514" s="20">
        <v>2015</v>
      </c>
      <c r="H4514" s="22">
        <v>11000</v>
      </c>
    </row>
    <row r="4515" spans="1:8" x14ac:dyDescent="0.25">
      <c r="A4515" s="20" t="s">
        <v>6880</v>
      </c>
      <c r="B4515" s="20" t="s">
        <v>19209</v>
      </c>
      <c r="C4515" s="20" t="s">
        <v>2111</v>
      </c>
      <c r="D4515" s="20" t="s">
        <v>6883</v>
      </c>
      <c r="E4515" s="20" t="s">
        <v>10032</v>
      </c>
      <c r="F4515" s="23" t="s">
        <v>10166</v>
      </c>
      <c r="G4515" s="20">
        <v>2015</v>
      </c>
      <c r="H4515" s="22">
        <v>1500</v>
      </c>
    </row>
    <row r="4516" spans="1:8" x14ac:dyDescent="0.25">
      <c r="A4516" s="20" t="s">
        <v>6880</v>
      </c>
      <c r="B4516" s="20" t="s">
        <v>6923</v>
      </c>
      <c r="C4516" s="20" t="s">
        <v>6924</v>
      </c>
      <c r="D4516" s="20" t="s">
        <v>6883</v>
      </c>
      <c r="E4516" s="20" t="s">
        <v>10032</v>
      </c>
      <c r="F4516" s="23" t="s">
        <v>10166</v>
      </c>
      <c r="G4516" s="20">
        <v>2015</v>
      </c>
      <c r="H4516" s="22">
        <v>13000</v>
      </c>
    </row>
    <row r="4517" spans="1:8" x14ac:dyDescent="0.25">
      <c r="A4517" s="20" t="s">
        <v>6880</v>
      </c>
      <c r="B4517" s="20" t="s">
        <v>6926</v>
      </c>
      <c r="C4517" s="20" t="s">
        <v>2393</v>
      </c>
      <c r="D4517" s="20" t="s">
        <v>6883</v>
      </c>
      <c r="E4517" s="20" t="s">
        <v>10032</v>
      </c>
      <c r="F4517" s="23" t="s">
        <v>10166</v>
      </c>
      <c r="G4517" s="20">
        <v>2015</v>
      </c>
      <c r="H4517" s="22">
        <v>4500</v>
      </c>
    </row>
    <row r="4518" spans="1:8" ht="25.5" x14ac:dyDescent="0.25">
      <c r="A4518" s="20" t="s">
        <v>6880</v>
      </c>
      <c r="B4518" s="20" t="s">
        <v>6930</v>
      </c>
      <c r="C4518" s="20" t="s">
        <v>2098</v>
      </c>
      <c r="D4518" s="20" t="s">
        <v>6883</v>
      </c>
      <c r="E4518" s="20" t="s">
        <v>10032</v>
      </c>
      <c r="F4518" s="23" t="s">
        <v>10166</v>
      </c>
      <c r="G4518" s="20">
        <v>2015</v>
      </c>
      <c r="H4518" s="22">
        <v>2500</v>
      </c>
    </row>
    <row r="4519" spans="1:8" ht="25.5" x14ac:dyDescent="0.25">
      <c r="A4519" s="20" t="s">
        <v>6880</v>
      </c>
      <c r="B4519" s="20" t="s">
        <v>6932</v>
      </c>
      <c r="C4519" s="20" t="s">
        <v>6933</v>
      </c>
      <c r="D4519" s="20" t="s">
        <v>6883</v>
      </c>
      <c r="E4519" s="20" t="s">
        <v>10032</v>
      </c>
      <c r="F4519" s="23" t="s">
        <v>10166</v>
      </c>
      <c r="G4519" s="20">
        <v>2015</v>
      </c>
      <c r="H4519" s="22">
        <v>500</v>
      </c>
    </row>
    <row r="4520" spans="1:8" x14ac:dyDescent="0.25">
      <c r="A4520" s="20" t="s">
        <v>6880</v>
      </c>
      <c r="B4520" s="20" t="s">
        <v>6935</v>
      </c>
      <c r="C4520" s="20" t="s">
        <v>2084</v>
      </c>
      <c r="D4520" s="20" t="s">
        <v>6883</v>
      </c>
      <c r="E4520" s="20" t="s">
        <v>10032</v>
      </c>
      <c r="F4520" s="23" t="s">
        <v>10166</v>
      </c>
      <c r="G4520" s="20">
        <v>2015</v>
      </c>
      <c r="H4520" s="22">
        <v>6000</v>
      </c>
    </row>
    <row r="4521" spans="1:8" ht="38.25" x14ac:dyDescent="0.25">
      <c r="A4521" s="20" t="s">
        <v>6880</v>
      </c>
      <c r="B4521" s="20" t="s">
        <v>19210</v>
      </c>
      <c r="C4521" s="20" t="s">
        <v>6938</v>
      </c>
      <c r="D4521" s="20" t="s">
        <v>6883</v>
      </c>
      <c r="E4521" s="20" t="s">
        <v>10032</v>
      </c>
      <c r="F4521" s="23" t="s">
        <v>10166</v>
      </c>
      <c r="G4521" s="20">
        <v>2015</v>
      </c>
      <c r="H4521" s="22">
        <v>300</v>
      </c>
    </row>
    <row r="4522" spans="1:8" ht="25.5" x14ac:dyDescent="0.25">
      <c r="A4522" s="20" t="s">
        <v>6880</v>
      </c>
      <c r="B4522" s="20" t="s">
        <v>6947</v>
      </c>
      <c r="C4522" s="20" t="s">
        <v>6948</v>
      </c>
      <c r="D4522" s="20" t="s">
        <v>6883</v>
      </c>
      <c r="E4522" s="20" t="s">
        <v>10032</v>
      </c>
      <c r="F4522" s="23" t="s">
        <v>10166</v>
      </c>
      <c r="G4522" s="20">
        <v>2015</v>
      </c>
      <c r="H4522" s="22">
        <v>1000</v>
      </c>
    </row>
    <row r="4523" spans="1:8" x14ac:dyDescent="0.25">
      <c r="A4523" s="20" t="s">
        <v>6880</v>
      </c>
      <c r="B4523" s="20" t="s">
        <v>6967</v>
      </c>
      <c r="C4523" s="20" t="s">
        <v>6968</v>
      </c>
      <c r="D4523" s="20" t="s">
        <v>6883</v>
      </c>
      <c r="E4523" s="20" t="s">
        <v>10032</v>
      </c>
      <c r="F4523" s="21" t="s">
        <v>10166</v>
      </c>
      <c r="G4523" s="20">
        <v>2015</v>
      </c>
      <c r="H4523" s="22">
        <v>2000</v>
      </c>
    </row>
    <row r="4524" spans="1:8" ht="25.5" x14ac:dyDescent="0.25">
      <c r="A4524" s="20" t="s">
        <v>6880</v>
      </c>
      <c r="B4524" s="20" t="s">
        <v>19211</v>
      </c>
      <c r="C4524" s="20" t="s">
        <v>19212</v>
      </c>
      <c r="D4524" s="20" t="s">
        <v>6883</v>
      </c>
      <c r="E4524" s="20" t="s">
        <v>10032</v>
      </c>
      <c r="F4524" s="23" t="s">
        <v>10166</v>
      </c>
      <c r="G4524" s="20">
        <v>2015</v>
      </c>
      <c r="H4524" s="22">
        <v>2000</v>
      </c>
    </row>
    <row r="4525" spans="1:8" x14ac:dyDescent="0.25">
      <c r="A4525" s="20" t="s">
        <v>6880</v>
      </c>
      <c r="B4525" s="20" t="s">
        <v>19213</v>
      </c>
      <c r="C4525" s="20" t="s">
        <v>19214</v>
      </c>
      <c r="D4525" s="20" t="s">
        <v>6883</v>
      </c>
      <c r="E4525" s="20" t="s">
        <v>10032</v>
      </c>
      <c r="F4525" s="23" t="s">
        <v>10166</v>
      </c>
      <c r="G4525" s="20">
        <v>2015</v>
      </c>
      <c r="H4525" s="22">
        <v>1500</v>
      </c>
    </row>
    <row r="4526" spans="1:8" x14ac:dyDescent="0.25">
      <c r="A4526" s="20" t="s">
        <v>6880</v>
      </c>
      <c r="B4526" s="20" t="s">
        <v>6952</v>
      </c>
      <c r="C4526" s="20" t="s">
        <v>6953</v>
      </c>
      <c r="D4526" s="20" t="s">
        <v>6883</v>
      </c>
      <c r="E4526" s="20" t="s">
        <v>10032</v>
      </c>
      <c r="F4526" s="23" t="s">
        <v>10166</v>
      </c>
      <c r="G4526" s="20">
        <v>2015</v>
      </c>
      <c r="H4526" s="22">
        <v>1000</v>
      </c>
    </row>
    <row r="4527" spans="1:8" x14ac:dyDescent="0.25">
      <c r="A4527" s="20" t="s">
        <v>6880</v>
      </c>
      <c r="B4527" s="20" t="s">
        <v>6958</v>
      </c>
      <c r="C4527" s="20" t="s">
        <v>6959</v>
      </c>
      <c r="D4527" s="20" t="s">
        <v>6883</v>
      </c>
      <c r="E4527" s="20" t="s">
        <v>10032</v>
      </c>
      <c r="F4527" s="23" t="s">
        <v>10166</v>
      </c>
      <c r="G4527" s="20">
        <v>2015</v>
      </c>
      <c r="H4527" s="22">
        <v>2000</v>
      </c>
    </row>
    <row r="4528" spans="1:8" ht="25.5" x14ac:dyDescent="0.25">
      <c r="A4528" s="20" t="s">
        <v>6880</v>
      </c>
      <c r="B4528" s="20" t="s">
        <v>19215</v>
      </c>
      <c r="C4528" s="20" t="s">
        <v>15563</v>
      </c>
      <c r="D4528" s="20" t="s">
        <v>6883</v>
      </c>
      <c r="E4528" s="20" t="s">
        <v>10032</v>
      </c>
      <c r="F4528" s="23" t="s">
        <v>9690</v>
      </c>
      <c r="G4528" s="20">
        <v>2015</v>
      </c>
      <c r="H4528" s="22">
        <v>500</v>
      </c>
    </row>
    <row r="4529" spans="1:8" ht="51" x14ac:dyDescent="0.25">
      <c r="A4529" s="20" t="s">
        <v>19216</v>
      </c>
      <c r="B4529" s="20" t="s">
        <v>19217</v>
      </c>
      <c r="C4529" s="20" t="s">
        <v>6974</v>
      </c>
      <c r="D4529" s="20" t="s">
        <v>19218</v>
      </c>
      <c r="E4529" s="20" t="s">
        <v>6976</v>
      </c>
      <c r="F4529" s="23" t="s">
        <v>9945</v>
      </c>
      <c r="G4529" s="20">
        <v>2015</v>
      </c>
      <c r="H4529" s="22">
        <v>21500</v>
      </c>
    </row>
    <row r="4530" spans="1:8" ht="25.5" x14ac:dyDescent="0.25">
      <c r="A4530" s="20" t="s">
        <v>19216</v>
      </c>
      <c r="B4530" s="20" t="s">
        <v>19219</v>
      </c>
      <c r="C4530" s="20" t="s">
        <v>6978</v>
      </c>
      <c r="D4530" s="20" t="s">
        <v>6979</v>
      </c>
      <c r="E4530" s="20" t="s">
        <v>6980</v>
      </c>
      <c r="F4530" s="23" t="s">
        <v>9945</v>
      </c>
      <c r="G4530" s="20">
        <v>2015</v>
      </c>
      <c r="H4530" s="22">
        <v>13000</v>
      </c>
    </row>
    <row r="4531" spans="1:8" ht="25.5" x14ac:dyDescent="0.25">
      <c r="A4531" s="20" t="s">
        <v>19216</v>
      </c>
      <c r="B4531" s="20" t="s">
        <v>19220</v>
      </c>
      <c r="C4531" s="20" t="s">
        <v>6982</v>
      </c>
      <c r="D4531" s="20" t="s">
        <v>6983</v>
      </c>
      <c r="E4531" s="20" t="s">
        <v>19221</v>
      </c>
      <c r="F4531" s="21" t="s">
        <v>9945</v>
      </c>
      <c r="G4531" s="20">
        <v>2015</v>
      </c>
      <c r="H4531" s="22">
        <v>55000</v>
      </c>
    </row>
    <row r="4532" spans="1:8" x14ac:dyDescent="0.25">
      <c r="A4532" s="20" t="s">
        <v>19216</v>
      </c>
      <c r="B4532" s="20" t="s">
        <v>19222</v>
      </c>
      <c r="C4532" s="20" t="s">
        <v>6986</v>
      </c>
      <c r="D4532" s="20" t="s">
        <v>6987</v>
      </c>
      <c r="E4532" s="20" t="s">
        <v>6988</v>
      </c>
      <c r="F4532" s="23" t="s">
        <v>9945</v>
      </c>
      <c r="G4532" s="20">
        <v>2015</v>
      </c>
      <c r="H4532" s="22">
        <v>35000</v>
      </c>
    </row>
    <row r="4533" spans="1:8" x14ac:dyDescent="0.25">
      <c r="A4533" s="20" t="s">
        <v>19216</v>
      </c>
      <c r="B4533" s="20" t="s">
        <v>19223</v>
      </c>
      <c r="C4533" s="20" t="s">
        <v>6990</v>
      </c>
      <c r="D4533" s="20" t="s">
        <v>6991</v>
      </c>
      <c r="E4533" s="20" t="s">
        <v>19224</v>
      </c>
      <c r="F4533" s="23" t="s">
        <v>9945</v>
      </c>
      <c r="G4533" s="20">
        <v>2015</v>
      </c>
      <c r="H4533" s="22">
        <v>2500</v>
      </c>
    </row>
    <row r="4534" spans="1:8" ht="38.25" x14ac:dyDescent="0.25">
      <c r="A4534" s="20" t="s">
        <v>19216</v>
      </c>
      <c r="B4534" s="20" t="s">
        <v>19225</v>
      </c>
      <c r="C4534" s="20" t="s">
        <v>6995</v>
      </c>
      <c r="D4534" s="20" t="s">
        <v>6996</v>
      </c>
      <c r="E4534" s="20" t="s">
        <v>6997</v>
      </c>
      <c r="F4534" s="23" t="s">
        <v>9945</v>
      </c>
      <c r="G4534" s="20">
        <v>2015</v>
      </c>
      <c r="H4534" s="22">
        <v>25000</v>
      </c>
    </row>
    <row r="4535" spans="1:8" x14ac:dyDescent="0.25">
      <c r="A4535" s="20" t="s">
        <v>19216</v>
      </c>
      <c r="B4535" s="20" t="s">
        <v>19226</v>
      </c>
      <c r="C4535" s="20" t="s">
        <v>6999</v>
      </c>
      <c r="D4535" s="20" t="s">
        <v>7000</v>
      </c>
      <c r="E4535" s="20" t="s">
        <v>7001</v>
      </c>
      <c r="F4535" s="23" t="s">
        <v>9945</v>
      </c>
      <c r="G4535" s="20">
        <v>2015</v>
      </c>
      <c r="H4535" s="22">
        <v>20000</v>
      </c>
    </row>
    <row r="4536" spans="1:8" x14ac:dyDescent="0.25">
      <c r="A4536" s="20" t="s">
        <v>19216</v>
      </c>
      <c r="B4536" s="20" t="s">
        <v>19227</v>
      </c>
      <c r="C4536" s="20" t="s">
        <v>19228</v>
      </c>
      <c r="D4536" s="20" t="s">
        <v>7004</v>
      </c>
      <c r="E4536" s="20" t="s">
        <v>19229</v>
      </c>
      <c r="F4536" s="23" t="s">
        <v>9945</v>
      </c>
      <c r="G4536" s="20">
        <v>2015</v>
      </c>
      <c r="H4536" s="22">
        <v>100000</v>
      </c>
    </row>
    <row r="4537" spans="1:8" ht="25.5" x14ac:dyDescent="0.25">
      <c r="A4537" s="20" t="s">
        <v>19216</v>
      </c>
      <c r="B4537" s="20" t="s">
        <v>19230</v>
      </c>
      <c r="C4537" s="20" t="s">
        <v>4447</v>
      </c>
      <c r="D4537" s="20" t="s">
        <v>19231</v>
      </c>
      <c r="E4537" s="20" t="s">
        <v>12531</v>
      </c>
      <c r="F4537" s="23" t="s">
        <v>9945</v>
      </c>
      <c r="G4537" s="20">
        <v>2015</v>
      </c>
      <c r="H4537" s="22">
        <v>12000</v>
      </c>
    </row>
    <row r="4538" spans="1:8" ht="25.5" x14ac:dyDescent="0.25">
      <c r="A4538" s="20" t="s">
        <v>19216</v>
      </c>
      <c r="B4538" s="20" t="s">
        <v>434</v>
      </c>
      <c r="C4538" s="20" t="s">
        <v>848</v>
      </c>
      <c r="D4538" s="20" t="s">
        <v>7009</v>
      </c>
      <c r="E4538" s="20" t="s">
        <v>7010</v>
      </c>
      <c r="F4538" s="23" t="s">
        <v>9945</v>
      </c>
      <c r="G4538" s="20">
        <v>2015</v>
      </c>
      <c r="H4538" s="22">
        <v>4000</v>
      </c>
    </row>
    <row r="4539" spans="1:8" x14ac:dyDescent="0.25">
      <c r="A4539" s="20" t="s">
        <v>19216</v>
      </c>
      <c r="B4539" s="20" t="s">
        <v>19232</v>
      </c>
      <c r="C4539" s="20" t="s">
        <v>6486</v>
      </c>
      <c r="D4539" s="20" t="s">
        <v>7013</v>
      </c>
      <c r="E4539" s="20" t="s">
        <v>4481</v>
      </c>
      <c r="F4539" s="21" t="s">
        <v>9945</v>
      </c>
      <c r="G4539" s="20">
        <v>2015</v>
      </c>
      <c r="H4539" s="22">
        <v>5000</v>
      </c>
    </row>
    <row r="4540" spans="1:8" ht="25.5" x14ac:dyDescent="0.25">
      <c r="A4540" s="20" t="s">
        <v>19216</v>
      </c>
      <c r="B4540" s="20" t="s">
        <v>19233</v>
      </c>
      <c r="C4540" s="20" t="s">
        <v>6478</v>
      </c>
      <c r="D4540" s="20" t="s">
        <v>19234</v>
      </c>
      <c r="E4540" s="20" t="s">
        <v>12473</v>
      </c>
      <c r="F4540" s="23" t="s">
        <v>9945</v>
      </c>
      <c r="G4540" s="20">
        <v>2015</v>
      </c>
      <c r="H4540" s="22">
        <v>3000</v>
      </c>
    </row>
    <row r="4541" spans="1:8" x14ac:dyDescent="0.25">
      <c r="A4541" s="20" t="s">
        <v>19216</v>
      </c>
      <c r="B4541" s="20" t="s">
        <v>19235</v>
      </c>
      <c r="C4541" s="20" t="s">
        <v>19236</v>
      </c>
      <c r="D4541" s="20" t="s">
        <v>2559</v>
      </c>
      <c r="E4541" s="20" t="s">
        <v>7022</v>
      </c>
      <c r="F4541" s="23" t="s">
        <v>9945</v>
      </c>
      <c r="G4541" s="20">
        <v>2015</v>
      </c>
      <c r="H4541" s="22">
        <v>8000</v>
      </c>
    </row>
    <row r="4542" spans="1:8" ht="38.25" x14ac:dyDescent="0.25">
      <c r="A4542" s="20" t="s">
        <v>19216</v>
      </c>
      <c r="B4542" s="20" t="s">
        <v>19237</v>
      </c>
      <c r="C4542" s="20" t="s">
        <v>7024</v>
      </c>
      <c r="D4542" s="20" t="s">
        <v>7025</v>
      </c>
      <c r="E4542" s="20" t="s">
        <v>7026</v>
      </c>
      <c r="F4542" s="23" t="s">
        <v>9945</v>
      </c>
      <c r="G4542" s="20">
        <v>2015</v>
      </c>
      <c r="H4542" s="22">
        <v>5000</v>
      </c>
    </row>
    <row r="4543" spans="1:8" x14ac:dyDescent="0.25">
      <c r="A4543" s="20" t="s">
        <v>19216</v>
      </c>
      <c r="B4543" s="20" t="s">
        <v>19238</v>
      </c>
      <c r="C4543" s="20" t="s">
        <v>19239</v>
      </c>
      <c r="D4543" s="20" t="s">
        <v>19240</v>
      </c>
      <c r="E4543" s="20" t="s">
        <v>7029</v>
      </c>
      <c r="F4543" s="23" t="s">
        <v>6394</v>
      </c>
      <c r="G4543" s="20">
        <v>2015</v>
      </c>
      <c r="H4543" s="22">
        <v>3000</v>
      </c>
    </row>
    <row r="4544" spans="1:8" x14ac:dyDescent="0.25">
      <c r="A4544" s="20" t="s">
        <v>19216</v>
      </c>
      <c r="B4544" s="20" t="s">
        <v>19241</v>
      </c>
      <c r="C4544" s="20" t="s">
        <v>19242</v>
      </c>
      <c r="D4544" s="20" t="s">
        <v>7031</v>
      </c>
      <c r="E4544" s="20" t="s">
        <v>7032</v>
      </c>
      <c r="F4544" s="23" t="s">
        <v>9945</v>
      </c>
      <c r="G4544" s="20">
        <v>2015</v>
      </c>
      <c r="H4544" s="22">
        <v>3000</v>
      </c>
    </row>
    <row r="4545" spans="1:8" x14ac:dyDescent="0.25">
      <c r="A4545" s="20" t="s">
        <v>19216</v>
      </c>
      <c r="B4545" s="20" t="s">
        <v>19243</v>
      </c>
      <c r="C4545" s="20" t="s">
        <v>9957</v>
      </c>
      <c r="D4545" s="20" t="s">
        <v>19244</v>
      </c>
      <c r="E4545" s="20" t="s">
        <v>12516</v>
      </c>
      <c r="F4545" s="23" t="s">
        <v>9945</v>
      </c>
      <c r="G4545" s="20">
        <v>2015</v>
      </c>
      <c r="H4545" s="22">
        <v>1000</v>
      </c>
    </row>
    <row r="4546" spans="1:8" x14ac:dyDescent="0.25">
      <c r="A4546" s="20" t="s">
        <v>19216</v>
      </c>
      <c r="B4546" s="20" t="s">
        <v>19245</v>
      </c>
      <c r="C4546" s="20" t="s">
        <v>9960</v>
      </c>
      <c r="D4546" s="20" t="s">
        <v>19244</v>
      </c>
      <c r="E4546" s="20" t="s">
        <v>4709</v>
      </c>
      <c r="F4546" s="23" t="s">
        <v>9945</v>
      </c>
      <c r="G4546" s="20">
        <v>2015</v>
      </c>
      <c r="H4546" s="22">
        <v>500</v>
      </c>
    </row>
    <row r="4547" spans="1:8" ht="25.5" x14ac:dyDescent="0.25">
      <c r="A4547" s="20" t="s">
        <v>19216</v>
      </c>
      <c r="B4547" s="20" t="s">
        <v>12511</v>
      </c>
      <c r="C4547" s="20" t="s">
        <v>7936</v>
      </c>
      <c r="D4547" s="20" t="s">
        <v>19244</v>
      </c>
      <c r="E4547" s="20" t="s">
        <v>19246</v>
      </c>
      <c r="F4547" s="23" t="s">
        <v>9945</v>
      </c>
      <c r="G4547" s="20">
        <v>2015</v>
      </c>
      <c r="H4547" s="22">
        <v>1000</v>
      </c>
    </row>
    <row r="4548" spans="1:8" x14ac:dyDescent="0.25">
      <c r="A4548" s="20" t="s">
        <v>19216</v>
      </c>
      <c r="B4548" s="20" t="s">
        <v>7947</v>
      </c>
      <c r="C4548" s="20" t="s">
        <v>12466</v>
      </c>
      <c r="D4548" s="20" t="s">
        <v>19244</v>
      </c>
      <c r="E4548" s="20" t="s">
        <v>12467</v>
      </c>
      <c r="F4548" s="23" t="s">
        <v>9945</v>
      </c>
      <c r="G4548" s="20">
        <v>2015</v>
      </c>
      <c r="H4548" s="22">
        <v>500</v>
      </c>
    </row>
    <row r="4549" spans="1:8" x14ac:dyDescent="0.25">
      <c r="A4549" s="20" t="s">
        <v>19216</v>
      </c>
      <c r="B4549" s="20" t="s">
        <v>19247</v>
      </c>
      <c r="C4549" s="20" t="s">
        <v>14628</v>
      </c>
      <c r="D4549" s="20" t="s">
        <v>19244</v>
      </c>
      <c r="E4549" s="20" t="s">
        <v>19248</v>
      </c>
      <c r="F4549" s="23" t="s">
        <v>9945</v>
      </c>
      <c r="G4549" s="20">
        <v>2015</v>
      </c>
      <c r="H4549" s="22">
        <v>500</v>
      </c>
    </row>
    <row r="4550" spans="1:8" x14ac:dyDescent="0.25">
      <c r="A4550" s="20" t="s">
        <v>19216</v>
      </c>
      <c r="B4550" s="20" t="s">
        <v>19249</v>
      </c>
      <c r="C4550" s="20" t="s">
        <v>7940</v>
      </c>
      <c r="D4550" s="20" t="s">
        <v>19244</v>
      </c>
      <c r="E4550" s="20" t="s">
        <v>16046</v>
      </c>
      <c r="F4550" s="23" t="s">
        <v>9945</v>
      </c>
      <c r="G4550" s="20">
        <v>2015</v>
      </c>
      <c r="H4550" s="22">
        <v>500</v>
      </c>
    </row>
    <row r="4551" spans="1:8" x14ac:dyDescent="0.25">
      <c r="A4551" s="20" t="s">
        <v>19216</v>
      </c>
      <c r="B4551" s="20" t="s">
        <v>7967</v>
      </c>
      <c r="C4551" s="20" t="s">
        <v>1733</v>
      </c>
      <c r="D4551" s="20" t="s">
        <v>19244</v>
      </c>
      <c r="E4551" s="20" t="s">
        <v>4707</v>
      </c>
      <c r="F4551" s="23" t="s">
        <v>9945</v>
      </c>
      <c r="G4551" s="20">
        <v>2015</v>
      </c>
      <c r="H4551" s="22">
        <v>1000</v>
      </c>
    </row>
    <row r="4552" spans="1:8" ht="25.5" x14ac:dyDescent="0.25">
      <c r="A4552" s="20" t="s">
        <v>19216</v>
      </c>
      <c r="B4552" s="20" t="s">
        <v>19250</v>
      </c>
      <c r="C4552" s="20" t="s">
        <v>19251</v>
      </c>
      <c r="D4552" s="20" t="s">
        <v>19252</v>
      </c>
      <c r="E4552" s="20" t="s">
        <v>19253</v>
      </c>
      <c r="F4552" s="23" t="s">
        <v>9945</v>
      </c>
      <c r="G4552" s="20">
        <v>2015</v>
      </c>
      <c r="H4552" s="22">
        <v>3000</v>
      </c>
    </row>
    <row r="4553" spans="1:8" ht="25.5" x14ac:dyDescent="0.25">
      <c r="A4553" s="20" t="s">
        <v>19216</v>
      </c>
      <c r="B4553" s="20" t="s">
        <v>19254</v>
      </c>
      <c r="C4553" s="20" t="s">
        <v>19255</v>
      </c>
      <c r="D4553" s="20" t="s">
        <v>19256</v>
      </c>
      <c r="E4553" s="20" t="s">
        <v>19257</v>
      </c>
      <c r="F4553" s="23" t="s">
        <v>9945</v>
      </c>
      <c r="G4553" s="20">
        <v>2015</v>
      </c>
      <c r="H4553" s="22">
        <v>3000</v>
      </c>
    </row>
    <row r="4554" spans="1:8" ht="25.5" x14ac:dyDescent="0.25">
      <c r="A4554" s="20" t="s">
        <v>19258</v>
      </c>
      <c r="B4554" s="20" t="s">
        <v>19259</v>
      </c>
      <c r="C4554" s="20" t="s">
        <v>19260</v>
      </c>
      <c r="D4554" s="20" t="s">
        <v>19261</v>
      </c>
      <c r="E4554" s="20" t="s">
        <v>9925</v>
      </c>
      <c r="F4554" s="23" t="s">
        <v>10065</v>
      </c>
      <c r="G4554" s="20">
        <v>2015</v>
      </c>
      <c r="H4554" s="22">
        <v>4900</v>
      </c>
    </row>
    <row r="4555" spans="1:8" x14ac:dyDescent="0.25">
      <c r="A4555" s="20" t="s">
        <v>19258</v>
      </c>
      <c r="B4555" s="20" t="s">
        <v>19262</v>
      </c>
      <c r="C4555" s="20" t="s">
        <v>19263</v>
      </c>
      <c r="D4555" s="20" t="s">
        <v>19261</v>
      </c>
      <c r="E4555" s="20" t="s">
        <v>9925</v>
      </c>
      <c r="F4555" s="23" t="s">
        <v>10065</v>
      </c>
      <c r="G4555" s="20">
        <v>2015</v>
      </c>
      <c r="H4555" s="22">
        <v>3648</v>
      </c>
    </row>
    <row r="4556" spans="1:8" ht="25.5" x14ac:dyDescent="0.25">
      <c r="A4556" s="20" t="s">
        <v>19258</v>
      </c>
      <c r="B4556" s="20" t="s">
        <v>19264</v>
      </c>
      <c r="C4556" s="20" t="s">
        <v>19265</v>
      </c>
      <c r="D4556" s="20" t="s">
        <v>19266</v>
      </c>
      <c r="E4556" s="20" t="s">
        <v>9925</v>
      </c>
      <c r="F4556" s="23" t="s">
        <v>10065</v>
      </c>
      <c r="G4556" s="20">
        <v>2015</v>
      </c>
      <c r="H4556" s="22">
        <v>29000</v>
      </c>
    </row>
    <row r="4557" spans="1:8" ht="25.5" x14ac:dyDescent="0.25">
      <c r="A4557" s="20" t="s">
        <v>19258</v>
      </c>
      <c r="B4557" s="20" t="s">
        <v>19267</v>
      </c>
      <c r="C4557" s="20" t="s">
        <v>19268</v>
      </c>
      <c r="D4557" s="20" t="s">
        <v>19261</v>
      </c>
      <c r="E4557" s="20" t="s">
        <v>9925</v>
      </c>
      <c r="F4557" s="23" t="s">
        <v>10065</v>
      </c>
      <c r="G4557" s="20">
        <v>2015</v>
      </c>
      <c r="H4557" s="22">
        <v>4700</v>
      </c>
    </row>
    <row r="4558" spans="1:8" ht="25.5" x14ac:dyDescent="0.25">
      <c r="A4558" s="20" t="s">
        <v>19258</v>
      </c>
      <c r="B4558" s="20" t="s">
        <v>19269</v>
      </c>
      <c r="C4558" s="20" t="s">
        <v>19270</v>
      </c>
      <c r="D4558" s="20" t="s">
        <v>19261</v>
      </c>
      <c r="E4558" s="20" t="s">
        <v>9925</v>
      </c>
      <c r="F4558" s="23" t="s">
        <v>10065</v>
      </c>
      <c r="G4558" s="20">
        <v>2015</v>
      </c>
      <c r="H4558" s="22">
        <v>1000</v>
      </c>
    </row>
    <row r="4559" spans="1:8" ht="25.5" x14ac:dyDescent="0.25">
      <c r="A4559" s="20" t="s">
        <v>19258</v>
      </c>
      <c r="B4559" s="20" t="s">
        <v>19271</v>
      </c>
      <c r="C4559" s="20" t="s">
        <v>19272</v>
      </c>
      <c r="D4559" s="20" t="s">
        <v>19261</v>
      </c>
      <c r="E4559" s="20" t="s">
        <v>9925</v>
      </c>
      <c r="F4559" s="23" t="s">
        <v>10065</v>
      </c>
      <c r="G4559" s="20">
        <v>2015</v>
      </c>
      <c r="H4559" s="22">
        <v>58000</v>
      </c>
    </row>
    <row r="4560" spans="1:8" ht="25.5" x14ac:dyDescent="0.25">
      <c r="A4560" s="20" t="s">
        <v>19258</v>
      </c>
      <c r="B4560" s="20" t="s">
        <v>19273</v>
      </c>
      <c r="C4560" s="20" t="s">
        <v>7046</v>
      </c>
      <c r="D4560" s="20" t="s">
        <v>19261</v>
      </c>
      <c r="E4560" s="20" t="s">
        <v>9925</v>
      </c>
      <c r="F4560" s="23" t="s">
        <v>10065</v>
      </c>
      <c r="G4560" s="20">
        <v>2015</v>
      </c>
      <c r="H4560" s="22">
        <v>5000</v>
      </c>
    </row>
    <row r="4561" spans="1:8" ht="25.5" x14ac:dyDescent="0.25">
      <c r="A4561" s="20" t="s">
        <v>19258</v>
      </c>
      <c r="B4561" s="20" t="s">
        <v>19274</v>
      </c>
      <c r="C4561" s="20" t="s">
        <v>7044</v>
      </c>
      <c r="D4561" s="20" t="s">
        <v>19261</v>
      </c>
      <c r="E4561" s="20" t="s">
        <v>9925</v>
      </c>
      <c r="F4561" s="23" t="s">
        <v>10065</v>
      </c>
      <c r="G4561" s="20">
        <v>2015</v>
      </c>
      <c r="H4561" s="22">
        <v>15000</v>
      </c>
    </row>
    <row r="4562" spans="1:8" ht="25.5" x14ac:dyDescent="0.25">
      <c r="A4562" s="20" t="s">
        <v>19258</v>
      </c>
      <c r="B4562" s="20" t="s">
        <v>19275</v>
      </c>
      <c r="C4562" s="20" t="s">
        <v>1096</v>
      </c>
      <c r="D4562" s="20" t="s">
        <v>19261</v>
      </c>
      <c r="E4562" s="20" t="s">
        <v>9925</v>
      </c>
      <c r="F4562" s="23" t="s">
        <v>10065</v>
      </c>
      <c r="G4562" s="20">
        <v>2015</v>
      </c>
      <c r="H4562" s="22">
        <v>2000</v>
      </c>
    </row>
    <row r="4563" spans="1:8" ht="38.25" x14ac:dyDescent="0.25">
      <c r="A4563" s="20" t="s">
        <v>19258</v>
      </c>
      <c r="B4563" s="20" t="s">
        <v>19276</v>
      </c>
      <c r="C4563" s="20" t="s">
        <v>16966</v>
      </c>
      <c r="D4563" s="20" t="s">
        <v>19277</v>
      </c>
      <c r="E4563" s="20" t="s">
        <v>9925</v>
      </c>
      <c r="F4563" s="24" t="s">
        <v>9699</v>
      </c>
      <c r="G4563" s="20">
        <v>2015</v>
      </c>
      <c r="H4563" s="22">
        <v>500</v>
      </c>
    </row>
    <row r="4564" spans="1:8" ht="25.5" x14ac:dyDescent="0.25">
      <c r="A4564" s="20" t="s">
        <v>19258</v>
      </c>
      <c r="B4564" s="20" t="s">
        <v>19278</v>
      </c>
      <c r="C4564" s="20" t="s">
        <v>19279</v>
      </c>
      <c r="D4564" s="20" t="s">
        <v>19280</v>
      </c>
      <c r="E4564" s="20" t="s">
        <v>9925</v>
      </c>
      <c r="F4564" s="23" t="s">
        <v>10065</v>
      </c>
      <c r="G4564" s="20">
        <v>2015</v>
      </c>
      <c r="H4564" s="22">
        <v>5000</v>
      </c>
    </row>
    <row r="4565" spans="1:8" x14ac:dyDescent="0.25">
      <c r="A4565" s="20" t="s">
        <v>7057</v>
      </c>
      <c r="B4565" s="20" t="s">
        <v>19281</v>
      </c>
      <c r="C4565" s="20" t="s">
        <v>19282</v>
      </c>
      <c r="D4565" s="20" t="s">
        <v>1620</v>
      </c>
      <c r="E4565" s="20" t="s">
        <v>2790</v>
      </c>
      <c r="F4565" s="23" t="s">
        <v>10370</v>
      </c>
      <c r="G4565" s="20">
        <v>2015</v>
      </c>
      <c r="H4565" s="22">
        <v>1000</v>
      </c>
    </row>
    <row r="4566" spans="1:8" x14ac:dyDescent="0.25">
      <c r="A4566" s="20" t="s">
        <v>7057</v>
      </c>
      <c r="B4566" s="20" t="s">
        <v>19283</v>
      </c>
      <c r="C4566" s="20" t="s">
        <v>19284</v>
      </c>
      <c r="D4566" s="20" t="s">
        <v>1620</v>
      </c>
      <c r="E4566" s="20" t="s">
        <v>2790</v>
      </c>
      <c r="F4566" s="23" t="s">
        <v>10370</v>
      </c>
      <c r="G4566" s="20">
        <v>2015</v>
      </c>
      <c r="H4566" s="22">
        <v>1000</v>
      </c>
    </row>
    <row r="4567" spans="1:8" ht="25.5" x14ac:dyDescent="0.25">
      <c r="A4567" s="20" t="s">
        <v>7057</v>
      </c>
      <c r="B4567" s="20" t="s">
        <v>19285</v>
      </c>
      <c r="C4567" s="20" t="s">
        <v>19286</v>
      </c>
      <c r="D4567" s="20" t="s">
        <v>1620</v>
      </c>
      <c r="E4567" s="20" t="s">
        <v>2790</v>
      </c>
      <c r="F4567" s="23" t="s">
        <v>10370</v>
      </c>
      <c r="G4567" s="20">
        <v>2015</v>
      </c>
      <c r="H4567" s="22">
        <v>7000</v>
      </c>
    </row>
    <row r="4568" spans="1:8" x14ac:dyDescent="0.25">
      <c r="A4568" s="20" t="s">
        <v>7057</v>
      </c>
      <c r="B4568" s="20" t="s">
        <v>19287</v>
      </c>
      <c r="C4568" s="20" t="s">
        <v>19288</v>
      </c>
      <c r="D4568" s="20" t="s">
        <v>1620</v>
      </c>
      <c r="E4568" s="20" t="s">
        <v>2790</v>
      </c>
      <c r="F4568" s="23" t="s">
        <v>10370</v>
      </c>
      <c r="G4568" s="20">
        <v>2015</v>
      </c>
      <c r="H4568" s="22">
        <v>6000</v>
      </c>
    </row>
    <row r="4569" spans="1:8" x14ac:dyDescent="0.25">
      <c r="A4569" s="20" t="s">
        <v>7057</v>
      </c>
      <c r="B4569" s="20" t="s">
        <v>19289</v>
      </c>
      <c r="C4569" s="20" t="s">
        <v>19290</v>
      </c>
      <c r="D4569" s="20" t="s">
        <v>1620</v>
      </c>
      <c r="E4569" s="20" t="s">
        <v>2790</v>
      </c>
      <c r="F4569" s="23" t="s">
        <v>10370</v>
      </c>
      <c r="G4569" s="20">
        <v>2015</v>
      </c>
      <c r="H4569" s="22">
        <v>2000</v>
      </c>
    </row>
    <row r="4570" spans="1:8" x14ac:dyDescent="0.25">
      <c r="A4570" s="20" t="s">
        <v>7057</v>
      </c>
      <c r="B4570" s="20" t="s">
        <v>19291</v>
      </c>
      <c r="C4570" s="20" t="s">
        <v>19292</v>
      </c>
      <c r="D4570" s="20" t="s">
        <v>1631</v>
      </c>
      <c r="E4570" s="20" t="s">
        <v>2790</v>
      </c>
      <c r="F4570" s="23" t="s">
        <v>10370</v>
      </c>
      <c r="G4570" s="20">
        <v>2015</v>
      </c>
      <c r="H4570" s="22">
        <v>20000</v>
      </c>
    </row>
    <row r="4571" spans="1:8" x14ac:dyDescent="0.25">
      <c r="A4571" s="20" t="s">
        <v>7057</v>
      </c>
      <c r="B4571" s="20" t="s">
        <v>19293</v>
      </c>
      <c r="C4571" s="20" t="s">
        <v>19294</v>
      </c>
      <c r="D4571" s="20" t="s">
        <v>1631</v>
      </c>
      <c r="E4571" s="20" t="s">
        <v>2790</v>
      </c>
      <c r="F4571" s="23" t="s">
        <v>10370</v>
      </c>
      <c r="G4571" s="20">
        <v>2015</v>
      </c>
      <c r="H4571" s="22">
        <v>2000</v>
      </c>
    </row>
    <row r="4572" spans="1:8" x14ac:dyDescent="0.25">
      <c r="A4572" s="20" t="s">
        <v>7057</v>
      </c>
      <c r="B4572" s="20" t="s">
        <v>19295</v>
      </c>
      <c r="C4572" s="20" t="s">
        <v>19296</v>
      </c>
      <c r="D4572" s="20" t="s">
        <v>1631</v>
      </c>
      <c r="E4572" s="20" t="s">
        <v>2790</v>
      </c>
      <c r="F4572" s="23" t="s">
        <v>10370</v>
      </c>
      <c r="G4572" s="20">
        <v>2015</v>
      </c>
      <c r="H4572" s="22">
        <v>1500</v>
      </c>
    </row>
    <row r="4573" spans="1:8" x14ac:dyDescent="0.25">
      <c r="A4573" s="20" t="s">
        <v>7057</v>
      </c>
      <c r="B4573" s="20" t="s">
        <v>19297</v>
      </c>
      <c r="C4573" s="20" t="s">
        <v>19298</v>
      </c>
      <c r="D4573" s="20" t="s">
        <v>1631</v>
      </c>
      <c r="E4573" s="20" t="s">
        <v>2790</v>
      </c>
      <c r="F4573" s="23" t="s">
        <v>10370</v>
      </c>
      <c r="G4573" s="20">
        <v>2015</v>
      </c>
      <c r="H4573" s="22">
        <v>800</v>
      </c>
    </row>
    <row r="4574" spans="1:8" ht="25.5" x14ac:dyDescent="0.25">
      <c r="A4574" s="20" t="s">
        <v>7057</v>
      </c>
      <c r="B4574" s="20" t="s">
        <v>19299</v>
      </c>
      <c r="C4574" s="20" t="s">
        <v>19300</v>
      </c>
      <c r="D4574" s="20" t="s">
        <v>7059</v>
      </c>
      <c r="E4574" s="20" t="s">
        <v>2790</v>
      </c>
      <c r="F4574" s="23" t="s">
        <v>10370</v>
      </c>
      <c r="G4574" s="20">
        <v>2015</v>
      </c>
      <c r="H4574" s="22">
        <v>5000</v>
      </c>
    </row>
    <row r="4575" spans="1:8" ht="25.5" x14ac:dyDescent="0.25">
      <c r="A4575" s="20" t="s">
        <v>7057</v>
      </c>
      <c r="B4575" s="20" t="s">
        <v>19301</v>
      </c>
      <c r="C4575" s="20" t="s">
        <v>19302</v>
      </c>
      <c r="D4575" s="20" t="s">
        <v>7059</v>
      </c>
      <c r="E4575" s="20" t="s">
        <v>2790</v>
      </c>
      <c r="F4575" s="23" t="s">
        <v>10370</v>
      </c>
      <c r="G4575" s="20">
        <v>2015</v>
      </c>
      <c r="H4575" s="22">
        <v>1000</v>
      </c>
    </row>
    <row r="4576" spans="1:8" ht="25.5" x14ac:dyDescent="0.25">
      <c r="A4576" s="20" t="s">
        <v>7057</v>
      </c>
      <c r="B4576" s="20" t="s">
        <v>19303</v>
      </c>
      <c r="C4576" s="20" t="s">
        <v>19304</v>
      </c>
      <c r="D4576" s="20" t="s">
        <v>7059</v>
      </c>
      <c r="E4576" s="20" t="s">
        <v>2790</v>
      </c>
      <c r="F4576" s="23" t="s">
        <v>10370</v>
      </c>
      <c r="G4576" s="20">
        <v>2015</v>
      </c>
      <c r="H4576" s="22">
        <v>2000</v>
      </c>
    </row>
    <row r="4577" spans="1:8" ht="25.5" x14ac:dyDescent="0.25">
      <c r="A4577" s="20" t="s">
        <v>7057</v>
      </c>
      <c r="B4577" s="20" t="s">
        <v>19305</v>
      </c>
      <c r="C4577" s="20" t="s">
        <v>19306</v>
      </c>
      <c r="D4577" s="20" t="s">
        <v>7059</v>
      </c>
      <c r="E4577" s="20" t="s">
        <v>2790</v>
      </c>
      <c r="F4577" s="23" t="s">
        <v>10370</v>
      </c>
      <c r="G4577" s="20">
        <v>2015</v>
      </c>
      <c r="H4577" s="22">
        <v>5000</v>
      </c>
    </row>
    <row r="4578" spans="1:8" ht="25.5" x14ac:dyDescent="0.25">
      <c r="A4578" s="20" t="s">
        <v>7057</v>
      </c>
      <c r="B4578" s="20" t="s">
        <v>19307</v>
      </c>
      <c r="C4578" s="20" t="s">
        <v>19308</v>
      </c>
      <c r="D4578" s="20" t="s">
        <v>7059</v>
      </c>
      <c r="E4578" s="20" t="s">
        <v>2790</v>
      </c>
      <c r="F4578" s="23" t="s">
        <v>10370</v>
      </c>
      <c r="G4578" s="20">
        <v>2015</v>
      </c>
      <c r="H4578" s="22">
        <v>5000</v>
      </c>
    </row>
    <row r="4579" spans="1:8" ht="25.5" x14ac:dyDescent="0.25">
      <c r="A4579" s="20" t="s">
        <v>7057</v>
      </c>
      <c r="B4579" s="20" t="s">
        <v>19309</v>
      </c>
      <c r="C4579" s="20" t="s">
        <v>19310</v>
      </c>
      <c r="D4579" s="20" t="s">
        <v>7059</v>
      </c>
      <c r="E4579" s="20" t="s">
        <v>2790</v>
      </c>
      <c r="F4579" s="23" t="s">
        <v>10370</v>
      </c>
      <c r="G4579" s="20">
        <v>2015</v>
      </c>
      <c r="H4579" s="22">
        <v>1000</v>
      </c>
    </row>
    <row r="4580" spans="1:8" ht="25.5" x14ac:dyDescent="0.25">
      <c r="A4580" s="20" t="s">
        <v>7057</v>
      </c>
      <c r="B4580" s="20" t="s">
        <v>19311</v>
      </c>
      <c r="C4580" s="20" t="s">
        <v>19312</v>
      </c>
      <c r="D4580" s="20" t="s">
        <v>7059</v>
      </c>
      <c r="E4580" s="20" t="s">
        <v>2790</v>
      </c>
      <c r="F4580" s="23" t="s">
        <v>10370</v>
      </c>
      <c r="G4580" s="20">
        <v>2015</v>
      </c>
      <c r="H4580" s="22">
        <v>1000</v>
      </c>
    </row>
    <row r="4581" spans="1:8" ht="25.5" x14ac:dyDescent="0.25">
      <c r="A4581" s="20" t="s">
        <v>7057</v>
      </c>
      <c r="B4581" s="20" t="s">
        <v>19313</v>
      </c>
      <c r="C4581" s="20" t="s">
        <v>19314</v>
      </c>
      <c r="D4581" s="20" t="s">
        <v>7059</v>
      </c>
      <c r="E4581" s="20" t="s">
        <v>2790</v>
      </c>
      <c r="F4581" s="23" t="s">
        <v>10370</v>
      </c>
      <c r="G4581" s="20">
        <v>2015</v>
      </c>
      <c r="H4581" s="22">
        <v>2000</v>
      </c>
    </row>
    <row r="4582" spans="1:8" ht="25.5" x14ac:dyDescent="0.25">
      <c r="A4582" s="20" t="s">
        <v>7057</v>
      </c>
      <c r="B4582" s="20" t="s">
        <v>19315</v>
      </c>
      <c r="C4582" s="20" t="s">
        <v>19316</v>
      </c>
      <c r="D4582" s="20" t="s">
        <v>7059</v>
      </c>
      <c r="E4582" s="20" t="s">
        <v>2790</v>
      </c>
      <c r="F4582" s="23" t="s">
        <v>10370</v>
      </c>
      <c r="G4582" s="20">
        <v>2015</v>
      </c>
      <c r="H4582" s="22">
        <v>1000</v>
      </c>
    </row>
    <row r="4583" spans="1:8" ht="38.25" x14ac:dyDescent="0.25">
      <c r="A4583" s="20" t="s">
        <v>7057</v>
      </c>
      <c r="B4583" s="20" t="s">
        <v>19317</v>
      </c>
      <c r="C4583" s="20" t="s">
        <v>19318</v>
      </c>
      <c r="D4583" s="20" t="s">
        <v>7059</v>
      </c>
      <c r="E4583" s="20" t="s">
        <v>2790</v>
      </c>
      <c r="F4583" s="23" t="s">
        <v>10370</v>
      </c>
      <c r="G4583" s="20">
        <v>2015</v>
      </c>
      <c r="H4583" s="22">
        <v>5000</v>
      </c>
    </row>
    <row r="4584" spans="1:8" ht="25.5" x14ac:dyDescent="0.25">
      <c r="A4584" s="20" t="s">
        <v>7057</v>
      </c>
      <c r="B4584" s="20" t="s">
        <v>19319</v>
      </c>
      <c r="C4584" s="20" t="s">
        <v>19320</v>
      </c>
      <c r="D4584" s="20" t="s">
        <v>7059</v>
      </c>
      <c r="E4584" s="20" t="s">
        <v>2790</v>
      </c>
      <c r="F4584" s="23" t="s">
        <v>10370</v>
      </c>
      <c r="G4584" s="20">
        <v>2015</v>
      </c>
      <c r="H4584" s="22">
        <v>2000</v>
      </c>
    </row>
    <row r="4585" spans="1:8" ht="25.5" x14ac:dyDescent="0.25">
      <c r="A4585" s="20" t="s">
        <v>7057</v>
      </c>
      <c r="B4585" s="20" t="s">
        <v>19321</v>
      </c>
      <c r="C4585" s="20" t="s">
        <v>19322</v>
      </c>
      <c r="D4585" s="20" t="s">
        <v>7059</v>
      </c>
      <c r="E4585" s="20" t="s">
        <v>2790</v>
      </c>
      <c r="F4585" s="23" t="s">
        <v>10370</v>
      </c>
      <c r="G4585" s="20">
        <v>2015</v>
      </c>
      <c r="H4585" s="22">
        <v>2000</v>
      </c>
    </row>
    <row r="4586" spans="1:8" ht="25.5" x14ac:dyDescent="0.25">
      <c r="A4586" s="20" t="s">
        <v>7057</v>
      </c>
      <c r="B4586" s="20" t="s">
        <v>19323</v>
      </c>
      <c r="C4586" s="20" t="s">
        <v>19324</v>
      </c>
      <c r="D4586" s="20" t="s">
        <v>7059</v>
      </c>
      <c r="E4586" s="20" t="s">
        <v>2790</v>
      </c>
      <c r="F4586" s="23" t="s">
        <v>10370</v>
      </c>
      <c r="G4586" s="20">
        <v>2015</v>
      </c>
      <c r="H4586" s="22">
        <v>2000</v>
      </c>
    </row>
    <row r="4587" spans="1:8" x14ac:dyDescent="0.25">
      <c r="A4587" s="20" t="s">
        <v>7057</v>
      </c>
      <c r="B4587" s="20" t="s">
        <v>19325</v>
      </c>
      <c r="C4587" s="20" t="s">
        <v>19326</v>
      </c>
      <c r="D4587" s="20" t="s">
        <v>19327</v>
      </c>
      <c r="E4587" s="20" t="s">
        <v>2790</v>
      </c>
      <c r="F4587" s="23" t="s">
        <v>10370</v>
      </c>
      <c r="G4587" s="20">
        <v>2015</v>
      </c>
      <c r="H4587" s="22">
        <v>188800</v>
      </c>
    </row>
    <row r="4588" spans="1:8" x14ac:dyDescent="0.25">
      <c r="A4588" s="20" t="s">
        <v>7060</v>
      </c>
      <c r="B4588" s="20" t="s">
        <v>19328</v>
      </c>
      <c r="C4588" s="20" t="s">
        <v>19329</v>
      </c>
      <c r="D4588" s="20" t="s">
        <v>3346</v>
      </c>
      <c r="E4588" s="20" t="s">
        <v>19330</v>
      </c>
      <c r="F4588" s="23" t="s">
        <v>10370</v>
      </c>
      <c r="G4588" s="20">
        <v>2015</v>
      </c>
      <c r="H4588" s="22">
        <v>60243.42</v>
      </c>
    </row>
    <row r="4589" spans="1:8" x14ac:dyDescent="0.25">
      <c r="A4589" s="20" t="s">
        <v>7060</v>
      </c>
      <c r="B4589" s="20" t="s">
        <v>19331</v>
      </c>
      <c r="C4589" s="20" t="s">
        <v>19332</v>
      </c>
      <c r="D4589" s="20" t="s">
        <v>3346</v>
      </c>
      <c r="E4589" s="20" t="s">
        <v>19333</v>
      </c>
      <c r="F4589" s="23" t="s">
        <v>10370</v>
      </c>
      <c r="G4589" s="20">
        <v>2015</v>
      </c>
      <c r="H4589" s="22">
        <v>2500</v>
      </c>
    </row>
    <row r="4590" spans="1:8" x14ac:dyDescent="0.25">
      <c r="A4590" s="20" t="s">
        <v>7060</v>
      </c>
      <c r="B4590" s="20" t="s">
        <v>19334</v>
      </c>
      <c r="C4590" s="20" t="s">
        <v>19335</v>
      </c>
      <c r="D4590" s="20" t="s">
        <v>3346</v>
      </c>
      <c r="E4590" s="20" t="s">
        <v>19336</v>
      </c>
      <c r="F4590" s="23" t="s">
        <v>10370</v>
      </c>
      <c r="G4590" s="20">
        <v>2015</v>
      </c>
      <c r="H4590" s="22">
        <v>2000</v>
      </c>
    </row>
    <row r="4591" spans="1:8" ht="25.5" x14ac:dyDescent="0.25">
      <c r="A4591" s="20" t="s">
        <v>7060</v>
      </c>
      <c r="B4591" s="20" t="s">
        <v>19337</v>
      </c>
      <c r="C4591" s="20" t="s">
        <v>19338</v>
      </c>
      <c r="D4591" s="20" t="s">
        <v>3346</v>
      </c>
      <c r="E4591" s="20" t="s">
        <v>19339</v>
      </c>
      <c r="F4591" s="23" t="s">
        <v>10370</v>
      </c>
      <c r="G4591" s="20">
        <v>2015</v>
      </c>
      <c r="H4591" s="22">
        <v>3600</v>
      </c>
    </row>
    <row r="4592" spans="1:8" ht="25.5" x14ac:dyDescent="0.25">
      <c r="A4592" s="20" t="s">
        <v>7060</v>
      </c>
      <c r="B4592" s="20" t="s">
        <v>19340</v>
      </c>
      <c r="C4592" s="20" t="s">
        <v>19341</v>
      </c>
      <c r="D4592" s="20" t="s">
        <v>3346</v>
      </c>
      <c r="E4592" s="20" t="s">
        <v>19342</v>
      </c>
      <c r="F4592" s="23" t="s">
        <v>10370</v>
      </c>
      <c r="G4592" s="20">
        <v>2015</v>
      </c>
      <c r="H4592" s="22">
        <v>23900</v>
      </c>
    </row>
    <row r="4593" spans="1:8" x14ac:dyDescent="0.25">
      <c r="A4593" s="20" t="s">
        <v>7060</v>
      </c>
      <c r="B4593" s="20" t="s">
        <v>19343</v>
      </c>
      <c r="C4593" s="20" t="s">
        <v>19344</v>
      </c>
      <c r="D4593" s="20" t="s">
        <v>3346</v>
      </c>
      <c r="E4593" s="20" t="s">
        <v>19345</v>
      </c>
      <c r="F4593" s="23" t="s">
        <v>10370</v>
      </c>
      <c r="G4593" s="20">
        <v>2015</v>
      </c>
      <c r="H4593" s="22">
        <v>15000</v>
      </c>
    </row>
    <row r="4594" spans="1:8" x14ac:dyDescent="0.25">
      <c r="A4594" s="20" t="s">
        <v>7060</v>
      </c>
      <c r="B4594" s="20" t="s">
        <v>19346</v>
      </c>
      <c r="C4594" s="20" t="s">
        <v>19347</v>
      </c>
      <c r="D4594" s="20" t="s">
        <v>3346</v>
      </c>
      <c r="E4594" s="20" t="s">
        <v>19348</v>
      </c>
      <c r="F4594" s="23" t="s">
        <v>10370</v>
      </c>
      <c r="G4594" s="20">
        <v>2015</v>
      </c>
      <c r="H4594" s="22">
        <v>1000</v>
      </c>
    </row>
    <row r="4595" spans="1:8" x14ac:dyDescent="0.25">
      <c r="A4595" s="20" t="s">
        <v>7060</v>
      </c>
      <c r="B4595" s="20" t="s">
        <v>19349</v>
      </c>
      <c r="C4595" s="20" t="s">
        <v>19350</v>
      </c>
      <c r="D4595" s="20" t="s">
        <v>3346</v>
      </c>
      <c r="E4595" s="20" t="s">
        <v>19351</v>
      </c>
      <c r="F4595" s="23" t="s">
        <v>10370</v>
      </c>
      <c r="G4595" s="20">
        <v>2015</v>
      </c>
      <c r="H4595" s="22">
        <v>3500</v>
      </c>
    </row>
    <row r="4596" spans="1:8" x14ac:dyDescent="0.25">
      <c r="A4596" s="20" t="s">
        <v>7060</v>
      </c>
      <c r="B4596" s="20" t="s">
        <v>19352</v>
      </c>
      <c r="C4596" s="20" t="s">
        <v>19353</v>
      </c>
      <c r="D4596" s="20" t="s">
        <v>3346</v>
      </c>
      <c r="E4596" s="20" t="s">
        <v>19354</v>
      </c>
      <c r="F4596" s="23" t="s">
        <v>10370</v>
      </c>
      <c r="G4596" s="20">
        <v>2015</v>
      </c>
      <c r="H4596" s="22">
        <v>30000</v>
      </c>
    </row>
    <row r="4597" spans="1:8" x14ac:dyDescent="0.25">
      <c r="A4597" s="20" t="s">
        <v>7060</v>
      </c>
      <c r="B4597" s="20" t="s">
        <v>15457</v>
      </c>
      <c r="C4597" s="20" t="s">
        <v>4794</v>
      </c>
      <c r="D4597" s="20" t="s">
        <v>3346</v>
      </c>
      <c r="E4597" s="20" t="s">
        <v>19355</v>
      </c>
      <c r="F4597" s="23" t="s">
        <v>10370</v>
      </c>
      <c r="G4597" s="20">
        <v>2015</v>
      </c>
      <c r="H4597" s="22">
        <v>1600</v>
      </c>
    </row>
    <row r="4598" spans="1:8" x14ac:dyDescent="0.25">
      <c r="A4598" s="20" t="s">
        <v>7060</v>
      </c>
      <c r="B4598" s="20" t="s">
        <v>19356</v>
      </c>
      <c r="C4598" s="20" t="s">
        <v>10387</v>
      </c>
      <c r="D4598" s="20" t="s">
        <v>3346</v>
      </c>
      <c r="E4598" s="20" t="s">
        <v>15460</v>
      </c>
      <c r="F4598" s="23" t="s">
        <v>10370</v>
      </c>
      <c r="G4598" s="20">
        <v>2015</v>
      </c>
      <c r="H4598" s="22">
        <v>7000</v>
      </c>
    </row>
    <row r="4599" spans="1:8" x14ac:dyDescent="0.25">
      <c r="A4599" s="20" t="s">
        <v>7060</v>
      </c>
      <c r="B4599" s="20" t="s">
        <v>19357</v>
      </c>
      <c r="C4599" s="20" t="s">
        <v>19358</v>
      </c>
      <c r="D4599" s="20" t="s">
        <v>3346</v>
      </c>
      <c r="E4599" s="20" t="s">
        <v>19359</v>
      </c>
      <c r="F4599" s="23" t="s">
        <v>10370</v>
      </c>
      <c r="G4599" s="20">
        <v>2015</v>
      </c>
      <c r="H4599" s="22">
        <v>500</v>
      </c>
    </row>
    <row r="4600" spans="1:8" ht="25.5" x14ac:dyDescent="0.25">
      <c r="A4600" s="20" t="s">
        <v>19360</v>
      </c>
      <c r="B4600" s="20" t="s">
        <v>19361</v>
      </c>
      <c r="C4600" s="20" t="s">
        <v>19362</v>
      </c>
      <c r="D4600" s="20" t="s">
        <v>19363</v>
      </c>
      <c r="E4600" s="20" t="s">
        <v>10032</v>
      </c>
      <c r="F4600" s="23" t="s">
        <v>10893</v>
      </c>
      <c r="G4600" s="20">
        <v>2015</v>
      </c>
      <c r="H4600" s="22">
        <v>23000</v>
      </c>
    </row>
    <row r="4601" spans="1:8" ht="25.5" x14ac:dyDescent="0.25">
      <c r="A4601" s="20" t="s">
        <v>19360</v>
      </c>
      <c r="B4601" s="20" t="s">
        <v>19364</v>
      </c>
      <c r="C4601" s="20" t="s">
        <v>19365</v>
      </c>
      <c r="D4601" s="20" t="s">
        <v>19363</v>
      </c>
      <c r="E4601" s="20" t="s">
        <v>10032</v>
      </c>
      <c r="F4601" s="23" t="s">
        <v>10893</v>
      </c>
      <c r="G4601" s="20">
        <v>2015</v>
      </c>
      <c r="H4601" s="22">
        <v>17000</v>
      </c>
    </row>
    <row r="4602" spans="1:8" ht="25.5" x14ac:dyDescent="0.25">
      <c r="A4602" s="20" t="s">
        <v>19360</v>
      </c>
      <c r="B4602" s="20" t="s">
        <v>19366</v>
      </c>
      <c r="C4602" s="20" t="s">
        <v>19367</v>
      </c>
      <c r="D4602" s="20" t="s">
        <v>19363</v>
      </c>
      <c r="E4602" s="20" t="s">
        <v>10032</v>
      </c>
      <c r="F4602" s="23" t="s">
        <v>10893</v>
      </c>
      <c r="G4602" s="20">
        <v>2015</v>
      </c>
      <c r="H4602" s="22">
        <v>17000</v>
      </c>
    </row>
    <row r="4603" spans="1:8" ht="25.5" x14ac:dyDescent="0.25">
      <c r="A4603" s="20" t="s">
        <v>19360</v>
      </c>
      <c r="B4603" s="20" t="s">
        <v>19368</v>
      </c>
      <c r="C4603" s="20" t="s">
        <v>19369</v>
      </c>
      <c r="D4603" s="20" t="s">
        <v>19363</v>
      </c>
      <c r="E4603" s="20" t="s">
        <v>10032</v>
      </c>
      <c r="F4603" s="23" t="s">
        <v>10893</v>
      </c>
      <c r="G4603" s="20">
        <v>2015</v>
      </c>
      <c r="H4603" s="22">
        <v>7000</v>
      </c>
    </row>
    <row r="4604" spans="1:8" ht="25.5" x14ac:dyDescent="0.25">
      <c r="A4604" s="20" t="s">
        <v>19360</v>
      </c>
      <c r="B4604" s="20" t="s">
        <v>19370</v>
      </c>
      <c r="C4604" s="20" t="s">
        <v>19371</v>
      </c>
      <c r="D4604" s="20" t="s">
        <v>19363</v>
      </c>
      <c r="E4604" s="20" t="s">
        <v>10032</v>
      </c>
      <c r="F4604" s="23" t="s">
        <v>10893</v>
      </c>
      <c r="G4604" s="20">
        <v>2015</v>
      </c>
      <c r="H4604" s="22">
        <v>7000</v>
      </c>
    </row>
    <row r="4605" spans="1:8" ht="25.5" x14ac:dyDescent="0.25">
      <c r="A4605" s="20" t="s">
        <v>19360</v>
      </c>
      <c r="B4605" s="20" t="s">
        <v>19372</v>
      </c>
      <c r="C4605" s="20" t="s">
        <v>19373</v>
      </c>
      <c r="D4605" s="20" t="s">
        <v>19363</v>
      </c>
      <c r="E4605" s="20" t="s">
        <v>10032</v>
      </c>
      <c r="F4605" s="23" t="s">
        <v>10893</v>
      </c>
      <c r="G4605" s="20">
        <v>2015</v>
      </c>
      <c r="H4605" s="22">
        <v>7000</v>
      </c>
    </row>
    <row r="4606" spans="1:8" ht="25.5" x14ac:dyDescent="0.25">
      <c r="A4606" s="20" t="s">
        <v>19360</v>
      </c>
      <c r="B4606" s="20" t="s">
        <v>19374</v>
      </c>
      <c r="C4606" s="20" t="s">
        <v>19375</v>
      </c>
      <c r="D4606" s="20" t="s">
        <v>19363</v>
      </c>
      <c r="E4606" s="20" t="s">
        <v>10032</v>
      </c>
      <c r="F4606" s="23" t="s">
        <v>10893</v>
      </c>
      <c r="G4606" s="20">
        <v>2015</v>
      </c>
      <c r="H4606" s="22">
        <v>7000</v>
      </c>
    </row>
    <row r="4607" spans="1:8" ht="25.5" x14ac:dyDescent="0.25">
      <c r="A4607" s="20" t="s">
        <v>19360</v>
      </c>
      <c r="B4607" s="20" t="s">
        <v>19376</v>
      </c>
      <c r="C4607" s="20" t="s">
        <v>19377</v>
      </c>
      <c r="D4607" s="20" t="s">
        <v>19378</v>
      </c>
      <c r="E4607" s="20" t="s">
        <v>10032</v>
      </c>
      <c r="F4607" s="23" t="s">
        <v>10893</v>
      </c>
      <c r="G4607" s="20">
        <v>2015</v>
      </c>
      <c r="H4607" s="22">
        <v>42500</v>
      </c>
    </row>
    <row r="4608" spans="1:8" ht="25.5" x14ac:dyDescent="0.25">
      <c r="A4608" s="20" t="s">
        <v>19360</v>
      </c>
      <c r="B4608" s="20" t="s">
        <v>19379</v>
      </c>
      <c r="C4608" s="20" t="s">
        <v>19380</v>
      </c>
      <c r="D4608" s="20" t="s">
        <v>19378</v>
      </c>
      <c r="E4608" s="20" t="s">
        <v>10032</v>
      </c>
      <c r="F4608" s="23" t="s">
        <v>10893</v>
      </c>
      <c r="G4608" s="20">
        <v>2015</v>
      </c>
      <c r="H4608" s="22">
        <v>42500</v>
      </c>
    </row>
    <row r="4609" spans="1:8" x14ac:dyDescent="0.25">
      <c r="A4609" s="20" t="s">
        <v>19360</v>
      </c>
      <c r="B4609" s="20" t="s">
        <v>19381</v>
      </c>
      <c r="C4609" s="20" t="s">
        <v>19382</v>
      </c>
      <c r="D4609" s="20" t="s">
        <v>19383</v>
      </c>
      <c r="E4609" s="20" t="s">
        <v>10032</v>
      </c>
      <c r="F4609" s="23" t="s">
        <v>10893</v>
      </c>
      <c r="G4609" s="20">
        <v>2015</v>
      </c>
      <c r="H4609" s="22">
        <v>2000</v>
      </c>
    </row>
    <row r="4610" spans="1:8" ht="25.5" x14ac:dyDescent="0.25">
      <c r="A4610" s="20" t="s">
        <v>19360</v>
      </c>
      <c r="B4610" s="20" t="s">
        <v>19384</v>
      </c>
      <c r="C4610" s="20" t="s">
        <v>19385</v>
      </c>
      <c r="D4610" s="20" t="s">
        <v>19383</v>
      </c>
      <c r="E4610" s="20" t="s">
        <v>10032</v>
      </c>
      <c r="F4610" s="23" t="s">
        <v>10893</v>
      </c>
      <c r="G4610" s="20">
        <v>2015</v>
      </c>
      <c r="H4610" s="22">
        <v>2000</v>
      </c>
    </row>
    <row r="4611" spans="1:8" x14ac:dyDescent="0.25">
      <c r="A4611" s="20" t="s">
        <v>19360</v>
      </c>
      <c r="B4611" s="20" t="s">
        <v>19386</v>
      </c>
      <c r="C4611" s="20" t="s">
        <v>19387</v>
      </c>
      <c r="D4611" s="20" t="s">
        <v>19383</v>
      </c>
      <c r="E4611" s="20" t="s">
        <v>10032</v>
      </c>
      <c r="F4611" s="23" t="s">
        <v>10893</v>
      </c>
      <c r="G4611" s="20">
        <v>2015</v>
      </c>
      <c r="H4611" s="22">
        <v>2000</v>
      </c>
    </row>
    <row r="4612" spans="1:8" x14ac:dyDescent="0.25">
      <c r="A4612" s="20" t="s">
        <v>19360</v>
      </c>
      <c r="B4612" s="20" t="s">
        <v>19388</v>
      </c>
      <c r="C4612" s="20" t="s">
        <v>2868</v>
      </c>
      <c r="D4612" s="20" t="s">
        <v>19383</v>
      </c>
      <c r="E4612" s="20" t="s">
        <v>10032</v>
      </c>
      <c r="F4612" s="23" t="s">
        <v>10893</v>
      </c>
      <c r="G4612" s="20">
        <v>2015</v>
      </c>
      <c r="H4612" s="22">
        <v>2000</v>
      </c>
    </row>
    <row r="4613" spans="1:8" x14ac:dyDescent="0.25">
      <c r="A4613" s="20" t="s">
        <v>19360</v>
      </c>
      <c r="B4613" s="20" t="s">
        <v>19389</v>
      </c>
      <c r="C4613" s="20" t="s">
        <v>19390</v>
      </c>
      <c r="D4613" s="20" t="s">
        <v>19383</v>
      </c>
      <c r="E4613" s="20" t="s">
        <v>10032</v>
      </c>
      <c r="F4613" s="23" t="s">
        <v>10893</v>
      </c>
      <c r="G4613" s="20">
        <v>2015</v>
      </c>
      <c r="H4613" s="22">
        <v>2000</v>
      </c>
    </row>
    <row r="4614" spans="1:8" ht="25.5" x14ac:dyDescent="0.25">
      <c r="A4614" s="20" t="s">
        <v>19360</v>
      </c>
      <c r="B4614" s="20" t="s">
        <v>19391</v>
      </c>
      <c r="C4614" s="20" t="s">
        <v>19392</v>
      </c>
      <c r="D4614" s="20" t="s">
        <v>19383</v>
      </c>
      <c r="E4614" s="20" t="s">
        <v>10032</v>
      </c>
      <c r="F4614" s="23" t="s">
        <v>10893</v>
      </c>
      <c r="G4614" s="20">
        <v>2015</v>
      </c>
      <c r="H4614" s="22">
        <v>2000</v>
      </c>
    </row>
    <row r="4615" spans="1:8" x14ac:dyDescent="0.25">
      <c r="A4615" s="20" t="s">
        <v>19360</v>
      </c>
      <c r="B4615" s="20" t="s">
        <v>19393</v>
      </c>
      <c r="C4615" s="20" t="s">
        <v>19394</v>
      </c>
      <c r="D4615" s="20" t="s">
        <v>19383</v>
      </c>
      <c r="E4615" s="20" t="s">
        <v>10032</v>
      </c>
      <c r="F4615" s="23" t="s">
        <v>10893</v>
      </c>
      <c r="G4615" s="20">
        <v>2015</v>
      </c>
      <c r="H4615" s="22">
        <v>2000</v>
      </c>
    </row>
    <row r="4616" spans="1:8" ht="25.5" x14ac:dyDescent="0.25">
      <c r="A4616" s="20" t="s">
        <v>19360</v>
      </c>
      <c r="B4616" s="20" t="s">
        <v>19395</v>
      </c>
      <c r="C4616" s="20" t="s">
        <v>19396</v>
      </c>
      <c r="D4616" s="20" t="s">
        <v>19383</v>
      </c>
      <c r="E4616" s="20" t="s">
        <v>10032</v>
      </c>
      <c r="F4616" s="23" t="s">
        <v>10893</v>
      </c>
      <c r="G4616" s="20">
        <v>2015</v>
      </c>
      <c r="H4616" s="22">
        <v>2000</v>
      </c>
    </row>
    <row r="4617" spans="1:8" x14ac:dyDescent="0.25">
      <c r="A4617" s="20" t="s">
        <v>19360</v>
      </c>
      <c r="B4617" s="20" t="s">
        <v>19397</v>
      </c>
      <c r="C4617" s="20" t="s">
        <v>19398</v>
      </c>
      <c r="D4617" s="20" t="s">
        <v>19383</v>
      </c>
      <c r="E4617" s="20" t="s">
        <v>10032</v>
      </c>
      <c r="F4617" s="23" t="s">
        <v>10893</v>
      </c>
      <c r="G4617" s="20">
        <v>2015</v>
      </c>
      <c r="H4617" s="22">
        <v>2000</v>
      </c>
    </row>
    <row r="4618" spans="1:8" x14ac:dyDescent="0.25">
      <c r="A4618" s="20" t="s">
        <v>19360</v>
      </c>
      <c r="B4618" s="20" t="s">
        <v>19399</v>
      </c>
      <c r="C4618" s="20" t="s">
        <v>19400</v>
      </c>
      <c r="D4618" s="20" t="s">
        <v>19383</v>
      </c>
      <c r="E4618" s="20" t="s">
        <v>10032</v>
      </c>
      <c r="F4618" s="23" t="s">
        <v>10893</v>
      </c>
      <c r="G4618" s="20">
        <v>2015</v>
      </c>
      <c r="H4618" s="22">
        <v>2000</v>
      </c>
    </row>
    <row r="4619" spans="1:8" ht="25.5" x14ac:dyDescent="0.25">
      <c r="A4619" s="20" t="s">
        <v>19360</v>
      </c>
      <c r="B4619" s="20" t="s">
        <v>19401</v>
      </c>
      <c r="C4619" s="20" t="s">
        <v>19402</v>
      </c>
      <c r="D4619" s="20" t="s">
        <v>19383</v>
      </c>
      <c r="E4619" s="20" t="s">
        <v>10032</v>
      </c>
      <c r="F4619" s="23" t="s">
        <v>10893</v>
      </c>
      <c r="G4619" s="20">
        <v>2015</v>
      </c>
      <c r="H4619" s="22">
        <v>2000</v>
      </c>
    </row>
    <row r="4620" spans="1:8" x14ac:dyDescent="0.25">
      <c r="A4620" s="20" t="s">
        <v>19360</v>
      </c>
      <c r="B4620" s="20" t="s">
        <v>19403</v>
      </c>
      <c r="C4620" s="20" t="s">
        <v>19404</v>
      </c>
      <c r="D4620" s="20" t="s">
        <v>19383</v>
      </c>
      <c r="E4620" s="20" t="s">
        <v>10032</v>
      </c>
      <c r="F4620" s="23" t="s">
        <v>10893</v>
      </c>
      <c r="G4620" s="20">
        <v>2015</v>
      </c>
      <c r="H4620" s="22">
        <v>2000</v>
      </c>
    </row>
    <row r="4621" spans="1:8" ht="38.25" x14ac:dyDescent="0.25">
      <c r="A4621" s="20" t="s">
        <v>19360</v>
      </c>
      <c r="B4621" s="20" t="s">
        <v>19405</v>
      </c>
      <c r="C4621" s="20" t="s">
        <v>6583</v>
      </c>
      <c r="D4621" s="20" t="s">
        <v>19383</v>
      </c>
      <c r="E4621" s="20" t="s">
        <v>10032</v>
      </c>
      <c r="F4621" s="24" t="s">
        <v>9699</v>
      </c>
      <c r="G4621" s="20">
        <v>2015</v>
      </c>
      <c r="H4621" s="22">
        <v>2300</v>
      </c>
    </row>
    <row r="4622" spans="1:8" x14ac:dyDescent="0.25">
      <c r="A4622" s="20" t="s">
        <v>19360</v>
      </c>
      <c r="B4622" s="20" t="s">
        <v>19406</v>
      </c>
      <c r="C4622" s="20" t="s">
        <v>11937</v>
      </c>
      <c r="D4622" s="20" t="s">
        <v>19383</v>
      </c>
      <c r="E4622" s="20" t="s">
        <v>10032</v>
      </c>
      <c r="F4622" s="23" t="s">
        <v>10893</v>
      </c>
      <c r="G4622" s="20">
        <v>2015</v>
      </c>
      <c r="H4622" s="22">
        <v>1200</v>
      </c>
    </row>
    <row r="4623" spans="1:8" ht="25.5" x14ac:dyDescent="0.25">
      <c r="A4623" s="20" t="s">
        <v>19360</v>
      </c>
      <c r="B4623" s="20" t="s">
        <v>19407</v>
      </c>
      <c r="C4623" s="20" t="s">
        <v>11935</v>
      </c>
      <c r="D4623" s="20" t="s">
        <v>19408</v>
      </c>
      <c r="E4623" s="20" t="s">
        <v>10032</v>
      </c>
      <c r="F4623" s="23" t="s">
        <v>10893</v>
      </c>
      <c r="G4623" s="20">
        <v>2015</v>
      </c>
      <c r="H4623" s="22">
        <v>9000</v>
      </c>
    </row>
    <row r="4624" spans="1:8" x14ac:dyDescent="0.25">
      <c r="A4624" s="20" t="s">
        <v>19360</v>
      </c>
      <c r="B4624" s="20" t="s">
        <v>15013</v>
      </c>
      <c r="C4624" s="20" t="s">
        <v>3351</v>
      </c>
      <c r="D4624" s="20" t="s">
        <v>19408</v>
      </c>
      <c r="E4624" s="20" t="s">
        <v>10032</v>
      </c>
      <c r="F4624" s="23" t="s">
        <v>10893</v>
      </c>
      <c r="G4624" s="20">
        <v>2015</v>
      </c>
      <c r="H4624" s="22">
        <v>10000</v>
      </c>
    </row>
    <row r="4625" spans="1:8" ht="25.5" x14ac:dyDescent="0.25">
      <c r="A4625" s="20" t="s">
        <v>7077</v>
      </c>
      <c r="B4625" s="20" t="s">
        <v>19409</v>
      </c>
      <c r="C4625" s="20" t="s">
        <v>7079</v>
      </c>
      <c r="D4625" s="20" t="s">
        <v>19410</v>
      </c>
      <c r="E4625" s="20" t="s">
        <v>10032</v>
      </c>
      <c r="F4625" s="23" t="s">
        <v>10326</v>
      </c>
      <c r="G4625" s="20">
        <v>2015</v>
      </c>
      <c r="H4625" s="22">
        <v>88000</v>
      </c>
    </row>
    <row r="4626" spans="1:8" x14ac:dyDescent="0.25">
      <c r="A4626" s="20" t="s">
        <v>7077</v>
      </c>
      <c r="B4626" s="20" t="s">
        <v>19411</v>
      </c>
      <c r="C4626" s="20" t="s">
        <v>7089</v>
      </c>
      <c r="D4626" s="20" t="s">
        <v>19412</v>
      </c>
      <c r="E4626" s="20" t="s">
        <v>10032</v>
      </c>
      <c r="F4626" s="23" t="s">
        <v>10326</v>
      </c>
      <c r="G4626" s="20">
        <v>2015</v>
      </c>
      <c r="H4626" s="22">
        <v>33000</v>
      </c>
    </row>
    <row r="4627" spans="1:8" ht="25.5" x14ac:dyDescent="0.25">
      <c r="A4627" s="20" t="s">
        <v>7077</v>
      </c>
      <c r="B4627" s="20" t="s">
        <v>19413</v>
      </c>
      <c r="C4627" s="20" t="s">
        <v>19414</v>
      </c>
      <c r="D4627" s="20" t="s">
        <v>19415</v>
      </c>
      <c r="E4627" s="20" t="s">
        <v>10032</v>
      </c>
      <c r="F4627" s="23" t="s">
        <v>10326</v>
      </c>
      <c r="G4627" s="20">
        <v>2015</v>
      </c>
      <c r="H4627" s="22">
        <v>12000</v>
      </c>
    </row>
    <row r="4628" spans="1:8" ht="25.5" x14ac:dyDescent="0.25">
      <c r="A4628" s="20" t="s">
        <v>7077</v>
      </c>
      <c r="B4628" s="20" t="s">
        <v>7090</v>
      </c>
      <c r="C4628" s="20" t="s">
        <v>7091</v>
      </c>
      <c r="D4628" s="20" t="s">
        <v>19416</v>
      </c>
      <c r="E4628" s="20" t="s">
        <v>10032</v>
      </c>
      <c r="F4628" s="23" t="s">
        <v>10326</v>
      </c>
      <c r="G4628" s="20">
        <v>2015</v>
      </c>
      <c r="H4628" s="22">
        <v>37000</v>
      </c>
    </row>
    <row r="4629" spans="1:8" ht="25.5" x14ac:dyDescent="0.25">
      <c r="A4629" s="20" t="s">
        <v>7077</v>
      </c>
      <c r="B4629" s="20" t="s">
        <v>19417</v>
      </c>
      <c r="C4629" s="20" t="s">
        <v>7093</v>
      </c>
      <c r="D4629" s="20" t="s">
        <v>19416</v>
      </c>
      <c r="E4629" s="20" t="s">
        <v>10032</v>
      </c>
      <c r="F4629" s="23" t="s">
        <v>10326</v>
      </c>
      <c r="G4629" s="20">
        <v>2015</v>
      </c>
      <c r="H4629" s="22">
        <v>35000</v>
      </c>
    </row>
    <row r="4630" spans="1:8" ht="25.5" x14ac:dyDescent="0.25">
      <c r="A4630" s="20" t="s">
        <v>7077</v>
      </c>
      <c r="B4630" s="20" t="s">
        <v>19418</v>
      </c>
      <c r="C4630" s="20" t="s">
        <v>7095</v>
      </c>
      <c r="D4630" s="20" t="s">
        <v>19419</v>
      </c>
      <c r="E4630" s="20" t="s">
        <v>10032</v>
      </c>
      <c r="F4630" s="23" t="s">
        <v>10326</v>
      </c>
      <c r="G4630" s="20">
        <v>2015</v>
      </c>
      <c r="H4630" s="22">
        <v>35000</v>
      </c>
    </row>
    <row r="4631" spans="1:8" x14ac:dyDescent="0.25">
      <c r="A4631" s="20" t="s">
        <v>7077</v>
      </c>
      <c r="B4631" s="20" t="s">
        <v>19420</v>
      </c>
      <c r="C4631" s="20" t="s">
        <v>7085</v>
      </c>
      <c r="D4631" s="20" t="s">
        <v>19421</v>
      </c>
      <c r="E4631" s="20" t="s">
        <v>10032</v>
      </c>
      <c r="F4631" s="23" t="s">
        <v>10326</v>
      </c>
      <c r="G4631" s="20">
        <v>2015</v>
      </c>
      <c r="H4631" s="22">
        <v>5000</v>
      </c>
    </row>
    <row r="4632" spans="1:8" x14ac:dyDescent="0.25">
      <c r="A4632" s="20" t="s">
        <v>7077</v>
      </c>
      <c r="B4632" s="20" t="s">
        <v>19422</v>
      </c>
      <c r="C4632" s="20" t="s">
        <v>19423</v>
      </c>
      <c r="D4632" s="20" t="s">
        <v>19424</v>
      </c>
      <c r="E4632" s="20" t="s">
        <v>10032</v>
      </c>
      <c r="F4632" s="23" t="s">
        <v>10326</v>
      </c>
      <c r="G4632" s="20">
        <v>2015</v>
      </c>
      <c r="H4632" s="22">
        <v>2000</v>
      </c>
    </row>
    <row r="4633" spans="1:8" ht="25.5" x14ac:dyDescent="0.25">
      <c r="A4633" s="20" t="s">
        <v>7077</v>
      </c>
      <c r="B4633" s="20" t="s">
        <v>19425</v>
      </c>
      <c r="C4633" s="20" t="s">
        <v>19426</v>
      </c>
      <c r="D4633" s="20" t="s">
        <v>19427</v>
      </c>
      <c r="E4633" s="20" t="s">
        <v>10032</v>
      </c>
      <c r="F4633" s="23" t="s">
        <v>10326</v>
      </c>
      <c r="G4633" s="20">
        <v>2015</v>
      </c>
      <c r="H4633" s="22">
        <v>5000</v>
      </c>
    </row>
    <row r="4634" spans="1:8" x14ac:dyDescent="0.25">
      <c r="A4634" s="20" t="s">
        <v>7077</v>
      </c>
      <c r="B4634" s="20" t="s">
        <v>6717</v>
      </c>
      <c r="C4634" s="20" t="s">
        <v>5729</v>
      </c>
      <c r="D4634" s="20" t="s">
        <v>19428</v>
      </c>
      <c r="E4634" s="20" t="s">
        <v>10032</v>
      </c>
      <c r="F4634" s="23" t="s">
        <v>10326</v>
      </c>
      <c r="G4634" s="20">
        <v>2015</v>
      </c>
      <c r="H4634" s="22">
        <v>2000</v>
      </c>
    </row>
    <row r="4635" spans="1:8" ht="25.5" x14ac:dyDescent="0.25">
      <c r="A4635" s="20" t="s">
        <v>7077</v>
      </c>
      <c r="B4635" s="20" t="s">
        <v>19429</v>
      </c>
      <c r="C4635" s="20" t="s">
        <v>19430</v>
      </c>
      <c r="D4635" s="20" t="s">
        <v>19427</v>
      </c>
      <c r="E4635" s="20" t="s">
        <v>10032</v>
      </c>
      <c r="F4635" s="23" t="s">
        <v>10326</v>
      </c>
      <c r="G4635" s="20">
        <v>2015</v>
      </c>
      <c r="H4635" s="22">
        <v>1000</v>
      </c>
    </row>
    <row r="4636" spans="1:8" ht="38.25" x14ac:dyDescent="0.25">
      <c r="A4636" s="20" t="s">
        <v>7077</v>
      </c>
      <c r="B4636" s="20" t="s">
        <v>19431</v>
      </c>
      <c r="C4636" s="20" t="s">
        <v>7221</v>
      </c>
      <c r="D4636" s="20" t="s">
        <v>18342</v>
      </c>
      <c r="E4636" s="20" t="s">
        <v>10032</v>
      </c>
      <c r="F4636" s="23" t="s">
        <v>10326</v>
      </c>
      <c r="G4636" s="20">
        <v>2015</v>
      </c>
      <c r="H4636" s="22">
        <v>5000</v>
      </c>
    </row>
    <row r="4637" spans="1:8" x14ac:dyDescent="0.25">
      <c r="A4637" s="20" t="s">
        <v>7077</v>
      </c>
      <c r="B4637" s="20" t="s">
        <v>19432</v>
      </c>
      <c r="C4637" s="20" t="s">
        <v>19433</v>
      </c>
      <c r="D4637" s="20" t="s">
        <v>18342</v>
      </c>
      <c r="E4637" s="20" t="s">
        <v>10032</v>
      </c>
      <c r="F4637" s="23" t="s">
        <v>10326</v>
      </c>
      <c r="G4637" s="20">
        <v>2015</v>
      </c>
      <c r="H4637" s="22">
        <v>3000</v>
      </c>
    </row>
    <row r="4638" spans="1:8" ht="25.5" x14ac:dyDescent="0.25">
      <c r="A4638" s="20" t="s">
        <v>7077</v>
      </c>
      <c r="B4638" s="20" t="s">
        <v>19434</v>
      </c>
      <c r="C4638" s="20" t="s">
        <v>19435</v>
      </c>
      <c r="D4638" s="20" t="s">
        <v>19436</v>
      </c>
      <c r="E4638" s="20" t="s">
        <v>10032</v>
      </c>
      <c r="F4638" s="23" t="s">
        <v>10326</v>
      </c>
      <c r="G4638" s="20">
        <v>2015</v>
      </c>
      <c r="H4638" s="22">
        <v>231000</v>
      </c>
    </row>
    <row r="4639" spans="1:8" ht="25.5" x14ac:dyDescent="0.25">
      <c r="A4639" s="20" t="s">
        <v>7077</v>
      </c>
      <c r="B4639" s="20" t="s">
        <v>19437</v>
      </c>
      <c r="C4639" s="20" t="s">
        <v>6723</v>
      </c>
      <c r="D4639" s="20" t="s">
        <v>19438</v>
      </c>
      <c r="E4639" s="20" t="s">
        <v>10032</v>
      </c>
      <c r="F4639" s="23" t="s">
        <v>10326</v>
      </c>
      <c r="G4639" s="20">
        <v>2015</v>
      </c>
      <c r="H4639" s="22">
        <v>4000</v>
      </c>
    </row>
    <row r="4640" spans="1:8" ht="25.5" x14ac:dyDescent="0.25">
      <c r="A4640" s="20" t="s">
        <v>7077</v>
      </c>
      <c r="B4640" s="20" t="s">
        <v>19439</v>
      </c>
      <c r="C4640" s="20" t="s">
        <v>19440</v>
      </c>
      <c r="D4640" s="20" t="s">
        <v>4413</v>
      </c>
      <c r="E4640" s="20" t="s">
        <v>10032</v>
      </c>
      <c r="F4640" s="23" t="s">
        <v>10326</v>
      </c>
      <c r="G4640" s="20">
        <v>2015</v>
      </c>
      <c r="H4640" s="22">
        <v>2000</v>
      </c>
    </row>
    <row r="4641" spans="1:8" ht="25.5" x14ac:dyDescent="0.25">
      <c r="A4641" s="20" t="s">
        <v>19441</v>
      </c>
      <c r="B4641" s="20" t="s">
        <v>19442</v>
      </c>
      <c r="C4641" s="20" t="s">
        <v>7107</v>
      </c>
      <c r="D4641" s="20" t="s">
        <v>19443</v>
      </c>
      <c r="E4641" s="20" t="s">
        <v>7109</v>
      </c>
      <c r="F4641" s="23" t="s">
        <v>10065</v>
      </c>
      <c r="G4641" s="20">
        <v>2015</v>
      </c>
      <c r="H4641" s="22">
        <v>58000</v>
      </c>
    </row>
    <row r="4642" spans="1:8" x14ac:dyDescent="0.25">
      <c r="A4642" s="20" t="s">
        <v>19441</v>
      </c>
      <c r="B4642" s="20" t="s">
        <v>19444</v>
      </c>
      <c r="C4642" s="20" t="s">
        <v>7111</v>
      </c>
      <c r="D4642" s="20" t="s">
        <v>9382</v>
      </c>
      <c r="E4642" s="20" t="s">
        <v>7113</v>
      </c>
      <c r="F4642" s="23" t="s">
        <v>10065</v>
      </c>
      <c r="G4642" s="20">
        <v>2015</v>
      </c>
      <c r="H4642" s="22">
        <v>14000</v>
      </c>
    </row>
    <row r="4643" spans="1:8" ht="25.5" x14ac:dyDescent="0.25">
      <c r="A4643" s="20" t="s">
        <v>19441</v>
      </c>
      <c r="B4643" s="20" t="s">
        <v>19445</v>
      </c>
      <c r="C4643" s="20" t="s">
        <v>7121</v>
      </c>
      <c r="D4643" s="20" t="s">
        <v>19446</v>
      </c>
      <c r="E4643" s="20" t="s">
        <v>7123</v>
      </c>
      <c r="F4643" s="23" t="s">
        <v>9681</v>
      </c>
      <c r="G4643" s="20">
        <v>2015</v>
      </c>
      <c r="H4643" s="22">
        <v>4000</v>
      </c>
    </row>
    <row r="4644" spans="1:8" ht="25.5" x14ac:dyDescent="0.25">
      <c r="A4644" s="20" t="s">
        <v>19441</v>
      </c>
      <c r="B4644" s="20" t="s">
        <v>19447</v>
      </c>
      <c r="C4644" s="20" t="s">
        <v>7115</v>
      </c>
      <c r="D4644" s="20" t="s">
        <v>19448</v>
      </c>
      <c r="E4644" s="20" t="s">
        <v>19449</v>
      </c>
      <c r="F4644" s="23" t="s">
        <v>10065</v>
      </c>
      <c r="G4644" s="20">
        <v>2015</v>
      </c>
      <c r="H4644" s="22">
        <v>1000</v>
      </c>
    </row>
    <row r="4645" spans="1:8" ht="38.25" x14ac:dyDescent="0.25">
      <c r="A4645" s="20" t="s">
        <v>19441</v>
      </c>
      <c r="B4645" s="20" t="s">
        <v>19450</v>
      </c>
      <c r="C4645" s="20" t="s">
        <v>1915</v>
      </c>
      <c r="D4645" s="20" t="s">
        <v>19451</v>
      </c>
      <c r="E4645" s="20" t="s">
        <v>10032</v>
      </c>
      <c r="F4645" s="23" t="s">
        <v>10065</v>
      </c>
      <c r="G4645" s="20">
        <v>2015</v>
      </c>
      <c r="H4645" s="22">
        <v>6042.2</v>
      </c>
    </row>
    <row r="4646" spans="1:8" ht="25.5" x14ac:dyDescent="0.25">
      <c r="A4646" s="20" t="s">
        <v>19441</v>
      </c>
      <c r="B4646" s="20" t="s">
        <v>19452</v>
      </c>
      <c r="C4646" s="20" t="s">
        <v>12287</v>
      </c>
      <c r="D4646" s="20" t="s">
        <v>19453</v>
      </c>
      <c r="E4646" s="20" t="s">
        <v>19454</v>
      </c>
      <c r="F4646" s="23" t="s">
        <v>10065</v>
      </c>
      <c r="G4646" s="20">
        <v>2015</v>
      </c>
      <c r="H4646" s="22">
        <v>1000</v>
      </c>
    </row>
    <row r="4647" spans="1:8" ht="38.25" x14ac:dyDescent="0.25">
      <c r="A4647" s="20" t="s">
        <v>19441</v>
      </c>
      <c r="B4647" s="20" t="s">
        <v>19455</v>
      </c>
      <c r="C4647" s="20" t="s">
        <v>10844</v>
      </c>
      <c r="D4647" s="20" t="s">
        <v>19456</v>
      </c>
      <c r="E4647" s="20" t="s">
        <v>12846</v>
      </c>
      <c r="F4647" s="23" t="s">
        <v>10065</v>
      </c>
      <c r="G4647" s="20">
        <v>2015</v>
      </c>
      <c r="H4647" s="22">
        <v>1000</v>
      </c>
    </row>
    <row r="4648" spans="1:8" ht="38.25" x14ac:dyDescent="0.25">
      <c r="A4648" s="20" t="s">
        <v>7136</v>
      </c>
      <c r="B4648" s="20" t="s">
        <v>19457</v>
      </c>
      <c r="C4648" s="20" t="s">
        <v>7154</v>
      </c>
      <c r="D4648" s="20" t="s">
        <v>19458</v>
      </c>
      <c r="E4648" s="20" t="s">
        <v>7156</v>
      </c>
      <c r="F4648" s="23" t="s">
        <v>9690</v>
      </c>
      <c r="G4648" s="20">
        <v>2015</v>
      </c>
      <c r="H4648" s="22">
        <v>10000</v>
      </c>
    </row>
    <row r="4649" spans="1:8" ht="25.5" x14ac:dyDescent="0.25">
      <c r="A4649" s="20" t="s">
        <v>7136</v>
      </c>
      <c r="B4649" s="20" t="s">
        <v>19459</v>
      </c>
      <c r="C4649" s="20" t="s">
        <v>7138</v>
      </c>
      <c r="D4649" s="20" t="s">
        <v>19460</v>
      </c>
      <c r="E4649" s="20" t="s">
        <v>7140</v>
      </c>
      <c r="F4649" s="23" t="s">
        <v>9690</v>
      </c>
      <c r="G4649" s="20">
        <v>2015</v>
      </c>
      <c r="H4649" s="22">
        <v>7000</v>
      </c>
    </row>
    <row r="4650" spans="1:8" ht="25.5" x14ac:dyDescent="0.25">
      <c r="A4650" s="20" t="s">
        <v>7136</v>
      </c>
      <c r="B4650" s="20" t="s">
        <v>19461</v>
      </c>
      <c r="C4650" s="20" t="s">
        <v>7178</v>
      </c>
      <c r="D4650" s="20" t="s">
        <v>19462</v>
      </c>
      <c r="E4650" s="20" t="s">
        <v>19463</v>
      </c>
      <c r="F4650" s="23" t="s">
        <v>9690</v>
      </c>
      <c r="G4650" s="20">
        <v>2015</v>
      </c>
      <c r="H4650" s="22">
        <v>7000</v>
      </c>
    </row>
    <row r="4651" spans="1:8" ht="25.5" x14ac:dyDescent="0.25">
      <c r="A4651" s="20" t="s">
        <v>7136</v>
      </c>
      <c r="B4651" s="20" t="s">
        <v>19464</v>
      </c>
      <c r="C4651" s="20" t="s">
        <v>7198</v>
      </c>
      <c r="D4651" s="20" t="s">
        <v>19465</v>
      </c>
      <c r="E4651" s="20" t="s">
        <v>7200</v>
      </c>
      <c r="F4651" s="23" t="s">
        <v>9690</v>
      </c>
      <c r="G4651" s="20">
        <v>2015</v>
      </c>
      <c r="H4651" s="22">
        <v>8500</v>
      </c>
    </row>
    <row r="4652" spans="1:8" ht="25.5" x14ac:dyDescent="0.25">
      <c r="A4652" s="20" t="s">
        <v>7136</v>
      </c>
      <c r="B4652" s="20" t="s">
        <v>19466</v>
      </c>
      <c r="C4652" s="20" t="s">
        <v>7170</v>
      </c>
      <c r="D4652" s="20" t="s">
        <v>19467</v>
      </c>
      <c r="E4652" s="20" t="s">
        <v>7172</v>
      </c>
      <c r="F4652" s="23" t="s">
        <v>9690</v>
      </c>
      <c r="G4652" s="20">
        <v>2015</v>
      </c>
      <c r="H4652" s="22">
        <v>16320</v>
      </c>
    </row>
    <row r="4653" spans="1:8" ht="25.5" x14ac:dyDescent="0.25">
      <c r="A4653" s="20" t="s">
        <v>7136</v>
      </c>
      <c r="B4653" s="20" t="s">
        <v>19468</v>
      </c>
      <c r="C4653" s="20" t="s">
        <v>7190</v>
      </c>
      <c r="D4653" s="20" t="s">
        <v>19469</v>
      </c>
      <c r="E4653" s="20" t="s">
        <v>7192</v>
      </c>
      <c r="F4653" s="23" t="s">
        <v>9690</v>
      </c>
      <c r="G4653" s="20">
        <v>2015</v>
      </c>
      <c r="H4653" s="22">
        <v>15500</v>
      </c>
    </row>
    <row r="4654" spans="1:8" ht="25.5" x14ac:dyDescent="0.25">
      <c r="A4654" s="20" t="s">
        <v>7136</v>
      </c>
      <c r="B4654" s="20" t="s">
        <v>19470</v>
      </c>
      <c r="C4654" s="20" t="s">
        <v>7182</v>
      </c>
      <c r="D4654" s="20" t="s">
        <v>19471</v>
      </c>
      <c r="E4654" s="20" t="s">
        <v>7184</v>
      </c>
      <c r="F4654" s="23" t="s">
        <v>9690</v>
      </c>
      <c r="G4654" s="20">
        <v>2015</v>
      </c>
      <c r="H4654" s="22">
        <v>46500</v>
      </c>
    </row>
    <row r="4655" spans="1:8" ht="25.5" x14ac:dyDescent="0.25">
      <c r="A4655" s="20" t="s">
        <v>7136</v>
      </c>
      <c r="B4655" s="20" t="s">
        <v>19472</v>
      </c>
      <c r="C4655" s="20" t="s">
        <v>7202</v>
      </c>
      <c r="D4655" s="20" t="s">
        <v>19473</v>
      </c>
      <c r="E4655" s="20" t="s">
        <v>19474</v>
      </c>
      <c r="F4655" s="23" t="s">
        <v>9690</v>
      </c>
      <c r="G4655" s="20">
        <v>2015</v>
      </c>
      <c r="H4655" s="22">
        <v>8500</v>
      </c>
    </row>
    <row r="4656" spans="1:8" ht="25.5" x14ac:dyDescent="0.25">
      <c r="A4656" s="20" t="s">
        <v>7136</v>
      </c>
      <c r="B4656" s="20" t="s">
        <v>19475</v>
      </c>
      <c r="C4656" s="20" t="s">
        <v>7142</v>
      </c>
      <c r="D4656" s="20" t="s">
        <v>19476</v>
      </c>
      <c r="E4656" s="20" t="s">
        <v>7144</v>
      </c>
      <c r="F4656" s="23" t="s">
        <v>9690</v>
      </c>
      <c r="G4656" s="20">
        <v>2015</v>
      </c>
      <c r="H4656" s="22">
        <v>3500</v>
      </c>
    </row>
    <row r="4657" spans="1:8" ht="25.5" x14ac:dyDescent="0.25">
      <c r="A4657" s="20" t="s">
        <v>7136</v>
      </c>
      <c r="B4657" s="20" t="s">
        <v>19477</v>
      </c>
      <c r="C4657" s="20" t="s">
        <v>7150</v>
      </c>
      <c r="D4657" s="20" t="s">
        <v>19478</v>
      </c>
      <c r="E4657" s="20" t="s">
        <v>7152</v>
      </c>
      <c r="F4657" s="23" t="s">
        <v>9690</v>
      </c>
      <c r="G4657" s="20">
        <v>2015</v>
      </c>
      <c r="H4657" s="22">
        <v>8000</v>
      </c>
    </row>
    <row r="4658" spans="1:8" x14ac:dyDescent="0.25">
      <c r="A4658" s="20" t="s">
        <v>7136</v>
      </c>
      <c r="B4658" s="20" t="s">
        <v>19479</v>
      </c>
      <c r="C4658" s="20" t="s">
        <v>19480</v>
      </c>
      <c r="D4658" s="20" t="s">
        <v>19481</v>
      </c>
      <c r="E4658" s="20" t="s">
        <v>19482</v>
      </c>
      <c r="F4658" s="23" t="s">
        <v>9690</v>
      </c>
      <c r="G4658" s="20">
        <v>2015</v>
      </c>
      <c r="H4658" s="22">
        <v>7000</v>
      </c>
    </row>
    <row r="4659" spans="1:8" x14ac:dyDescent="0.25">
      <c r="A4659" s="20" t="s">
        <v>7136</v>
      </c>
      <c r="B4659" s="20" t="s">
        <v>19483</v>
      </c>
      <c r="C4659" s="20" t="s">
        <v>19484</v>
      </c>
      <c r="D4659" s="20" t="s">
        <v>19485</v>
      </c>
      <c r="E4659" s="20" t="s">
        <v>19486</v>
      </c>
      <c r="F4659" s="23" t="s">
        <v>9690</v>
      </c>
      <c r="G4659" s="20">
        <v>2015</v>
      </c>
      <c r="H4659" s="22">
        <v>25000</v>
      </c>
    </row>
    <row r="4660" spans="1:8" x14ac:dyDescent="0.25">
      <c r="A4660" s="20" t="s">
        <v>7136</v>
      </c>
      <c r="B4660" s="20" t="s">
        <v>19487</v>
      </c>
      <c r="C4660" s="20" t="s">
        <v>19488</v>
      </c>
      <c r="D4660" s="20" t="s">
        <v>12703</v>
      </c>
      <c r="E4660" s="20" t="s">
        <v>19489</v>
      </c>
      <c r="F4660" s="23" t="s">
        <v>9690</v>
      </c>
      <c r="G4660" s="20">
        <v>2015</v>
      </c>
      <c r="H4660" s="22">
        <v>126447.78</v>
      </c>
    </row>
    <row r="4661" spans="1:8" x14ac:dyDescent="0.25">
      <c r="A4661" s="20" t="s">
        <v>7136</v>
      </c>
      <c r="B4661" s="20" t="s">
        <v>19490</v>
      </c>
      <c r="C4661" s="20" t="s">
        <v>19491</v>
      </c>
      <c r="D4661" s="20" t="s">
        <v>12703</v>
      </c>
      <c r="E4661" s="20" t="s">
        <v>19492</v>
      </c>
      <c r="F4661" s="23" t="s">
        <v>9690</v>
      </c>
      <c r="G4661" s="20">
        <v>2015</v>
      </c>
      <c r="H4661" s="22">
        <v>98000</v>
      </c>
    </row>
    <row r="4662" spans="1:8" x14ac:dyDescent="0.25">
      <c r="A4662" s="20" t="s">
        <v>7136</v>
      </c>
      <c r="B4662" s="20" t="s">
        <v>19493</v>
      </c>
      <c r="C4662" s="20" t="s">
        <v>19494</v>
      </c>
      <c r="D4662" s="20" t="s">
        <v>12703</v>
      </c>
      <c r="E4662" s="20" t="s">
        <v>19495</v>
      </c>
      <c r="F4662" s="23" t="s">
        <v>9690</v>
      </c>
      <c r="G4662" s="20">
        <v>2015</v>
      </c>
      <c r="H4662" s="22">
        <v>85000</v>
      </c>
    </row>
    <row r="4663" spans="1:8" x14ac:dyDescent="0.25">
      <c r="A4663" s="20" t="s">
        <v>7136</v>
      </c>
      <c r="B4663" s="20" t="s">
        <v>19496</v>
      </c>
      <c r="C4663" s="20" t="s">
        <v>19497</v>
      </c>
      <c r="D4663" s="20" t="s">
        <v>12703</v>
      </c>
      <c r="E4663" s="20" t="s">
        <v>19498</v>
      </c>
      <c r="F4663" s="23" t="s">
        <v>9690</v>
      </c>
      <c r="G4663" s="20">
        <v>2015</v>
      </c>
      <c r="H4663" s="22">
        <v>85000</v>
      </c>
    </row>
    <row r="4664" spans="1:8" ht="25.5" x14ac:dyDescent="0.25">
      <c r="A4664" s="20" t="s">
        <v>7136</v>
      </c>
      <c r="B4664" s="20" t="s">
        <v>19499</v>
      </c>
      <c r="C4664" s="20" t="s">
        <v>7162</v>
      </c>
      <c r="D4664" s="20" t="s">
        <v>19500</v>
      </c>
      <c r="E4664" s="20" t="s">
        <v>19501</v>
      </c>
      <c r="F4664" s="23" t="s">
        <v>9690</v>
      </c>
      <c r="G4664" s="20">
        <v>2015</v>
      </c>
      <c r="H4664" s="22">
        <v>12000</v>
      </c>
    </row>
    <row r="4665" spans="1:8" x14ac:dyDescent="0.25">
      <c r="A4665" s="20" t="s">
        <v>7136</v>
      </c>
      <c r="B4665" s="20" t="s">
        <v>19502</v>
      </c>
      <c r="C4665" s="20" t="s">
        <v>7146</v>
      </c>
      <c r="D4665" s="20" t="s">
        <v>19503</v>
      </c>
      <c r="E4665" s="20" t="s">
        <v>19504</v>
      </c>
      <c r="F4665" s="23" t="s">
        <v>9690</v>
      </c>
      <c r="G4665" s="20">
        <v>2015</v>
      </c>
      <c r="H4665" s="22">
        <v>3000</v>
      </c>
    </row>
    <row r="4666" spans="1:8" x14ac:dyDescent="0.25">
      <c r="A4666" s="20" t="s">
        <v>7136</v>
      </c>
      <c r="B4666" s="20" t="s">
        <v>19505</v>
      </c>
      <c r="C4666" s="20" t="s">
        <v>7186</v>
      </c>
      <c r="D4666" s="20" t="s">
        <v>19506</v>
      </c>
      <c r="E4666" s="20" t="s">
        <v>7188</v>
      </c>
      <c r="F4666" s="23" t="s">
        <v>9690</v>
      </c>
      <c r="G4666" s="20">
        <v>2015</v>
      </c>
      <c r="H4666" s="22">
        <v>1500</v>
      </c>
    </row>
    <row r="4667" spans="1:8" x14ac:dyDescent="0.25">
      <c r="A4667" s="20" t="s">
        <v>7136</v>
      </c>
      <c r="B4667" s="20" t="s">
        <v>19507</v>
      </c>
      <c r="C4667" s="20" t="s">
        <v>7194</v>
      </c>
      <c r="D4667" s="20" t="s">
        <v>19508</v>
      </c>
      <c r="E4667" s="20" t="s">
        <v>19509</v>
      </c>
      <c r="F4667" s="23" t="s">
        <v>9690</v>
      </c>
      <c r="G4667" s="20">
        <v>2015</v>
      </c>
      <c r="H4667" s="22">
        <v>4500</v>
      </c>
    </row>
    <row r="4668" spans="1:8" x14ac:dyDescent="0.25">
      <c r="A4668" s="20" t="s">
        <v>7136</v>
      </c>
      <c r="B4668" s="20" t="s">
        <v>19510</v>
      </c>
      <c r="C4668" s="20" t="s">
        <v>19511</v>
      </c>
      <c r="D4668" s="20" t="s">
        <v>19508</v>
      </c>
      <c r="E4668" s="20" t="s">
        <v>19512</v>
      </c>
      <c r="F4668" s="23" t="s">
        <v>9690</v>
      </c>
      <c r="G4668" s="20">
        <v>2015</v>
      </c>
      <c r="H4668" s="22">
        <v>1500</v>
      </c>
    </row>
    <row r="4669" spans="1:8" x14ac:dyDescent="0.25">
      <c r="A4669" s="20" t="s">
        <v>7136</v>
      </c>
      <c r="B4669" s="20" t="s">
        <v>19513</v>
      </c>
      <c r="C4669" s="20" t="s">
        <v>19514</v>
      </c>
      <c r="D4669" s="20" t="s">
        <v>19515</v>
      </c>
      <c r="E4669" s="20" t="s">
        <v>19516</v>
      </c>
      <c r="F4669" s="23" t="s">
        <v>9690</v>
      </c>
      <c r="G4669" s="20">
        <v>2015</v>
      </c>
      <c r="H4669" s="22">
        <v>7000</v>
      </c>
    </row>
    <row r="4670" spans="1:8" x14ac:dyDescent="0.25">
      <c r="A4670" s="20" t="s">
        <v>7136</v>
      </c>
      <c r="B4670" s="20" t="s">
        <v>19517</v>
      </c>
      <c r="C4670" s="20" t="s">
        <v>19518</v>
      </c>
      <c r="D4670" s="20" t="s">
        <v>19519</v>
      </c>
      <c r="E4670" s="20" t="s">
        <v>19520</v>
      </c>
      <c r="F4670" s="21" t="s">
        <v>9690</v>
      </c>
      <c r="G4670" s="20">
        <v>2015</v>
      </c>
      <c r="H4670" s="22">
        <v>1500</v>
      </c>
    </row>
    <row r="4671" spans="1:8" x14ac:dyDescent="0.25">
      <c r="A4671" s="20" t="s">
        <v>7136</v>
      </c>
      <c r="B4671" s="20" t="s">
        <v>19521</v>
      </c>
      <c r="C4671" s="20" t="s">
        <v>19522</v>
      </c>
      <c r="D4671" s="20" t="s">
        <v>5798</v>
      </c>
      <c r="E4671" s="20" t="s">
        <v>19523</v>
      </c>
      <c r="F4671" s="23" t="s">
        <v>9690</v>
      </c>
      <c r="G4671" s="20">
        <v>2015</v>
      </c>
      <c r="H4671" s="22">
        <v>33000</v>
      </c>
    </row>
    <row r="4672" spans="1:8" x14ac:dyDescent="0.25">
      <c r="A4672" s="20" t="s">
        <v>7136</v>
      </c>
      <c r="B4672" s="20" t="s">
        <v>19524</v>
      </c>
      <c r="C4672" s="20" t="s">
        <v>19525</v>
      </c>
      <c r="D4672" s="20" t="s">
        <v>5798</v>
      </c>
      <c r="E4672" s="20" t="s">
        <v>19526</v>
      </c>
      <c r="F4672" s="23" t="s">
        <v>9690</v>
      </c>
      <c r="G4672" s="20">
        <v>2015</v>
      </c>
      <c r="H4672" s="22">
        <v>68000</v>
      </c>
    </row>
    <row r="4673" spans="1:8" x14ac:dyDescent="0.25">
      <c r="A4673" s="20" t="s">
        <v>7136</v>
      </c>
      <c r="B4673" s="20" t="s">
        <v>19527</v>
      </c>
      <c r="C4673" s="20" t="s">
        <v>19528</v>
      </c>
      <c r="D4673" s="20" t="s">
        <v>5798</v>
      </c>
      <c r="E4673" s="20" t="s">
        <v>19529</v>
      </c>
      <c r="F4673" s="23" t="s">
        <v>9690</v>
      </c>
      <c r="G4673" s="20">
        <v>2015</v>
      </c>
      <c r="H4673" s="22">
        <v>67000</v>
      </c>
    </row>
    <row r="4674" spans="1:8" ht="25.5" x14ac:dyDescent="0.25">
      <c r="A4674" s="20" t="s">
        <v>7136</v>
      </c>
      <c r="B4674" s="20" t="s">
        <v>19530</v>
      </c>
      <c r="C4674" s="20" t="s">
        <v>19531</v>
      </c>
      <c r="D4674" s="20" t="s">
        <v>19532</v>
      </c>
      <c r="E4674" s="20" t="s">
        <v>19492</v>
      </c>
      <c r="F4674" s="23" t="s">
        <v>9690</v>
      </c>
      <c r="G4674" s="20">
        <v>2015</v>
      </c>
      <c r="H4674" s="22">
        <v>8500</v>
      </c>
    </row>
    <row r="4675" spans="1:8" x14ac:dyDescent="0.25">
      <c r="A4675" s="20" t="s">
        <v>7136</v>
      </c>
      <c r="B4675" s="20" t="s">
        <v>19533</v>
      </c>
      <c r="C4675" s="20" t="s">
        <v>19534</v>
      </c>
      <c r="D4675" s="20" t="s">
        <v>12706</v>
      </c>
      <c r="E4675" s="20" t="s">
        <v>19535</v>
      </c>
      <c r="F4675" s="23" t="s">
        <v>9690</v>
      </c>
      <c r="G4675" s="20">
        <v>2015</v>
      </c>
      <c r="H4675" s="22">
        <v>6000</v>
      </c>
    </row>
    <row r="4676" spans="1:8" x14ac:dyDescent="0.25">
      <c r="A4676" s="20" t="s">
        <v>7136</v>
      </c>
      <c r="B4676" s="20" t="s">
        <v>19536</v>
      </c>
      <c r="C4676" s="20" t="s">
        <v>19537</v>
      </c>
      <c r="D4676" s="20" t="s">
        <v>19538</v>
      </c>
      <c r="E4676" s="20" t="s">
        <v>19539</v>
      </c>
      <c r="F4676" s="23" t="s">
        <v>9690</v>
      </c>
      <c r="G4676" s="20">
        <v>2015</v>
      </c>
      <c r="H4676" s="22">
        <v>12000</v>
      </c>
    </row>
    <row r="4677" spans="1:8" x14ac:dyDescent="0.25">
      <c r="A4677" s="20" t="s">
        <v>7136</v>
      </c>
      <c r="B4677" s="20" t="s">
        <v>19540</v>
      </c>
      <c r="C4677" s="20" t="s">
        <v>330</v>
      </c>
      <c r="D4677" s="20" t="s">
        <v>16408</v>
      </c>
      <c r="E4677" s="20" t="s">
        <v>13365</v>
      </c>
      <c r="F4677" s="23" t="s">
        <v>9690</v>
      </c>
      <c r="G4677" s="20">
        <v>2015</v>
      </c>
      <c r="H4677" s="22">
        <v>7000</v>
      </c>
    </row>
    <row r="4678" spans="1:8" ht="25.5" x14ac:dyDescent="0.25">
      <c r="A4678" s="20" t="s">
        <v>7136</v>
      </c>
      <c r="B4678" s="20" t="s">
        <v>19541</v>
      </c>
      <c r="C4678" s="20" t="s">
        <v>19488</v>
      </c>
      <c r="D4678" s="20" t="s">
        <v>1967</v>
      </c>
      <c r="E4678" s="20" t="s">
        <v>19489</v>
      </c>
      <c r="F4678" s="23" t="s">
        <v>9690</v>
      </c>
      <c r="G4678" s="20">
        <v>2015</v>
      </c>
      <c r="H4678" s="22">
        <v>1000</v>
      </c>
    </row>
    <row r="4679" spans="1:8" ht="25.5" x14ac:dyDescent="0.25">
      <c r="A4679" s="20" t="s">
        <v>7136</v>
      </c>
      <c r="B4679" s="20" t="s">
        <v>19542</v>
      </c>
      <c r="C4679" s="20" t="s">
        <v>7158</v>
      </c>
      <c r="D4679" s="20" t="s">
        <v>1967</v>
      </c>
      <c r="E4679" s="20" t="s">
        <v>7160</v>
      </c>
      <c r="F4679" s="23" t="s">
        <v>9690</v>
      </c>
      <c r="G4679" s="20">
        <v>2015</v>
      </c>
      <c r="H4679" s="22">
        <v>1500</v>
      </c>
    </row>
    <row r="4680" spans="1:8" x14ac:dyDescent="0.25">
      <c r="A4680" s="20" t="s">
        <v>7136</v>
      </c>
      <c r="B4680" s="20" t="s">
        <v>19543</v>
      </c>
      <c r="C4680" s="20" t="s">
        <v>9745</v>
      </c>
      <c r="D4680" s="20" t="s">
        <v>19544</v>
      </c>
      <c r="E4680" s="20" t="s">
        <v>9746</v>
      </c>
      <c r="F4680" s="23" t="s">
        <v>9690</v>
      </c>
      <c r="G4680" s="20">
        <v>2015</v>
      </c>
      <c r="H4680" s="22">
        <v>1000</v>
      </c>
    </row>
    <row r="4681" spans="1:8" x14ac:dyDescent="0.25">
      <c r="A4681" s="20" t="s">
        <v>7136</v>
      </c>
      <c r="B4681" s="20" t="s">
        <v>19545</v>
      </c>
      <c r="C4681" s="20" t="s">
        <v>156</v>
      </c>
      <c r="D4681" s="20" t="s">
        <v>19546</v>
      </c>
      <c r="E4681" s="20" t="s">
        <v>7229</v>
      </c>
      <c r="F4681" s="23" t="s">
        <v>9690</v>
      </c>
      <c r="G4681" s="20">
        <v>2015</v>
      </c>
      <c r="H4681" s="22">
        <v>2000</v>
      </c>
    </row>
    <row r="4682" spans="1:8" x14ac:dyDescent="0.25">
      <c r="A4682" s="20" t="s">
        <v>7136</v>
      </c>
      <c r="B4682" s="20" t="s">
        <v>19547</v>
      </c>
      <c r="C4682" s="20" t="s">
        <v>10461</v>
      </c>
      <c r="D4682" s="20" t="s">
        <v>19548</v>
      </c>
      <c r="E4682" s="20" t="s">
        <v>10463</v>
      </c>
      <c r="F4682" s="23" t="s">
        <v>9690</v>
      </c>
      <c r="G4682" s="20">
        <v>2015</v>
      </c>
      <c r="H4682" s="22">
        <v>4000</v>
      </c>
    </row>
    <row r="4683" spans="1:8" x14ac:dyDescent="0.25">
      <c r="A4683" s="20" t="s">
        <v>7136</v>
      </c>
      <c r="B4683" s="20" t="s">
        <v>19549</v>
      </c>
      <c r="C4683" s="20" t="s">
        <v>9733</v>
      </c>
      <c r="D4683" s="20" t="s">
        <v>19550</v>
      </c>
      <c r="E4683" s="20" t="s">
        <v>9735</v>
      </c>
      <c r="F4683" s="23" t="s">
        <v>9690</v>
      </c>
      <c r="G4683" s="20">
        <v>2015</v>
      </c>
      <c r="H4683" s="22">
        <v>500</v>
      </c>
    </row>
    <row r="4684" spans="1:8" ht="25.5" x14ac:dyDescent="0.25">
      <c r="A4684" s="20" t="s">
        <v>7136</v>
      </c>
      <c r="B4684" s="20" t="s">
        <v>19551</v>
      </c>
      <c r="C4684" s="20" t="s">
        <v>19552</v>
      </c>
      <c r="D4684" s="20" t="s">
        <v>19553</v>
      </c>
      <c r="E4684" s="20" t="s">
        <v>19554</v>
      </c>
      <c r="F4684" s="23" t="s">
        <v>9690</v>
      </c>
      <c r="G4684" s="20">
        <v>2015</v>
      </c>
      <c r="H4684" s="22">
        <v>1500</v>
      </c>
    </row>
    <row r="4685" spans="1:8" x14ac:dyDescent="0.25">
      <c r="A4685" s="20" t="s">
        <v>7136</v>
      </c>
      <c r="B4685" s="20" t="s">
        <v>19555</v>
      </c>
      <c r="C4685" s="20" t="s">
        <v>19556</v>
      </c>
      <c r="D4685" s="20" t="s">
        <v>11381</v>
      </c>
      <c r="E4685" s="20" t="s">
        <v>19557</v>
      </c>
      <c r="F4685" s="23" t="s">
        <v>9690</v>
      </c>
      <c r="G4685" s="20">
        <v>2015</v>
      </c>
      <c r="H4685" s="22">
        <v>1000</v>
      </c>
    </row>
    <row r="4686" spans="1:8" ht="25.5" x14ac:dyDescent="0.25">
      <c r="A4686" s="20" t="s">
        <v>7136</v>
      </c>
      <c r="B4686" s="20" t="s">
        <v>19558</v>
      </c>
      <c r="C4686" s="20" t="s">
        <v>9727</v>
      </c>
      <c r="D4686" s="20" t="s">
        <v>19559</v>
      </c>
      <c r="E4686" s="20" t="s">
        <v>9728</v>
      </c>
      <c r="F4686" s="23" t="s">
        <v>9690</v>
      </c>
      <c r="G4686" s="20">
        <v>2015</v>
      </c>
      <c r="H4686" s="22">
        <v>800</v>
      </c>
    </row>
    <row r="4687" spans="1:8" ht="25.5" x14ac:dyDescent="0.25">
      <c r="A4687" s="20" t="s">
        <v>7136</v>
      </c>
      <c r="B4687" s="20" t="s">
        <v>19560</v>
      </c>
      <c r="C4687" s="20" t="s">
        <v>19561</v>
      </c>
      <c r="D4687" s="20" t="s">
        <v>19562</v>
      </c>
      <c r="E4687" s="20" t="s">
        <v>19563</v>
      </c>
      <c r="F4687" s="23" t="s">
        <v>9690</v>
      </c>
      <c r="G4687" s="20">
        <v>2015</v>
      </c>
      <c r="H4687" s="22">
        <v>1500</v>
      </c>
    </row>
    <row r="4688" spans="1:8" x14ac:dyDescent="0.25">
      <c r="A4688" s="20" t="s">
        <v>7136</v>
      </c>
      <c r="B4688" s="20" t="s">
        <v>19564</v>
      </c>
      <c r="C4688" s="20" t="s">
        <v>10457</v>
      </c>
      <c r="D4688" s="20" t="s">
        <v>19565</v>
      </c>
      <c r="E4688" s="20" t="s">
        <v>10459</v>
      </c>
      <c r="F4688" s="23" t="s">
        <v>9690</v>
      </c>
      <c r="G4688" s="20">
        <v>2015</v>
      </c>
      <c r="H4688" s="22">
        <v>1500</v>
      </c>
    </row>
    <row r="4689" spans="1:8" x14ac:dyDescent="0.25">
      <c r="A4689" s="20" t="s">
        <v>7136</v>
      </c>
      <c r="B4689" s="20" t="s">
        <v>19566</v>
      </c>
      <c r="C4689" s="20" t="s">
        <v>10476</v>
      </c>
      <c r="D4689" s="20" t="s">
        <v>12706</v>
      </c>
      <c r="E4689" s="20" t="s">
        <v>10478</v>
      </c>
      <c r="F4689" s="23" t="s">
        <v>9690</v>
      </c>
      <c r="G4689" s="20">
        <v>2015</v>
      </c>
      <c r="H4689" s="22">
        <v>3000</v>
      </c>
    </row>
    <row r="4690" spans="1:8" x14ac:dyDescent="0.25">
      <c r="A4690" s="20" t="s">
        <v>7136</v>
      </c>
      <c r="B4690" s="20" t="s">
        <v>19567</v>
      </c>
      <c r="C4690" s="20" t="s">
        <v>19568</v>
      </c>
      <c r="D4690" s="20" t="s">
        <v>19569</v>
      </c>
      <c r="E4690" s="20" t="s">
        <v>19570</v>
      </c>
      <c r="F4690" s="23" t="s">
        <v>9690</v>
      </c>
      <c r="G4690" s="20">
        <v>2015</v>
      </c>
      <c r="H4690" s="22">
        <v>2000</v>
      </c>
    </row>
    <row r="4691" spans="1:8" ht="25.5" x14ac:dyDescent="0.25">
      <c r="A4691" s="20" t="s">
        <v>7136</v>
      </c>
      <c r="B4691" s="20" t="s">
        <v>19571</v>
      </c>
      <c r="C4691" s="20" t="s">
        <v>9709</v>
      </c>
      <c r="D4691" s="20" t="s">
        <v>1130</v>
      </c>
      <c r="E4691" s="20" t="s">
        <v>9711</v>
      </c>
      <c r="F4691" s="23" t="s">
        <v>9690</v>
      </c>
      <c r="G4691" s="20">
        <v>2015</v>
      </c>
      <c r="H4691" s="22">
        <v>30000</v>
      </c>
    </row>
    <row r="4692" spans="1:8" ht="25.5" x14ac:dyDescent="0.25">
      <c r="A4692" s="20" t="s">
        <v>7136</v>
      </c>
      <c r="B4692" s="20" t="s">
        <v>19572</v>
      </c>
      <c r="C4692" s="20" t="s">
        <v>9878</v>
      </c>
      <c r="D4692" s="20" t="s">
        <v>19573</v>
      </c>
      <c r="E4692" s="20" t="s">
        <v>3165</v>
      </c>
      <c r="F4692" s="23" t="s">
        <v>9690</v>
      </c>
      <c r="G4692" s="20">
        <v>2015</v>
      </c>
      <c r="H4692" s="22">
        <v>4000</v>
      </c>
    </row>
    <row r="4693" spans="1:8" ht="25.5" x14ac:dyDescent="0.25">
      <c r="A4693" s="20" t="s">
        <v>7136</v>
      </c>
      <c r="B4693" s="20" t="s">
        <v>19574</v>
      </c>
      <c r="C4693" s="20" t="s">
        <v>7174</v>
      </c>
      <c r="D4693" s="20" t="s">
        <v>19575</v>
      </c>
      <c r="E4693" s="20" t="s">
        <v>19576</v>
      </c>
      <c r="F4693" s="23" t="s">
        <v>9690</v>
      </c>
      <c r="G4693" s="20">
        <v>2015</v>
      </c>
      <c r="H4693" s="22">
        <v>1000</v>
      </c>
    </row>
    <row r="4694" spans="1:8" x14ac:dyDescent="0.25">
      <c r="A4694" s="20" t="s">
        <v>7208</v>
      </c>
      <c r="B4694" s="20" t="s">
        <v>7209</v>
      </c>
      <c r="C4694" s="20" t="s">
        <v>7210</v>
      </c>
      <c r="D4694" s="20" t="s">
        <v>10</v>
      </c>
      <c r="E4694" s="20" t="s">
        <v>19577</v>
      </c>
      <c r="F4694" s="23" t="s">
        <v>10326</v>
      </c>
      <c r="G4694" s="20">
        <v>2015</v>
      </c>
      <c r="H4694" s="22">
        <v>320000</v>
      </c>
    </row>
    <row r="4695" spans="1:8" x14ac:dyDescent="0.25">
      <c r="A4695" s="20" t="s">
        <v>7208</v>
      </c>
      <c r="B4695" s="20" t="s">
        <v>19578</v>
      </c>
      <c r="C4695" s="20" t="s">
        <v>6723</v>
      </c>
      <c r="D4695" s="20" t="s">
        <v>10</v>
      </c>
      <c r="E4695" s="20" t="s">
        <v>19579</v>
      </c>
      <c r="F4695" s="23" t="s">
        <v>10326</v>
      </c>
      <c r="G4695" s="20">
        <v>2015</v>
      </c>
      <c r="H4695" s="22">
        <v>20000</v>
      </c>
    </row>
    <row r="4696" spans="1:8" ht="25.5" x14ac:dyDescent="0.25">
      <c r="A4696" s="20" t="s">
        <v>7208</v>
      </c>
      <c r="B4696" s="20" t="s">
        <v>7214</v>
      </c>
      <c r="C4696" s="20" t="s">
        <v>7215</v>
      </c>
      <c r="D4696" s="20" t="s">
        <v>19580</v>
      </c>
      <c r="E4696" s="20" t="s">
        <v>7216</v>
      </c>
      <c r="F4696" s="23" t="s">
        <v>10326</v>
      </c>
      <c r="G4696" s="20">
        <v>2015</v>
      </c>
      <c r="H4696" s="22">
        <v>25080.560000000001</v>
      </c>
    </row>
    <row r="4697" spans="1:8" x14ac:dyDescent="0.25">
      <c r="A4697" s="20" t="s">
        <v>7208</v>
      </c>
      <c r="B4697" s="20" t="s">
        <v>6717</v>
      </c>
      <c r="C4697" s="20" t="s">
        <v>5729</v>
      </c>
      <c r="D4697" s="20" t="s">
        <v>10</v>
      </c>
      <c r="E4697" s="20" t="s">
        <v>19581</v>
      </c>
      <c r="F4697" s="23" t="s">
        <v>10326</v>
      </c>
      <c r="G4697" s="20">
        <v>2015</v>
      </c>
      <c r="H4697" s="22">
        <v>2000</v>
      </c>
    </row>
    <row r="4698" spans="1:8" ht="25.5" x14ac:dyDescent="0.25">
      <c r="A4698" s="20" t="s">
        <v>7208</v>
      </c>
      <c r="B4698" s="20" t="s">
        <v>10815</v>
      </c>
      <c r="C4698" s="20" t="s">
        <v>156</v>
      </c>
      <c r="D4698" s="20" t="s">
        <v>19582</v>
      </c>
      <c r="E4698" s="20" t="s">
        <v>7229</v>
      </c>
      <c r="F4698" s="23" t="s">
        <v>9681</v>
      </c>
      <c r="G4698" s="20">
        <v>2015</v>
      </c>
      <c r="H4698" s="22">
        <v>2000</v>
      </c>
    </row>
    <row r="4699" spans="1:8" ht="38.25" x14ac:dyDescent="0.25">
      <c r="A4699" s="20" t="s">
        <v>7208</v>
      </c>
      <c r="B4699" s="20" t="s">
        <v>19583</v>
      </c>
      <c r="C4699" s="20" t="s">
        <v>19584</v>
      </c>
      <c r="D4699" s="20" t="s">
        <v>19585</v>
      </c>
      <c r="E4699" s="20" t="s">
        <v>19586</v>
      </c>
      <c r="F4699" s="23" t="s">
        <v>10326</v>
      </c>
      <c r="G4699" s="20">
        <v>2015</v>
      </c>
      <c r="H4699" s="22">
        <v>5874.5</v>
      </c>
    </row>
    <row r="4700" spans="1:8" ht="38.25" x14ac:dyDescent="0.25">
      <c r="A4700" s="20" t="s">
        <v>7208</v>
      </c>
      <c r="B4700" s="20" t="s">
        <v>7224</v>
      </c>
      <c r="C4700" s="20" t="s">
        <v>6303</v>
      </c>
      <c r="D4700" s="20" t="s">
        <v>19587</v>
      </c>
      <c r="E4700" s="20" t="s">
        <v>7226</v>
      </c>
      <c r="F4700" s="23" t="s">
        <v>10326</v>
      </c>
      <c r="G4700" s="20">
        <v>2015</v>
      </c>
      <c r="H4700" s="22">
        <v>8000</v>
      </c>
    </row>
    <row r="4701" spans="1:8" ht="38.25" x14ac:dyDescent="0.25">
      <c r="A4701" s="20" t="s">
        <v>7208</v>
      </c>
      <c r="B4701" s="20" t="s">
        <v>7234</v>
      </c>
      <c r="C4701" s="20" t="s">
        <v>7235</v>
      </c>
      <c r="D4701" s="20" t="s">
        <v>19588</v>
      </c>
      <c r="E4701" s="20" t="s">
        <v>7236</v>
      </c>
      <c r="F4701" s="23" t="s">
        <v>10326</v>
      </c>
      <c r="G4701" s="20">
        <v>2015</v>
      </c>
      <c r="H4701" s="22">
        <v>10000</v>
      </c>
    </row>
    <row r="4702" spans="1:8" ht="51" x14ac:dyDescent="0.25">
      <c r="A4702" s="20" t="s">
        <v>7208</v>
      </c>
      <c r="B4702" s="20" t="s">
        <v>19589</v>
      </c>
      <c r="C4702" s="20" t="s">
        <v>7242</v>
      </c>
      <c r="D4702" s="20" t="s">
        <v>19590</v>
      </c>
      <c r="E4702" s="20" t="s">
        <v>7244</v>
      </c>
      <c r="F4702" s="23" t="s">
        <v>10326</v>
      </c>
      <c r="G4702" s="20">
        <v>2015</v>
      </c>
      <c r="H4702" s="22">
        <v>2000</v>
      </c>
    </row>
    <row r="4703" spans="1:8" ht="38.25" x14ac:dyDescent="0.25">
      <c r="A4703" s="20" t="s">
        <v>7208</v>
      </c>
      <c r="B4703" s="20" t="s">
        <v>19591</v>
      </c>
      <c r="C4703" s="20" t="s">
        <v>5768</v>
      </c>
      <c r="D4703" s="20" t="s">
        <v>19592</v>
      </c>
      <c r="E4703" s="20" t="s">
        <v>19593</v>
      </c>
      <c r="F4703" s="23" t="s">
        <v>10326</v>
      </c>
      <c r="G4703" s="20">
        <v>2015</v>
      </c>
      <c r="H4703" s="22">
        <v>1000</v>
      </c>
    </row>
    <row r="4704" spans="1:8" ht="38.25" x14ac:dyDescent="0.25">
      <c r="A4704" s="20" t="s">
        <v>7208</v>
      </c>
      <c r="B4704" s="20" t="s">
        <v>19594</v>
      </c>
      <c r="C4704" s="20" t="s">
        <v>1269</v>
      </c>
      <c r="D4704" s="20" t="s">
        <v>19595</v>
      </c>
      <c r="E4704" s="20" t="s">
        <v>7247</v>
      </c>
      <c r="F4704" s="23" t="s">
        <v>9681</v>
      </c>
      <c r="G4704" s="20">
        <v>2015</v>
      </c>
      <c r="H4704" s="22">
        <v>1000</v>
      </c>
    </row>
    <row r="4705" spans="1:8" ht="38.25" x14ac:dyDescent="0.25">
      <c r="A4705" s="20" t="s">
        <v>7208</v>
      </c>
      <c r="B4705" s="20" t="s">
        <v>19596</v>
      </c>
      <c r="C4705" s="20" t="s">
        <v>330</v>
      </c>
      <c r="D4705" s="20" t="s">
        <v>19597</v>
      </c>
      <c r="E4705" s="20" t="s">
        <v>19598</v>
      </c>
      <c r="F4705" s="23" t="s">
        <v>9681</v>
      </c>
      <c r="G4705" s="20">
        <v>2015</v>
      </c>
      <c r="H4705" s="22">
        <v>1000</v>
      </c>
    </row>
    <row r="4706" spans="1:8" ht="25.5" x14ac:dyDescent="0.25">
      <c r="A4706" s="20" t="s">
        <v>7208</v>
      </c>
      <c r="B4706" s="20" t="s">
        <v>19599</v>
      </c>
      <c r="C4706" s="20" t="s">
        <v>19426</v>
      </c>
      <c r="D4706" s="20" t="s">
        <v>19600</v>
      </c>
      <c r="E4706" s="20" t="s">
        <v>19601</v>
      </c>
      <c r="F4706" s="23" t="s">
        <v>10326</v>
      </c>
      <c r="G4706" s="20">
        <v>2015</v>
      </c>
      <c r="H4706" s="22">
        <v>1000</v>
      </c>
    </row>
    <row r="4707" spans="1:8" ht="25.5" x14ac:dyDescent="0.25">
      <c r="A4707" s="20" t="s">
        <v>7208</v>
      </c>
      <c r="B4707" s="20" t="s">
        <v>7237</v>
      </c>
      <c r="C4707" s="20" t="s">
        <v>7238</v>
      </c>
      <c r="D4707" s="20" t="s">
        <v>19602</v>
      </c>
      <c r="E4707" s="20" t="s">
        <v>7240</v>
      </c>
      <c r="F4707" s="23" t="s">
        <v>10326</v>
      </c>
      <c r="G4707" s="20">
        <v>2015</v>
      </c>
      <c r="H4707" s="22">
        <v>2000</v>
      </c>
    </row>
    <row r="4708" spans="1:8" ht="25.5" x14ac:dyDescent="0.25">
      <c r="A4708" s="20" t="s">
        <v>7208</v>
      </c>
      <c r="B4708" s="20" t="s">
        <v>19603</v>
      </c>
      <c r="C4708" s="20" t="s">
        <v>7231</v>
      </c>
      <c r="D4708" s="20" t="s">
        <v>19604</v>
      </c>
      <c r="E4708" s="20" t="s">
        <v>19605</v>
      </c>
      <c r="F4708" s="23" t="s">
        <v>10326</v>
      </c>
      <c r="G4708" s="20">
        <v>2015</v>
      </c>
      <c r="H4708" s="22">
        <v>16036.12</v>
      </c>
    </row>
    <row r="4709" spans="1:8" ht="25.5" x14ac:dyDescent="0.25">
      <c r="A4709" s="20" t="s">
        <v>7208</v>
      </c>
      <c r="B4709" s="20" t="s">
        <v>7255</v>
      </c>
      <c r="C4709" s="20" t="s">
        <v>7256</v>
      </c>
      <c r="D4709" s="20" t="s">
        <v>19606</v>
      </c>
      <c r="E4709" s="20" t="s">
        <v>7258</v>
      </c>
      <c r="F4709" s="23" t="s">
        <v>10326</v>
      </c>
      <c r="G4709" s="20">
        <v>2015</v>
      </c>
      <c r="H4709" s="22">
        <v>1500</v>
      </c>
    </row>
    <row r="4710" spans="1:8" ht="38.25" x14ac:dyDescent="0.25">
      <c r="A4710" s="20" t="s">
        <v>7208</v>
      </c>
      <c r="B4710" s="20" t="s">
        <v>19607</v>
      </c>
      <c r="C4710" s="20" t="s">
        <v>19608</v>
      </c>
      <c r="D4710" s="20" t="s">
        <v>19609</v>
      </c>
      <c r="E4710" s="20" t="s">
        <v>19610</v>
      </c>
      <c r="F4710" s="23" t="s">
        <v>10326</v>
      </c>
      <c r="G4710" s="20">
        <v>2015</v>
      </c>
      <c r="H4710" s="22">
        <v>1000</v>
      </c>
    </row>
    <row r="4711" spans="1:8" ht="25.5" x14ac:dyDescent="0.25">
      <c r="A4711" s="20" t="s">
        <v>7208</v>
      </c>
      <c r="B4711" s="20" t="s">
        <v>19611</v>
      </c>
      <c r="C4711" s="20" t="s">
        <v>19430</v>
      </c>
      <c r="D4711" s="20" t="s">
        <v>10</v>
      </c>
      <c r="E4711" s="20" t="s">
        <v>19612</v>
      </c>
      <c r="F4711" s="23" t="s">
        <v>10326</v>
      </c>
      <c r="G4711" s="20">
        <v>2015</v>
      </c>
      <c r="H4711" s="22">
        <v>2000</v>
      </c>
    </row>
    <row r="4712" spans="1:8" x14ac:dyDescent="0.25">
      <c r="A4712" s="20" t="s">
        <v>7208</v>
      </c>
      <c r="B4712" s="20" t="s">
        <v>19613</v>
      </c>
      <c r="C4712" s="20" t="s">
        <v>14218</v>
      </c>
      <c r="D4712" s="20" t="s">
        <v>19614</v>
      </c>
      <c r="E4712" s="20" t="s">
        <v>19615</v>
      </c>
      <c r="F4712" s="23" t="s">
        <v>9681</v>
      </c>
      <c r="G4712" s="20">
        <v>2015</v>
      </c>
      <c r="H4712" s="22">
        <v>1426.25</v>
      </c>
    </row>
    <row r="4713" spans="1:8" x14ac:dyDescent="0.25">
      <c r="A4713" s="20" t="s">
        <v>19616</v>
      </c>
      <c r="B4713" s="20" t="s">
        <v>19617</v>
      </c>
      <c r="C4713" s="20" t="s">
        <v>19618</v>
      </c>
      <c r="D4713" s="20" t="s">
        <v>10618</v>
      </c>
      <c r="E4713" s="20" t="s">
        <v>10032</v>
      </c>
      <c r="F4713" s="23" t="s">
        <v>10065</v>
      </c>
      <c r="G4713" s="20">
        <v>2015</v>
      </c>
      <c r="H4713" s="22">
        <v>35000</v>
      </c>
    </row>
    <row r="4714" spans="1:8" x14ac:dyDescent="0.25">
      <c r="A4714" s="20" t="s">
        <v>19616</v>
      </c>
      <c r="B4714" s="20" t="s">
        <v>19619</v>
      </c>
      <c r="C4714" s="20" t="s">
        <v>19620</v>
      </c>
      <c r="D4714" s="20" t="s">
        <v>10618</v>
      </c>
      <c r="E4714" s="20" t="s">
        <v>10032</v>
      </c>
      <c r="F4714" s="23" t="s">
        <v>10065</v>
      </c>
      <c r="G4714" s="20">
        <v>2015</v>
      </c>
      <c r="H4714" s="22">
        <v>28000</v>
      </c>
    </row>
    <row r="4715" spans="1:8" x14ac:dyDescent="0.25">
      <c r="A4715" s="20" t="s">
        <v>19616</v>
      </c>
      <c r="B4715" s="20" t="s">
        <v>19621</v>
      </c>
      <c r="C4715" s="20" t="s">
        <v>19622</v>
      </c>
      <c r="D4715" s="20" t="s">
        <v>10618</v>
      </c>
      <c r="E4715" s="20" t="s">
        <v>10032</v>
      </c>
      <c r="F4715" s="23" t="s">
        <v>10065</v>
      </c>
      <c r="G4715" s="20">
        <v>2015</v>
      </c>
      <c r="H4715" s="22">
        <v>36000</v>
      </c>
    </row>
    <row r="4716" spans="1:8" x14ac:dyDescent="0.25">
      <c r="A4716" s="20" t="s">
        <v>19616</v>
      </c>
      <c r="B4716" s="20" t="s">
        <v>19623</v>
      </c>
      <c r="C4716" s="20" t="s">
        <v>19624</v>
      </c>
      <c r="D4716" s="20" t="s">
        <v>10618</v>
      </c>
      <c r="E4716" s="20" t="s">
        <v>10032</v>
      </c>
      <c r="F4716" s="23" t="s">
        <v>10065</v>
      </c>
      <c r="G4716" s="20">
        <v>2015</v>
      </c>
      <c r="H4716" s="22">
        <v>36000</v>
      </c>
    </row>
    <row r="4717" spans="1:8" ht="25.5" x14ac:dyDescent="0.25">
      <c r="A4717" s="20" t="s">
        <v>19616</v>
      </c>
      <c r="B4717" s="20" t="s">
        <v>19625</v>
      </c>
      <c r="C4717" s="20" t="s">
        <v>19626</v>
      </c>
      <c r="D4717" s="20" t="s">
        <v>19627</v>
      </c>
      <c r="E4717" s="20" t="s">
        <v>10032</v>
      </c>
      <c r="F4717" s="23" t="s">
        <v>10065</v>
      </c>
      <c r="G4717" s="20">
        <v>2015</v>
      </c>
      <c r="H4717" s="22">
        <v>13000</v>
      </c>
    </row>
    <row r="4718" spans="1:8" x14ac:dyDescent="0.25">
      <c r="A4718" s="20" t="s">
        <v>19616</v>
      </c>
      <c r="B4718" s="20" t="s">
        <v>19628</v>
      </c>
      <c r="C4718" s="20" t="s">
        <v>19629</v>
      </c>
      <c r="D4718" s="20" t="s">
        <v>10618</v>
      </c>
      <c r="E4718" s="20" t="s">
        <v>10032</v>
      </c>
      <c r="F4718" s="23" t="s">
        <v>10065</v>
      </c>
      <c r="G4718" s="20">
        <v>2015</v>
      </c>
      <c r="H4718" s="22">
        <v>38000</v>
      </c>
    </row>
    <row r="4719" spans="1:8" x14ac:dyDescent="0.25">
      <c r="A4719" s="20" t="s">
        <v>19616</v>
      </c>
      <c r="B4719" s="20" t="s">
        <v>19630</v>
      </c>
      <c r="C4719" s="20" t="s">
        <v>19631</v>
      </c>
      <c r="D4719" s="20" t="s">
        <v>10618</v>
      </c>
      <c r="E4719" s="20" t="s">
        <v>10032</v>
      </c>
      <c r="F4719" s="23" t="s">
        <v>10065</v>
      </c>
      <c r="G4719" s="20">
        <v>2015</v>
      </c>
      <c r="H4719" s="22">
        <v>17000</v>
      </c>
    </row>
    <row r="4720" spans="1:8" x14ac:dyDescent="0.25">
      <c r="A4720" s="20" t="s">
        <v>19616</v>
      </c>
      <c r="B4720" s="20" t="s">
        <v>19632</v>
      </c>
      <c r="C4720" s="20" t="s">
        <v>19633</v>
      </c>
      <c r="D4720" s="20" t="s">
        <v>10618</v>
      </c>
      <c r="E4720" s="20" t="s">
        <v>10032</v>
      </c>
      <c r="F4720" s="23" t="s">
        <v>10065</v>
      </c>
      <c r="G4720" s="20">
        <v>2015</v>
      </c>
      <c r="H4720" s="22">
        <v>32000</v>
      </c>
    </row>
    <row r="4721" spans="1:8" ht="25.5" x14ac:dyDescent="0.25">
      <c r="A4721" s="20" t="s">
        <v>19616</v>
      </c>
      <c r="B4721" s="20" t="s">
        <v>19634</v>
      </c>
      <c r="C4721" s="20" t="s">
        <v>1928</v>
      </c>
      <c r="D4721" s="20" t="s">
        <v>19635</v>
      </c>
      <c r="E4721" s="20" t="s">
        <v>10032</v>
      </c>
      <c r="F4721" s="23" t="s">
        <v>10065</v>
      </c>
      <c r="G4721" s="20">
        <v>2015</v>
      </c>
      <c r="H4721" s="22">
        <v>1000</v>
      </c>
    </row>
    <row r="4722" spans="1:8" ht="25.5" x14ac:dyDescent="0.25">
      <c r="A4722" s="20" t="s">
        <v>19616</v>
      </c>
      <c r="B4722" s="20" t="s">
        <v>19636</v>
      </c>
      <c r="C4722" s="20" t="s">
        <v>19637</v>
      </c>
      <c r="D4722" s="20" t="s">
        <v>19638</v>
      </c>
      <c r="E4722" s="20" t="s">
        <v>10032</v>
      </c>
      <c r="F4722" s="23" t="s">
        <v>10065</v>
      </c>
      <c r="G4722" s="20">
        <v>2015</v>
      </c>
      <c r="H4722" s="22">
        <v>20000</v>
      </c>
    </row>
    <row r="4723" spans="1:8" ht="25.5" x14ac:dyDescent="0.25">
      <c r="A4723" s="20" t="s">
        <v>19616</v>
      </c>
      <c r="B4723" s="20" t="s">
        <v>19639</v>
      </c>
      <c r="C4723" s="20" t="s">
        <v>19640</v>
      </c>
      <c r="D4723" s="20" t="s">
        <v>19641</v>
      </c>
      <c r="E4723" s="20" t="s">
        <v>10032</v>
      </c>
      <c r="F4723" s="23" t="s">
        <v>10065</v>
      </c>
      <c r="G4723" s="20">
        <v>2015</v>
      </c>
      <c r="H4723" s="22">
        <v>4500</v>
      </c>
    </row>
    <row r="4724" spans="1:8" ht="25.5" x14ac:dyDescent="0.25">
      <c r="A4724" s="20" t="s">
        <v>19616</v>
      </c>
      <c r="B4724" s="20" t="s">
        <v>7273</v>
      </c>
      <c r="C4724" s="20" t="s">
        <v>19642</v>
      </c>
      <c r="D4724" s="20" t="s">
        <v>19643</v>
      </c>
      <c r="E4724" s="20" t="s">
        <v>10032</v>
      </c>
      <c r="F4724" s="23" t="s">
        <v>10065</v>
      </c>
      <c r="G4724" s="20">
        <v>2015</v>
      </c>
      <c r="H4724" s="22">
        <v>5000</v>
      </c>
    </row>
    <row r="4725" spans="1:8" ht="25.5" x14ac:dyDescent="0.25">
      <c r="A4725" s="20" t="s">
        <v>19616</v>
      </c>
      <c r="B4725" s="20" t="s">
        <v>7272</v>
      </c>
      <c r="C4725" s="20" t="s">
        <v>19644</v>
      </c>
      <c r="D4725" s="20" t="s">
        <v>19645</v>
      </c>
      <c r="E4725" s="20" t="s">
        <v>10032</v>
      </c>
      <c r="F4725" s="23" t="s">
        <v>10065</v>
      </c>
      <c r="G4725" s="20">
        <v>2015</v>
      </c>
      <c r="H4725" s="22">
        <v>10000</v>
      </c>
    </row>
    <row r="4726" spans="1:8" ht="25.5" x14ac:dyDescent="0.25">
      <c r="A4726" s="20" t="s">
        <v>19616</v>
      </c>
      <c r="B4726" s="20" t="s">
        <v>19646</v>
      </c>
      <c r="C4726" s="20" t="s">
        <v>19647</v>
      </c>
      <c r="D4726" s="20" t="s">
        <v>19648</v>
      </c>
      <c r="E4726" s="20" t="s">
        <v>10032</v>
      </c>
      <c r="F4726" s="23" t="s">
        <v>10065</v>
      </c>
      <c r="G4726" s="20">
        <v>2015</v>
      </c>
      <c r="H4726" s="22">
        <v>2000</v>
      </c>
    </row>
    <row r="4727" spans="1:8" x14ac:dyDescent="0.25">
      <c r="A4727" s="20" t="s">
        <v>19616</v>
      </c>
      <c r="B4727" s="20" t="s">
        <v>834</v>
      </c>
      <c r="C4727" s="20" t="s">
        <v>19649</v>
      </c>
      <c r="D4727" s="20" t="s">
        <v>19650</v>
      </c>
      <c r="E4727" s="20" t="s">
        <v>10032</v>
      </c>
      <c r="F4727" s="23" t="s">
        <v>10065</v>
      </c>
      <c r="G4727" s="20">
        <v>2015</v>
      </c>
      <c r="H4727" s="22">
        <v>10000</v>
      </c>
    </row>
    <row r="4728" spans="1:8" x14ac:dyDescent="0.25">
      <c r="A4728" s="20" t="s">
        <v>19616</v>
      </c>
      <c r="B4728" s="20" t="s">
        <v>3095</v>
      </c>
      <c r="C4728" s="20" t="s">
        <v>19651</v>
      </c>
      <c r="D4728" s="20" t="s">
        <v>19652</v>
      </c>
      <c r="E4728" s="20" t="s">
        <v>10032</v>
      </c>
      <c r="F4728" s="23" t="s">
        <v>10065</v>
      </c>
      <c r="G4728" s="20">
        <v>2015</v>
      </c>
      <c r="H4728" s="22">
        <v>111000</v>
      </c>
    </row>
    <row r="4729" spans="1:8" ht="25.5" x14ac:dyDescent="0.25">
      <c r="A4729" s="20" t="s">
        <v>19616</v>
      </c>
      <c r="B4729" s="20" t="s">
        <v>1585</v>
      </c>
      <c r="C4729" s="20" t="s">
        <v>19653</v>
      </c>
      <c r="D4729" s="20" t="s">
        <v>19654</v>
      </c>
      <c r="E4729" s="20" t="s">
        <v>10032</v>
      </c>
      <c r="F4729" s="23" t="s">
        <v>10065</v>
      </c>
      <c r="G4729" s="20">
        <v>2015</v>
      </c>
      <c r="H4729" s="22">
        <v>2000</v>
      </c>
    </row>
    <row r="4730" spans="1:8" x14ac:dyDescent="0.25">
      <c r="A4730" s="20" t="s">
        <v>19616</v>
      </c>
      <c r="B4730" s="20" t="s">
        <v>7268</v>
      </c>
      <c r="C4730" s="20" t="s">
        <v>1941</v>
      </c>
      <c r="D4730" s="20" t="s">
        <v>13223</v>
      </c>
      <c r="E4730" s="20" t="s">
        <v>10032</v>
      </c>
      <c r="F4730" s="23" t="s">
        <v>10065</v>
      </c>
      <c r="G4730" s="20">
        <v>2015</v>
      </c>
      <c r="H4730" s="22">
        <v>2000</v>
      </c>
    </row>
    <row r="4731" spans="1:8" ht="38.25" x14ac:dyDescent="0.25">
      <c r="A4731" s="20" t="s">
        <v>19616</v>
      </c>
      <c r="B4731" s="20" t="s">
        <v>19655</v>
      </c>
      <c r="C4731" s="20" t="s">
        <v>330</v>
      </c>
      <c r="D4731" s="20" t="s">
        <v>19656</v>
      </c>
      <c r="E4731" s="20" t="s">
        <v>10032</v>
      </c>
      <c r="F4731" s="23" t="s">
        <v>9681</v>
      </c>
      <c r="G4731" s="20">
        <v>2015</v>
      </c>
      <c r="H4731" s="22">
        <v>3000</v>
      </c>
    </row>
    <row r="4732" spans="1:8" ht="25.5" x14ac:dyDescent="0.25">
      <c r="A4732" s="20" t="s">
        <v>19616</v>
      </c>
      <c r="B4732" s="20" t="s">
        <v>19657</v>
      </c>
      <c r="C4732" s="20" t="s">
        <v>19658</v>
      </c>
      <c r="D4732" s="20" t="s">
        <v>19656</v>
      </c>
      <c r="E4732" s="20" t="s">
        <v>10032</v>
      </c>
      <c r="F4732" s="23" t="s">
        <v>10065</v>
      </c>
      <c r="G4732" s="20">
        <v>2015</v>
      </c>
      <c r="H4732" s="22">
        <v>1000</v>
      </c>
    </row>
    <row r="4733" spans="1:8" x14ac:dyDescent="0.25">
      <c r="A4733" s="20" t="s">
        <v>19616</v>
      </c>
      <c r="B4733" s="20" t="s">
        <v>1547</v>
      </c>
      <c r="C4733" s="20" t="s">
        <v>1011</v>
      </c>
      <c r="D4733" s="20" t="s">
        <v>19659</v>
      </c>
      <c r="E4733" s="20" t="s">
        <v>10032</v>
      </c>
      <c r="F4733" s="23" t="s">
        <v>10065</v>
      </c>
      <c r="G4733" s="20">
        <v>2015</v>
      </c>
      <c r="H4733" s="22">
        <v>6000</v>
      </c>
    </row>
    <row r="4734" spans="1:8" x14ac:dyDescent="0.25">
      <c r="A4734" s="20" t="s">
        <v>19616</v>
      </c>
      <c r="B4734" s="20" t="s">
        <v>19660</v>
      </c>
      <c r="C4734" s="20" t="s">
        <v>19661</v>
      </c>
      <c r="D4734" s="20" t="s">
        <v>19662</v>
      </c>
      <c r="E4734" s="20" t="s">
        <v>10032</v>
      </c>
      <c r="F4734" s="23" t="s">
        <v>10065</v>
      </c>
      <c r="G4734" s="20">
        <v>2015</v>
      </c>
      <c r="H4734" s="22">
        <v>10000</v>
      </c>
    </row>
    <row r="4735" spans="1:8" x14ac:dyDescent="0.25">
      <c r="A4735" s="20" t="s">
        <v>19616</v>
      </c>
      <c r="B4735" s="20" t="s">
        <v>19663</v>
      </c>
      <c r="C4735" s="20" t="s">
        <v>1915</v>
      </c>
      <c r="D4735" s="20" t="s">
        <v>19664</v>
      </c>
      <c r="E4735" s="20" t="s">
        <v>10032</v>
      </c>
      <c r="F4735" s="23" t="s">
        <v>9681</v>
      </c>
      <c r="G4735" s="20">
        <v>2015</v>
      </c>
      <c r="H4735" s="22">
        <v>14000</v>
      </c>
    </row>
    <row r="4736" spans="1:8" ht="25.5" x14ac:dyDescent="0.25">
      <c r="A4736" s="20" t="s">
        <v>9456</v>
      </c>
      <c r="B4736" s="20" t="s">
        <v>9385</v>
      </c>
      <c r="C4736" s="20" t="s">
        <v>19665</v>
      </c>
      <c r="D4736" s="20" t="s">
        <v>11587</v>
      </c>
      <c r="E4736" s="20" t="s">
        <v>10032</v>
      </c>
      <c r="F4736" s="23" t="s">
        <v>10107</v>
      </c>
      <c r="G4736" s="20">
        <v>2015</v>
      </c>
      <c r="H4736" s="22">
        <v>5000</v>
      </c>
    </row>
    <row r="4737" spans="1:8" ht="25.5" x14ac:dyDescent="0.25">
      <c r="A4737" s="20" t="s">
        <v>9456</v>
      </c>
      <c r="B4737" s="20" t="s">
        <v>19666</v>
      </c>
      <c r="C4737" s="20" t="s">
        <v>9389</v>
      </c>
      <c r="D4737" s="20" t="s">
        <v>11587</v>
      </c>
      <c r="E4737" s="20" t="s">
        <v>10032</v>
      </c>
      <c r="F4737" s="23" t="s">
        <v>10107</v>
      </c>
      <c r="G4737" s="20">
        <v>2015</v>
      </c>
      <c r="H4737" s="22">
        <v>4000</v>
      </c>
    </row>
    <row r="4738" spans="1:8" ht="38.25" x14ac:dyDescent="0.25">
      <c r="A4738" s="20" t="s">
        <v>9456</v>
      </c>
      <c r="B4738" s="20" t="s">
        <v>19667</v>
      </c>
      <c r="C4738" s="20" t="s">
        <v>330</v>
      </c>
      <c r="D4738" s="20" t="s">
        <v>19668</v>
      </c>
      <c r="E4738" s="20" t="s">
        <v>10032</v>
      </c>
      <c r="F4738" s="23" t="s">
        <v>10107</v>
      </c>
      <c r="G4738" s="20">
        <v>2015</v>
      </c>
      <c r="H4738" s="22">
        <v>3500</v>
      </c>
    </row>
    <row r="4739" spans="1:8" x14ac:dyDescent="0.25">
      <c r="A4739" s="20" t="s">
        <v>9456</v>
      </c>
      <c r="B4739" s="20" t="s">
        <v>19669</v>
      </c>
      <c r="C4739" s="20" t="s">
        <v>2502</v>
      </c>
      <c r="D4739" s="20" t="s">
        <v>11587</v>
      </c>
      <c r="E4739" s="20" t="s">
        <v>10032</v>
      </c>
      <c r="F4739" s="23" t="s">
        <v>10107</v>
      </c>
      <c r="G4739" s="20">
        <v>2015</v>
      </c>
      <c r="H4739" s="22">
        <v>1000</v>
      </c>
    </row>
    <row r="4740" spans="1:8" x14ac:dyDescent="0.25">
      <c r="A4740" s="20" t="s">
        <v>9456</v>
      </c>
      <c r="B4740" s="20" t="s">
        <v>19670</v>
      </c>
      <c r="C4740" s="20" t="s">
        <v>9399</v>
      </c>
      <c r="D4740" s="20" t="s">
        <v>11587</v>
      </c>
      <c r="E4740" s="20" t="s">
        <v>10032</v>
      </c>
      <c r="F4740" s="23" t="s">
        <v>10107</v>
      </c>
      <c r="G4740" s="20">
        <v>2015</v>
      </c>
      <c r="H4740" s="22">
        <v>8700</v>
      </c>
    </row>
    <row r="4741" spans="1:8" ht="25.5" x14ac:dyDescent="0.25">
      <c r="A4741" s="20" t="s">
        <v>9456</v>
      </c>
      <c r="B4741" s="20" t="s">
        <v>19671</v>
      </c>
      <c r="C4741" s="20" t="s">
        <v>9403</v>
      </c>
      <c r="D4741" s="20" t="s">
        <v>11587</v>
      </c>
      <c r="E4741" s="20" t="s">
        <v>10032</v>
      </c>
      <c r="F4741" s="23" t="s">
        <v>10107</v>
      </c>
      <c r="G4741" s="20">
        <v>2015</v>
      </c>
      <c r="H4741" s="22">
        <v>10500</v>
      </c>
    </row>
    <row r="4742" spans="1:8" ht="25.5" x14ac:dyDescent="0.25">
      <c r="A4742" s="20" t="s">
        <v>9456</v>
      </c>
      <c r="B4742" s="20" t="s">
        <v>19672</v>
      </c>
      <c r="C4742" s="20" t="s">
        <v>9407</v>
      </c>
      <c r="D4742" s="20" t="s">
        <v>11587</v>
      </c>
      <c r="E4742" s="20" t="s">
        <v>10032</v>
      </c>
      <c r="F4742" s="23" t="s">
        <v>10107</v>
      </c>
      <c r="G4742" s="20">
        <v>2015</v>
      </c>
      <c r="H4742" s="22">
        <v>6000</v>
      </c>
    </row>
    <row r="4743" spans="1:8" x14ac:dyDescent="0.25">
      <c r="A4743" s="20" t="s">
        <v>9456</v>
      </c>
      <c r="B4743" s="20" t="s">
        <v>19673</v>
      </c>
      <c r="C4743" s="20" t="s">
        <v>19674</v>
      </c>
      <c r="D4743" s="20" t="s">
        <v>11587</v>
      </c>
      <c r="E4743" s="20" t="s">
        <v>10032</v>
      </c>
      <c r="F4743" s="23" t="s">
        <v>10107</v>
      </c>
      <c r="G4743" s="20">
        <v>2015</v>
      </c>
      <c r="H4743" s="22">
        <v>13000</v>
      </c>
    </row>
    <row r="4744" spans="1:8" x14ac:dyDescent="0.25">
      <c r="A4744" s="20" t="s">
        <v>9456</v>
      </c>
      <c r="B4744" s="20" t="s">
        <v>19675</v>
      </c>
      <c r="C4744" s="20" t="s">
        <v>9415</v>
      </c>
      <c r="D4744" s="20" t="s">
        <v>11587</v>
      </c>
      <c r="E4744" s="20" t="s">
        <v>10032</v>
      </c>
      <c r="F4744" s="23" t="s">
        <v>10107</v>
      </c>
      <c r="G4744" s="20">
        <v>2015</v>
      </c>
      <c r="H4744" s="22">
        <v>4000</v>
      </c>
    </row>
    <row r="4745" spans="1:8" x14ac:dyDescent="0.25">
      <c r="A4745" s="20" t="s">
        <v>9456</v>
      </c>
      <c r="B4745" s="20" t="s">
        <v>19676</v>
      </c>
      <c r="C4745" s="20" t="s">
        <v>19677</v>
      </c>
      <c r="D4745" s="20" t="s">
        <v>11587</v>
      </c>
      <c r="E4745" s="20" t="s">
        <v>10032</v>
      </c>
      <c r="F4745" s="23" t="s">
        <v>10107</v>
      </c>
      <c r="G4745" s="20">
        <v>2015</v>
      </c>
      <c r="H4745" s="22">
        <v>3500</v>
      </c>
    </row>
    <row r="4746" spans="1:8" ht="25.5" x14ac:dyDescent="0.25">
      <c r="A4746" s="20" t="s">
        <v>9456</v>
      </c>
      <c r="B4746" s="20" t="s">
        <v>19678</v>
      </c>
      <c r="C4746" s="20" t="s">
        <v>9423</v>
      </c>
      <c r="D4746" s="20" t="s">
        <v>11587</v>
      </c>
      <c r="E4746" s="20" t="s">
        <v>10032</v>
      </c>
      <c r="F4746" s="23" t="s">
        <v>10107</v>
      </c>
      <c r="G4746" s="20">
        <v>2015</v>
      </c>
      <c r="H4746" s="22">
        <v>4000</v>
      </c>
    </row>
    <row r="4747" spans="1:8" ht="25.5" x14ac:dyDescent="0.25">
      <c r="A4747" s="20" t="s">
        <v>9456</v>
      </c>
      <c r="B4747" s="20" t="s">
        <v>19679</v>
      </c>
      <c r="C4747" s="20" t="s">
        <v>274</v>
      </c>
      <c r="D4747" s="20" t="s">
        <v>11587</v>
      </c>
      <c r="E4747" s="20" t="s">
        <v>10032</v>
      </c>
      <c r="F4747" s="23" t="s">
        <v>10107</v>
      </c>
      <c r="G4747" s="20">
        <v>2015</v>
      </c>
      <c r="H4747" s="22">
        <v>500</v>
      </c>
    </row>
    <row r="4748" spans="1:8" x14ac:dyDescent="0.25">
      <c r="A4748" s="20" t="s">
        <v>9456</v>
      </c>
      <c r="B4748" s="20" t="s">
        <v>2190</v>
      </c>
      <c r="C4748" s="20" t="s">
        <v>2191</v>
      </c>
      <c r="D4748" s="20" t="s">
        <v>19680</v>
      </c>
      <c r="E4748" s="20" t="s">
        <v>10032</v>
      </c>
      <c r="F4748" s="23" t="s">
        <v>10107</v>
      </c>
      <c r="G4748" s="20">
        <v>2015</v>
      </c>
      <c r="H4748" s="22">
        <v>1000</v>
      </c>
    </row>
    <row r="4749" spans="1:8" x14ac:dyDescent="0.25">
      <c r="A4749" s="20" t="s">
        <v>9456</v>
      </c>
      <c r="B4749" s="20" t="s">
        <v>19681</v>
      </c>
      <c r="C4749" s="20" t="s">
        <v>19682</v>
      </c>
      <c r="D4749" s="20" t="s">
        <v>11587</v>
      </c>
      <c r="E4749" s="20" t="s">
        <v>10032</v>
      </c>
      <c r="F4749" s="23" t="s">
        <v>10107</v>
      </c>
      <c r="G4749" s="20">
        <v>2015</v>
      </c>
      <c r="H4749" s="22">
        <v>11000</v>
      </c>
    </row>
    <row r="4750" spans="1:8" x14ac:dyDescent="0.25">
      <c r="A4750" s="20" t="s">
        <v>9456</v>
      </c>
      <c r="B4750" s="20" t="s">
        <v>19683</v>
      </c>
      <c r="C4750" s="20" t="s">
        <v>19684</v>
      </c>
      <c r="D4750" s="20" t="s">
        <v>11587</v>
      </c>
      <c r="E4750" s="20" t="s">
        <v>10032</v>
      </c>
      <c r="F4750" s="23" t="s">
        <v>10107</v>
      </c>
      <c r="G4750" s="20">
        <v>2015</v>
      </c>
      <c r="H4750" s="22">
        <v>13000</v>
      </c>
    </row>
    <row r="4751" spans="1:8" ht="25.5" x14ac:dyDescent="0.25">
      <c r="A4751" s="20" t="s">
        <v>9456</v>
      </c>
      <c r="B4751" s="20" t="s">
        <v>19685</v>
      </c>
      <c r="C4751" s="20" t="s">
        <v>10139</v>
      </c>
      <c r="D4751" s="20" t="s">
        <v>11587</v>
      </c>
      <c r="E4751" s="20" t="s">
        <v>10032</v>
      </c>
      <c r="F4751" s="23" t="s">
        <v>10107</v>
      </c>
      <c r="G4751" s="20">
        <v>2015</v>
      </c>
      <c r="H4751" s="22">
        <v>4000</v>
      </c>
    </row>
    <row r="4752" spans="1:8" ht="25.5" x14ac:dyDescent="0.25">
      <c r="A4752" s="20" t="s">
        <v>9456</v>
      </c>
      <c r="B4752" s="20" t="s">
        <v>19686</v>
      </c>
      <c r="C4752" s="20" t="s">
        <v>19687</v>
      </c>
      <c r="D4752" s="20" t="s">
        <v>11587</v>
      </c>
      <c r="E4752" s="20" t="s">
        <v>10032</v>
      </c>
      <c r="F4752" s="23" t="s">
        <v>9681</v>
      </c>
      <c r="G4752" s="20">
        <v>2015</v>
      </c>
      <c r="H4752" s="22">
        <v>15000</v>
      </c>
    </row>
    <row r="4753" spans="1:8" ht="25.5" x14ac:dyDescent="0.25">
      <c r="A4753" s="20" t="s">
        <v>9456</v>
      </c>
      <c r="B4753" s="20" t="s">
        <v>19688</v>
      </c>
      <c r="C4753" s="20" t="s">
        <v>4570</v>
      </c>
      <c r="D4753" s="20" t="s">
        <v>19689</v>
      </c>
      <c r="E4753" s="20" t="s">
        <v>19690</v>
      </c>
      <c r="F4753" s="23" t="s">
        <v>9681</v>
      </c>
      <c r="G4753" s="20">
        <v>2015</v>
      </c>
      <c r="H4753" s="22">
        <v>8000</v>
      </c>
    </row>
    <row r="4754" spans="1:8" ht="25.5" x14ac:dyDescent="0.25">
      <c r="A4754" s="20" t="s">
        <v>9456</v>
      </c>
      <c r="B4754" s="20" t="s">
        <v>9435</v>
      </c>
      <c r="C4754" s="20" t="s">
        <v>9436</v>
      </c>
      <c r="D4754" s="20" t="s">
        <v>11587</v>
      </c>
      <c r="E4754" s="20" t="s">
        <v>10032</v>
      </c>
      <c r="F4754" s="23" t="s">
        <v>10107</v>
      </c>
      <c r="G4754" s="20">
        <v>2015</v>
      </c>
      <c r="H4754" s="22">
        <v>10000</v>
      </c>
    </row>
    <row r="4755" spans="1:8" ht="25.5" x14ac:dyDescent="0.25">
      <c r="A4755" s="20" t="s">
        <v>9456</v>
      </c>
      <c r="B4755" s="20" t="s">
        <v>9394</v>
      </c>
      <c r="C4755" s="20" t="s">
        <v>9395</v>
      </c>
      <c r="D4755" s="20" t="s">
        <v>11587</v>
      </c>
      <c r="E4755" s="20" t="s">
        <v>10032</v>
      </c>
      <c r="F4755" s="23" t="s">
        <v>10107</v>
      </c>
      <c r="G4755" s="20">
        <v>2015</v>
      </c>
      <c r="H4755" s="22">
        <v>50000</v>
      </c>
    </row>
    <row r="4756" spans="1:8" ht="25.5" x14ac:dyDescent="0.25">
      <c r="A4756" s="20" t="s">
        <v>9456</v>
      </c>
      <c r="B4756" s="20" t="s">
        <v>19691</v>
      </c>
      <c r="C4756" s="20" t="s">
        <v>2469</v>
      </c>
      <c r="D4756" s="20" t="s">
        <v>11587</v>
      </c>
      <c r="E4756" s="20" t="s">
        <v>10032</v>
      </c>
      <c r="F4756" s="23" t="s">
        <v>10107</v>
      </c>
      <c r="G4756" s="20">
        <v>2015</v>
      </c>
      <c r="H4756" s="22">
        <v>25000</v>
      </c>
    </row>
    <row r="4757" spans="1:8" x14ac:dyDescent="0.25">
      <c r="A4757" s="20" t="s">
        <v>9456</v>
      </c>
      <c r="B4757" s="20" t="s">
        <v>19692</v>
      </c>
      <c r="C4757" s="20" t="s">
        <v>5103</v>
      </c>
      <c r="D4757" s="20" t="s">
        <v>11587</v>
      </c>
      <c r="E4757" s="20" t="s">
        <v>10032</v>
      </c>
      <c r="F4757" s="23" t="s">
        <v>10107</v>
      </c>
      <c r="G4757" s="20">
        <v>2015</v>
      </c>
      <c r="H4757" s="22">
        <v>4000</v>
      </c>
    </row>
    <row r="4758" spans="1:8" x14ac:dyDescent="0.25">
      <c r="A4758" s="20" t="s">
        <v>19693</v>
      </c>
      <c r="B4758" s="20" t="s">
        <v>19694</v>
      </c>
      <c r="C4758" s="20" t="s">
        <v>19695</v>
      </c>
      <c r="D4758" s="20" t="s">
        <v>10</v>
      </c>
      <c r="E4758" s="20" t="s">
        <v>19696</v>
      </c>
      <c r="F4758" s="23" t="s">
        <v>10264</v>
      </c>
      <c r="G4758" s="20">
        <v>2015</v>
      </c>
      <c r="H4758" s="22">
        <v>600000</v>
      </c>
    </row>
    <row r="4759" spans="1:8" x14ac:dyDescent="0.25">
      <c r="A4759" s="20" t="s">
        <v>19693</v>
      </c>
      <c r="B4759" s="20" t="s">
        <v>19697</v>
      </c>
      <c r="C4759" s="20" t="s">
        <v>19698</v>
      </c>
      <c r="D4759" s="20" t="s">
        <v>10</v>
      </c>
      <c r="E4759" s="20" t="s">
        <v>19699</v>
      </c>
      <c r="F4759" s="23" t="s">
        <v>10264</v>
      </c>
      <c r="G4759" s="20">
        <v>2015</v>
      </c>
      <c r="H4759" s="22">
        <v>450000</v>
      </c>
    </row>
    <row r="4760" spans="1:8" ht="25.5" x14ac:dyDescent="0.25">
      <c r="A4760" s="20" t="s">
        <v>19693</v>
      </c>
      <c r="B4760" s="20" t="s">
        <v>19700</v>
      </c>
      <c r="C4760" s="20" t="s">
        <v>19701</v>
      </c>
      <c r="D4760" s="20" t="s">
        <v>10</v>
      </c>
      <c r="E4760" s="20" t="s">
        <v>19702</v>
      </c>
      <c r="F4760" s="23" t="s">
        <v>10264</v>
      </c>
      <c r="G4760" s="20">
        <v>2015</v>
      </c>
      <c r="H4760" s="22">
        <v>25000</v>
      </c>
    </row>
    <row r="4761" spans="1:8" ht="25.5" x14ac:dyDescent="0.25">
      <c r="A4761" s="20" t="s">
        <v>19693</v>
      </c>
      <c r="B4761" s="20" t="s">
        <v>19703</v>
      </c>
      <c r="C4761" s="20" t="s">
        <v>19704</v>
      </c>
      <c r="D4761" s="20" t="s">
        <v>10</v>
      </c>
      <c r="E4761" s="20" t="s">
        <v>19705</v>
      </c>
      <c r="F4761" s="23" t="s">
        <v>10264</v>
      </c>
      <c r="G4761" s="20">
        <v>2015</v>
      </c>
      <c r="H4761" s="22">
        <v>7000</v>
      </c>
    </row>
    <row r="4762" spans="1:8" x14ac:dyDescent="0.25">
      <c r="A4762" s="20" t="s">
        <v>19693</v>
      </c>
      <c r="B4762" s="20" t="s">
        <v>19706</v>
      </c>
      <c r="C4762" s="20" t="s">
        <v>19707</v>
      </c>
      <c r="D4762" s="20" t="s">
        <v>10</v>
      </c>
      <c r="E4762" s="20" t="s">
        <v>19708</v>
      </c>
      <c r="F4762" s="23" t="s">
        <v>10264</v>
      </c>
      <c r="G4762" s="20">
        <v>2015</v>
      </c>
      <c r="H4762" s="22">
        <v>7000</v>
      </c>
    </row>
    <row r="4763" spans="1:8" x14ac:dyDescent="0.25">
      <c r="A4763" s="20" t="s">
        <v>19693</v>
      </c>
      <c r="B4763" s="20" t="s">
        <v>19709</v>
      </c>
      <c r="C4763" s="20" t="s">
        <v>19710</v>
      </c>
      <c r="D4763" s="20" t="s">
        <v>10</v>
      </c>
      <c r="E4763" s="20" t="s">
        <v>19711</v>
      </c>
      <c r="F4763" s="23" t="s">
        <v>10264</v>
      </c>
      <c r="G4763" s="20">
        <v>2015</v>
      </c>
      <c r="H4763" s="22">
        <v>31000</v>
      </c>
    </row>
    <row r="4764" spans="1:8" x14ac:dyDescent="0.25">
      <c r="A4764" s="20" t="s">
        <v>19693</v>
      </c>
      <c r="B4764" s="20" t="s">
        <v>19712</v>
      </c>
      <c r="C4764" s="20" t="s">
        <v>19713</v>
      </c>
      <c r="D4764" s="20" t="s">
        <v>10</v>
      </c>
      <c r="E4764" s="20" t="s">
        <v>19714</v>
      </c>
      <c r="F4764" s="23" t="s">
        <v>10264</v>
      </c>
      <c r="G4764" s="20">
        <v>2015</v>
      </c>
      <c r="H4764" s="22">
        <v>200000</v>
      </c>
    </row>
    <row r="4765" spans="1:8" x14ac:dyDescent="0.25">
      <c r="A4765" s="20" t="s">
        <v>19693</v>
      </c>
      <c r="B4765" s="20" t="s">
        <v>19715</v>
      </c>
      <c r="C4765" s="20" t="s">
        <v>19716</v>
      </c>
      <c r="D4765" s="20" t="s">
        <v>10</v>
      </c>
      <c r="E4765" s="20" t="s">
        <v>19717</v>
      </c>
      <c r="F4765" s="23" t="s">
        <v>10264</v>
      </c>
      <c r="G4765" s="20">
        <v>2015</v>
      </c>
      <c r="H4765" s="22">
        <v>23000</v>
      </c>
    </row>
    <row r="4766" spans="1:8" x14ac:dyDescent="0.25">
      <c r="A4766" s="20" t="s">
        <v>19693</v>
      </c>
      <c r="B4766" s="20" t="s">
        <v>19718</v>
      </c>
      <c r="C4766" s="20" t="s">
        <v>19719</v>
      </c>
      <c r="D4766" s="20" t="s">
        <v>10</v>
      </c>
      <c r="E4766" s="20" t="s">
        <v>19720</v>
      </c>
      <c r="F4766" s="23" t="s">
        <v>10264</v>
      </c>
      <c r="G4766" s="20">
        <v>2015</v>
      </c>
      <c r="H4766" s="22">
        <v>15000</v>
      </c>
    </row>
    <row r="4767" spans="1:8" x14ac:dyDescent="0.25">
      <c r="A4767" s="20" t="s">
        <v>19693</v>
      </c>
      <c r="B4767" s="20" t="s">
        <v>19721</v>
      </c>
      <c r="C4767" s="20" t="s">
        <v>19722</v>
      </c>
      <c r="D4767" s="20" t="s">
        <v>10</v>
      </c>
      <c r="E4767" s="20" t="s">
        <v>19723</v>
      </c>
      <c r="F4767" s="23" t="s">
        <v>10264</v>
      </c>
      <c r="G4767" s="20">
        <v>2015</v>
      </c>
      <c r="H4767" s="22">
        <v>35000</v>
      </c>
    </row>
    <row r="4768" spans="1:8" ht="25.5" x14ac:dyDescent="0.25">
      <c r="A4768" s="20" t="s">
        <v>19693</v>
      </c>
      <c r="B4768" s="20" t="s">
        <v>19724</v>
      </c>
      <c r="C4768" s="20" t="s">
        <v>19725</v>
      </c>
      <c r="D4768" s="20" t="s">
        <v>10</v>
      </c>
      <c r="E4768" s="20" t="s">
        <v>19726</v>
      </c>
      <c r="F4768" s="23" t="s">
        <v>10264</v>
      </c>
      <c r="G4768" s="20">
        <v>2015</v>
      </c>
      <c r="H4768" s="22">
        <v>25000</v>
      </c>
    </row>
    <row r="4769" spans="1:8" ht="38.25" x14ac:dyDescent="0.25">
      <c r="A4769" s="20" t="s">
        <v>19693</v>
      </c>
      <c r="B4769" s="20" t="s">
        <v>19727</v>
      </c>
      <c r="C4769" s="20" t="s">
        <v>19728</v>
      </c>
      <c r="D4769" s="20" t="s">
        <v>10</v>
      </c>
      <c r="E4769" s="20" t="s">
        <v>19729</v>
      </c>
      <c r="F4769" s="23" t="s">
        <v>10264</v>
      </c>
      <c r="G4769" s="20">
        <v>2015</v>
      </c>
      <c r="H4769" s="22">
        <v>56000</v>
      </c>
    </row>
    <row r="4770" spans="1:8" x14ac:dyDescent="0.25">
      <c r="A4770" s="20" t="s">
        <v>19693</v>
      </c>
      <c r="B4770" s="20" t="s">
        <v>19730</v>
      </c>
      <c r="C4770" s="20" t="s">
        <v>19731</v>
      </c>
      <c r="D4770" s="20" t="s">
        <v>10</v>
      </c>
      <c r="E4770" s="20" t="s">
        <v>19732</v>
      </c>
      <c r="F4770" s="23" t="s">
        <v>10264</v>
      </c>
      <c r="G4770" s="20">
        <v>2015</v>
      </c>
      <c r="H4770" s="22">
        <v>15000</v>
      </c>
    </row>
    <row r="4771" spans="1:8" x14ac:dyDescent="0.25">
      <c r="A4771" s="20" t="s">
        <v>19693</v>
      </c>
      <c r="B4771" s="20" t="s">
        <v>19733</v>
      </c>
      <c r="C4771" s="20" t="s">
        <v>19734</v>
      </c>
      <c r="D4771" s="20" t="s">
        <v>10</v>
      </c>
      <c r="E4771" s="20" t="s">
        <v>19735</v>
      </c>
      <c r="F4771" s="23" t="s">
        <v>10264</v>
      </c>
      <c r="G4771" s="20">
        <v>2015</v>
      </c>
      <c r="H4771" s="22">
        <v>10000</v>
      </c>
    </row>
    <row r="4772" spans="1:8" ht="25.5" x14ac:dyDescent="0.25">
      <c r="A4772" s="20" t="s">
        <v>19693</v>
      </c>
      <c r="B4772" s="20" t="s">
        <v>10587</v>
      </c>
      <c r="C4772" s="20" t="s">
        <v>3089</v>
      </c>
      <c r="D4772" s="20" t="s">
        <v>10</v>
      </c>
      <c r="E4772" s="20" t="s">
        <v>17928</v>
      </c>
      <c r="F4772" s="23" t="s">
        <v>10264</v>
      </c>
      <c r="G4772" s="20">
        <v>2015</v>
      </c>
      <c r="H4772" s="22">
        <v>9000</v>
      </c>
    </row>
    <row r="4773" spans="1:8" x14ac:dyDescent="0.25">
      <c r="A4773" s="20" t="s">
        <v>19693</v>
      </c>
      <c r="B4773" s="20" t="s">
        <v>19736</v>
      </c>
      <c r="C4773" s="20" t="s">
        <v>19737</v>
      </c>
      <c r="D4773" s="20" t="s">
        <v>10</v>
      </c>
      <c r="E4773" s="20" t="s">
        <v>19738</v>
      </c>
      <c r="F4773" s="23" t="s">
        <v>10264</v>
      </c>
      <c r="G4773" s="20">
        <v>2015</v>
      </c>
      <c r="H4773" s="22">
        <v>4000</v>
      </c>
    </row>
    <row r="4774" spans="1:8" x14ac:dyDescent="0.25">
      <c r="A4774" s="20" t="s">
        <v>19693</v>
      </c>
      <c r="B4774" s="20" t="s">
        <v>19739</v>
      </c>
      <c r="C4774" s="20" t="s">
        <v>19740</v>
      </c>
      <c r="D4774" s="20" t="s">
        <v>10</v>
      </c>
      <c r="E4774" s="20" t="s">
        <v>19741</v>
      </c>
      <c r="F4774" s="23" t="s">
        <v>10264</v>
      </c>
      <c r="G4774" s="20">
        <v>2015</v>
      </c>
      <c r="H4774" s="22">
        <v>9000</v>
      </c>
    </row>
    <row r="4775" spans="1:8" x14ac:dyDescent="0.25">
      <c r="A4775" s="20" t="s">
        <v>19693</v>
      </c>
      <c r="B4775" s="20" t="s">
        <v>19742</v>
      </c>
      <c r="C4775" s="20" t="s">
        <v>19743</v>
      </c>
      <c r="D4775" s="20" t="s">
        <v>10</v>
      </c>
      <c r="E4775" s="20" t="s">
        <v>13732</v>
      </c>
      <c r="F4775" s="23" t="s">
        <v>10264</v>
      </c>
      <c r="G4775" s="20">
        <v>2015</v>
      </c>
      <c r="H4775" s="22">
        <v>3000</v>
      </c>
    </row>
    <row r="4776" spans="1:8" x14ac:dyDescent="0.25">
      <c r="A4776" s="20" t="s">
        <v>19693</v>
      </c>
      <c r="B4776" s="20" t="s">
        <v>19744</v>
      </c>
      <c r="C4776" s="20" t="s">
        <v>19745</v>
      </c>
      <c r="D4776" s="20" t="s">
        <v>10</v>
      </c>
      <c r="E4776" s="20" t="s">
        <v>19746</v>
      </c>
      <c r="F4776" s="23" t="s">
        <v>10264</v>
      </c>
      <c r="G4776" s="20">
        <v>2015</v>
      </c>
      <c r="H4776" s="22">
        <v>2000</v>
      </c>
    </row>
    <row r="4777" spans="1:8" x14ac:dyDescent="0.25">
      <c r="A4777" s="20" t="s">
        <v>19693</v>
      </c>
      <c r="B4777" s="20" t="s">
        <v>19747</v>
      </c>
      <c r="C4777" s="20" t="s">
        <v>19748</v>
      </c>
      <c r="D4777" s="20" t="s">
        <v>10</v>
      </c>
      <c r="E4777" s="20" t="s">
        <v>19749</v>
      </c>
      <c r="F4777" s="23" t="s">
        <v>10264</v>
      </c>
      <c r="G4777" s="20">
        <v>2015</v>
      </c>
      <c r="H4777" s="22">
        <v>3000</v>
      </c>
    </row>
    <row r="4778" spans="1:8" x14ac:dyDescent="0.25">
      <c r="A4778" s="20" t="s">
        <v>19693</v>
      </c>
      <c r="B4778" s="20" t="s">
        <v>19750</v>
      </c>
      <c r="C4778" s="20" t="s">
        <v>19751</v>
      </c>
      <c r="D4778" s="20" t="s">
        <v>10</v>
      </c>
      <c r="E4778" s="20" t="s">
        <v>19752</v>
      </c>
      <c r="F4778" s="23" t="s">
        <v>10264</v>
      </c>
      <c r="G4778" s="20">
        <v>2015</v>
      </c>
      <c r="H4778" s="22">
        <v>2000</v>
      </c>
    </row>
    <row r="4779" spans="1:8" x14ac:dyDescent="0.25">
      <c r="A4779" s="20" t="s">
        <v>19693</v>
      </c>
      <c r="B4779" s="20" t="s">
        <v>19753</v>
      </c>
      <c r="C4779" s="20" t="s">
        <v>19754</v>
      </c>
      <c r="D4779" s="20" t="s">
        <v>10</v>
      </c>
      <c r="E4779" s="20" t="s">
        <v>19755</v>
      </c>
      <c r="F4779" s="23" t="s">
        <v>10264</v>
      </c>
      <c r="G4779" s="20">
        <v>2015</v>
      </c>
      <c r="H4779" s="22">
        <v>3000</v>
      </c>
    </row>
    <row r="4780" spans="1:8" ht="25.5" x14ac:dyDescent="0.25">
      <c r="A4780" s="20" t="s">
        <v>19693</v>
      </c>
      <c r="B4780" s="20" t="s">
        <v>19756</v>
      </c>
      <c r="C4780" s="20" t="s">
        <v>19757</v>
      </c>
      <c r="D4780" s="20" t="s">
        <v>10</v>
      </c>
      <c r="E4780" s="20" t="s">
        <v>19758</v>
      </c>
      <c r="F4780" s="23" t="s">
        <v>10264</v>
      </c>
      <c r="G4780" s="20">
        <v>2015</v>
      </c>
      <c r="H4780" s="22">
        <v>4000</v>
      </c>
    </row>
    <row r="4781" spans="1:8" ht="25.5" x14ac:dyDescent="0.25">
      <c r="A4781" s="20" t="s">
        <v>19759</v>
      </c>
      <c r="B4781" s="20" t="s">
        <v>19760</v>
      </c>
      <c r="C4781" s="20" t="s">
        <v>9351</v>
      </c>
      <c r="D4781" s="20" t="s">
        <v>19761</v>
      </c>
      <c r="E4781" s="20" t="s">
        <v>19762</v>
      </c>
      <c r="F4781" s="23" t="s">
        <v>11198</v>
      </c>
      <c r="G4781" s="20">
        <v>2015</v>
      </c>
      <c r="H4781" s="22">
        <v>28150</v>
      </c>
    </row>
    <row r="4782" spans="1:8" ht="25.5" x14ac:dyDescent="0.25">
      <c r="A4782" s="20" t="s">
        <v>19759</v>
      </c>
      <c r="B4782" s="20" t="s">
        <v>19763</v>
      </c>
      <c r="C4782" s="20" t="s">
        <v>9359</v>
      </c>
      <c r="D4782" s="20" t="s">
        <v>19764</v>
      </c>
      <c r="E4782" s="20" t="s">
        <v>19765</v>
      </c>
      <c r="F4782" s="23" t="s">
        <v>11198</v>
      </c>
      <c r="G4782" s="20">
        <v>2015</v>
      </c>
      <c r="H4782" s="22">
        <v>3312</v>
      </c>
    </row>
    <row r="4783" spans="1:8" ht="25.5" x14ac:dyDescent="0.25">
      <c r="A4783" s="20" t="s">
        <v>19759</v>
      </c>
      <c r="B4783" s="20" t="s">
        <v>19766</v>
      </c>
      <c r="C4783" s="20" t="s">
        <v>19767</v>
      </c>
      <c r="D4783" s="20" t="s">
        <v>19768</v>
      </c>
      <c r="E4783" s="20" t="s">
        <v>19769</v>
      </c>
      <c r="F4783" s="23" t="s">
        <v>11198</v>
      </c>
      <c r="G4783" s="20">
        <v>2015</v>
      </c>
      <c r="H4783" s="22">
        <v>2000</v>
      </c>
    </row>
    <row r="4784" spans="1:8" ht="25.5" x14ac:dyDescent="0.25">
      <c r="A4784" s="20" t="s">
        <v>19759</v>
      </c>
      <c r="B4784" s="20" t="s">
        <v>19770</v>
      </c>
      <c r="C4784" s="20" t="s">
        <v>9337</v>
      </c>
      <c r="D4784" s="20" t="s">
        <v>19771</v>
      </c>
      <c r="E4784" s="20" t="s">
        <v>19772</v>
      </c>
      <c r="F4784" s="23" t="s">
        <v>11198</v>
      </c>
      <c r="G4784" s="20">
        <v>2015</v>
      </c>
      <c r="H4784" s="22">
        <v>39384</v>
      </c>
    </row>
    <row r="4785" spans="1:8" x14ac:dyDescent="0.25">
      <c r="A4785" s="20" t="s">
        <v>19759</v>
      </c>
      <c r="B4785" s="20" t="s">
        <v>19773</v>
      </c>
      <c r="C4785" s="20" t="s">
        <v>9341</v>
      </c>
      <c r="D4785" s="20" t="s">
        <v>19774</v>
      </c>
      <c r="E4785" s="20" t="s">
        <v>19775</v>
      </c>
      <c r="F4785" s="23" t="s">
        <v>11198</v>
      </c>
      <c r="G4785" s="20">
        <v>2015</v>
      </c>
      <c r="H4785" s="22">
        <v>2000</v>
      </c>
    </row>
    <row r="4786" spans="1:8" ht="38.25" x14ac:dyDescent="0.25">
      <c r="A4786" s="20" t="s">
        <v>19759</v>
      </c>
      <c r="B4786" s="20" t="s">
        <v>19776</v>
      </c>
      <c r="C4786" s="20" t="s">
        <v>9345</v>
      </c>
      <c r="D4786" s="20" t="s">
        <v>19777</v>
      </c>
      <c r="E4786" s="20" t="s">
        <v>19778</v>
      </c>
      <c r="F4786" s="23" t="s">
        <v>11198</v>
      </c>
      <c r="G4786" s="20">
        <v>2015</v>
      </c>
      <c r="H4786" s="22">
        <v>23000</v>
      </c>
    </row>
    <row r="4787" spans="1:8" ht="38.25" x14ac:dyDescent="0.25">
      <c r="A4787" s="20" t="s">
        <v>19759</v>
      </c>
      <c r="B4787" s="20" t="s">
        <v>19779</v>
      </c>
      <c r="C4787" s="20" t="s">
        <v>9349</v>
      </c>
      <c r="D4787" s="20" t="s">
        <v>19780</v>
      </c>
      <c r="E4787" s="20" t="s">
        <v>19775</v>
      </c>
      <c r="F4787" s="23" t="s">
        <v>11198</v>
      </c>
      <c r="G4787" s="20">
        <v>2015</v>
      </c>
      <c r="H4787" s="22">
        <v>5000</v>
      </c>
    </row>
    <row r="4788" spans="1:8" x14ac:dyDescent="0.25">
      <c r="A4788" s="20" t="s">
        <v>19759</v>
      </c>
      <c r="B4788" s="20" t="s">
        <v>19781</v>
      </c>
      <c r="C4788" s="20" t="s">
        <v>9365</v>
      </c>
      <c r="D4788" s="20" t="s">
        <v>19782</v>
      </c>
      <c r="E4788" s="20" t="s">
        <v>19783</v>
      </c>
      <c r="F4788" s="23" t="s">
        <v>11198</v>
      </c>
      <c r="G4788" s="20">
        <v>2015</v>
      </c>
      <c r="H4788" s="22">
        <v>25000</v>
      </c>
    </row>
    <row r="4789" spans="1:8" ht="25.5" x14ac:dyDescent="0.25">
      <c r="A4789" s="20" t="s">
        <v>19759</v>
      </c>
      <c r="B4789" s="20" t="s">
        <v>19784</v>
      </c>
      <c r="C4789" s="20" t="s">
        <v>19785</v>
      </c>
      <c r="D4789" s="20" t="s">
        <v>19786</v>
      </c>
      <c r="E4789" s="20" t="s">
        <v>19787</v>
      </c>
      <c r="F4789" s="23" t="s">
        <v>11198</v>
      </c>
      <c r="G4789" s="20">
        <v>2015</v>
      </c>
      <c r="H4789" s="22">
        <v>25000</v>
      </c>
    </row>
    <row r="4790" spans="1:8" ht="25.5" x14ac:dyDescent="0.25">
      <c r="A4790" s="20" t="s">
        <v>19759</v>
      </c>
      <c r="B4790" s="20" t="s">
        <v>19788</v>
      </c>
      <c r="C4790" s="20" t="s">
        <v>9381</v>
      </c>
      <c r="D4790" s="20" t="s">
        <v>19789</v>
      </c>
      <c r="E4790" s="20" t="s">
        <v>19790</v>
      </c>
      <c r="F4790" s="23" t="s">
        <v>11198</v>
      </c>
      <c r="G4790" s="20">
        <v>2015</v>
      </c>
      <c r="H4790" s="22">
        <v>70000</v>
      </c>
    </row>
    <row r="4791" spans="1:8" ht="25.5" x14ac:dyDescent="0.25">
      <c r="A4791" s="20" t="s">
        <v>19759</v>
      </c>
      <c r="B4791" s="20" t="s">
        <v>19791</v>
      </c>
      <c r="C4791" s="20" t="s">
        <v>9378</v>
      </c>
      <c r="D4791" s="20" t="s">
        <v>19792</v>
      </c>
      <c r="E4791" s="20" t="s">
        <v>19793</v>
      </c>
      <c r="F4791" s="23" t="s">
        <v>11198</v>
      </c>
      <c r="G4791" s="20">
        <v>2015</v>
      </c>
      <c r="H4791" s="22">
        <v>25000</v>
      </c>
    </row>
    <row r="4792" spans="1:8" ht="25.5" x14ac:dyDescent="0.25">
      <c r="A4792" s="20" t="s">
        <v>19759</v>
      </c>
      <c r="B4792" s="20" t="s">
        <v>19794</v>
      </c>
      <c r="C4792" s="20" t="s">
        <v>19795</v>
      </c>
      <c r="D4792" s="20" t="s">
        <v>19796</v>
      </c>
      <c r="E4792" s="20" t="s">
        <v>19797</v>
      </c>
      <c r="F4792" s="23" t="s">
        <v>11198</v>
      </c>
      <c r="G4792" s="20">
        <v>2015</v>
      </c>
      <c r="H4792" s="22">
        <v>12500</v>
      </c>
    </row>
    <row r="4793" spans="1:8" x14ac:dyDescent="0.25">
      <c r="A4793" s="20" t="s">
        <v>19759</v>
      </c>
      <c r="B4793" s="20" t="s">
        <v>19798</v>
      </c>
      <c r="C4793" s="20" t="s">
        <v>9368</v>
      </c>
      <c r="D4793" s="20" t="s">
        <v>19799</v>
      </c>
      <c r="E4793" s="20" t="s">
        <v>19800</v>
      </c>
      <c r="F4793" s="23" t="s">
        <v>11198</v>
      </c>
      <c r="G4793" s="20">
        <v>2015</v>
      </c>
      <c r="H4793" s="22">
        <v>4535</v>
      </c>
    </row>
    <row r="4794" spans="1:8" ht="25.5" x14ac:dyDescent="0.25">
      <c r="A4794" s="20" t="s">
        <v>19759</v>
      </c>
      <c r="B4794" s="20" t="s">
        <v>19801</v>
      </c>
      <c r="C4794" s="20" t="s">
        <v>9376</v>
      </c>
      <c r="D4794" s="20" t="s">
        <v>19802</v>
      </c>
      <c r="E4794" s="20" t="s">
        <v>19803</v>
      </c>
      <c r="F4794" s="23" t="s">
        <v>11198</v>
      </c>
      <c r="G4794" s="20">
        <v>2015</v>
      </c>
      <c r="H4794" s="22">
        <v>7000</v>
      </c>
    </row>
    <row r="4795" spans="1:8" x14ac:dyDescent="0.25">
      <c r="A4795" s="20" t="s">
        <v>19759</v>
      </c>
      <c r="B4795" s="20" t="s">
        <v>19804</v>
      </c>
      <c r="C4795" s="20" t="s">
        <v>19805</v>
      </c>
      <c r="D4795" s="20" t="s">
        <v>19806</v>
      </c>
      <c r="E4795" s="20" t="s">
        <v>19807</v>
      </c>
      <c r="F4795" s="23" t="s">
        <v>11198</v>
      </c>
      <c r="G4795" s="20">
        <v>2015</v>
      </c>
      <c r="H4795" s="22">
        <v>1000</v>
      </c>
    </row>
    <row r="4796" spans="1:8" ht="25.5" x14ac:dyDescent="0.25">
      <c r="A4796" s="20" t="s">
        <v>19759</v>
      </c>
      <c r="B4796" s="20" t="s">
        <v>19808</v>
      </c>
      <c r="C4796" s="20" t="s">
        <v>19809</v>
      </c>
      <c r="D4796" s="20" t="s">
        <v>19810</v>
      </c>
      <c r="E4796" s="20" t="s">
        <v>19811</v>
      </c>
      <c r="F4796" s="23" t="s">
        <v>11198</v>
      </c>
      <c r="G4796" s="20">
        <v>2015</v>
      </c>
      <c r="H4796" s="22">
        <v>5000</v>
      </c>
    </row>
    <row r="4797" spans="1:8" x14ac:dyDescent="0.25">
      <c r="A4797" s="20" t="s">
        <v>19759</v>
      </c>
      <c r="B4797" s="20" t="s">
        <v>17831</v>
      </c>
      <c r="C4797" s="20" t="s">
        <v>11076</v>
      </c>
      <c r="D4797" s="20" t="s">
        <v>19812</v>
      </c>
      <c r="E4797" s="20" t="s">
        <v>18181</v>
      </c>
      <c r="F4797" s="23" t="s">
        <v>6394</v>
      </c>
      <c r="G4797" s="20">
        <v>2015</v>
      </c>
      <c r="H4797" s="22">
        <v>500</v>
      </c>
    </row>
    <row r="4798" spans="1:8" ht="25.5" x14ac:dyDescent="0.25">
      <c r="A4798" s="20" t="s">
        <v>19759</v>
      </c>
      <c r="B4798" s="20" t="s">
        <v>5151</v>
      </c>
      <c r="C4798" s="20" t="s">
        <v>156</v>
      </c>
      <c r="D4798" s="20" t="s">
        <v>19813</v>
      </c>
      <c r="E4798" s="20" t="s">
        <v>7416</v>
      </c>
      <c r="F4798" s="23" t="s">
        <v>6394</v>
      </c>
      <c r="G4798" s="20">
        <v>2015</v>
      </c>
      <c r="H4798" s="22">
        <v>1000</v>
      </c>
    </row>
    <row r="4799" spans="1:8" ht="38.25" x14ac:dyDescent="0.25">
      <c r="A4799" s="20" t="s">
        <v>19759</v>
      </c>
      <c r="B4799" s="20" t="s">
        <v>19814</v>
      </c>
      <c r="C4799" s="20" t="s">
        <v>19815</v>
      </c>
      <c r="D4799" s="20" t="s">
        <v>19816</v>
      </c>
      <c r="E4799" s="20" t="s">
        <v>19817</v>
      </c>
      <c r="F4799" s="23" t="s">
        <v>6394</v>
      </c>
      <c r="G4799" s="20">
        <v>2015</v>
      </c>
      <c r="H4799" s="22">
        <v>500</v>
      </c>
    </row>
    <row r="4800" spans="1:8" ht="25.5" x14ac:dyDescent="0.25">
      <c r="A4800" s="20" t="s">
        <v>19759</v>
      </c>
      <c r="B4800" s="20" t="s">
        <v>6017</v>
      </c>
      <c r="C4800" s="20" t="s">
        <v>15440</v>
      </c>
      <c r="D4800" s="20" t="s">
        <v>19818</v>
      </c>
      <c r="E4800" s="20" t="s">
        <v>15441</v>
      </c>
      <c r="F4800" s="23" t="s">
        <v>11198</v>
      </c>
      <c r="G4800" s="20">
        <v>2015</v>
      </c>
      <c r="H4800" s="22">
        <v>1000</v>
      </c>
    </row>
    <row r="4801" spans="1:8" ht="51" x14ac:dyDescent="0.25">
      <c r="A4801" s="20" t="s">
        <v>19759</v>
      </c>
      <c r="B4801" s="20" t="s">
        <v>19819</v>
      </c>
      <c r="C4801" s="20" t="s">
        <v>16735</v>
      </c>
      <c r="D4801" s="20" t="s">
        <v>19820</v>
      </c>
      <c r="E4801" s="20" t="s">
        <v>19821</v>
      </c>
      <c r="F4801" s="23" t="s">
        <v>11198</v>
      </c>
      <c r="G4801" s="20">
        <v>2015</v>
      </c>
      <c r="H4801" s="22">
        <v>500</v>
      </c>
    </row>
    <row r="4802" spans="1:8" x14ac:dyDescent="0.25">
      <c r="A4802" s="20" t="s">
        <v>19759</v>
      </c>
      <c r="B4802" s="20" t="s">
        <v>6018</v>
      </c>
      <c r="C4802" s="20" t="s">
        <v>15443</v>
      </c>
      <c r="D4802" s="20" t="s">
        <v>19822</v>
      </c>
      <c r="E4802" s="20" t="s">
        <v>15444</v>
      </c>
      <c r="F4802" s="23" t="s">
        <v>11198</v>
      </c>
      <c r="G4802" s="20">
        <v>2015</v>
      </c>
      <c r="H4802" s="22">
        <v>2000</v>
      </c>
    </row>
    <row r="4803" spans="1:8" ht="25.5" x14ac:dyDescent="0.25">
      <c r="A4803" s="20" t="s">
        <v>19759</v>
      </c>
      <c r="B4803" s="20" t="s">
        <v>19770</v>
      </c>
      <c r="C4803" s="20" t="s">
        <v>9337</v>
      </c>
      <c r="D4803" s="20" t="s">
        <v>19771</v>
      </c>
      <c r="E4803" s="20" t="s">
        <v>19772</v>
      </c>
      <c r="F4803" s="23" t="s">
        <v>11198</v>
      </c>
      <c r="G4803" s="20">
        <v>2015</v>
      </c>
      <c r="H4803" s="22">
        <v>15000</v>
      </c>
    </row>
    <row r="4804" spans="1:8" x14ac:dyDescent="0.25">
      <c r="A4804" s="20" t="s">
        <v>9205</v>
      </c>
      <c r="B4804" s="20" t="s">
        <v>19823</v>
      </c>
      <c r="C4804" s="20" t="s">
        <v>9220</v>
      </c>
      <c r="D4804" s="20" t="s">
        <v>19824</v>
      </c>
      <c r="E4804" s="20" t="s">
        <v>10032</v>
      </c>
      <c r="F4804" s="23" t="s">
        <v>11547</v>
      </c>
      <c r="G4804" s="20">
        <v>2015</v>
      </c>
      <c r="H4804" s="22">
        <v>69602.960000000006</v>
      </c>
    </row>
    <row r="4805" spans="1:8" x14ac:dyDescent="0.25">
      <c r="A4805" s="20" t="s">
        <v>9205</v>
      </c>
      <c r="B4805" s="20" t="s">
        <v>19825</v>
      </c>
      <c r="C4805" s="20" t="s">
        <v>9231</v>
      </c>
      <c r="D4805" s="20" t="s">
        <v>19824</v>
      </c>
      <c r="E4805" s="20" t="s">
        <v>10032</v>
      </c>
      <c r="F4805" s="23" t="s">
        <v>11547</v>
      </c>
      <c r="G4805" s="20">
        <v>2015</v>
      </c>
      <c r="H4805" s="22">
        <v>30500</v>
      </c>
    </row>
    <row r="4806" spans="1:8" x14ac:dyDescent="0.25">
      <c r="A4806" s="20" t="s">
        <v>9205</v>
      </c>
      <c r="B4806" s="20" t="s">
        <v>19826</v>
      </c>
      <c r="C4806" s="20" t="s">
        <v>1866</v>
      </c>
      <c r="D4806" s="20" t="s">
        <v>19824</v>
      </c>
      <c r="E4806" s="20" t="s">
        <v>10032</v>
      </c>
      <c r="F4806" s="23" t="s">
        <v>11547</v>
      </c>
      <c r="G4806" s="20">
        <v>2015</v>
      </c>
      <c r="H4806" s="22">
        <v>11975.24</v>
      </c>
    </row>
    <row r="4807" spans="1:8" ht="25.5" x14ac:dyDescent="0.25">
      <c r="A4807" s="20" t="s">
        <v>9205</v>
      </c>
      <c r="B4807" s="20" t="s">
        <v>19827</v>
      </c>
      <c r="C4807" s="20" t="s">
        <v>9005</v>
      </c>
      <c r="D4807" s="20" t="s">
        <v>19824</v>
      </c>
      <c r="E4807" s="20" t="s">
        <v>10032</v>
      </c>
      <c r="F4807" s="23" t="s">
        <v>11547</v>
      </c>
      <c r="G4807" s="20">
        <v>2015</v>
      </c>
      <c r="H4807" s="22">
        <v>2337</v>
      </c>
    </row>
    <row r="4808" spans="1:8" x14ac:dyDescent="0.25">
      <c r="A4808" s="20" t="s">
        <v>9205</v>
      </c>
      <c r="B4808" s="20" t="s">
        <v>19828</v>
      </c>
      <c r="C4808" s="20" t="s">
        <v>9207</v>
      </c>
      <c r="D4808" s="20" t="s">
        <v>19824</v>
      </c>
      <c r="E4808" s="20" t="s">
        <v>10032</v>
      </c>
      <c r="F4808" s="23" t="s">
        <v>11547</v>
      </c>
      <c r="G4808" s="20">
        <v>2015</v>
      </c>
      <c r="H4808" s="22">
        <v>17000</v>
      </c>
    </row>
    <row r="4809" spans="1:8" x14ac:dyDescent="0.25">
      <c r="A4809" s="20" t="s">
        <v>9205</v>
      </c>
      <c r="B4809" s="20" t="s">
        <v>19829</v>
      </c>
      <c r="C4809" s="20" t="s">
        <v>9216</v>
      </c>
      <c r="D4809" s="20" t="s">
        <v>19824</v>
      </c>
      <c r="E4809" s="20" t="s">
        <v>10032</v>
      </c>
      <c r="F4809" s="23" t="s">
        <v>11547</v>
      </c>
      <c r="G4809" s="20">
        <v>2015</v>
      </c>
      <c r="H4809" s="22">
        <v>35199.589999999997</v>
      </c>
    </row>
    <row r="4810" spans="1:8" x14ac:dyDescent="0.25">
      <c r="A4810" s="20" t="s">
        <v>9205</v>
      </c>
      <c r="B4810" s="20" t="s">
        <v>19829</v>
      </c>
      <c r="C4810" s="20" t="s">
        <v>9216</v>
      </c>
      <c r="D4810" s="20" t="s">
        <v>19830</v>
      </c>
      <c r="E4810" s="20" t="s">
        <v>10032</v>
      </c>
      <c r="F4810" s="23" t="s">
        <v>11547</v>
      </c>
      <c r="G4810" s="20">
        <v>2015</v>
      </c>
      <c r="H4810" s="22">
        <v>25000</v>
      </c>
    </row>
    <row r="4811" spans="1:8" x14ac:dyDescent="0.25">
      <c r="A4811" s="20" t="s">
        <v>9205</v>
      </c>
      <c r="B4811" s="20" t="s">
        <v>19831</v>
      </c>
      <c r="C4811" s="20" t="s">
        <v>9229</v>
      </c>
      <c r="D4811" s="20" t="s">
        <v>19824</v>
      </c>
      <c r="E4811" s="20" t="s">
        <v>10032</v>
      </c>
      <c r="F4811" s="23" t="s">
        <v>11547</v>
      </c>
      <c r="G4811" s="20">
        <v>2015</v>
      </c>
      <c r="H4811" s="22">
        <v>23042.560000000001</v>
      </c>
    </row>
    <row r="4812" spans="1:8" x14ac:dyDescent="0.25">
      <c r="A4812" s="20" t="s">
        <v>9205</v>
      </c>
      <c r="B4812" s="20" t="s">
        <v>19831</v>
      </c>
      <c r="C4812" s="20" t="s">
        <v>9229</v>
      </c>
      <c r="D4812" s="20" t="s">
        <v>19830</v>
      </c>
      <c r="E4812" s="20" t="s">
        <v>10032</v>
      </c>
      <c r="F4812" s="23" t="s">
        <v>11547</v>
      </c>
      <c r="G4812" s="20">
        <v>2015</v>
      </c>
      <c r="H4812" s="22">
        <v>20000</v>
      </c>
    </row>
    <row r="4813" spans="1:8" x14ac:dyDescent="0.25">
      <c r="A4813" s="20" t="s">
        <v>9205</v>
      </c>
      <c r="B4813" s="20" t="s">
        <v>19832</v>
      </c>
      <c r="C4813" s="20" t="s">
        <v>9233</v>
      </c>
      <c r="D4813" s="20" t="s">
        <v>19824</v>
      </c>
      <c r="E4813" s="20" t="s">
        <v>10032</v>
      </c>
      <c r="F4813" s="23" t="s">
        <v>11547</v>
      </c>
      <c r="G4813" s="20">
        <v>2015</v>
      </c>
      <c r="H4813" s="22">
        <v>24545.67</v>
      </c>
    </row>
    <row r="4814" spans="1:8" x14ac:dyDescent="0.25">
      <c r="A4814" s="20" t="s">
        <v>9205</v>
      </c>
      <c r="B4814" s="20" t="s">
        <v>19833</v>
      </c>
      <c r="C4814" s="20" t="s">
        <v>9209</v>
      </c>
      <c r="D4814" s="20" t="s">
        <v>19824</v>
      </c>
      <c r="E4814" s="20" t="s">
        <v>10032</v>
      </c>
      <c r="F4814" s="23" t="s">
        <v>11547</v>
      </c>
      <c r="G4814" s="20">
        <v>2015</v>
      </c>
      <c r="H4814" s="22">
        <v>17000</v>
      </c>
    </row>
    <row r="4815" spans="1:8" x14ac:dyDescent="0.25">
      <c r="A4815" s="20" t="s">
        <v>9205</v>
      </c>
      <c r="B4815" s="20" t="s">
        <v>19834</v>
      </c>
      <c r="C4815" s="20" t="s">
        <v>9218</v>
      </c>
      <c r="D4815" s="20" t="s">
        <v>19824</v>
      </c>
      <c r="E4815" s="20" t="s">
        <v>10032</v>
      </c>
      <c r="F4815" s="23" t="s">
        <v>11547</v>
      </c>
      <c r="G4815" s="20">
        <v>2015</v>
      </c>
      <c r="H4815" s="22">
        <v>10016.85</v>
      </c>
    </row>
    <row r="4816" spans="1:8" x14ac:dyDescent="0.25">
      <c r="A4816" s="20" t="s">
        <v>9205</v>
      </c>
      <c r="B4816" s="20" t="s">
        <v>19835</v>
      </c>
      <c r="C4816" s="20" t="s">
        <v>9227</v>
      </c>
      <c r="D4816" s="20" t="s">
        <v>19824</v>
      </c>
      <c r="E4816" s="20" t="s">
        <v>10032</v>
      </c>
      <c r="F4816" s="23" t="s">
        <v>11547</v>
      </c>
      <c r="G4816" s="20">
        <v>2015</v>
      </c>
      <c r="H4816" s="22">
        <v>3000</v>
      </c>
    </row>
    <row r="4817" spans="1:8" x14ac:dyDescent="0.25">
      <c r="A4817" s="20" t="s">
        <v>9205</v>
      </c>
      <c r="B4817" s="20" t="s">
        <v>19836</v>
      </c>
      <c r="C4817" s="20" t="s">
        <v>9211</v>
      </c>
      <c r="D4817" s="20" t="s">
        <v>19824</v>
      </c>
      <c r="E4817" s="20" t="s">
        <v>10032</v>
      </c>
      <c r="F4817" s="23" t="s">
        <v>11547</v>
      </c>
      <c r="G4817" s="20">
        <v>2015</v>
      </c>
      <c r="H4817" s="22">
        <v>3000</v>
      </c>
    </row>
    <row r="4818" spans="1:8" x14ac:dyDescent="0.25">
      <c r="A4818" s="20" t="s">
        <v>9205</v>
      </c>
      <c r="B4818" s="20" t="s">
        <v>19837</v>
      </c>
      <c r="C4818" s="20" t="s">
        <v>19838</v>
      </c>
      <c r="D4818" s="20" t="s">
        <v>19824</v>
      </c>
      <c r="E4818" s="20" t="s">
        <v>10032</v>
      </c>
      <c r="F4818" s="23" t="s">
        <v>11547</v>
      </c>
      <c r="G4818" s="20">
        <v>2015</v>
      </c>
      <c r="H4818" s="22">
        <v>6400</v>
      </c>
    </row>
    <row r="4819" spans="1:8" x14ac:dyDescent="0.25">
      <c r="A4819" s="20" t="s">
        <v>9205</v>
      </c>
      <c r="B4819" s="20" t="s">
        <v>3429</v>
      </c>
      <c r="C4819" s="20" t="s">
        <v>9223</v>
      </c>
      <c r="D4819" s="20" t="s">
        <v>19824</v>
      </c>
      <c r="E4819" s="20" t="s">
        <v>10032</v>
      </c>
      <c r="F4819" s="23" t="s">
        <v>11547</v>
      </c>
      <c r="G4819" s="20">
        <v>2015</v>
      </c>
      <c r="H4819" s="22">
        <v>2000</v>
      </c>
    </row>
    <row r="4820" spans="1:8" x14ac:dyDescent="0.25">
      <c r="A4820" s="20" t="s">
        <v>9205</v>
      </c>
      <c r="B4820" s="20" t="s">
        <v>19839</v>
      </c>
      <c r="C4820" s="20" t="s">
        <v>1897</v>
      </c>
      <c r="D4820" s="20" t="s">
        <v>19824</v>
      </c>
      <c r="E4820" s="20" t="s">
        <v>10032</v>
      </c>
      <c r="F4820" s="21" t="s">
        <v>11547</v>
      </c>
      <c r="G4820" s="20">
        <v>2015</v>
      </c>
      <c r="H4820" s="22">
        <v>4000</v>
      </c>
    </row>
    <row r="4821" spans="1:8" ht="25.5" x14ac:dyDescent="0.25">
      <c r="A4821" s="20" t="s">
        <v>9205</v>
      </c>
      <c r="B4821" s="20" t="s">
        <v>11678</v>
      </c>
      <c r="C4821" s="20" t="s">
        <v>327</v>
      </c>
      <c r="D4821" s="20" t="s">
        <v>19824</v>
      </c>
      <c r="E4821" s="20" t="s">
        <v>10032</v>
      </c>
      <c r="F4821" s="23" t="s">
        <v>11547</v>
      </c>
      <c r="G4821" s="20">
        <v>2015</v>
      </c>
      <c r="H4821" s="22">
        <v>4500</v>
      </c>
    </row>
    <row r="4822" spans="1:8" x14ac:dyDescent="0.25">
      <c r="A4822" s="20" t="s">
        <v>9205</v>
      </c>
      <c r="B4822" s="20" t="s">
        <v>19840</v>
      </c>
      <c r="C4822" s="20" t="s">
        <v>9213</v>
      </c>
      <c r="D4822" s="20" t="s">
        <v>19824</v>
      </c>
      <c r="E4822" s="20" t="s">
        <v>10032</v>
      </c>
      <c r="F4822" s="23" t="s">
        <v>11547</v>
      </c>
      <c r="G4822" s="20">
        <v>2015</v>
      </c>
      <c r="H4822" s="22">
        <v>3000</v>
      </c>
    </row>
    <row r="4823" spans="1:8" x14ac:dyDescent="0.25">
      <c r="A4823" s="20" t="s">
        <v>9205</v>
      </c>
      <c r="B4823" s="20" t="s">
        <v>19841</v>
      </c>
      <c r="C4823" s="20" t="s">
        <v>9225</v>
      </c>
      <c r="D4823" s="20" t="s">
        <v>19824</v>
      </c>
      <c r="E4823" s="20" t="s">
        <v>10032</v>
      </c>
      <c r="F4823" s="23" t="s">
        <v>11547</v>
      </c>
      <c r="G4823" s="20">
        <v>2015</v>
      </c>
      <c r="H4823" s="22">
        <v>4000</v>
      </c>
    </row>
    <row r="4824" spans="1:8" x14ac:dyDescent="0.25">
      <c r="A4824" s="20" t="s">
        <v>9205</v>
      </c>
      <c r="B4824" s="20" t="s">
        <v>1852</v>
      </c>
      <c r="C4824" s="20" t="s">
        <v>1853</v>
      </c>
      <c r="D4824" s="20" t="s">
        <v>19824</v>
      </c>
      <c r="E4824" s="20" t="s">
        <v>10032</v>
      </c>
      <c r="F4824" s="23" t="s">
        <v>11547</v>
      </c>
      <c r="G4824" s="20">
        <v>2015</v>
      </c>
      <c r="H4824" s="22">
        <v>500</v>
      </c>
    </row>
    <row r="4825" spans="1:8" ht="25.5" x14ac:dyDescent="0.25">
      <c r="A4825" s="20" t="s">
        <v>19842</v>
      </c>
      <c r="B4825" s="20" t="s">
        <v>19843</v>
      </c>
      <c r="C4825" s="20" t="s">
        <v>19844</v>
      </c>
      <c r="D4825" s="20" t="s">
        <v>4060</v>
      </c>
      <c r="E4825" s="20" t="s">
        <v>4060</v>
      </c>
      <c r="F4825" s="23" t="s">
        <v>10187</v>
      </c>
      <c r="G4825" s="20">
        <v>2015</v>
      </c>
      <c r="H4825" s="22">
        <v>102000</v>
      </c>
    </row>
    <row r="4826" spans="1:8" ht="25.5" x14ac:dyDescent="0.25">
      <c r="A4826" s="20" t="s">
        <v>19842</v>
      </c>
      <c r="B4826" s="20" t="s">
        <v>19845</v>
      </c>
      <c r="C4826" s="20" t="s">
        <v>19846</v>
      </c>
      <c r="D4826" s="20" t="s">
        <v>4060</v>
      </c>
      <c r="E4826" s="20" t="s">
        <v>4060</v>
      </c>
      <c r="F4826" s="21" t="s">
        <v>10187</v>
      </c>
      <c r="G4826" s="20">
        <v>2015</v>
      </c>
      <c r="H4826" s="22">
        <v>1500</v>
      </c>
    </row>
    <row r="4827" spans="1:8" ht="25.5" x14ac:dyDescent="0.25">
      <c r="A4827" s="20" t="s">
        <v>19842</v>
      </c>
      <c r="B4827" s="20" t="s">
        <v>19847</v>
      </c>
      <c r="C4827" s="20" t="s">
        <v>19848</v>
      </c>
      <c r="D4827" s="20" t="s">
        <v>4060</v>
      </c>
      <c r="E4827" s="20" t="s">
        <v>4060</v>
      </c>
      <c r="F4827" s="23" t="s">
        <v>10187</v>
      </c>
      <c r="G4827" s="20">
        <v>2015</v>
      </c>
      <c r="H4827" s="22">
        <v>4000</v>
      </c>
    </row>
    <row r="4828" spans="1:8" ht="25.5" x14ac:dyDescent="0.25">
      <c r="A4828" s="20" t="s">
        <v>19842</v>
      </c>
      <c r="B4828" s="20" t="s">
        <v>19849</v>
      </c>
      <c r="C4828" s="20" t="s">
        <v>19850</v>
      </c>
      <c r="D4828" s="20" t="s">
        <v>4060</v>
      </c>
      <c r="E4828" s="20" t="s">
        <v>4060</v>
      </c>
      <c r="F4828" s="23" t="s">
        <v>10187</v>
      </c>
      <c r="G4828" s="20">
        <v>2015</v>
      </c>
      <c r="H4828" s="22">
        <v>3500</v>
      </c>
    </row>
    <row r="4829" spans="1:8" ht="25.5" x14ac:dyDescent="0.25">
      <c r="A4829" s="20" t="s">
        <v>19842</v>
      </c>
      <c r="B4829" s="20" t="s">
        <v>19851</v>
      </c>
      <c r="C4829" s="20" t="s">
        <v>19852</v>
      </c>
      <c r="D4829" s="20" t="s">
        <v>4060</v>
      </c>
      <c r="E4829" s="20" t="s">
        <v>4060</v>
      </c>
      <c r="F4829" s="23" t="s">
        <v>10187</v>
      </c>
      <c r="G4829" s="20">
        <v>2015</v>
      </c>
      <c r="H4829" s="22">
        <v>20704.080000000002</v>
      </c>
    </row>
    <row r="4830" spans="1:8" ht="25.5" x14ac:dyDescent="0.25">
      <c r="A4830" s="20" t="s">
        <v>19842</v>
      </c>
      <c r="B4830" s="20" t="s">
        <v>19853</v>
      </c>
      <c r="C4830" s="20" t="s">
        <v>19854</v>
      </c>
      <c r="D4830" s="20" t="s">
        <v>4060</v>
      </c>
      <c r="E4830" s="20" t="s">
        <v>4060</v>
      </c>
      <c r="F4830" s="21" t="s">
        <v>10187</v>
      </c>
      <c r="G4830" s="20">
        <v>2015</v>
      </c>
      <c r="H4830" s="22">
        <v>19861.05</v>
      </c>
    </row>
    <row r="4831" spans="1:8" ht="25.5" x14ac:dyDescent="0.25">
      <c r="A4831" s="20" t="s">
        <v>19842</v>
      </c>
      <c r="B4831" s="20" t="s">
        <v>19855</v>
      </c>
      <c r="C4831" s="20" t="s">
        <v>19856</v>
      </c>
      <c r="D4831" s="20" t="s">
        <v>4060</v>
      </c>
      <c r="E4831" s="20" t="s">
        <v>4060</v>
      </c>
      <c r="F4831" s="23" t="s">
        <v>10187</v>
      </c>
      <c r="G4831" s="20">
        <v>2015</v>
      </c>
      <c r="H4831" s="22">
        <v>25873.96</v>
      </c>
    </row>
    <row r="4832" spans="1:8" ht="25.5" x14ac:dyDescent="0.25">
      <c r="A4832" s="20" t="s">
        <v>19842</v>
      </c>
      <c r="B4832" s="20" t="s">
        <v>19857</v>
      </c>
      <c r="C4832" s="20" t="s">
        <v>19858</v>
      </c>
      <c r="D4832" s="20" t="s">
        <v>4060</v>
      </c>
      <c r="E4832" s="20" t="s">
        <v>4060</v>
      </c>
      <c r="F4832" s="23" t="s">
        <v>10187</v>
      </c>
      <c r="G4832" s="20">
        <v>2015</v>
      </c>
      <c r="H4832" s="22">
        <v>20646.29</v>
      </c>
    </row>
    <row r="4833" spans="1:8" ht="25.5" x14ac:dyDescent="0.25">
      <c r="A4833" s="20" t="s">
        <v>19842</v>
      </c>
      <c r="B4833" s="20" t="s">
        <v>19859</v>
      </c>
      <c r="C4833" s="20" t="s">
        <v>19860</v>
      </c>
      <c r="D4833" s="20" t="s">
        <v>4060</v>
      </c>
      <c r="E4833" s="20" t="s">
        <v>4060</v>
      </c>
      <c r="F4833" s="23" t="s">
        <v>10187</v>
      </c>
      <c r="G4833" s="20">
        <v>2015</v>
      </c>
      <c r="H4833" s="22">
        <v>17713.82</v>
      </c>
    </row>
    <row r="4834" spans="1:8" ht="25.5" x14ac:dyDescent="0.25">
      <c r="A4834" s="20" t="s">
        <v>19842</v>
      </c>
      <c r="B4834" s="20" t="s">
        <v>19861</v>
      </c>
      <c r="C4834" s="20" t="s">
        <v>19862</v>
      </c>
      <c r="D4834" s="20" t="s">
        <v>4060</v>
      </c>
      <c r="E4834" s="20" t="s">
        <v>4060</v>
      </c>
      <c r="F4834" s="23" t="s">
        <v>10187</v>
      </c>
      <c r="G4834" s="20">
        <v>2015</v>
      </c>
      <c r="H4834" s="22">
        <v>25097.97</v>
      </c>
    </row>
    <row r="4835" spans="1:8" ht="51" x14ac:dyDescent="0.25">
      <c r="A4835" s="20" t="s">
        <v>19842</v>
      </c>
      <c r="B4835" s="20" t="s">
        <v>19863</v>
      </c>
      <c r="C4835" s="20" t="s">
        <v>19864</v>
      </c>
      <c r="D4835" s="20" t="s">
        <v>4060</v>
      </c>
      <c r="E4835" s="20" t="s">
        <v>4060</v>
      </c>
      <c r="F4835" s="23" t="s">
        <v>10187</v>
      </c>
      <c r="G4835" s="20">
        <v>2015</v>
      </c>
      <c r="H4835" s="22">
        <v>4800</v>
      </c>
    </row>
    <row r="4836" spans="1:8" x14ac:dyDescent="0.25">
      <c r="A4836" s="20" t="s">
        <v>19842</v>
      </c>
      <c r="B4836" s="20" t="s">
        <v>19865</v>
      </c>
      <c r="C4836" s="20" t="s">
        <v>19866</v>
      </c>
      <c r="D4836" s="20" t="s">
        <v>4060</v>
      </c>
      <c r="E4836" s="20" t="s">
        <v>4060</v>
      </c>
      <c r="F4836" s="21" t="s">
        <v>10187</v>
      </c>
      <c r="G4836" s="20">
        <v>2015</v>
      </c>
      <c r="H4836" s="22">
        <v>2000</v>
      </c>
    </row>
    <row r="4837" spans="1:8" x14ac:dyDescent="0.25">
      <c r="A4837" s="20" t="s">
        <v>19842</v>
      </c>
      <c r="B4837" s="20" t="s">
        <v>19867</v>
      </c>
      <c r="C4837" s="20" t="s">
        <v>19868</v>
      </c>
      <c r="D4837" s="20" t="s">
        <v>4060</v>
      </c>
      <c r="E4837" s="20" t="s">
        <v>4060</v>
      </c>
      <c r="F4837" s="23" t="s">
        <v>10187</v>
      </c>
      <c r="G4837" s="20">
        <v>2015</v>
      </c>
      <c r="H4837" s="22">
        <v>12000</v>
      </c>
    </row>
    <row r="4838" spans="1:8" x14ac:dyDescent="0.25">
      <c r="A4838" s="20" t="s">
        <v>19842</v>
      </c>
      <c r="B4838" s="20" t="s">
        <v>19869</v>
      </c>
      <c r="C4838" s="20" t="s">
        <v>15739</v>
      </c>
      <c r="D4838" s="20" t="s">
        <v>4060</v>
      </c>
      <c r="E4838" s="20" t="s">
        <v>4060</v>
      </c>
      <c r="F4838" s="23" t="s">
        <v>10187</v>
      </c>
      <c r="G4838" s="20">
        <v>2015</v>
      </c>
      <c r="H4838" s="22">
        <v>22000</v>
      </c>
    </row>
    <row r="4839" spans="1:8" x14ac:dyDescent="0.25">
      <c r="A4839" s="20" t="s">
        <v>19842</v>
      </c>
      <c r="B4839" s="20" t="s">
        <v>19870</v>
      </c>
      <c r="C4839" s="20" t="s">
        <v>19871</v>
      </c>
      <c r="D4839" s="20" t="s">
        <v>4060</v>
      </c>
      <c r="E4839" s="20" t="s">
        <v>4060</v>
      </c>
      <c r="F4839" s="23" t="s">
        <v>10187</v>
      </c>
      <c r="G4839" s="20">
        <v>2015</v>
      </c>
      <c r="H4839" s="22">
        <v>6000</v>
      </c>
    </row>
    <row r="4840" spans="1:8" x14ac:dyDescent="0.25">
      <c r="A4840" s="20" t="s">
        <v>19842</v>
      </c>
      <c r="B4840" s="20" t="s">
        <v>19872</v>
      </c>
      <c r="C4840" s="20" t="s">
        <v>15794</v>
      </c>
      <c r="D4840" s="20" t="s">
        <v>4060</v>
      </c>
      <c r="E4840" s="20" t="s">
        <v>4060</v>
      </c>
      <c r="F4840" s="23" t="s">
        <v>10187</v>
      </c>
      <c r="G4840" s="20">
        <v>2015</v>
      </c>
      <c r="H4840" s="22">
        <v>7000</v>
      </c>
    </row>
    <row r="4841" spans="1:8" x14ac:dyDescent="0.25">
      <c r="A4841" s="20" t="s">
        <v>19842</v>
      </c>
      <c r="B4841" s="20" t="s">
        <v>15803</v>
      </c>
      <c r="C4841" s="20" t="s">
        <v>15804</v>
      </c>
      <c r="D4841" s="20" t="s">
        <v>4060</v>
      </c>
      <c r="E4841" s="20" t="s">
        <v>4060</v>
      </c>
      <c r="F4841" s="23" t="s">
        <v>10187</v>
      </c>
      <c r="G4841" s="20">
        <v>2015</v>
      </c>
      <c r="H4841" s="22">
        <v>2000</v>
      </c>
    </row>
    <row r="4842" spans="1:8" x14ac:dyDescent="0.25">
      <c r="A4842" s="20" t="s">
        <v>19842</v>
      </c>
      <c r="B4842" s="20" t="s">
        <v>19873</v>
      </c>
      <c r="C4842" s="20" t="s">
        <v>15791</v>
      </c>
      <c r="D4842" s="20" t="s">
        <v>4060</v>
      </c>
      <c r="E4842" s="20" t="s">
        <v>4060</v>
      </c>
      <c r="F4842" s="23" t="s">
        <v>10187</v>
      </c>
      <c r="G4842" s="20">
        <v>2015</v>
      </c>
      <c r="H4842" s="22">
        <v>1000</v>
      </c>
    </row>
    <row r="4843" spans="1:8" ht="25.5" x14ac:dyDescent="0.25">
      <c r="A4843" s="20" t="s">
        <v>19842</v>
      </c>
      <c r="B4843" s="20" t="s">
        <v>19874</v>
      </c>
      <c r="C4843" s="20" t="s">
        <v>19875</v>
      </c>
      <c r="D4843" s="20" t="s">
        <v>4060</v>
      </c>
      <c r="E4843" s="20" t="s">
        <v>4060</v>
      </c>
      <c r="F4843" s="23" t="s">
        <v>10187</v>
      </c>
      <c r="G4843" s="20">
        <v>2015</v>
      </c>
      <c r="H4843" s="22">
        <v>1200</v>
      </c>
    </row>
    <row r="4844" spans="1:8" x14ac:dyDescent="0.25">
      <c r="A4844" s="20" t="s">
        <v>19842</v>
      </c>
      <c r="B4844" s="20" t="s">
        <v>19876</v>
      </c>
      <c r="C4844" s="20" t="s">
        <v>19877</v>
      </c>
      <c r="D4844" s="20" t="s">
        <v>4060</v>
      </c>
      <c r="E4844" s="20" t="s">
        <v>4060</v>
      </c>
      <c r="F4844" s="23" t="s">
        <v>10187</v>
      </c>
      <c r="G4844" s="20">
        <v>2015</v>
      </c>
      <c r="H4844" s="22">
        <v>2200</v>
      </c>
    </row>
    <row r="4845" spans="1:8" x14ac:dyDescent="0.25">
      <c r="A4845" s="20" t="s">
        <v>19842</v>
      </c>
      <c r="B4845" s="20" t="s">
        <v>19878</v>
      </c>
      <c r="C4845" s="20" t="s">
        <v>4934</v>
      </c>
      <c r="D4845" s="20" t="s">
        <v>4060</v>
      </c>
      <c r="E4845" s="20" t="s">
        <v>4060</v>
      </c>
      <c r="F4845" s="23" t="s">
        <v>10187</v>
      </c>
      <c r="G4845" s="20">
        <v>2015</v>
      </c>
      <c r="H4845" s="22">
        <v>2000</v>
      </c>
    </row>
    <row r="4846" spans="1:8" ht="25.5" x14ac:dyDescent="0.25">
      <c r="A4846" s="20" t="s">
        <v>19842</v>
      </c>
      <c r="B4846" s="20" t="s">
        <v>19879</v>
      </c>
      <c r="C4846" s="20" t="s">
        <v>15625</v>
      </c>
      <c r="D4846" s="20" t="s">
        <v>4060</v>
      </c>
      <c r="E4846" s="20" t="s">
        <v>4060</v>
      </c>
      <c r="F4846" s="23" t="s">
        <v>10187</v>
      </c>
      <c r="G4846" s="20">
        <v>2015</v>
      </c>
      <c r="H4846" s="22">
        <v>1000</v>
      </c>
    </row>
    <row r="4847" spans="1:8" x14ac:dyDescent="0.25">
      <c r="A4847" s="20" t="s">
        <v>19842</v>
      </c>
      <c r="B4847" s="20" t="s">
        <v>19880</v>
      </c>
      <c r="C4847" s="20" t="s">
        <v>15768</v>
      </c>
      <c r="D4847" s="20" t="s">
        <v>4060</v>
      </c>
      <c r="E4847" s="20" t="s">
        <v>4060</v>
      </c>
      <c r="F4847" s="23" t="s">
        <v>10187</v>
      </c>
      <c r="G4847" s="20">
        <v>2015</v>
      </c>
      <c r="H4847" s="22">
        <v>1000</v>
      </c>
    </row>
    <row r="4848" spans="1:8" x14ac:dyDescent="0.25">
      <c r="A4848" s="20" t="s">
        <v>19842</v>
      </c>
      <c r="B4848" s="20" t="s">
        <v>19881</v>
      </c>
      <c r="C4848" s="20" t="s">
        <v>19882</v>
      </c>
      <c r="D4848" s="20" t="s">
        <v>4060</v>
      </c>
      <c r="E4848" s="20" t="s">
        <v>4060</v>
      </c>
      <c r="F4848" s="23" t="s">
        <v>10187</v>
      </c>
      <c r="G4848" s="20">
        <v>2015</v>
      </c>
      <c r="H4848" s="22">
        <v>1000</v>
      </c>
    </row>
    <row r="4849" spans="1:8" ht="25.5" x14ac:dyDescent="0.25">
      <c r="A4849" s="20" t="s">
        <v>19842</v>
      </c>
      <c r="B4849" s="20" t="s">
        <v>19883</v>
      </c>
      <c r="C4849" s="20" t="s">
        <v>10899</v>
      </c>
      <c r="D4849" s="20" t="s">
        <v>4060</v>
      </c>
      <c r="E4849" s="20" t="s">
        <v>4060</v>
      </c>
      <c r="F4849" s="23" t="s">
        <v>10187</v>
      </c>
      <c r="G4849" s="20">
        <v>2015</v>
      </c>
      <c r="H4849" s="22">
        <v>500</v>
      </c>
    </row>
    <row r="4850" spans="1:8" ht="38.25" x14ac:dyDescent="0.25">
      <c r="A4850" s="20" t="s">
        <v>19842</v>
      </c>
      <c r="B4850" s="20" t="s">
        <v>15755</v>
      </c>
      <c r="C4850" s="20" t="s">
        <v>15756</v>
      </c>
      <c r="D4850" s="20" t="s">
        <v>4060</v>
      </c>
      <c r="E4850" s="20" t="s">
        <v>4060</v>
      </c>
      <c r="F4850" s="23" t="s">
        <v>10187</v>
      </c>
      <c r="G4850" s="20">
        <v>2015</v>
      </c>
      <c r="H4850" s="22">
        <v>1000</v>
      </c>
    </row>
    <row r="4851" spans="1:8" x14ac:dyDescent="0.25">
      <c r="A4851" s="20" t="s">
        <v>19842</v>
      </c>
      <c r="B4851" s="20" t="s">
        <v>19884</v>
      </c>
      <c r="C4851" s="20" t="s">
        <v>19885</v>
      </c>
      <c r="D4851" s="20" t="s">
        <v>4060</v>
      </c>
      <c r="E4851" s="20" t="s">
        <v>4060</v>
      </c>
      <c r="F4851" s="23" t="s">
        <v>10187</v>
      </c>
      <c r="G4851" s="20">
        <v>2015</v>
      </c>
      <c r="H4851" s="22">
        <v>2000</v>
      </c>
    </row>
    <row r="4852" spans="1:8" x14ac:dyDescent="0.25">
      <c r="A4852" s="20" t="s">
        <v>19842</v>
      </c>
      <c r="B4852" s="20" t="s">
        <v>19886</v>
      </c>
      <c r="C4852" s="20" t="s">
        <v>15781</v>
      </c>
      <c r="D4852" s="20" t="s">
        <v>4060</v>
      </c>
      <c r="E4852" s="20" t="s">
        <v>4060</v>
      </c>
      <c r="F4852" s="23" t="s">
        <v>10187</v>
      </c>
      <c r="G4852" s="20">
        <v>2015</v>
      </c>
      <c r="H4852" s="22">
        <v>500</v>
      </c>
    </row>
    <row r="4853" spans="1:8" x14ac:dyDescent="0.25">
      <c r="A4853" s="20" t="s">
        <v>19842</v>
      </c>
      <c r="B4853" s="20" t="s">
        <v>19887</v>
      </c>
      <c r="C4853" s="20" t="s">
        <v>19888</v>
      </c>
      <c r="D4853" s="20" t="s">
        <v>4060</v>
      </c>
      <c r="E4853" s="20" t="s">
        <v>4060</v>
      </c>
      <c r="F4853" s="23" t="s">
        <v>10187</v>
      </c>
      <c r="G4853" s="20">
        <v>2015</v>
      </c>
      <c r="H4853" s="22">
        <v>2000</v>
      </c>
    </row>
    <row r="4854" spans="1:8" x14ac:dyDescent="0.25">
      <c r="A4854" s="20" t="s">
        <v>19842</v>
      </c>
      <c r="B4854" s="20" t="s">
        <v>19889</v>
      </c>
      <c r="C4854" s="20" t="s">
        <v>15745</v>
      </c>
      <c r="D4854" s="20" t="s">
        <v>4060</v>
      </c>
      <c r="E4854" s="20" t="s">
        <v>4060</v>
      </c>
      <c r="F4854" s="23" t="s">
        <v>10187</v>
      </c>
      <c r="G4854" s="20">
        <v>2015</v>
      </c>
      <c r="H4854" s="22">
        <v>10450</v>
      </c>
    </row>
    <row r="4855" spans="1:8" x14ac:dyDescent="0.25">
      <c r="A4855" s="20" t="s">
        <v>19890</v>
      </c>
      <c r="B4855" s="20" t="s">
        <v>19891</v>
      </c>
      <c r="C4855" s="20" t="s">
        <v>9136</v>
      </c>
      <c r="D4855" s="20" t="s">
        <v>19892</v>
      </c>
      <c r="E4855" s="20" t="s">
        <v>19893</v>
      </c>
      <c r="F4855" s="23" t="s">
        <v>10326</v>
      </c>
      <c r="G4855" s="20">
        <v>2015</v>
      </c>
      <c r="H4855" s="22">
        <v>10000</v>
      </c>
    </row>
    <row r="4856" spans="1:8" ht="25.5" x14ac:dyDescent="0.25">
      <c r="A4856" s="20" t="s">
        <v>19890</v>
      </c>
      <c r="B4856" s="20" t="s">
        <v>9127</v>
      </c>
      <c r="C4856" s="20" t="s">
        <v>9128</v>
      </c>
      <c r="D4856" s="20" t="s">
        <v>19894</v>
      </c>
      <c r="E4856" s="20" t="s">
        <v>19895</v>
      </c>
      <c r="F4856" s="23" t="s">
        <v>10326</v>
      </c>
      <c r="G4856" s="20">
        <v>2015</v>
      </c>
      <c r="H4856" s="22">
        <v>25000</v>
      </c>
    </row>
    <row r="4857" spans="1:8" x14ac:dyDescent="0.25">
      <c r="A4857" s="20" t="s">
        <v>19890</v>
      </c>
      <c r="B4857" s="20" t="s">
        <v>9129</v>
      </c>
      <c r="C4857" s="20" t="s">
        <v>9130</v>
      </c>
      <c r="D4857" s="20" t="s">
        <v>19896</v>
      </c>
      <c r="E4857" s="20" t="s">
        <v>19897</v>
      </c>
      <c r="F4857" s="23" t="s">
        <v>10326</v>
      </c>
      <c r="G4857" s="20">
        <v>2015</v>
      </c>
      <c r="H4857" s="22">
        <v>25000</v>
      </c>
    </row>
    <row r="4858" spans="1:8" x14ac:dyDescent="0.25">
      <c r="A4858" s="20" t="s">
        <v>19890</v>
      </c>
      <c r="B4858" s="20" t="s">
        <v>19898</v>
      </c>
      <c r="C4858" s="20" t="s">
        <v>19899</v>
      </c>
      <c r="D4858" s="20" t="s">
        <v>19900</v>
      </c>
      <c r="E4858" s="20" t="s">
        <v>19901</v>
      </c>
      <c r="F4858" s="23" t="s">
        <v>10326</v>
      </c>
      <c r="G4858" s="20">
        <v>2015</v>
      </c>
      <c r="H4858" s="22">
        <v>5000</v>
      </c>
    </row>
    <row r="4859" spans="1:8" ht="25.5" x14ac:dyDescent="0.25">
      <c r="A4859" s="20" t="s">
        <v>19890</v>
      </c>
      <c r="B4859" s="20" t="s">
        <v>19902</v>
      </c>
      <c r="C4859" s="20" t="s">
        <v>19903</v>
      </c>
      <c r="D4859" s="20" t="s">
        <v>19904</v>
      </c>
      <c r="E4859" s="20" t="s">
        <v>19897</v>
      </c>
      <c r="F4859" s="23" t="s">
        <v>10326</v>
      </c>
      <c r="G4859" s="20">
        <v>2015</v>
      </c>
      <c r="H4859" s="22">
        <v>10000</v>
      </c>
    </row>
    <row r="4860" spans="1:8" ht="25.5" x14ac:dyDescent="0.25">
      <c r="A4860" s="20" t="s">
        <v>19890</v>
      </c>
      <c r="B4860" s="20" t="s">
        <v>19905</v>
      </c>
      <c r="C4860" s="20" t="s">
        <v>19906</v>
      </c>
      <c r="D4860" s="20" t="s">
        <v>19907</v>
      </c>
      <c r="E4860" s="20" t="s">
        <v>19908</v>
      </c>
      <c r="F4860" s="23" t="s">
        <v>10326</v>
      </c>
      <c r="G4860" s="20">
        <v>2015</v>
      </c>
      <c r="H4860" s="22">
        <v>7500</v>
      </c>
    </row>
    <row r="4861" spans="1:8" ht="25.5" x14ac:dyDescent="0.25">
      <c r="A4861" s="20" t="s">
        <v>19890</v>
      </c>
      <c r="B4861" s="20" t="s">
        <v>19909</v>
      </c>
      <c r="C4861" s="20" t="s">
        <v>9132</v>
      </c>
      <c r="D4861" s="20" t="s">
        <v>19910</v>
      </c>
      <c r="E4861" s="20" t="s">
        <v>19911</v>
      </c>
      <c r="F4861" s="23" t="s">
        <v>10326</v>
      </c>
      <c r="G4861" s="20">
        <v>2015</v>
      </c>
      <c r="H4861" s="22">
        <v>25000</v>
      </c>
    </row>
    <row r="4862" spans="1:8" ht="25.5" x14ac:dyDescent="0.25">
      <c r="A4862" s="20" t="s">
        <v>19890</v>
      </c>
      <c r="B4862" s="20" t="s">
        <v>19912</v>
      </c>
      <c r="C4862" s="20" t="s">
        <v>19913</v>
      </c>
      <c r="D4862" s="20" t="s">
        <v>19914</v>
      </c>
      <c r="E4862" s="20" t="s">
        <v>19915</v>
      </c>
      <c r="F4862" s="23" t="s">
        <v>10326</v>
      </c>
      <c r="G4862" s="20">
        <v>2015</v>
      </c>
      <c r="H4862" s="22">
        <v>15000</v>
      </c>
    </row>
    <row r="4863" spans="1:8" ht="25.5" x14ac:dyDescent="0.25">
      <c r="A4863" s="20" t="s">
        <v>19890</v>
      </c>
      <c r="B4863" s="20" t="s">
        <v>19916</v>
      </c>
      <c r="C4863" s="20" t="s">
        <v>19917</v>
      </c>
      <c r="D4863" s="20" t="s">
        <v>19918</v>
      </c>
      <c r="E4863" s="20" t="s">
        <v>19919</v>
      </c>
      <c r="F4863" s="23" t="s">
        <v>10326</v>
      </c>
      <c r="G4863" s="20">
        <v>2015</v>
      </c>
      <c r="H4863" s="22">
        <v>20000</v>
      </c>
    </row>
    <row r="4864" spans="1:8" ht="25.5" x14ac:dyDescent="0.25">
      <c r="A4864" s="20" t="s">
        <v>19890</v>
      </c>
      <c r="B4864" s="20" t="s">
        <v>19920</v>
      </c>
      <c r="C4864" s="20" t="s">
        <v>19921</v>
      </c>
      <c r="D4864" s="20" t="s">
        <v>19922</v>
      </c>
      <c r="E4864" s="20" t="s">
        <v>19923</v>
      </c>
      <c r="F4864" s="23" t="s">
        <v>10326</v>
      </c>
      <c r="G4864" s="20">
        <v>2015</v>
      </c>
      <c r="H4864" s="22">
        <v>3000</v>
      </c>
    </row>
    <row r="4865" spans="1:8" ht="25.5" x14ac:dyDescent="0.25">
      <c r="A4865" s="20" t="s">
        <v>19890</v>
      </c>
      <c r="B4865" s="20" t="s">
        <v>19924</v>
      </c>
      <c r="C4865" s="20" t="s">
        <v>19925</v>
      </c>
      <c r="D4865" s="20" t="s">
        <v>19926</v>
      </c>
      <c r="E4865" s="20" t="s">
        <v>19927</v>
      </c>
      <c r="F4865" s="23" t="s">
        <v>10326</v>
      </c>
      <c r="G4865" s="20">
        <v>2015</v>
      </c>
      <c r="H4865" s="22">
        <v>50000</v>
      </c>
    </row>
    <row r="4866" spans="1:8" x14ac:dyDescent="0.25">
      <c r="A4866" s="20" t="s">
        <v>19890</v>
      </c>
      <c r="B4866" s="20" t="s">
        <v>19928</v>
      </c>
      <c r="C4866" s="20" t="s">
        <v>19929</v>
      </c>
      <c r="D4866" s="20" t="s">
        <v>19892</v>
      </c>
      <c r="E4866" s="20" t="s">
        <v>19930</v>
      </c>
      <c r="F4866" s="23" t="s">
        <v>10326</v>
      </c>
      <c r="G4866" s="20">
        <v>2015</v>
      </c>
      <c r="H4866" s="22">
        <v>46000</v>
      </c>
    </row>
    <row r="4867" spans="1:8" x14ac:dyDescent="0.25">
      <c r="A4867" s="20" t="s">
        <v>19890</v>
      </c>
      <c r="B4867" s="20" t="s">
        <v>19931</v>
      </c>
      <c r="C4867" s="20" t="s">
        <v>19932</v>
      </c>
      <c r="D4867" s="20" t="s">
        <v>19933</v>
      </c>
      <c r="E4867" s="20" t="s">
        <v>19934</v>
      </c>
      <c r="F4867" s="23" t="s">
        <v>10326</v>
      </c>
      <c r="G4867" s="20">
        <v>2015</v>
      </c>
      <c r="H4867" s="22">
        <v>11000</v>
      </c>
    </row>
    <row r="4868" spans="1:8" x14ac:dyDescent="0.25">
      <c r="A4868" s="20" t="s">
        <v>19890</v>
      </c>
      <c r="B4868" s="20" t="s">
        <v>19935</v>
      </c>
      <c r="C4868" s="20" t="s">
        <v>9146</v>
      </c>
      <c r="D4868" s="20" t="s">
        <v>19936</v>
      </c>
      <c r="E4868" s="20" t="s">
        <v>19937</v>
      </c>
      <c r="F4868" s="23" t="s">
        <v>10326</v>
      </c>
      <c r="G4868" s="20">
        <v>2015</v>
      </c>
      <c r="H4868" s="22">
        <v>5000</v>
      </c>
    </row>
    <row r="4869" spans="1:8" x14ac:dyDescent="0.25">
      <c r="A4869" s="20" t="s">
        <v>19890</v>
      </c>
      <c r="B4869" s="20" t="s">
        <v>19938</v>
      </c>
      <c r="C4869" s="20" t="s">
        <v>19939</v>
      </c>
      <c r="D4869" s="20" t="s">
        <v>19940</v>
      </c>
      <c r="E4869" s="20" t="s">
        <v>19941</v>
      </c>
      <c r="F4869" s="21" t="s">
        <v>10326</v>
      </c>
      <c r="G4869" s="20">
        <v>2015</v>
      </c>
      <c r="H4869" s="22">
        <v>20000</v>
      </c>
    </row>
    <row r="4870" spans="1:8" ht="25.5" x14ac:dyDescent="0.25">
      <c r="A4870" s="20" t="s">
        <v>19890</v>
      </c>
      <c r="B4870" s="20" t="s">
        <v>19942</v>
      </c>
      <c r="C4870" s="20" t="s">
        <v>19943</v>
      </c>
      <c r="D4870" s="20" t="s">
        <v>19944</v>
      </c>
      <c r="E4870" s="20" t="s">
        <v>19945</v>
      </c>
      <c r="F4870" s="21" t="s">
        <v>10326</v>
      </c>
      <c r="G4870" s="20">
        <v>2015</v>
      </c>
      <c r="H4870" s="22">
        <v>2500</v>
      </c>
    </row>
    <row r="4871" spans="1:8" ht="25.5" x14ac:dyDescent="0.25">
      <c r="A4871" s="20" t="s">
        <v>19890</v>
      </c>
      <c r="B4871" s="20" t="s">
        <v>9150</v>
      </c>
      <c r="C4871" s="20" t="s">
        <v>19946</v>
      </c>
      <c r="D4871" s="20" t="s">
        <v>19892</v>
      </c>
      <c r="E4871" s="20" t="s">
        <v>19947</v>
      </c>
      <c r="F4871" s="21" t="s">
        <v>10326</v>
      </c>
      <c r="G4871" s="20">
        <v>2015</v>
      </c>
      <c r="H4871" s="22">
        <v>15000</v>
      </c>
    </row>
    <row r="4872" spans="1:8" x14ac:dyDescent="0.25">
      <c r="A4872" s="20" t="s">
        <v>19890</v>
      </c>
      <c r="B4872" s="20" t="s">
        <v>19948</v>
      </c>
      <c r="C4872" s="20" t="s">
        <v>19949</v>
      </c>
      <c r="D4872" s="20" t="s">
        <v>19950</v>
      </c>
      <c r="E4872" s="20" t="s">
        <v>19951</v>
      </c>
      <c r="F4872" s="21" t="s">
        <v>10326</v>
      </c>
      <c r="G4872" s="20">
        <v>2015</v>
      </c>
      <c r="H4872" s="22">
        <v>21000</v>
      </c>
    </row>
    <row r="4873" spans="1:8" ht="25.5" x14ac:dyDescent="0.25">
      <c r="A4873" s="20" t="s">
        <v>19890</v>
      </c>
      <c r="B4873" s="20" t="s">
        <v>19952</v>
      </c>
      <c r="C4873" s="20" t="s">
        <v>19953</v>
      </c>
      <c r="D4873" s="20" t="s">
        <v>19954</v>
      </c>
      <c r="E4873" s="20" t="s">
        <v>19955</v>
      </c>
      <c r="F4873" s="21" t="s">
        <v>10326</v>
      </c>
      <c r="G4873" s="20">
        <v>2015</v>
      </c>
      <c r="H4873" s="22">
        <v>2000</v>
      </c>
    </row>
    <row r="4874" spans="1:8" ht="25.5" x14ac:dyDescent="0.25">
      <c r="A4874" s="20" t="s">
        <v>19890</v>
      </c>
      <c r="B4874" s="20" t="s">
        <v>19956</v>
      </c>
      <c r="C4874" s="20" t="s">
        <v>19957</v>
      </c>
      <c r="D4874" s="20" t="s">
        <v>19958</v>
      </c>
      <c r="E4874" s="20" t="s">
        <v>19959</v>
      </c>
      <c r="F4874" s="21" t="s">
        <v>10326</v>
      </c>
      <c r="G4874" s="20">
        <v>2015</v>
      </c>
      <c r="H4874" s="22">
        <v>15000</v>
      </c>
    </row>
    <row r="4875" spans="1:8" x14ac:dyDescent="0.25">
      <c r="A4875" s="20" t="s">
        <v>19890</v>
      </c>
      <c r="B4875" s="20" t="s">
        <v>19960</v>
      </c>
      <c r="C4875" s="20" t="s">
        <v>19961</v>
      </c>
      <c r="D4875" s="20" t="s">
        <v>19962</v>
      </c>
      <c r="E4875" s="20" t="s">
        <v>19963</v>
      </c>
      <c r="F4875" s="21" t="s">
        <v>10326</v>
      </c>
      <c r="G4875" s="20">
        <v>2015</v>
      </c>
      <c r="H4875" s="22">
        <v>5000</v>
      </c>
    </row>
    <row r="4876" spans="1:8" x14ac:dyDescent="0.25">
      <c r="A4876" s="20" t="s">
        <v>19890</v>
      </c>
      <c r="B4876" s="20" t="s">
        <v>19964</v>
      </c>
      <c r="C4876" s="20" t="s">
        <v>9142</v>
      </c>
      <c r="D4876" s="20" t="s">
        <v>19892</v>
      </c>
      <c r="E4876" s="20" t="s">
        <v>19897</v>
      </c>
      <c r="F4876" s="21" t="s">
        <v>10326</v>
      </c>
      <c r="G4876" s="20">
        <v>2015</v>
      </c>
      <c r="H4876" s="22">
        <v>200000</v>
      </c>
    </row>
    <row r="4877" spans="1:8" ht="25.5" x14ac:dyDescent="0.25">
      <c r="A4877" s="20" t="s">
        <v>19890</v>
      </c>
      <c r="B4877" s="20" t="s">
        <v>19965</v>
      </c>
      <c r="C4877" s="20" t="s">
        <v>19966</v>
      </c>
      <c r="D4877" s="20" t="s">
        <v>19967</v>
      </c>
      <c r="E4877" s="20" t="s">
        <v>19968</v>
      </c>
      <c r="F4877" s="21" t="s">
        <v>10326</v>
      </c>
      <c r="G4877" s="20">
        <v>2015</v>
      </c>
      <c r="H4877" s="22">
        <v>2000</v>
      </c>
    </row>
    <row r="4878" spans="1:8" x14ac:dyDescent="0.25">
      <c r="A4878" s="20" t="s">
        <v>19890</v>
      </c>
      <c r="B4878" s="20" t="s">
        <v>19969</v>
      </c>
      <c r="C4878" s="20" t="s">
        <v>9138</v>
      </c>
      <c r="D4878" s="20" t="s">
        <v>19892</v>
      </c>
      <c r="E4878" s="20" t="s">
        <v>19970</v>
      </c>
      <c r="F4878" s="21" t="s">
        <v>10326</v>
      </c>
      <c r="G4878" s="20">
        <v>2015</v>
      </c>
      <c r="H4878" s="22">
        <v>25000</v>
      </c>
    </row>
    <row r="4879" spans="1:8" ht="25.5" x14ac:dyDescent="0.25">
      <c r="A4879" s="20" t="s">
        <v>19971</v>
      </c>
      <c r="B4879" s="20" t="s">
        <v>19972</v>
      </c>
      <c r="C4879" s="20" t="s">
        <v>19973</v>
      </c>
      <c r="D4879" s="20" t="s">
        <v>10</v>
      </c>
      <c r="E4879" s="20" t="s">
        <v>10032</v>
      </c>
      <c r="F4879" s="21" t="s">
        <v>10893</v>
      </c>
      <c r="G4879" s="20">
        <v>2015</v>
      </c>
      <c r="H4879" s="22">
        <v>11000</v>
      </c>
    </row>
    <row r="4880" spans="1:8" ht="25.5" x14ac:dyDescent="0.25">
      <c r="A4880" s="20" t="s">
        <v>19971</v>
      </c>
      <c r="B4880" s="20" t="s">
        <v>19974</v>
      </c>
      <c r="C4880" s="20" t="s">
        <v>19975</v>
      </c>
      <c r="D4880" s="20" t="s">
        <v>10</v>
      </c>
      <c r="E4880" s="20" t="s">
        <v>10032</v>
      </c>
      <c r="F4880" s="21" t="s">
        <v>10893</v>
      </c>
      <c r="G4880" s="20">
        <v>2015</v>
      </c>
      <c r="H4880" s="22">
        <v>9000</v>
      </c>
    </row>
    <row r="4881" spans="1:8" ht="25.5" x14ac:dyDescent="0.25">
      <c r="A4881" s="20" t="s">
        <v>19971</v>
      </c>
      <c r="B4881" s="20" t="s">
        <v>19976</v>
      </c>
      <c r="C4881" s="20" t="s">
        <v>19977</v>
      </c>
      <c r="D4881" s="20" t="s">
        <v>10</v>
      </c>
      <c r="E4881" s="20" t="s">
        <v>10032</v>
      </c>
      <c r="F4881" s="21" t="s">
        <v>10893</v>
      </c>
      <c r="G4881" s="20">
        <v>2015</v>
      </c>
      <c r="H4881" s="22">
        <v>3000</v>
      </c>
    </row>
    <row r="4882" spans="1:8" ht="25.5" x14ac:dyDescent="0.25">
      <c r="A4882" s="20" t="s">
        <v>19971</v>
      </c>
      <c r="B4882" s="20" t="s">
        <v>2452</v>
      </c>
      <c r="C4882" s="20" t="s">
        <v>2347</v>
      </c>
      <c r="D4882" s="20" t="s">
        <v>10</v>
      </c>
      <c r="E4882" s="20" t="s">
        <v>10032</v>
      </c>
      <c r="F4882" s="21" t="s">
        <v>10893</v>
      </c>
      <c r="G4882" s="20">
        <v>2015</v>
      </c>
      <c r="H4882" s="22">
        <v>2000</v>
      </c>
    </row>
    <row r="4883" spans="1:8" ht="25.5" x14ac:dyDescent="0.25">
      <c r="A4883" s="20" t="s">
        <v>19971</v>
      </c>
      <c r="B4883" s="20" t="s">
        <v>19978</v>
      </c>
      <c r="C4883" s="20" t="s">
        <v>19979</v>
      </c>
      <c r="D4883" s="20" t="s">
        <v>10</v>
      </c>
      <c r="E4883" s="20" t="s">
        <v>10032</v>
      </c>
      <c r="F4883" s="21" t="s">
        <v>10893</v>
      </c>
      <c r="G4883" s="20">
        <v>2015</v>
      </c>
      <c r="H4883" s="22">
        <v>40000</v>
      </c>
    </row>
    <row r="4884" spans="1:8" x14ac:dyDescent="0.25">
      <c r="A4884" s="20" t="s">
        <v>19971</v>
      </c>
      <c r="B4884" s="20" t="s">
        <v>19980</v>
      </c>
      <c r="C4884" s="20" t="s">
        <v>19981</v>
      </c>
      <c r="D4884" s="20" t="s">
        <v>10</v>
      </c>
      <c r="E4884" s="20" t="s">
        <v>10032</v>
      </c>
      <c r="F4884" s="21" t="s">
        <v>10893</v>
      </c>
      <c r="G4884" s="20">
        <v>2015</v>
      </c>
      <c r="H4884" s="22">
        <v>20000</v>
      </c>
    </row>
    <row r="4885" spans="1:8" ht="25.5" x14ac:dyDescent="0.25">
      <c r="A4885" s="20" t="s">
        <v>19971</v>
      </c>
      <c r="B4885" s="20" t="s">
        <v>19982</v>
      </c>
      <c r="C4885" s="20" t="s">
        <v>19983</v>
      </c>
      <c r="D4885" s="20" t="s">
        <v>10</v>
      </c>
      <c r="E4885" s="20" t="s">
        <v>10032</v>
      </c>
      <c r="F4885" s="21" t="s">
        <v>10893</v>
      </c>
      <c r="G4885" s="20">
        <v>2015</v>
      </c>
      <c r="H4885" s="22">
        <v>16000</v>
      </c>
    </row>
    <row r="4886" spans="1:8" ht="25.5" x14ac:dyDescent="0.25">
      <c r="A4886" s="20" t="s">
        <v>19971</v>
      </c>
      <c r="B4886" s="20" t="s">
        <v>19984</v>
      </c>
      <c r="C4886" s="20" t="s">
        <v>19985</v>
      </c>
      <c r="D4886" s="20" t="s">
        <v>10</v>
      </c>
      <c r="E4886" s="20" t="s">
        <v>10032</v>
      </c>
      <c r="F4886" s="21" t="s">
        <v>10893</v>
      </c>
      <c r="G4886" s="20">
        <v>2015</v>
      </c>
      <c r="H4886" s="22">
        <v>11900</v>
      </c>
    </row>
    <row r="4887" spans="1:8" ht="25.5" x14ac:dyDescent="0.25">
      <c r="A4887" s="20" t="s">
        <v>19971</v>
      </c>
      <c r="B4887" s="20" t="s">
        <v>19986</v>
      </c>
      <c r="C4887" s="20" t="s">
        <v>19987</v>
      </c>
      <c r="D4887" s="20" t="s">
        <v>10</v>
      </c>
      <c r="E4887" s="20" t="s">
        <v>10032</v>
      </c>
      <c r="F4887" s="21" t="s">
        <v>10893</v>
      </c>
      <c r="G4887" s="20">
        <v>2015</v>
      </c>
      <c r="H4887" s="22">
        <v>6000</v>
      </c>
    </row>
    <row r="4888" spans="1:8" ht="25.5" x14ac:dyDescent="0.25">
      <c r="A4888" s="20" t="s">
        <v>19971</v>
      </c>
      <c r="B4888" s="20" t="s">
        <v>19988</v>
      </c>
      <c r="C4888" s="20" t="s">
        <v>19989</v>
      </c>
      <c r="D4888" s="20" t="s">
        <v>10</v>
      </c>
      <c r="E4888" s="20" t="s">
        <v>10032</v>
      </c>
      <c r="F4888" s="21" t="s">
        <v>10893</v>
      </c>
      <c r="G4888" s="20">
        <v>2015</v>
      </c>
      <c r="H4888" s="22">
        <v>2000</v>
      </c>
    </row>
    <row r="4889" spans="1:8" ht="38.25" x14ac:dyDescent="0.25">
      <c r="A4889" s="20" t="s">
        <v>19971</v>
      </c>
      <c r="B4889" s="20" t="s">
        <v>19990</v>
      </c>
      <c r="C4889" s="20" t="s">
        <v>19991</v>
      </c>
      <c r="D4889" s="20" t="s">
        <v>10</v>
      </c>
      <c r="E4889" s="20" t="s">
        <v>10032</v>
      </c>
      <c r="F4889" s="21" t="s">
        <v>10893</v>
      </c>
      <c r="G4889" s="20">
        <v>2015</v>
      </c>
      <c r="H4889" s="22">
        <v>3500</v>
      </c>
    </row>
    <row r="4890" spans="1:8" ht="25.5" x14ac:dyDescent="0.25">
      <c r="A4890" s="20" t="s">
        <v>19971</v>
      </c>
      <c r="B4890" s="20" t="s">
        <v>19992</v>
      </c>
      <c r="C4890" s="20" t="s">
        <v>19993</v>
      </c>
      <c r="D4890" s="20" t="s">
        <v>10</v>
      </c>
      <c r="E4890" s="20" t="s">
        <v>10032</v>
      </c>
      <c r="F4890" s="21" t="s">
        <v>10893</v>
      </c>
      <c r="G4890" s="20">
        <v>2015</v>
      </c>
      <c r="H4890" s="22">
        <v>4000</v>
      </c>
    </row>
    <row r="4891" spans="1:8" ht="25.5" x14ac:dyDescent="0.25">
      <c r="A4891" s="20" t="s">
        <v>19971</v>
      </c>
      <c r="B4891" s="20" t="s">
        <v>19994</v>
      </c>
      <c r="C4891" s="20" t="s">
        <v>19995</v>
      </c>
      <c r="D4891" s="20" t="s">
        <v>10</v>
      </c>
      <c r="E4891" s="20" t="s">
        <v>10032</v>
      </c>
      <c r="F4891" s="23" t="s">
        <v>10893</v>
      </c>
      <c r="G4891" s="20">
        <v>2015</v>
      </c>
      <c r="H4891" s="22">
        <v>140000</v>
      </c>
    </row>
    <row r="4892" spans="1:8" x14ac:dyDescent="0.25">
      <c r="A4892" s="20" t="s">
        <v>19971</v>
      </c>
      <c r="B4892" s="20" t="s">
        <v>19996</v>
      </c>
      <c r="C4892" s="20" t="s">
        <v>19997</v>
      </c>
      <c r="D4892" s="20" t="s">
        <v>10</v>
      </c>
      <c r="E4892" s="20" t="s">
        <v>10032</v>
      </c>
      <c r="F4892" s="23" t="s">
        <v>10893</v>
      </c>
      <c r="G4892" s="20">
        <v>2015</v>
      </c>
      <c r="H4892" s="22">
        <v>5000</v>
      </c>
    </row>
    <row r="4893" spans="1:8" ht="25.5" x14ac:dyDescent="0.25">
      <c r="A4893" s="20" t="s">
        <v>19971</v>
      </c>
      <c r="B4893" s="20" t="s">
        <v>19998</v>
      </c>
      <c r="C4893" s="20" t="s">
        <v>19999</v>
      </c>
      <c r="D4893" s="20" t="s">
        <v>10</v>
      </c>
      <c r="E4893" s="20" t="s">
        <v>10032</v>
      </c>
      <c r="F4893" s="23" t="s">
        <v>10893</v>
      </c>
      <c r="G4893" s="20">
        <v>2015</v>
      </c>
      <c r="H4893" s="22">
        <v>4000</v>
      </c>
    </row>
    <row r="4894" spans="1:8" ht="25.5" x14ac:dyDescent="0.25">
      <c r="A4894" s="20" t="s">
        <v>19971</v>
      </c>
      <c r="B4894" s="20" t="s">
        <v>19978</v>
      </c>
      <c r="C4894" s="20" t="s">
        <v>19979</v>
      </c>
      <c r="D4894" s="20" t="s">
        <v>20000</v>
      </c>
      <c r="E4894" s="20" t="s">
        <v>10032</v>
      </c>
      <c r="F4894" s="23" t="s">
        <v>10893</v>
      </c>
      <c r="G4894" s="20">
        <v>2015</v>
      </c>
      <c r="H4894" s="22">
        <v>40000</v>
      </c>
    </row>
    <row r="4895" spans="1:8" x14ac:dyDescent="0.25">
      <c r="A4895" s="20" t="s">
        <v>20001</v>
      </c>
      <c r="B4895" s="20" t="s">
        <v>20002</v>
      </c>
      <c r="C4895" s="20" t="s">
        <v>20003</v>
      </c>
      <c r="D4895" s="20" t="s">
        <v>20004</v>
      </c>
      <c r="E4895" s="20" t="s">
        <v>10032</v>
      </c>
      <c r="F4895" s="23" t="s">
        <v>11547</v>
      </c>
      <c r="G4895" s="20">
        <v>2015</v>
      </c>
      <c r="H4895" s="22">
        <v>8000</v>
      </c>
    </row>
    <row r="4896" spans="1:8" x14ac:dyDescent="0.25">
      <c r="A4896" s="20" t="s">
        <v>20001</v>
      </c>
      <c r="B4896" s="20" t="s">
        <v>20005</v>
      </c>
      <c r="C4896" s="20" t="s">
        <v>20006</v>
      </c>
      <c r="D4896" s="20" t="s">
        <v>20007</v>
      </c>
      <c r="E4896" s="20" t="s">
        <v>10032</v>
      </c>
      <c r="F4896" s="23" t="s">
        <v>11547</v>
      </c>
      <c r="G4896" s="20">
        <v>2015</v>
      </c>
      <c r="H4896" s="22">
        <v>29498.14</v>
      </c>
    </row>
    <row r="4897" spans="1:8" x14ac:dyDescent="0.25">
      <c r="A4897" s="20" t="s">
        <v>20001</v>
      </c>
      <c r="B4897" s="20" t="s">
        <v>20008</v>
      </c>
      <c r="C4897" s="20" t="s">
        <v>20009</v>
      </c>
      <c r="D4897" s="20" t="s">
        <v>20010</v>
      </c>
      <c r="E4897" s="20" t="s">
        <v>10032</v>
      </c>
      <c r="F4897" s="23" t="s">
        <v>11547</v>
      </c>
      <c r="G4897" s="20">
        <v>2015</v>
      </c>
      <c r="H4897" s="22">
        <v>10000</v>
      </c>
    </row>
    <row r="4898" spans="1:8" x14ac:dyDescent="0.25">
      <c r="A4898" s="20" t="s">
        <v>20001</v>
      </c>
      <c r="B4898" s="20" t="s">
        <v>20011</v>
      </c>
      <c r="C4898" s="20" t="s">
        <v>20012</v>
      </c>
      <c r="D4898" s="20" t="s">
        <v>20013</v>
      </c>
      <c r="E4898" s="20" t="s">
        <v>10032</v>
      </c>
      <c r="F4898" s="23" t="s">
        <v>11547</v>
      </c>
      <c r="G4898" s="20">
        <v>2015</v>
      </c>
      <c r="H4898" s="22">
        <v>13000</v>
      </c>
    </row>
    <row r="4899" spans="1:8" x14ac:dyDescent="0.25">
      <c r="A4899" s="20" t="s">
        <v>20001</v>
      </c>
      <c r="B4899" s="20" t="s">
        <v>20014</v>
      </c>
      <c r="C4899" s="20" t="s">
        <v>20015</v>
      </c>
      <c r="D4899" s="20" t="s">
        <v>20016</v>
      </c>
      <c r="E4899" s="20" t="s">
        <v>10032</v>
      </c>
      <c r="F4899" s="23" t="s">
        <v>11547</v>
      </c>
      <c r="G4899" s="20">
        <v>2015</v>
      </c>
      <c r="H4899" s="22">
        <v>8000</v>
      </c>
    </row>
    <row r="4900" spans="1:8" ht="25.5" x14ac:dyDescent="0.25">
      <c r="A4900" s="20" t="s">
        <v>20001</v>
      </c>
      <c r="B4900" s="20" t="s">
        <v>20017</v>
      </c>
      <c r="C4900" s="20" t="s">
        <v>20018</v>
      </c>
      <c r="D4900" s="20" t="s">
        <v>20019</v>
      </c>
      <c r="E4900" s="20" t="s">
        <v>10032</v>
      </c>
      <c r="F4900" s="23" t="s">
        <v>11547</v>
      </c>
      <c r="G4900" s="20">
        <v>2015</v>
      </c>
      <c r="H4900" s="22">
        <v>6000</v>
      </c>
    </row>
    <row r="4901" spans="1:8" x14ac:dyDescent="0.25">
      <c r="A4901" s="20" t="s">
        <v>20001</v>
      </c>
      <c r="B4901" s="20" t="s">
        <v>20020</v>
      </c>
      <c r="C4901" s="20" t="s">
        <v>20021</v>
      </c>
      <c r="D4901" s="20" t="s">
        <v>20022</v>
      </c>
      <c r="E4901" s="20" t="s">
        <v>10032</v>
      </c>
      <c r="F4901" s="23" t="s">
        <v>11547</v>
      </c>
      <c r="G4901" s="20">
        <v>2015</v>
      </c>
      <c r="H4901" s="22">
        <v>8000</v>
      </c>
    </row>
    <row r="4902" spans="1:8" x14ac:dyDescent="0.25">
      <c r="A4902" s="20" t="s">
        <v>20001</v>
      </c>
      <c r="B4902" s="20" t="s">
        <v>20023</v>
      </c>
      <c r="C4902" s="20" t="s">
        <v>20024</v>
      </c>
      <c r="D4902" s="20" t="s">
        <v>20025</v>
      </c>
      <c r="E4902" s="20" t="s">
        <v>10032</v>
      </c>
      <c r="F4902" s="23" t="s">
        <v>11547</v>
      </c>
      <c r="G4902" s="20">
        <v>2015</v>
      </c>
      <c r="H4902" s="22">
        <v>6000</v>
      </c>
    </row>
    <row r="4903" spans="1:8" x14ac:dyDescent="0.25">
      <c r="A4903" s="20" t="s">
        <v>20001</v>
      </c>
      <c r="B4903" s="20" t="s">
        <v>20026</v>
      </c>
      <c r="C4903" s="20" t="s">
        <v>20027</v>
      </c>
      <c r="D4903" s="20" t="s">
        <v>20028</v>
      </c>
      <c r="E4903" s="20" t="s">
        <v>10032</v>
      </c>
      <c r="F4903" s="23" t="s">
        <v>11547</v>
      </c>
      <c r="G4903" s="20">
        <v>2015</v>
      </c>
      <c r="H4903" s="22">
        <v>8000</v>
      </c>
    </row>
    <row r="4904" spans="1:8" ht="25.5" x14ac:dyDescent="0.25">
      <c r="A4904" s="20" t="s">
        <v>20001</v>
      </c>
      <c r="B4904" s="20" t="s">
        <v>20029</v>
      </c>
      <c r="C4904" s="20" t="s">
        <v>327</v>
      </c>
      <c r="D4904" s="20" t="s">
        <v>20030</v>
      </c>
      <c r="E4904" s="20" t="s">
        <v>10032</v>
      </c>
      <c r="F4904" s="23" t="s">
        <v>11547</v>
      </c>
      <c r="G4904" s="20">
        <v>2015</v>
      </c>
      <c r="H4904" s="22">
        <v>9000</v>
      </c>
    </row>
    <row r="4905" spans="1:8" x14ac:dyDescent="0.25">
      <c r="A4905" s="20" t="s">
        <v>20001</v>
      </c>
      <c r="B4905" s="20" t="s">
        <v>20031</v>
      </c>
      <c r="C4905" s="20" t="s">
        <v>20032</v>
      </c>
      <c r="D4905" s="20" t="s">
        <v>20033</v>
      </c>
      <c r="E4905" s="20" t="s">
        <v>10032</v>
      </c>
      <c r="F4905" s="23" t="s">
        <v>11547</v>
      </c>
      <c r="G4905" s="20">
        <v>2015</v>
      </c>
      <c r="H4905" s="22">
        <v>12000</v>
      </c>
    </row>
    <row r="4906" spans="1:8" x14ac:dyDescent="0.25">
      <c r="A4906" s="20" t="s">
        <v>20001</v>
      </c>
      <c r="B4906" s="20" t="s">
        <v>20034</v>
      </c>
      <c r="C4906" s="20" t="s">
        <v>20035</v>
      </c>
      <c r="D4906" s="20" t="s">
        <v>20036</v>
      </c>
      <c r="E4906" s="20" t="s">
        <v>10032</v>
      </c>
      <c r="F4906" s="23" t="s">
        <v>11547</v>
      </c>
      <c r="G4906" s="20">
        <v>2015</v>
      </c>
      <c r="H4906" s="22">
        <v>6000</v>
      </c>
    </row>
    <row r="4907" spans="1:8" x14ac:dyDescent="0.25">
      <c r="A4907" s="20" t="s">
        <v>20001</v>
      </c>
      <c r="B4907" s="20" t="s">
        <v>20037</v>
      </c>
      <c r="C4907" s="20" t="s">
        <v>20038</v>
      </c>
      <c r="D4907" s="20" t="s">
        <v>20039</v>
      </c>
      <c r="E4907" s="20" t="s">
        <v>10032</v>
      </c>
      <c r="F4907" s="23" t="s">
        <v>11547</v>
      </c>
      <c r="G4907" s="20">
        <v>2015</v>
      </c>
      <c r="H4907" s="22">
        <v>19000</v>
      </c>
    </row>
    <row r="4908" spans="1:8" x14ac:dyDescent="0.25">
      <c r="A4908" s="20" t="s">
        <v>20001</v>
      </c>
      <c r="B4908" s="20" t="s">
        <v>20040</v>
      </c>
      <c r="C4908" s="20" t="s">
        <v>20041</v>
      </c>
      <c r="D4908" s="20" t="s">
        <v>20042</v>
      </c>
      <c r="E4908" s="20" t="s">
        <v>10032</v>
      </c>
      <c r="F4908" s="23" t="s">
        <v>11547</v>
      </c>
      <c r="G4908" s="20">
        <v>2015</v>
      </c>
      <c r="H4908" s="22">
        <v>20000</v>
      </c>
    </row>
    <row r="4909" spans="1:8" x14ac:dyDescent="0.25">
      <c r="A4909" s="20" t="s">
        <v>20001</v>
      </c>
      <c r="B4909" s="20" t="s">
        <v>20043</v>
      </c>
      <c r="C4909" s="20" t="s">
        <v>20044</v>
      </c>
      <c r="D4909" s="20" t="s">
        <v>20045</v>
      </c>
      <c r="E4909" s="20" t="s">
        <v>10032</v>
      </c>
      <c r="F4909" s="23" t="s">
        <v>11547</v>
      </c>
      <c r="G4909" s="20">
        <v>2015</v>
      </c>
      <c r="H4909" s="22">
        <v>20000</v>
      </c>
    </row>
    <row r="4910" spans="1:8" ht="25.5" x14ac:dyDescent="0.25">
      <c r="A4910" s="20" t="s">
        <v>20001</v>
      </c>
      <c r="B4910" s="20" t="s">
        <v>20046</v>
      </c>
      <c r="C4910" s="20" t="s">
        <v>20047</v>
      </c>
      <c r="D4910" s="20" t="s">
        <v>20048</v>
      </c>
      <c r="E4910" s="20" t="s">
        <v>10032</v>
      </c>
      <c r="F4910" s="23" t="s">
        <v>11547</v>
      </c>
      <c r="G4910" s="20">
        <v>2015</v>
      </c>
      <c r="H4910" s="22">
        <v>24982.82</v>
      </c>
    </row>
    <row r="4911" spans="1:8" x14ac:dyDescent="0.25">
      <c r="A4911" s="20" t="s">
        <v>20001</v>
      </c>
      <c r="B4911" s="20" t="s">
        <v>20049</v>
      </c>
      <c r="C4911" s="20" t="s">
        <v>20050</v>
      </c>
      <c r="D4911" s="20" t="s">
        <v>20051</v>
      </c>
      <c r="E4911" s="20" t="s">
        <v>10032</v>
      </c>
      <c r="F4911" s="23" t="s">
        <v>11547</v>
      </c>
      <c r="G4911" s="20">
        <v>2015</v>
      </c>
      <c r="H4911" s="22">
        <v>16000</v>
      </c>
    </row>
    <row r="4912" spans="1:8" x14ac:dyDescent="0.25">
      <c r="A4912" s="20" t="s">
        <v>20001</v>
      </c>
      <c r="B4912" s="20" t="s">
        <v>20052</v>
      </c>
      <c r="C4912" s="20" t="s">
        <v>20053</v>
      </c>
      <c r="D4912" s="20" t="s">
        <v>20054</v>
      </c>
      <c r="E4912" s="20" t="s">
        <v>10032</v>
      </c>
      <c r="F4912" s="23" t="s">
        <v>11547</v>
      </c>
      <c r="G4912" s="20">
        <v>2015</v>
      </c>
      <c r="H4912" s="22">
        <v>8000</v>
      </c>
    </row>
    <row r="4913" spans="1:8" x14ac:dyDescent="0.25">
      <c r="A4913" s="20" t="s">
        <v>20001</v>
      </c>
      <c r="B4913" s="20" t="s">
        <v>20055</v>
      </c>
      <c r="C4913" s="20" t="s">
        <v>20056</v>
      </c>
      <c r="D4913" s="20" t="s">
        <v>20054</v>
      </c>
      <c r="E4913" s="20" t="s">
        <v>10032</v>
      </c>
      <c r="F4913" s="23" t="s">
        <v>11547</v>
      </c>
      <c r="G4913" s="20">
        <v>2015</v>
      </c>
      <c r="H4913" s="22">
        <v>4000</v>
      </c>
    </row>
    <row r="4914" spans="1:8" x14ac:dyDescent="0.25">
      <c r="A4914" s="20" t="s">
        <v>20001</v>
      </c>
      <c r="B4914" s="20" t="s">
        <v>20057</v>
      </c>
      <c r="C4914" s="20" t="s">
        <v>20058</v>
      </c>
      <c r="D4914" s="20" t="s">
        <v>20059</v>
      </c>
      <c r="E4914" s="20" t="s">
        <v>10032</v>
      </c>
      <c r="F4914" s="23" t="s">
        <v>11547</v>
      </c>
      <c r="G4914" s="20">
        <v>2015</v>
      </c>
      <c r="H4914" s="22">
        <v>24000</v>
      </c>
    </row>
    <row r="4915" spans="1:8" x14ac:dyDescent="0.25">
      <c r="A4915" s="20" t="s">
        <v>20001</v>
      </c>
      <c r="B4915" s="20" t="s">
        <v>20060</v>
      </c>
      <c r="C4915" s="20" t="s">
        <v>20061</v>
      </c>
      <c r="D4915" s="20" t="s">
        <v>20062</v>
      </c>
      <c r="E4915" s="20" t="s">
        <v>10032</v>
      </c>
      <c r="F4915" s="23" t="s">
        <v>11547</v>
      </c>
      <c r="G4915" s="20">
        <v>2015</v>
      </c>
      <c r="H4915" s="22">
        <v>10000</v>
      </c>
    </row>
    <row r="4916" spans="1:8" ht="25.5" x14ac:dyDescent="0.25">
      <c r="A4916" s="20" t="s">
        <v>20001</v>
      </c>
      <c r="B4916" s="20" t="s">
        <v>20063</v>
      </c>
      <c r="C4916" s="20" t="s">
        <v>20064</v>
      </c>
      <c r="D4916" s="20" t="s">
        <v>20065</v>
      </c>
      <c r="E4916" s="20" t="s">
        <v>10032</v>
      </c>
      <c r="F4916" s="23" t="s">
        <v>11547</v>
      </c>
      <c r="G4916" s="20">
        <v>2015</v>
      </c>
      <c r="H4916" s="22">
        <v>13000</v>
      </c>
    </row>
    <row r="4917" spans="1:8" ht="25.5" x14ac:dyDescent="0.25">
      <c r="A4917" s="20" t="s">
        <v>20001</v>
      </c>
      <c r="B4917" s="20" t="s">
        <v>20066</v>
      </c>
      <c r="C4917" s="20" t="s">
        <v>20067</v>
      </c>
      <c r="D4917" s="20" t="s">
        <v>20068</v>
      </c>
      <c r="E4917" s="20" t="s">
        <v>10032</v>
      </c>
      <c r="F4917" s="23" t="s">
        <v>11547</v>
      </c>
      <c r="G4917" s="20">
        <v>2015</v>
      </c>
      <c r="H4917" s="22">
        <v>16000</v>
      </c>
    </row>
    <row r="4918" spans="1:8" ht="38.25" x14ac:dyDescent="0.25">
      <c r="A4918" s="20" t="s">
        <v>20001</v>
      </c>
      <c r="B4918" s="20" t="s">
        <v>20069</v>
      </c>
      <c r="C4918" s="20" t="s">
        <v>330</v>
      </c>
      <c r="D4918" s="20" t="s">
        <v>20070</v>
      </c>
      <c r="E4918" s="20" t="s">
        <v>10032</v>
      </c>
      <c r="F4918" s="23" t="s">
        <v>11547</v>
      </c>
      <c r="G4918" s="20">
        <v>2015</v>
      </c>
      <c r="H4918" s="22">
        <v>13000</v>
      </c>
    </row>
    <row r="4919" spans="1:8" x14ac:dyDescent="0.25">
      <c r="A4919" s="20" t="s">
        <v>20001</v>
      </c>
      <c r="B4919" s="20" t="s">
        <v>20071</v>
      </c>
      <c r="C4919" s="20" t="s">
        <v>20072</v>
      </c>
      <c r="D4919" s="20" t="s">
        <v>20073</v>
      </c>
      <c r="E4919" s="20" t="s">
        <v>10032</v>
      </c>
      <c r="F4919" s="23" t="s">
        <v>11547</v>
      </c>
      <c r="G4919" s="20">
        <v>2015</v>
      </c>
      <c r="H4919" s="22">
        <v>8700</v>
      </c>
    </row>
    <row r="4920" spans="1:8" ht="25.5" x14ac:dyDescent="0.25">
      <c r="A4920" s="20" t="s">
        <v>20074</v>
      </c>
      <c r="B4920" s="20" t="s">
        <v>20075</v>
      </c>
      <c r="C4920" s="20" t="s">
        <v>9239</v>
      </c>
      <c r="D4920" s="20" t="s">
        <v>10</v>
      </c>
      <c r="E4920" s="20" t="s">
        <v>20076</v>
      </c>
      <c r="F4920" s="23" t="s">
        <v>10107</v>
      </c>
      <c r="G4920" s="20">
        <v>2015</v>
      </c>
      <c r="H4920" s="22">
        <v>7000</v>
      </c>
    </row>
    <row r="4921" spans="1:8" ht="25.5" x14ac:dyDescent="0.25">
      <c r="A4921" s="20" t="s">
        <v>20074</v>
      </c>
      <c r="B4921" s="20" t="s">
        <v>20077</v>
      </c>
      <c r="C4921" s="20" t="s">
        <v>20078</v>
      </c>
      <c r="D4921" s="20" t="s">
        <v>10</v>
      </c>
      <c r="E4921" s="20" t="s">
        <v>20076</v>
      </c>
      <c r="F4921" s="23" t="s">
        <v>10107</v>
      </c>
      <c r="G4921" s="20">
        <v>2015</v>
      </c>
      <c r="H4921" s="22">
        <v>18500</v>
      </c>
    </row>
    <row r="4922" spans="1:8" ht="25.5" x14ac:dyDescent="0.25">
      <c r="A4922" s="20" t="s">
        <v>20074</v>
      </c>
      <c r="B4922" s="20" t="s">
        <v>20079</v>
      </c>
      <c r="C4922" s="20" t="s">
        <v>9243</v>
      </c>
      <c r="D4922" s="20" t="s">
        <v>10</v>
      </c>
      <c r="E4922" s="20" t="s">
        <v>20076</v>
      </c>
      <c r="F4922" s="23" t="s">
        <v>10107</v>
      </c>
      <c r="G4922" s="20">
        <v>2015</v>
      </c>
      <c r="H4922" s="22">
        <v>20000</v>
      </c>
    </row>
    <row r="4923" spans="1:8" ht="25.5" x14ac:dyDescent="0.25">
      <c r="A4923" s="20" t="s">
        <v>20074</v>
      </c>
      <c r="B4923" s="20" t="s">
        <v>20080</v>
      </c>
      <c r="C4923" s="20" t="s">
        <v>9245</v>
      </c>
      <c r="D4923" s="20" t="s">
        <v>10</v>
      </c>
      <c r="E4923" s="20" t="s">
        <v>20076</v>
      </c>
      <c r="F4923" s="23" t="s">
        <v>10107</v>
      </c>
      <c r="G4923" s="20">
        <v>2015</v>
      </c>
      <c r="H4923" s="22">
        <v>18500</v>
      </c>
    </row>
    <row r="4924" spans="1:8" ht="51" x14ac:dyDescent="0.25">
      <c r="A4924" s="20" t="s">
        <v>20074</v>
      </c>
      <c r="B4924" s="20" t="s">
        <v>20081</v>
      </c>
      <c r="C4924" s="20" t="s">
        <v>9247</v>
      </c>
      <c r="D4924" s="20" t="s">
        <v>10</v>
      </c>
      <c r="E4924" s="20" t="s">
        <v>20076</v>
      </c>
      <c r="F4924" s="23" t="s">
        <v>10107</v>
      </c>
      <c r="G4924" s="20">
        <v>2015</v>
      </c>
      <c r="H4924" s="22">
        <v>10000</v>
      </c>
    </row>
    <row r="4925" spans="1:8" ht="25.5" x14ac:dyDescent="0.25">
      <c r="A4925" s="20" t="s">
        <v>20074</v>
      </c>
      <c r="B4925" s="20" t="s">
        <v>20082</v>
      </c>
      <c r="C4925" s="20" t="s">
        <v>9241</v>
      </c>
      <c r="D4925" s="20" t="s">
        <v>10</v>
      </c>
      <c r="E4925" s="20" t="s">
        <v>20076</v>
      </c>
      <c r="F4925" s="23" t="s">
        <v>10107</v>
      </c>
      <c r="G4925" s="20">
        <v>2015</v>
      </c>
      <c r="H4925" s="22">
        <v>4000</v>
      </c>
    </row>
    <row r="4926" spans="1:8" ht="38.25" x14ac:dyDescent="0.25">
      <c r="A4926" s="20" t="s">
        <v>20074</v>
      </c>
      <c r="B4926" s="20" t="s">
        <v>20083</v>
      </c>
      <c r="C4926" s="20" t="s">
        <v>20084</v>
      </c>
      <c r="D4926" s="20" t="s">
        <v>10</v>
      </c>
      <c r="E4926" s="20" t="s">
        <v>20076</v>
      </c>
      <c r="F4926" s="23" t="s">
        <v>10107</v>
      </c>
      <c r="G4926" s="20">
        <v>2015</v>
      </c>
      <c r="H4926" s="22">
        <v>5000</v>
      </c>
    </row>
    <row r="4927" spans="1:8" ht="25.5" x14ac:dyDescent="0.25">
      <c r="A4927" s="20" t="s">
        <v>20074</v>
      </c>
      <c r="B4927" s="20" t="s">
        <v>20085</v>
      </c>
      <c r="C4927" s="20" t="s">
        <v>9249</v>
      </c>
      <c r="D4927" s="20" t="s">
        <v>10</v>
      </c>
      <c r="E4927" s="20" t="s">
        <v>20076</v>
      </c>
      <c r="F4927" s="23" t="s">
        <v>10107</v>
      </c>
      <c r="G4927" s="20">
        <v>2015</v>
      </c>
      <c r="H4927" s="22">
        <v>7000</v>
      </c>
    </row>
    <row r="4928" spans="1:8" ht="25.5" x14ac:dyDescent="0.25">
      <c r="A4928" s="20" t="s">
        <v>20074</v>
      </c>
      <c r="B4928" s="20" t="s">
        <v>20086</v>
      </c>
      <c r="C4928" s="20" t="s">
        <v>20087</v>
      </c>
      <c r="D4928" s="20" t="s">
        <v>10</v>
      </c>
      <c r="E4928" s="20" t="s">
        <v>20076</v>
      </c>
      <c r="F4928" s="23" t="s">
        <v>10107</v>
      </c>
      <c r="G4928" s="20">
        <v>2015</v>
      </c>
      <c r="H4928" s="22">
        <v>4000</v>
      </c>
    </row>
    <row r="4929" spans="1:8" ht="38.25" x14ac:dyDescent="0.25">
      <c r="A4929" s="20" t="s">
        <v>20074</v>
      </c>
      <c r="B4929" s="20" t="s">
        <v>20088</v>
      </c>
      <c r="C4929" s="20" t="s">
        <v>20089</v>
      </c>
      <c r="D4929" s="20" t="s">
        <v>10</v>
      </c>
      <c r="E4929" s="20" t="s">
        <v>20076</v>
      </c>
      <c r="F4929" s="23" t="s">
        <v>10107</v>
      </c>
      <c r="G4929" s="20">
        <v>2015</v>
      </c>
      <c r="H4929" s="22">
        <v>2500</v>
      </c>
    </row>
    <row r="4930" spans="1:8" x14ac:dyDescent="0.25">
      <c r="A4930" s="20" t="s">
        <v>20074</v>
      </c>
      <c r="B4930" s="20" t="s">
        <v>20090</v>
      </c>
      <c r="C4930" s="20" t="s">
        <v>20091</v>
      </c>
      <c r="D4930" s="20" t="s">
        <v>10</v>
      </c>
      <c r="E4930" s="20" t="s">
        <v>20076</v>
      </c>
      <c r="F4930" s="23" t="s">
        <v>10107</v>
      </c>
      <c r="G4930" s="20">
        <v>2015</v>
      </c>
      <c r="H4930" s="22">
        <v>5000</v>
      </c>
    </row>
    <row r="4931" spans="1:8" ht="25.5" x14ac:dyDescent="0.25">
      <c r="A4931" s="20" t="s">
        <v>20074</v>
      </c>
      <c r="B4931" s="20" t="s">
        <v>20092</v>
      </c>
      <c r="C4931" s="20" t="s">
        <v>9251</v>
      </c>
      <c r="D4931" s="20" t="s">
        <v>10</v>
      </c>
      <c r="E4931" s="20" t="s">
        <v>20076</v>
      </c>
      <c r="F4931" s="23" t="s">
        <v>10107</v>
      </c>
      <c r="G4931" s="20">
        <v>2015</v>
      </c>
      <c r="H4931" s="22">
        <v>200000</v>
      </c>
    </row>
    <row r="4932" spans="1:8" x14ac:dyDescent="0.25">
      <c r="A4932" s="20" t="s">
        <v>20074</v>
      </c>
      <c r="B4932" s="20" t="s">
        <v>20093</v>
      </c>
      <c r="C4932" s="20" t="s">
        <v>9253</v>
      </c>
      <c r="D4932" s="20" t="s">
        <v>10</v>
      </c>
      <c r="E4932" s="20" t="s">
        <v>20076</v>
      </c>
      <c r="F4932" s="23" t="s">
        <v>10107</v>
      </c>
      <c r="G4932" s="20">
        <v>2015</v>
      </c>
      <c r="H4932" s="22">
        <v>63000</v>
      </c>
    </row>
    <row r="4933" spans="1:8" ht="25.5" x14ac:dyDescent="0.25">
      <c r="A4933" s="20" t="s">
        <v>20074</v>
      </c>
      <c r="B4933" s="20" t="s">
        <v>20094</v>
      </c>
      <c r="C4933" s="20" t="s">
        <v>9255</v>
      </c>
      <c r="D4933" s="20" t="s">
        <v>10</v>
      </c>
      <c r="E4933" s="20" t="s">
        <v>20076</v>
      </c>
      <c r="F4933" s="23" t="s">
        <v>10107</v>
      </c>
      <c r="G4933" s="20">
        <v>2015</v>
      </c>
      <c r="H4933" s="22">
        <v>7500</v>
      </c>
    </row>
    <row r="4934" spans="1:8" ht="25.5" x14ac:dyDescent="0.25">
      <c r="A4934" s="20" t="s">
        <v>20074</v>
      </c>
      <c r="B4934" s="20" t="s">
        <v>20095</v>
      </c>
      <c r="C4934" s="20" t="s">
        <v>9257</v>
      </c>
      <c r="D4934" s="20" t="s">
        <v>10</v>
      </c>
      <c r="E4934" s="20" t="s">
        <v>20076</v>
      </c>
      <c r="F4934" s="23" t="s">
        <v>10107</v>
      </c>
      <c r="G4934" s="20">
        <v>2015</v>
      </c>
      <c r="H4934" s="22">
        <v>61000</v>
      </c>
    </row>
    <row r="4935" spans="1:8" x14ac:dyDescent="0.25">
      <c r="A4935" s="20" t="s">
        <v>20074</v>
      </c>
      <c r="B4935" s="20" t="s">
        <v>20096</v>
      </c>
      <c r="C4935" s="20" t="s">
        <v>9259</v>
      </c>
      <c r="D4935" s="20" t="s">
        <v>10</v>
      </c>
      <c r="E4935" s="20" t="s">
        <v>20076</v>
      </c>
      <c r="F4935" s="23" t="s">
        <v>10107</v>
      </c>
      <c r="G4935" s="20">
        <v>2015</v>
      </c>
      <c r="H4935" s="22">
        <v>4500</v>
      </c>
    </row>
    <row r="4936" spans="1:8" x14ac:dyDescent="0.25">
      <c r="A4936" s="20" t="s">
        <v>20074</v>
      </c>
      <c r="B4936" s="20" t="s">
        <v>9285</v>
      </c>
      <c r="C4936" s="20" t="s">
        <v>20097</v>
      </c>
      <c r="D4936" s="20" t="s">
        <v>10</v>
      </c>
      <c r="E4936" s="20" t="s">
        <v>20076</v>
      </c>
      <c r="F4936" s="23" t="s">
        <v>10107</v>
      </c>
      <c r="G4936" s="20">
        <v>2015</v>
      </c>
      <c r="H4936" s="22">
        <v>5000</v>
      </c>
    </row>
    <row r="4937" spans="1:8" x14ac:dyDescent="0.25">
      <c r="A4937" s="20" t="s">
        <v>20074</v>
      </c>
      <c r="B4937" s="20" t="s">
        <v>20098</v>
      </c>
      <c r="C4937" s="20" t="s">
        <v>20099</v>
      </c>
      <c r="D4937" s="20" t="s">
        <v>10</v>
      </c>
      <c r="E4937" s="20" t="s">
        <v>20076</v>
      </c>
      <c r="F4937" s="23" t="s">
        <v>10107</v>
      </c>
      <c r="G4937" s="20">
        <v>2015</v>
      </c>
      <c r="H4937" s="22">
        <v>1000</v>
      </c>
    </row>
    <row r="4938" spans="1:8" x14ac:dyDescent="0.25">
      <c r="A4938" s="20" t="s">
        <v>20074</v>
      </c>
      <c r="B4938" s="20" t="s">
        <v>20100</v>
      </c>
      <c r="C4938" s="20" t="s">
        <v>20101</v>
      </c>
      <c r="D4938" s="20" t="s">
        <v>10</v>
      </c>
      <c r="E4938" s="20" t="s">
        <v>20076</v>
      </c>
      <c r="F4938" s="23" t="s">
        <v>10107</v>
      </c>
      <c r="G4938" s="20">
        <v>2015</v>
      </c>
      <c r="H4938" s="22">
        <v>5000</v>
      </c>
    </row>
    <row r="4939" spans="1:8" x14ac:dyDescent="0.25">
      <c r="A4939" s="20" t="s">
        <v>20074</v>
      </c>
      <c r="B4939" s="20" t="s">
        <v>2172</v>
      </c>
      <c r="C4939" s="20" t="s">
        <v>9261</v>
      </c>
      <c r="D4939" s="20" t="s">
        <v>10</v>
      </c>
      <c r="E4939" s="20" t="s">
        <v>20076</v>
      </c>
      <c r="F4939" s="23" t="s">
        <v>10107</v>
      </c>
      <c r="G4939" s="20">
        <v>2015</v>
      </c>
      <c r="H4939" s="22">
        <v>15000</v>
      </c>
    </row>
    <row r="4940" spans="1:8" ht="25.5" x14ac:dyDescent="0.25">
      <c r="A4940" s="20" t="s">
        <v>20074</v>
      </c>
      <c r="B4940" s="20" t="s">
        <v>20102</v>
      </c>
      <c r="C4940" s="20" t="s">
        <v>9266</v>
      </c>
      <c r="D4940" s="20" t="s">
        <v>10</v>
      </c>
      <c r="E4940" s="20" t="s">
        <v>20076</v>
      </c>
      <c r="F4940" s="23" t="s">
        <v>10107</v>
      </c>
      <c r="G4940" s="20">
        <v>2015</v>
      </c>
      <c r="H4940" s="22">
        <v>8000</v>
      </c>
    </row>
    <row r="4941" spans="1:8" x14ac:dyDescent="0.25">
      <c r="A4941" s="20" t="s">
        <v>20074</v>
      </c>
      <c r="B4941" s="20" t="s">
        <v>20103</v>
      </c>
      <c r="C4941" s="20" t="s">
        <v>20104</v>
      </c>
      <c r="D4941" s="20" t="s">
        <v>10</v>
      </c>
      <c r="E4941" s="20" t="s">
        <v>20076</v>
      </c>
      <c r="F4941" s="23" t="s">
        <v>10107</v>
      </c>
      <c r="G4941" s="20">
        <v>2015</v>
      </c>
      <c r="H4941" s="22">
        <v>2500</v>
      </c>
    </row>
    <row r="4942" spans="1:8" x14ac:dyDescent="0.25">
      <c r="A4942" s="20" t="s">
        <v>20074</v>
      </c>
      <c r="B4942" s="20" t="s">
        <v>20105</v>
      </c>
      <c r="C4942" s="20" t="s">
        <v>20106</v>
      </c>
      <c r="D4942" s="20" t="s">
        <v>10</v>
      </c>
      <c r="E4942" s="20" t="s">
        <v>20076</v>
      </c>
      <c r="F4942" s="23" t="s">
        <v>10107</v>
      </c>
      <c r="G4942" s="20">
        <v>2015</v>
      </c>
      <c r="H4942" s="22">
        <v>2000</v>
      </c>
    </row>
    <row r="4943" spans="1:8" x14ac:dyDescent="0.25">
      <c r="A4943" s="20" t="s">
        <v>20074</v>
      </c>
      <c r="B4943" s="20" t="s">
        <v>20107</v>
      </c>
      <c r="C4943" s="20" t="s">
        <v>20108</v>
      </c>
      <c r="D4943" s="20" t="s">
        <v>10</v>
      </c>
      <c r="E4943" s="20" t="s">
        <v>20076</v>
      </c>
      <c r="F4943" s="23" t="s">
        <v>10107</v>
      </c>
      <c r="G4943" s="20">
        <v>2015</v>
      </c>
      <c r="H4943" s="22">
        <v>6883.46</v>
      </c>
    </row>
    <row r="4944" spans="1:8" x14ac:dyDescent="0.25">
      <c r="A4944" s="20" t="s">
        <v>20074</v>
      </c>
      <c r="B4944" s="20" t="s">
        <v>20109</v>
      </c>
      <c r="C4944" s="20" t="s">
        <v>12168</v>
      </c>
      <c r="D4944" s="20" t="s">
        <v>10</v>
      </c>
      <c r="E4944" s="20" t="s">
        <v>20076</v>
      </c>
      <c r="F4944" s="23" t="s">
        <v>10107</v>
      </c>
      <c r="G4944" s="20">
        <v>2015</v>
      </c>
      <c r="H4944" s="22">
        <v>500</v>
      </c>
    </row>
    <row r="4945" spans="1:8" x14ac:dyDescent="0.25">
      <c r="A4945" s="20" t="s">
        <v>20074</v>
      </c>
      <c r="B4945" s="20" t="s">
        <v>7268</v>
      </c>
      <c r="C4945" s="20" t="s">
        <v>20110</v>
      </c>
      <c r="D4945" s="20" t="s">
        <v>10</v>
      </c>
      <c r="E4945" s="20" t="s">
        <v>20076</v>
      </c>
      <c r="F4945" s="23" t="s">
        <v>10107</v>
      </c>
      <c r="G4945" s="20">
        <v>2015</v>
      </c>
      <c r="H4945" s="22">
        <v>10044.959999999999</v>
      </c>
    </row>
    <row r="4946" spans="1:8" ht="25.5" x14ac:dyDescent="0.25">
      <c r="A4946" s="20" t="s">
        <v>20074</v>
      </c>
      <c r="B4946" s="20" t="s">
        <v>20111</v>
      </c>
      <c r="C4946" s="20" t="s">
        <v>14736</v>
      </c>
      <c r="D4946" s="20" t="s">
        <v>10</v>
      </c>
      <c r="E4946" s="20" t="s">
        <v>20076</v>
      </c>
      <c r="F4946" s="23" t="s">
        <v>10107</v>
      </c>
      <c r="G4946" s="20">
        <v>2015</v>
      </c>
      <c r="H4946" s="22">
        <v>500</v>
      </c>
    </row>
    <row r="4947" spans="1:8" x14ac:dyDescent="0.25">
      <c r="A4947" s="20" t="s">
        <v>20074</v>
      </c>
      <c r="B4947" s="20" t="s">
        <v>20112</v>
      </c>
      <c r="C4947" s="20" t="s">
        <v>13836</v>
      </c>
      <c r="D4947" s="20" t="s">
        <v>10</v>
      </c>
      <c r="E4947" s="20" t="s">
        <v>20076</v>
      </c>
      <c r="F4947" s="23" t="s">
        <v>10107</v>
      </c>
      <c r="G4947" s="20">
        <v>2015</v>
      </c>
      <c r="H4947" s="22">
        <v>2000</v>
      </c>
    </row>
    <row r="4948" spans="1:8" x14ac:dyDescent="0.25">
      <c r="A4948" s="20" t="s">
        <v>20074</v>
      </c>
      <c r="B4948" s="20" t="s">
        <v>20113</v>
      </c>
      <c r="C4948" s="20" t="s">
        <v>20114</v>
      </c>
      <c r="D4948" s="20" t="s">
        <v>10</v>
      </c>
      <c r="E4948" s="20" t="s">
        <v>20076</v>
      </c>
      <c r="F4948" s="23" t="s">
        <v>10107</v>
      </c>
      <c r="G4948" s="20">
        <v>2015</v>
      </c>
      <c r="H4948" s="22">
        <v>5000</v>
      </c>
    </row>
    <row r="4949" spans="1:8" x14ac:dyDescent="0.25">
      <c r="A4949" s="20" t="s">
        <v>20074</v>
      </c>
      <c r="B4949" s="20" t="s">
        <v>7505</v>
      </c>
      <c r="C4949" s="20" t="s">
        <v>7506</v>
      </c>
      <c r="D4949" s="20" t="s">
        <v>10</v>
      </c>
      <c r="E4949" s="20" t="s">
        <v>20076</v>
      </c>
      <c r="F4949" s="23" t="s">
        <v>10107</v>
      </c>
      <c r="G4949" s="20">
        <v>2015</v>
      </c>
      <c r="H4949" s="22">
        <v>1000</v>
      </c>
    </row>
    <row r="4950" spans="1:8" x14ac:dyDescent="0.25">
      <c r="A4950" s="20" t="s">
        <v>20074</v>
      </c>
      <c r="B4950" s="20" t="s">
        <v>20115</v>
      </c>
      <c r="C4950" s="20" t="s">
        <v>544</v>
      </c>
      <c r="D4950" s="20" t="s">
        <v>10</v>
      </c>
      <c r="E4950" s="20" t="s">
        <v>20076</v>
      </c>
      <c r="F4950" s="23" t="s">
        <v>10107</v>
      </c>
      <c r="G4950" s="20">
        <v>2015</v>
      </c>
      <c r="H4950" s="22">
        <v>8000</v>
      </c>
    </row>
    <row r="4951" spans="1:8" x14ac:dyDescent="0.25">
      <c r="A4951" s="20" t="s">
        <v>20074</v>
      </c>
      <c r="B4951" s="20" t="s">
        <v>20116</v>
      </c>
      <c r="C4951" s="20" t="s">
        <v>7518</v>
      </c>
      <c r="D4951" s="20" t="s">
        <v>10</v>
      </c>
      <c r="E4951" s="20" t="s">
        <v>20076</v>
      </c>
      <c r="F4951" s="23" t="s">
        <v>10107</v>
      </c>
      <c r="G4951" s="20">
        <v>2015</v>
      </c>
      <c r="H4951" s="22">
        <v>1000</v>
      </c>
    </row>
    <row r="4952" spans="1:8" x14ac:dyDescent="0.25">
      <c r="A4952" s="20" t="s">
        <v>20074</v>
      </c>
      <c r="B4952" s="20" t="s">
        <v>9278</v>
      </c>
      <c r="C4952" s="20" t="s">
        <v>20117</v>
      </c>
      <c r="D4952" s="20" t="s">
        <v>10</v>
      </c>
      <c r="E4952" s="20" t="s">
        <v>20076</v>
      </c>
      <c r="F4952" s="23" t="s">
        <v>10107</v>
      </c>
      <c r="G4952" s="20">
        <v>2015</v>
      </c>
      <c r="H4952" s="22">
        <v>1000</v>
      </c>
    </row>
    <row r="4953" spans="1:8" x14ac:dyDescent="0.25">
      <c r="A4953" s="20" t="s">
        <v>20074</v>
      </c>
      <c r="B4953" s="20" t="s">
        <v>20118</v>
      </c>
      <c r="C4953" s="20" t="s">
        <v>14733</v>
      </c>
      <c r="D4953" s="20" t="s">
        <v>10</v>
      </c>
      <c r="E4953" s="20" t="s">
        <v>20076</v>
      </c>
      <c r="F4953" s="23" t="s">
        <v>10107</v>
      </c>
      <c r="G4953" s="20">
        <v>2015</v>
      </c>
      <c r="H4953" s="22">
        <v>1000</v>
      </c>
    </row>
    <row r="4954" spans="1:8" ht="25.5" x14ac:dyDescent="0.25">
      <c r="A4954" s="20" t="s">
        <v>20074</v>
      </c>
      <c r="B4954" s="20" t="s">
        <v>20119</v>
      </c>
      <c r="C4954" s="20" t="s">
        <v>9264</v>
      </c>
      <c r="D4954" s="20" t="s">
        <v>10</v>
      </c>
      <c r="E4954" s="20" t="s">
        <v>20076</v>
      </c>
      <c r="F4954" s="23" t="s">
        <v>10107</v>
      </c>
      <c r="G4954" s="20">
        <v>2015</v>
      </c>
      <c r="H4954" s="22">
        <v>49000</v>
      </c>
    </row>
    <row r="4955" spans="1:8" ht="25.5" x14ac:dyDescent="0.25">
      <c r="A4955" s="20" t="s">
        <v>20074</v>
      </c>
      <c r="B4955" s="20" t="s">
        <v>20120</v>
      </c>
      <c r="C4955" s="20" t="s">
        <v>20121</v>
      </c>
      <c r="D4955" s="20" t="s">
        <v>10</v>
      </c>
      <c r="E4955" s="20" t="s">
        <v>20076</v>
      </c>
      <c r="F4955" s="23" t="s">
        <v>10107</v>
      </c>
      <c r="G4955" s="20">
        <v>2015</v>
      </c>
      <c r="H4955" s="22">
        <v>172233.27</v>
      </c>
    </row>
    <row r="4956" spans="1:8" ht="25.5" x14ac:dyDescent="0.25">
      <c r="A4956" s="20" t="s">
        <v>20074</v>
      </c>
      <c r="B4956" s="20" t="s">
        <v>20122</v>
      </c>
      <c r="C4956" s="20" t="s">
        <v>20123</v>
      </c>
      <c r="D4956" s="20" t="s">
        <v>10</v>
      </c>
      <c r="E4956" s="20" t="s">
        <v>20076</v>
      </c>
      <c r="F4956" s="23" t="s">
        <v>10107</v>
      </c>
      <c r="G4956" s="20">
        <v>2015</v>
      </c>
      <c r="H4956" s="22">
        <v>171000</v>
      </c>
    </row>
    <row r="4957" spans="1:8" ht="25.5" x14ac:dyDescent="0.25">
      <c r="A4957" s="20" t="s">
        <v>20074</v>
      </c>
      <c r="B4957" s="20" t="s">
        <v>434</v>
      </c>
      <c r="C4957" s="20" t="s">
        <v>5103</v>
      </c>
      <c r="D4957" s="20" t="s">
        <v>10</v>
      </c>
      <c r="E4957" s="20" t="s">
        <v>20076</v>
      </c>
      <c r="F4957" s="23" t="s">
        <v>10107</v>
      </c>
      <c r="G4957" s="20">
        <v>2015</v>
      </c>
      <c r="H4957" s="22">
        <v>4000</v>
      </c>
    </row>
    <row r="4958" spans="1:8" ht="25.5" x14ac:dyDescent="0.25">
      <c r="A4958" s="20" t="s">
        <v>20124</v>
      </c>
      <c r="B4958" s="20" t="s">
        <v>20125</v>
      </c>
      <c r="C4958" s="20" t="s">
        <v>20126</v>
      </c>
      <c r="D4958" s="20" t="s">
        <v>20127</v>
      </c>
      <c r="E4958" s="20" t="s">
        <v>4060</v>
      </c>
      <c r="F4958" s="23" t="s">
        <v>3919</v>
      </c>
      <c r="G4958" s="20">
        <v>2015</v>
      </c>
      <c r="H4958" s="22">
        <v>5157.6000000000004</v>
      </c>
    </row>
    <row r="4959" spans="1:8" ht="25.5" x14ac:dyDescent="0.25">
      <c r="A4959" s="20" t="s">
        <v>20124</v>
      </c>
      <c r="B4959" s="20" t="s">
        <v>20128</v>
      </c>
      <c r="C4959" s="20" t="s">
        <v>20129</v>
      </c>
      <c r="D4959" s="20" t="s">
        <v>20130</v>
      </c>
      <c r="E4959" s="20" t="s">
        <v>4060</v>
      </c>
      <c r="F4959" s="23" t="s">
        <v>3919</v>
      </c>
      <c r="G4959" s="20">
        <v>2015</v>
      </c>
      <c r="H4959" s="22">
        <v>10000</v>
      </c>
    </row>
    <row r="4960" spans="1:8" x14ac:dyDescent="0.25">
      <c r="A4960" s="20" t="s">
        <v>20124</v>
      </c>
      <c r="B4960" s="20" t="s">
        <v>20131</v>
      </c>
      <c r="C4960" s="20" t="s">
        <v>8770</v>
      </c>
      <c r="D4960" s="20" t="s">
        <v>20132</v>
      </c>
      <c r="E4960" s="20" t="s">
        <v>4060</v>
      </c>
      <c r="F4960" s="23" t="s">
        <v>3919</v>
      </c>
      <c r="G4960" s="20">
        <v>2015</v>
      </c>
      <c r="H4960" s="22">
        <v>500</v>
      </c>
    </row>
    <row r="4961" spans="1:8" ht="25.5" x14ac:dyDescent="0.25">
      <c r="A4961" s="20" t="s">
        <v>20124</v>
      </c>
      <c r="B4961" s="20" t="s">
        <v>20133</v>
      </c>
      <c r="C4961" s="20" t="s">
        <v>20134</v>
      </c>
      <c r="D4961" s="20" t="s">
        <v>20130</v>
      </c>
      <c r="E4961" s="20" t="s">
        <v>4060</v>
      </c>
      <c r="F4961" s="23" t="s">
        <v>3919</v>
      </c>
      <c r="G4961" s="20">
        <v>2015</v>
      </c>
      <c r="H4961" s="22">
        <v>10000</v>
      </c>
    </row>
    <row r="4962" spans="1:8" ht="25.5" x14ac:dyDescent="0.25">
      <c r="A4962" s="20" t="s">
        <v>20124</v>
      </c>
      <c r="B4962" s="20" t="s">
        <v>20135</v>
      </c>
      <c r="C4962" s="20" t="s">
        <v>1096</v>
      </c>
      <c r="D4962" s="20" t="s">
        <v>20136</v>
      </c>
      <c r="E4962" s="20" t="s">
        <v>4060</v>
      </c>
      <c r="F4962" s="23" t="s">
        <v>3919</v>
      </c>
      <c r="G4962" s="20">
        <v>2015</v>
      </c>
      <c r="H4962" s="22">
        <v>4000</v>
      </c>
    </row>
    <row r="4963" spans="1:8" ht="25.5" x14ac:dyDescent="0.25">
      <c r="A4963" s="20" t="s">
        <v>20124</v>
      </c>
      <c r="B4963" s="20" t="s">
        <v>20137</v>
      </c>
      <c r="C4963" s="20" t="s">
        <v>7338</v>
      </c>
      <c r="D4963" s="20" t="s">
        <v>20138</v>
      </c>
      <c r="E4963" s="20" t="s">
        <v>4060</v>
      </c>
      <c r="F4963" s="23" t="s">
        <v>3919</v>
      </c>
      <c r="G4963" s="20">
        <v>2015</v>
      </c>
      <c r="H4963" s="22">
        <v>2849</v>
      </c>
    </row>
    <row r="4964" spans="1:8" x14ac:dyDescent="0.25">
      <c r="A4964" s="20" t="s">
        <v>20124</v>
      </c>
      <c r="B4964" s="20" t="s">
        <v>7738</v>
      </c>
      <c r="C4964" s="20" t="s">
        <v>5322</v>
      </c>
      <c r="D4964" s="20" t="s">
        <v>20139</v>
      </c>
      <c r="E4964" s="20" t="s">
        <v>4060</v>
      </c>
      <c r="F4964" s="23" t="s">
        <v>3919</v>
      </c>
      <c r="G4964" s="20">
        <v>2015</v>
      </c>
      <c r="H4964" s="22">
        <v>1000</v>
      </c>
    </row>
    <row r="4965" spans="1:8" ht="25.5" x14ac:dyDescent="0.25">
      <c r="A4965" s="20" t="s">
        <v>20124</v>
      </c>
      <c r="B4965" s="20" t="s">
        <v>2383</v>
      </c>
      <c r="C4965" s="20" t="s">
        <v>12424</v>
      </c>
      <c r="D4965" s="20" t="s">
        <v>20140</v>
      </c>
      <c r="E4965" s="20" t="s">
        <v>4060</v>
      </c>
      <c r="F4965" s="23" t="s">
        <v>3919</v>
      </c>
      <c r="G4965" s="20">
        <v>2015</v>
      </c>
      <c r="H4965" s="22">
        <v>500</v>
      </c>
    </row>
    <row r="4966" spans="1:8" ht="38.25" x14ac:dyDescent="0.25">
      <c r="A4966" s="20" t="s">
        <v>20124</v>
      </c>
      <c r="B4966" s="20" t="s">
        <v>2273</v>
      </c>
      <c r="C4966" s="20" t="s">
        <v>2274</v>
      </c>
      <c r="D4966" s="20" t="s">
        <v>4346</v>
      </c>
      <c r="E4966" s="20" t="s">
        <v>4060</v>
      </c>
      <c r="F4966" s="23" t="s">
        <v>3919</v>
      </c>
      <c r="G4966" s="20">
        <v>2015</v>
      </c>
      <c r="H4966" s="22">
        <v>500</v>
      </c>
    </row>
    <row r="4967" spans="1:8" ht="25.5" x14ac:dyDescent="0.25">
      <c r="A4967" s="20" t="s">
        <v>20124</v>
      </c>
      <c r="B4967" s="20" t="s">
        <v>16070</v>
      </c>
      <c r="C4967" s="20" t="s">
        <v>2278</v>
      </c>
      <c r="D4967" s="20" t="s">
        <v>20139</v>
      </c>
      <c r="E4967" s="20" t="s">
        <v>4060</v>
      </c>
      <c r="F4967" s="23" t="s">
        <v>3919</v>
      </c>
      <c r="G4967" s="20">
        <v>2015</v>
      </c>
      <c r="H4967" s="22">
        <v>6000</v>
      </c>
    </row>
    <row r="4968" spans="1:8" x14ac:dyDescent="0.25">
      <c r="A4968" s="20" t="s">
        <v>20124</v>
      </c>
      <c r="B4968" s="20" t="s">
        <v>20141</v>
      </c>
      <c r="C4968" s="20" t="s">
        <v>20142</v>
      </c>
      <c r="D4968" s="20" t="s">
        <v>20143</v>
      </c>
      <c r="E4968" s="20" t="s">
        <v>4060</v>
      </c>
      <c r="F4968" s="23" t="s">
        <v>3919</v>
      </c>
      <c r="G4968" s="20">
        <v>2015</v>
      </c>
      <c r="H4968" s="22">
        <v>24000</v>
      </c>
    </row>
    <row r="4969" spans="1:8" x14ac:dyDescent="0.25">
      <c r="A4969" s="20" t="s">
        <v>20124</v>
      </c>
      <c r="B4969" s="20" t="s">
        <v>20144</v>
      </c>
      <c r="C4969" s="20" t="s">
        <v>20145</v>
      </c>
      <c r="D4969" s="20" t="s">
        <v>20143</v>
      </c>
      <c r="E4969" s="20" t="s">
        <v>4060</v>
      </c>
      <c r="F4969" s="23" t="s">
        <v>3919</v>
      </c>
      <c r="G4969" s="20">
        <v>2015</v>
      </c>
      <c r="H4969" s="22">
        <v>16000</v>
      </c>
    </row>
    <row r="4970" spans="1:8" x14ac:dyDescent="0.25">
      <c r="A4970" s="20" t="s">
        <v>20124</v>
      </c>
      <c r="B4970" s="20" t="s">
        <v>20146</v>
      </c>
      <c r="C4970" s="20" t="s">
        <v>20147</v>
      </c>
      <c r="D4970" s="20" t="s">
        <v>20143</v>
      </c>
      <c r="E4970" s="20" t="s">
        <v>4060</v>
      </c>
      <c r="F4970" s="23" t="s">
        <v>3919</v>
      </c>
      <c r="G4970" s="20">
        <v>2015</v>
      </c>
      <c r="H4970" s="22">
        <v>18249.509999999998</v>
      </c>
    </row>
    <row r="4971" spans="1:8" x14ac:dyDescent="0.25">
      <c r="A4971" s="20" t="s">
        <v>20124</v>
      </c>
      <c r="B4971" s="20" t="s">
        <v>20148</v>
      </c>
      <c r="C4971" s="20" t="s">
        <v>20149</v>
      </c>
      <c r="D4971" s="20" t="s">
        <v>20143</v>
      </c>
      <c r="E4971" s="20" t="s">
        <v>4060</v>
      </c>
      <c r="F4971" s="23" t="s">
        <v>3919</v>
      </c>
      <c r="G4971" s="20">
        <v>2015</v>
      </c>
      <c r="H4971" s="22">
        <v>239244.61</v>
      </c>
    </row>
    <row r="4972" spans="1:8" x14ac:dyDescent="0.25">
      <c r="A4972" s="20" t="s">
        <v>20124</v>
      </c>
      <c r="B4972" s="20" t="s">
        <v>20150</v>
      </c>
      <c r="C4972" s="20" t="s">
        <v>20151</v>
      </c>
      <c r="D4972" s="20" t="s">
        <v>20143</v>
      </c>
      <c r="E4972" s="20" t="s">
        <v>4060</v>
      </c>
      <c r="F4972" s="23" t="s">
        <v>3919</v>
      </c>
      <c r="G4972" s="20">
        <v>2015</v>
      </c>
      <c r="H4972" s="22">
        <v>3500</v>
      </c>
    </row>
    <row r="4973" spans="1:8" ht="25.5" x14ac:dyDescent="0.25">
      <c r="A4973" s="20" t="s">
        <v>20124</v>
      </c>
      <c r="B4973" s="20" t="s">
        <v>20152</v>
      </c>
      <c r="C4973" s="20" t="s">
        <v>20153</v>
      </c>
      <c r="D4973" s="20" t="s">
        <v>20154</v>
      </c>
      <c r="E4973" s="20" t="s">
        <v>4060</v>
      </c>
      <c r="F4973" s="23" t="s">
        <v>3919</v>
      </c>
      <c r="G4973" s="20">
        <v>2015</v>
      </c>
      <c r="H4973" s="22">
        <v>246.51</v>
      </c>
    </row>
    <row r="4974" spans="1:8" ht="25.5" x14ac:dyDescent="0.25">
      <c r="A4974" s="20" t="s">
        <v>20124</v>
      </c>
      <c r="B4974" s="20" t="s">
        <v>2287</v>
      </c>
      <c r="C4974" s="20" t="s">
        <v>20155</v>
      </c>
      <c r="D4974" s="20" t="s">
        <v>20156</v>
      </c>
      <c r="E4974" s="20" t="s">
        <v>4060</v>
      </c>
      <c r="F4974" s="23" t="s">
        <v>3919</v>
      </c>
      <c r="G4974" s="20">
        <v>2015</v>
      </c>
      <c r="H4974" s="22">
        <v>1000</v>
      </c>
    </row>
    <row r="4975" spans="1:8" ht="25.5" x14ac:dyDescent="0.25">
      <c r="A4975" s="20" t="s">
        <v>20124</v>
      </c>
      <c r="B4975" s="20" t="s">
        <v>20157</v>
      </c>
      <c r="C4975" s="20" t="s">
        <v>2259</v>
      </c>
      <c r="D4975" s="20" t="s">
        <v>20130</v>
      </c>
      <c r="E4975" s="20" t="s">
        <v>4060</v>
      </c>
      <c r="F4975" s="23" t="s">
        <v>3919</v>
      </c>
      <c r="G4975" s="20">
        <v>2015</v>
      </c>
      <c r="H4975" s="22">
        <v>3000</v>
      </c>
    </row>
    <row r="4976" spans="1:8" ht="25.5" x14ac:dyDescent="0.25">
      <c r="A4976" s="20" t="s">
        <v>20158</v>
      </c>
      <c r="B4976" s="20" t="s">
        <v>20159</v>
      </c>
      <c r="C4976" s="20" t="s">
        <v>20160</v>
      </c>
      <c r="D4976" s="20" t="s">
        <v>9050</v>
      </c>
      <c r="E4976" s="20" t="s">
        <v>9051</v>
      </c>
      <c r="F4976" s="23" t="s">
        <v>10166</v>
      </c>
      <c r="G4976" s="20">
        <v>2015</v>
      </c>
      <c r="H4976" s="22">
        <v>45000</v>
      </c>
    </row>
    <row r="4977" spans="1:8" ht="25.5" x14ac:dyDescent="0.25">
      <c r="A4977" s="20" t="s">
        <v>20158</v>
      </c>
      <c r="B4977" s="20" t="s">
        <v>20161</v>
      </c>
      <c r="C4977" s="20" t="s">
        <v>20162</v>
      </c>
      <c r="D4977" s="20" t="s">
        <v>9050</v>
      </c>
      <c r="E4977" s="20" t="s">
        <v>9053</v>
      </c>
      <c r="F4977" s="23" t="s">
        <v>10166</v>
      </c>
      <c r="G4977" s="20">
        <v>2015</v>
      </c>
      <c r="H4977" s="22">
        <v>3000</v>
      </c>
    </row>
    <row r="4978" spans="1:8" ht="25.5" x14ac:dyDescent="0.25">
      <c r="A4978" s="20" t="s">
        <v>20158</v>
      </c>
      <c r="B4978" s="20" t="s">
        <v>9054</v>
      </c>
      <c r="C4978" s="20" t="s">
        <v>20163</v>
      </c>
      <c r="D4978" s="20" t="s">
        <v>9050</v>
      </c>
      <c r="E4978" s="20" t="s">
        <v>9055</v>
      </c>
      <c r="F4978" s="23" t="s">
        <v>10166</v>
      </c>
      <c r="G4978" s="20">
        <v>2015</v>
      </c>
      <c r="H4978" s="22">
        <v>6000</v>
      </c>
    </row>
    <row r="4979" spans="1:8" ht="25.5" x14ac:dyDescent="0.25">
      <c r="A4979" s="20" t="s">
        <v>20158</v>
      </c>
      <c r="B4979" s="20" t="s">
        <v>9056</v>
      </c>
      <c r="C4979" s="20" t="s">
        <v>20164</v>
      </c>
      <c r="D4979" s="20" t="s">
        <v>20165</v>
      </c>
      <c r="E4979" s="20" t="s">
        <v>9057</v>
      </c>
      <c r="F4979" s="23" t="s">
        <v>10166</v>
      </c>
      <c r="G4979" s="20">
        <v>2015</v>
      </c>
      <c r="H4979" s="22">
        <v>0</v>
      </c>
    </row>
    <row r="4980" spans="1:8" ht="25.5" x14ac:dyDescent="0.25">
      <c r="A4980" s="20" t="s">
        <v>20158</v>
      </c>
      <c r="B4980" s="20" t="s">
        <v>9058</v>
      </c>
      <c r="C4980" s="20" t="s">
        <v>20166</v>
      </c>
      <c r="D4980" s="20" t="s">
        <v>9059</v>
      </c>
      <c r="E4980" s="20" t="s">
        <v>9060</v>
      </c>
      <c r="F4980" s="23" t="s">
        <v>10166</v>
      </c>
      <c r="G4980" s="20">
        <v>2015</v>
      </c>
      <c r="H4980" s="22">
        <v>6000</v>
      </c>
    </row>
    <row r="4981" spans="1:8" ht="25.5" x14ac:dyDescent="0.25">
      <c r="A4981" s="20" t="s">
        <v>20158</v>
      </c>
      <c r="B4981" s="20" t="s">
        <v>20167</v>
      </c>
      <c r="C4981" s="20" t="s">
        <v>20168</v>
      </c>
      <c r="D4981" s="20" t="s">
        <v>9063</v>
      </c>
      <c r="E4981" s="20" t="s">
        <v>20169</v>
      </c>
      <c r="F4981" s="23" t="s">
        <v>10166</v>
      </c>
      <c r="G4981" s="20">
        <v>2015</v>
      </c>
      <c r="H4981" s="22">
        <v>1000</v>
      </c>
    </row>
    <row r="4982" spans="1:8" ht="25.5" x14ac:dyDescent="0.25">
      <c r="A4982" s="20" t="s">
        <v>20158</v>
      </c>
      <c r="B4982" s="20" t="s">
        <v>20170</v>
      </c>
      <c r="C4982" s="20" t="s">
        <v>20171</v>
      </c>
      <c r="D4982" s="20" t="s">
        <v>9063</v>
      </c>
      <c r="E4982" s="20" t="s">
        <v>20172</v>
      </c>
      <c r="F4982" s="23" t="s">
        <v>10166</v>
      </c>
      <c r="G4982" s="20">
        <v>2015</v>
      </c>
      <c r="H4982" s="22">
        <v>2000</v>
      </c>
    </row>
    <row r="4983" spans="1:8" ht="25.5" x14ac:dyDescent="0.25">
      <c r="A4983" s="20" t="s">
        <v>20158</v>
      </c>
      <c r="B4983" s="20" t="s">
        <v>20173</v>
      </c>
      <c r="C4983" s="20" t="s">
        <v>20174</v>
      </c>
      <c r="D4983" s="20" t="s">
        <v>9063</v>
      </c>
      <c r="E4983" s="20" t="s">
        <v>20175</v>
      </c>
      <c r="F4983" s="21" t="s">
        <v>10166</v>
      </c>
      <c r="G4983" s="20">
        <v>2015</v>
      </c>
      <c r="H4983" s="22">
        <v>1000</v>
      </c>
    </row>
    <row r="4984" spans="1:8" ht="38.25" x14ac:dyDescent="0.25">
      <c r="A4984" s="20" t="s">
        <v>20158</v>
      </c>
      <c r="B4984" s="20" t="s">
        <v>20176</v>
      </c>
      <c r="C4984" s="20" t="s">
        <v>20177</v>
      </c>
      <c r="D4984" s="20" t="s">
        <v>9067</v>
      </c>
      <c r="E4984" s="20" t="s">
        <v>20178</v>
      </c>
      <c r="F4984" s="23" t="s">
        <v>10166</v>
      </c>
      <c r="G4984" s="20">
        <v>2015</v>
      </c>
      <c r="H4984" s="22">
        <v>5000</v>
      </c>
    </row>
    <row r="4985" spans="1:8" ht="25.5" x14ac:dyDescent="0.25">
      <c r="A4985" s="20" t="s">
        <v>20158</v>
      </c>
      <c r="B4985" s="20" t="s">
        <v>9069</v>
      </c>
      <c r="C4985" s="20" t="s">
        <v>20179</v>
      </c>
      <c r="D4985" s="20" t="s">
        <v>9070</v>
      </c>
      <c r="E4985" s="20" t="s">
        <v>9071</v>
      </c>
      <c r="F4985" s="21" t="s">
        <v>10166</v>
      </c>
      <c r="G4985" s="20">
        <v>2015</v>
      </c>
      <c r="H4985" s="22">
        <v>5000</v>
      </c>
    </row>
    <row r="4986" spans="1:8" ht="25.5" x14ac:dyDescent="0.25">
      <c r="A4986" s="20" t="s">
        <v>20158</v>
      </c>
      <c r="B4986" s="20" t="s">
        <v>9072</v>
      </c>
      <c r="C4986" s="20" t="s">
        <v>20180</v>
      </c>
      <c r="D4986" s="20" t="s">
        <v>9073</v>
      </c>
      <c r="E4986" s="20" t="s">
        <v>9074</v>
      </c>
      <c r="F4986" s="21" t="s">
        <v>10166</v>
      </c>
      <c r="G4986" s="20">
        <v>2015</v>
      </c>
      <c r="H4986" s="22">
        <v>60000</v>
      </c>
    </row>
    <row r="4987" spans="1:8" ht="25.5" x14ac:dyDescent="0.25">
      <c r="A4987" s="20" t="s">
        <v>20158</v>
      </c>
      <c r="B4987" s="20" t="s">
        <v>20181</v>
      </c>
      <c r="C4987" s="20" t="s">
        <v>20182</v>
      </c>
      <c r="D4987" s="20" t="s">
        <v>9076</v>
      </c>
      <c r="E4987" s="20" t="s">
        <v>9077</v>
      </c>
      <c r="F4987" s="23" t="s">
        <v>10166</v>
      </c>
      <c r="G4987" s="20">
        <v>2015</v>
      </c>
      <c r="H4987" s="22">
        <v>12000</v>
      </c>
    </row>
    <row r="4988" spans="1:8" x14ac:dyDescent="0.25">
      <c r="A4988" s="20" t="s">
        <v>8965</v>
      </c>
      <c r="B4988" s="20" t="s">
        <v>8970</v>
      </c>
      <c r="C4988" s="20" t="s">
        <v>330</v>
      </c>
      <c r="D4988" s="20" t="s">
        <v>20183</v>
      </c>
      <c r="E4988" s="20" t="s">
        <v>10032</v>
      </c>
      <c r="F4988" s="23" t="s">
        <v>11547</v>
      </c>
      <c r="G4988" s="20">
        <v>2015</v>
      </c>
      <c r="H4988" s="22">
        <v>8000</v>
      </c>
    </row>
    <row r="4989" spans="1:8" x14ac:dyDescent="0.25">
      <c r="A4989" s="20" t="s">
        <v>8965</v>
      </c>
      <c r="B4989" s="20" t="s">
        <v>8966</v>
      </c>
      <c r="C4989" s="20" t="s">
        <v>8967</v>
      </c>
      <c r="D4989" s="20" t="s">
        <v>20184</v>
      </c>
      <c r="E4989" s="20" t="s">
        <v>10032</v>
      </c>
      <c r="F4989" s="21" t="s">
        <v>11547</v>
      </c>
      <c r="G4989" s="20">
        <v>2015</v>
      </c>
      <c r="H4989" s="22">
        <v>90000</v>
      </c>
    </row>
    <row r="4990" spans="1:8" ht="25.5" x14ac:dyDescent="0.25">
      <c r="A4990" s="20" t="s">
        <v>8965</v>
      </c>
      <c r="B4990" s="20" t="s">
        <v>20185</v>
      </c>
      <c r="C4990" s="20" t="s">
        <v>8982</v>
      </c>
      <c r="D4990" s="20" t="s">
        <v>20186</v>
      </c>
      <c r="E4990" s="20" t="s">
        <v>10032</v>
      </c>
      <c r="F4990" s="23" t="s">
        <v>11547</v>
      </c>
      <c r="G4990" s="20">
        <v>2015</v>
      </c>
      <c r="H4990" s="22">
        <v>115598</v>
      </c>
    </row>
    <row r="4991" spans="1:8" x14ac:dyDescent="0.25">
      <c r="A4991" s="20" t="s">
        <v>8965</v>
      </c>
      <c r="B4991" s="20" t="s">
        <v>754</v>
      </c>
      <c r="C4991" s="20" t="s">
        <v>327</v>
      </c>
      <c r="D4991" s="20" t="s">
        <v>8986</v>
      </c>
      <c r="E4991" s="20" t="s">
        <v>10032</v>
      </c>
      <c r="F4991" s="21" t="s">
        <v>11547</v>
      </c>
      <c r="G4991" s="20">
        <v>2015</v>
      </c>
      <c r="H4991" s="22">
        <v>12000</v>
      </c>
    </row>
    <row r="4992" spans="1:8" x14ac:dyDescent="0.25">
      <c r="A4992" s="20" t="s">
        <v>8965</v>
      </c>
      <c r="B4992" s="20" t="s">
        <v>8988</v>
      </c>
      <c r="C4992" s="20" t="s">
        <v>8989</v>
      </c>
      <c r="D4992" s="20" t="s">
        <v>20187</v>
      </c>
      <c r="E4992" s="20" t="s">
        <v>10032</v>
      </c>
      <c r="F4992" s="21" t="s">
        <v>11547</v>
      </c>
      <c r="G4992" s="20">
        <v>2015</v>
      </c>
      <c r="H4992" s="22">
        <v>25000</v>
      </c>
    </row>
    <row r="4993" spans="1:8" x14ac:dyDescent="0.25">
      <c r="A4993" s="20" t="s">
        <v>8965</v>
      </c>
      <c r="B4993" s="20" t="s">
        <v>20188</v>
      </c>
      <c r="C4993" s="20" t="s">
        <v>8993</v>
      </c>
      <c r="D4993" s="20" t="s">
        <v>20189</v>
      </c>
      <c r="E4993" s="20" t="s">
        <v>10032</v>
      </c>
      <c r="F4993" s="21" t="s">
        <v>11547</v>
      </c>
      <c r="G4993" s="20">
        <v>2015</v>
      </c>
      <c r="H4993" s="22">
        <v>35000</v>
      </c>
    </row>
    <row r="4994" spans="1:8" x14ac:dyDescent="0.25">
      <c r="A4994" s="20" t="s">
        <v>8965</v>
      </c>
      <c r="B4994" s="20" t="s">
        <v>8996</v>
      </c>
      <c r="C4994" s="20" t="s">
        <v>8997</v>
      </c>
      <c r="D4994" s="20" t="s">
        <v>10723</v>
      </c>
      <c r="E4994" s="20" t="s">
        <v>10032</v>
      </c>
      <c r="F4994" s="21" t="s">
        <v>11547</v>
      </c>
      <c r="G4994" s="20">
        <v>2015</v>
      </c>
      <c r="H4994" s="22">
        <v>3500</v>
      </c>
    </row>
    <row r="4995" spans="1:8" x14ac:dyDescent="0.25">
      <c r="A4995" s="20" t="s">
        <v>8965</v>
      </c>
      <c r="B4995" s="20" t="s">
        <v>9000</v>
      </c>
      <c r="C4995" s="20" t="s">
        <v>9001</v>
      </c>
      <c r="D4995" s="20" t="s">
        <v>20190</v>
      </c>
      <c r="E4995" s="20" t="s">
        <v>10032</v>
      </c>
      <c r="F4995" s="21" t="s">
        <v>11547</v>
      </c>
      <c r="G4995" s="20">
        <v>2015</v>
      </c>
      <c r="H4995" s="22">
        <v>4500</v>
      </c>
    </row>
    <row r="4996" spans="1:8" x14ac:dyDescent="0.25">
      <c r="A4996" s="20" t="s">
        <v>8965</v>
      </c>
      <c r="B4996" s="20" t="s">
        <v>5583</v>
      </c>
      <c r="C4996" s="20" t="s">
        <v>9005</v>
      </c>
      <c r="D4996" s="20" t="s">
        <v>20191</v>
      </c>
      <c r="E4996" s="20" t="s">
        <v>10032</v>
      </c>
      <c r="F4996" s="21" t="s">
        <v>11547</v>
      </c>
      <c r="G4996" s="20">
        <v>2015</v>
      </c>
      <c r="H4996" s="22">
        <v>1000</v>
      </c>
    </row>
    <row r="4997" spans="1:8" x14ac:dyDescent="0.25">
      <c r="A4997" s="20" t="s">
        <v>8965</v>
      </c>
      <c r="B4997" s="20" t="s">
        <v>9020</v>
      </c>
      <c r="C4997" s="20" t="s">
        <v>1866</v>
      </c>
      <c r="D4997" s="20" t="s">
        <v>20192</v>
      </c>
      <c r="E4997" s="20" t="s">
        <v>10032</v>
      </c>
      <c r="F4997" s="21" t="s">
        <v>11547</v>
      </c>
      <c r="G4997" s="20">
        <v>2015</v>
      </c>
      <c r="H4997" s="22">
        <v>32160</v>
      </c>
    </row>
    <row r="4998" spans="1:8" x14ac:dyDescent="0.25">
      <c r="A4998" s="20" t="s">
        <v>8965</v>
      </c>
      <c r="B4998" s="20" t="s">
        <v>16597</v>
      </c>
      <c r="C4998" s="20" t="s">
        <v>16598</v>
      </c>
      <c r="D4998" s="20" t="s">
        <v>20193</v>
      </c>
      <c r="E4998" s="20" t="s">
        <v>10032</v>
      </c>
      <c r="F4998" s="21" t="s">
        <v>11547</v>
      </c>
      <c r="G4998" s="20">
        <v>2015</v>
      </c>
      <c r="H4998" s="22">
        <v>1000</v>
      </c>
    </row>
    <row r="4999" spans="1:8" x14ac:dyDescent="0.25">
      <c r="A4999" s="20" t="s">
        <v>8965</v>
      </c>
      <c r="B4999" s="20" t="s">
        <v>9031</v>
      </c>
      <c r="C4999" s="20" t="s">
        <v>9032</v>
      </c>
      <c r="D4999" s="20" t="s">
        <v>20194</v>
      </c>
      <c r="E4999" s="20" t="s">
        <v>10032</v>
      </c>
      <c r="F4999" s="21" t="s">
        <v>11547</v>
      </c>
      <c r="G4999" s="20">
        <v>2015</v>
      </c>
      <c r="H4999" s="22">
        <v>2000</v>
      </c>
    </row>
    <row r="5000" spans="1:8" x14ac:dyDescent="0.25">
      <c r="A5000" s="20" t="s">
        <v>8965</v>
      </c>
      <c r="B5000" s="20" t="s">
        <v>6355</v>
      </c>
      <c r="C5000" s="20" t="s">
        <v>9035</v>
      </c>
      <c r="D5000" s="20" t="s">
        <v>9036</v>
      </c>
      <c r="E5000" s="20" t="s">
        <v>10032</v>
      </c>
      <c r="F5000" s="23" t="s">
        <v>11547</v>
      </c>
      <c r="G5000" s="20">
        <v>2015</v>
      </c>
      <c r="H5000" s="22">
        <v>10000</v>
      </c>
    </row>
    <row r="5001" spans="1:8" ht="25.5" x14ac:dyDescent="0.25">
      <c r="A5001" s="20" t="s">
        <v>8965</v>
      </c>
      <c r="B5001" s="20" t="s">
        <v>20195</v>
      </c>
      <c r="C5001" s="20" t="s">
        <v>20196</v>
      </c>
      <c r="D5001" s="20" t="s">
        <v>20197</v>
      </c>
      <c r="E5001" s="20" t="s">
        <v>10032</v>
      </c>
      <c r="F5001" s="23" t="s">
        <v>11547</v>
      </c>
      <c r="G5001" s="20">
        <v>2015</v>
      </c>
      <c r="H5001" s="22">
        <v>2500</v>
      </c>
    </row>
    <row r="5002" spans="1:8" x14ac:dyDescent="0.25">
      <c r="A5002" s="20" t="s">
        <v>8965</v>
      </c>
      <c r="B5002" s="20" t="s">
        <v>20198</v>
      </c>
      <c r="C5002" s="20" t="s">
        <v>20199</v>
      </c>
      <c r="D5002" s="20" t="s">
        <v>20200</v>
      </c>
      <c r="E5002" s="20" t="s">
        <v>10032</v>
      </c>
      <c r="F5002" s="21" t="s">
        <v>11547</v>
      </c>
      <c r="G5002" s="20">
        <v>2015</v>
      </c>
      <c r="H5002" s="22">
        <v>2500</v>
      </c>
    </row>
    <row r="5003" spans="1:8" ht="25.5" x14ac:dyDescent="0.25">
      <c r="A5003" s="20" t="s">
        <v>8965</v>
      </c>
      <c r="B5003" s="20" t="s">
        <v>20201</v>
      </c>
      <c r="C5003" s="20" t="s">
        <v>20202</v>
      </c>
      <c r="D5003" s="20" t="s">
        <v>20203</v>
      </c>
      <c r="E5003" s="20" t="s">
        <v>10032</v>
      </c>
      <c r="F5003" s="23" t="s">
        <v>11547</v>
      </c>
      <c r="G5003" s="20">
        <v>2015</v>
      </c>
      <c r="H5003" s="22">
        <v>1050</v>
      </c>
    </row>
    <row r="5004" spans="1:8" ht="25.5" x14ac:dyDescent="0.25">
      <c r="A5004" s="20" t="s">
        <v>8965</v>
      </c>
      <c r="B5004" s="20" t="s">
        <v>20204</v>
      </c>
      <c r="C5004" s="20" t="s">
        <v>8978</v>
      </c>
      <c r="D5004" s="20" t="s">
        <v>20205</v>
      </c>
      <c r="E5004" s="20" t="s">
        <v>10032</v>
      </c>
      <c r="F5004" s="23" t="s">
        <v>11547</v>
      </c>
      <c r="G5004" s="20">
        <v>2015</v>
      </c>
      <c r="H5004" s="22">
        <v>77541</v>
      </c>
    </row>
    <row r="5005" spans="1:8" ht="25.5" x14ac:dyDescent="0.25">
      <c r="A5005" s="20" t="s">
        <v>8965</v>
      </c>
      <c r="B5005" s="20" t="s">
        <v>20206</v>
      </c>
      <c r="C5005" s="20" t="s">
        <v>20207</v>
      </c>
      <c r="D5005" s="20" t="s">
        <v>20208</v>
      </c>
      <c r="E5005" s="20" t="s">
        <v>10032</v>
      </c>
      <c r="F5005" s="23" t="s">
        <v>11547</v>
      </c>
      <c r="G5005" s="20">
        <v>2015</v>
      </c>
      <c r="H5005" s="22">
        <v>6000</v>
      </c>
    </row>
    <row r="5006" spans="1:8" ht="25.5" x14ac:dyDescent="0.25">
      <c r="A5006" s="20" t="s">
        <v>20209</v>
      </c>
      <c r="B5006" s="20" t="s">
        <v>20210</v>
      </c>
      <c r="C5006" s="20" t="s">
        <v>20211</v>
      </c>
      <c r="D5006" s="20" t="s">
        <v>3899</v>
      </c>
      <c r="E5006" s="20" t="s">
        <v>20212</v>
      </c>
      <c r="F5006" s="21" t="s">
        <v>10326</v>
      </c>
      <c r="G5006" s="20">
        <v>2015</v>
      </c>
      <c r="H5006" s="22">
        <v>46672.29</v>
      </c>
    </row>
    <row r="5007" spans="1:8" ht="38.25" x14ac:dyDescent="0.25">
      <c r="A5007" s="20" t="s">
        <v>20209</v>
      </c>
      <c r="B5007" s="20" t="s">
        <v>20213</v>
      </c>
      <c r="C5007" s="20" t="s">
        <v>20214</v>
      </c>
      <c r="D5007" s="20" t="s">
        <v>20215</v>
      </c>
      <c r="E5007" s="20" t="s">
        <v>20216</v>
      </c>
      <c r="F5007" s="21" t="s">
        <v>10326</v>
      </c>
      <c r="G5007" s="20">
        <v>2015</v>
      </c>
      <c r="H5007" s="22">
        <v>36273.75</v>
      </c>
    </row>
    <row r="5008" spans="1:8" ht="38.25" x14ac:dyDescent="0.25">
      <c r="A5008" s="20" t="s">
        <v>20209</v>
      </c>
      <c r="B5008" s="20" t="s">
        <v>20217</v>
      </c>
      <c r="C5008" s="20" t="s">
        <v>20218</v>
      </c>
      <c r="D5008" s="20" t="s">
        <v>20219</v>
      </c>
      <c r="E5008" s="20" t="s">
        <v>20220</v>
      </c>
      <c r="F5008" s="21" t="s">
        <v>10326</v>
      </c>
      <c r="G5008" s="20">
        <v>2015</v>
      </c>
      <c r="H5008" s="22">
        <v>172962.66</v>
      </c>
    </row>
    <row r="5009" spans="1:8" ht="25.5" x14ac:dyDescent="0.25">
      <c r="A5009" s="20" t="s">
        <v>20209</v>
      </c>
      <c r="B5009" s="20" t="s">
        <v>20221</v>
      </c>
      <c r="C5009" s="20" t="s">
        <v>20222</v>
      </c>
      <c r="D5009" s="20" t="s">
        <v>20223</v>
      </c>
      <c r="E5009" s="20" t="s">
        <v>20224</v>
      </c>
      <c r="F5009" s="21" t="s">
        <v>10326</v>
      </c>
      <c r="G5009" s="20">
        <v>2015</v>
      </c>
      <c r="H5009" s="22">
        <v>24063.88</v>
      </c>
    </row>
    <row r="5010" spans="1:8" x14ac:dyDescent="0.25">
      <c r="A5010" s="20" t="s">
        <v>20209</v>
      </c>
      <c r="B5010" s="20" t="s">
        <v>20225</v>
      </c>
      <c r="C5010" s="20" t="s">
        <v>20226</v>
      </c>
      <c r="D5010" s="20" t="s">
        <v>20227</v>
      </c>
      <c r="E5010" s="20" t="s">
        <v>20228</v>
      </c>
      <c r="F5010" s="21" t="s">
        <v>10326</v>
      </c>
      <c r="G5010" s="20">
        <v>2015</v>
      </c>
      <c r="H5010" s="22">
        <v>4000</v>
      </c>
    </row>
    <row r="5011" spans="1:8" ht="25.5" x14ac:dyDescent="0.25">
      <c r="A5011" s="20" t="s">
        <v>20209</v>
      </c>
      <c r="B5011" s="20" t="s">
        <v>20229</v>
      </c>
      <c r="C5011" s="20" t="s">
        <v>20230</v>
      </c>
      <c r="D5011" s="20" t="s">
        <v>20231</v>
      </c>
      <c r="E5011" s="20" t="s">
        <v>20232</v>
      </c>
      <c r="F5011" s="21" t="s">
        <v>10326</v>
      </c>
      <c r="G5011" s="20">
        <v>2015</v>
      </c>
      <c r="H5011" s="22">
        <v>1000</v>
      </c>
    </row>
    <row r="5012" spans="1:8" ht="38.25" x14ac:dyDescent="0.25">
      <c r="A5012" s="20" t="s">
        <v>20209</v>
      </c>
      <c r="B5012" s="20" t="s">
        <v>20233</v>
      </c>
      <c r="C5012" s="20" t="s">
        <v>20234</v>
      </c>
      <c r="D5012" s="20" t="s">
        <v>20235</v>
      </c>
      <c r="E5012" s="20" t="s">
        <v>20236</v>
      </c>
      <c r="F5012" s="21" t="s">
        <v>10326</v>
      </c>
      <c r="G5012" s="20">
        <v>2015</v>
      </c>
      <c r="H5012" s="22">
        <v>1000</v>
      </c>
    </row>
    <row r="5013" spans="1:8" ht="25.5" x14ac:dyDescent="0.25">
      <c r="A5013" s="20" t="s">
        <v>20209</v>
      </c>
      <c r="B5013" s="20" t="s">
        <v>20237</v>
      </c>
      <c r="C5013" s="20" t="s">
        <v>20238</v>
      </c>
      <c r="D5013" s="20" t="s">
        <v>9082</v>
      </c>
      <c r="E5013" s="20" t="s">
        <v>20239</v>
      </c>
      <c r="F5013" s="21" t="s">
        <v>10326</v>
      </c>
      <c r="G5013" s="20">
        <v>2015</v>
      </c>
      <c r="H5013" s="22">
        <v>1000</v>
      </c>
    </row>
    <row r="5014" spans="1:8" ht="25.5" x14ac:dyDescent="0.25">
      <c r="A5014" s="20" t="s">
        <v>20209</v>
      </c>
      <c r="B5014" s="20" t="s">
        <v>20240</v>
      </c>
      <c r="C5014" s="20" t="s">
        <v>8068</v>
      </c>
      <c r="D5014" s="20" t="s">
        <v>9082</v>
      </c>
      <c r="E5014" s="20" t="s">
        <v>20241</v>
      </c>
      <c r="F5014" s="21" t="s">
        <v>10326</v>
      </c>
      <c r="G5014" s="20">
        <v>2015</v>
      </c>
      <c r="H5014" s="22">
        <v>2000</v>
      </c>
    </row>
    <row r="5015" spans="1:8" x14ac:dyDescent="0.25">
      <c r="A5015" s="20" t="s">
        <v>20209</v>
      </c>
      <c r="B5015" s="20" t="s">
        <v>7271</v>
      </c>
      <c r="C5015" s="20" t="s">
        <v>20242</v>
      </c>
      <c r="D5015" s="20" t="s">
        <v>20243</v>
      </c>
      <c r="E5015" s="20" t="s">
        <v>20244</v>
      </c>
      <c r="F5015" s="21" t="s">
        <v>10326</v>
      </c>
      <c r="G5015" s="20">
        <v>2015</v>
      </c>
      <c r="H5015" s="22">
        <v>11000</v>
      </c>
    </row>
    <row r="5016" spans="1:8" ht="38.25" x14ac:dyDescent="0.25">
      <c r="A5016" s="20" t="s">
        <v>20209</v>
      </c>
      <c r="B5016" s="20" t="s">
        <v>20245</v>
      </c>
      <c r="C5016" s="20" t="s">
        <v>19584</v>
      </c>
      <c r="D5016" s="20" t="s">
        <v>20246</v>
      </c>
      <c r="E5016" s="20" t="s">
        <v>20247</v>
      </c>
      <c r="F5016" s="21" t="s">
        <v>10326</v>
      </c>
      <c r="G5016" s="20">
        <v>2015</v>
      </c>
      <c r="H5016" s="22">
        <v>2990</v>
      </c>
    </row>
    <row r="5017" spans="1:8" ht="38.25" x14ac:dyDescent="0.25">
      <c r="A5017" s="20" t="s">
        <v>20209</v>
      </c>
      <c r="B5017" s="20" t="s">
        <v>20248</v>
      </c>
      <c r="C5017" s="20" t="s">
        <v>19430</v>
      </c>
      <c r="D5017" s="20" t="s">
        <v>20246</v>
      </c>
      <c r="E5017" s="20" t="s">
        <v>20249</v>
      </c>
      <c r="F5017" s="21" t="s">
        <v>10326</v>
      </c>
      <c r="G5017" s="20">
        <v>2015</v>
      </c>
      <c r="H5017" s="22">
        <v>1000</v>
      </c>
    </row>
    <row r="5018" spans="1:8" ht="38.25" x14ac:dyDescent="0.25">
      <c r="A5018" s="20" t="s">
        <v>20209</v>
      </c>
      <c r="B5018" s="20" t="s">
        <v>20250</v>
      </c>
      <c r="C5018" s="20" t="s">
        <v>17642</v>
      </c>
      <c r="D5018" s="20" t="s">
        <v>20246</v>
      </c>
      <c r="E5018" s="20" t="s">
        <v>20251</v>
      </c>
      <c r="F5018" s="21" t="s">
        <v>10326</v>
      </c>
      <c r="G5018" s="20">
        <v>2015</v>
      </c>
      <c r="H5018" s="22">
        <v>1000</v>
      </c>
    </row>
    <row r="5019" spans="1:8" ht="38.25" x14ac:dyDescent="0.25">
      <c r="A5019" s="20" t="s">
        <v>20209</v>
      </c>
      <c r="B5019" s="20" t="s">
        <v>5151</v>
      </c>
      <c r="C5019" s="20" t="s">
        <v>156</v>
      </c>
      <c r="D5019" s="20" t="s">
        <v>20252</v>
      </c>
      <c r="E5019" s="20" t="s">
        <v>7416</v>
      </c>
      <c r="F5019" s="21" t="s">
        <v>10326</v>
      </c>
      <c r="G5019" s="20">
        <v>2015</v>
      </c>
      <c r="H5019" s="22">
        <v>1000</v>
      </c>
    </row>
    <row r="5020" spans="1:8" ht="25.5" x14ac:dyDescent="0.25">
      <c r="A5020" s="20" t="s">
        <v>20209</v>
      </c>
      <c r="B5020" s="20" t="s">
        <v>20253</v>
      </c>
      <c r="C5020" s="20" t="s">
        <v>5729</v>
      </c>
      <c r="D5020" s="20" t="s">
        <v>20254</v>
      </c>
      <c r="E5020" s="20" t="s">
        <v>20255</v>
      </c>
      <c r="F5020" s="21" t="s">
        <v>10326</v>
      </c>
      <c r="G5020" s="20">
        <v>2015</v>
      </c>
      <c r="H5020" s="22">
        <v>1000</v>
      </c>
    </row>
    <row r="5021" spans="1:8" ht="38.25" x14ac:dyDescent="0.25">
      <c r="A5021" s="20" t="s">
        <v>20209</v>
      </c>
      <c r="B5021" s="20" t="s">
        <v>20256</v>
      </c>
      <c r="C5021" s="20" t="s">
        <v>7221</v>
      </c>
      <c r="D5021" s="20" t="s">
        <v>20246</v>
      </c>
      <c r="E5021" s="20" t="s">
        <v>20257</v>
      </c>
      <c r="F5021" s="21" t="s">
        <v>10326</v>
      </c>
      <c r="G5021" s="20">
        <v>2015</v>
      </c>
      <c r="H5021" s="22">
        <v>1000</v>
      </c>
    </row>
    <row r="5022" spans="1:8" ht="25.5" x14ac:dyDescent="0.25">
      <c r="A5022" s="20" t="s">
        <v>20258</v>
      </c>
      <c r="B5022" s="20" t="s">
        <v>20259</v>
      </c>
      <c r="C5022" s="20" t="s">
        <v>20260</v>
      </c>
      <c r="D5022" s="20" t="s">
        <v>4162</v>
      </c>
      <c r="E5022" s="20" t="s">
        <v>20261</v>
      </c>
      <c r="F5022" s="21" t="s">
        <v>9681</v>
      </c>
      <c r="G5022" s="20">
        <v>2015</v>
      </c>
      <c r="H5022" s="22">
        <v>35000</v>
      </c>
    </row>
    <row r="5023" spans="1:8" x14ac:dyDescent="0.25">
      <c r="A5023" s="20" t="s">
        <v>20258</v>
      </c>
      <c r="B5023" s="20" t="s">
        <v>20262</v>
      </c>
      <c r="C5023" s="20" t="s">
        <v>20263</v>
      </c>
      <c r="D5023" s="20" t="s">
        <v>20264</v>
      </c>
      <c r="E5023" s="20" t="s">
        <v>20265</v>
      </c>
      <c r="F5023" s="21" t="s">
        <v>9778</v>
      </c>
      <c r="G5023" s="20">
        <v>2015</v>
      </c>
      <c r="H5023" s="22">
        <v>18000</v>
      </c>
    </row>
    <row r="5024" spans="1:8" ht="38.25" x14ac:dyDescent="0.25">
      <c r="A5024" s="20" t="s">
        <v>20258</v>
      </c>
      <c r="B5024" s="20" t="s">
        <v>3032</v>
      </c>
      <c r="C5024" s="20" t="s">
        <v>10535</v>
      </c>
      <c r="D5024" s="20" t="s">
        <v>20266</v>
      </c>
      <c r="E5024" s="20" t="s">
        <v>3033</v>
      </c>
      <c r="F5024" s="20" t="s">
        <v>9699</v>
      </c>
      <c r="G5024" s="20">
        <v>2015</v>
      </c>
      <c r="H5024" s="22">
        <v>15000</v>
      </c>
    </row>
    <row r="5025" spans="1:8" x14ac:dyDescent="0.25">
      <c r="A5025" s="20" t="s">
        <v>20258</v>
      </c>
      <c r="B5025" s="20" t="s">
        <v>20267</v>
      </c>
      <c r="C5025" s="20" t="s">
        <v>20268</v>
      </c>
      <c r="D5025" s="20" t="s">
        <v>20269</v>
      </c>
      <c r="E5025" s="20" t="s">
        <v>20270</v>
      </c>
      <c r="F5025" s="21" t="s">
        <v>9778</v>
      </c>
      <c r="G5025" s="20">
        <v>2015</v>
      </c>
      <c r="H5025" s="22">
        <v>10000</v>
      </c>
    </row>
    <row r="5026" spans="1:8" x14ac:dyDescent="0.25">
      <c r="A5026" s="20" t="s">
        <v>20258</v>
      </c>
      <c r="B5026" s="20" t="s">
        <v>20271</v>
      </c>
      <c r="C5026" s="20" t="s">
        <v>20272</v>
      </c>
      <c r="D5026" s="20" t="s">
        <v>20273</v>
      </c>
      <c r="E5026" s="20" t="s">
        <v>20274</v>
      </c>
      <c r="F5026" s="21" t="s">
        <v>9778</v>
      </c>
      <c r="G5026" s="20">
        <v>2015</v>
      </c>
      <c r="H5026" s="22">
        <v>35991.949999999997</v>
      </c>
    </row>
    <row r="5027" spans="1:8" ht="25.5" x14ac:dyDescent="0.25">
      <c r="A5027" s="20" t="s">
        <v>20258</v>
      </c>
      <c r="B5027" s="20" t="s">
        <v>20275</v>
      </c>
      <c r="C5027" s="20" t="s">
        <v>750</v>
      </c>
      <c r="D5027" s="20" t="s">
        <v>4162</v>
      </c>
      <c r="E5027" s="20" t="s">
        <v>20276</v>
      </c>
      <c r="F5027" s="21" t="s">
        <v>9690</v>
      </c>
      <c r="G5027" s="20">
        <v>2015</v>
      </c>
      <c r="H5027" s="22">
        <v>500</v>
      </c>
    </row>
    <row r="5028" spans="1:8" ht="25.5" x14ac:dyDescent="0.25">
      <c r="A5028" s="20" t="s">
        <v>20258</v>
      </c>
      <c r="B5028" s="20" t="s">
        <v>20277</v>
      </c>
      <c r="C5028" s="20" t="s">
        <v>10559</v>
      </c>
      <c r="D5028" s="20" t="s">
        <v>20278</v>
      </c>
      <c r="E5028" s="20" t="s">
        <v>20279</v>
      </c>
      <c r="F5028" s="21" t="s">
        <v>9690</v>
      </c>
      <c r="G5028" s="20">
        <v>2015</v>
      </c>
      <c r="H5028" s="22">
        <v>3000</v>
      </c>
    </row>
    <row r="5029" spans="1:8" ht="25.5" x14ac:dyDescent="0.25">
      <c r="A5029" s="20" t="s">
        <v>20258</v>
      </c>
      <c r="B5029" s="20" t="s">
        <v>20280</v>
      </c>
      <c r="C5029" s="20" t="s">
        <v>9826</v>
      </c>
      <c r="D5029" s="20" t="s">
        <v>20281</v>
      </c>
      <c r="E5029" s="20" t="s">
        <v>1551</v>
      </c>
      <c r="F5029" s="21" t="s">
        <v>9778</v>
      </c>
      <c r="G5029" s="20">
        <v>2015</v>
      </c>
      <c r="H5029" s="22">
        <v>5000</v>
      </c>
    </row>
    <row r="5030" spans="1:8" ht="38.25" x14ac:dyDescent="0.25">
      <c r="A5030" s="20" t="s">
        <v>20282</v>
      </c>
      <c r="B5030" s="20" t="s">
        <v>20283</v>
      </c>
      <c r="C5030" s="20" t="s">
        <v>20284</v>
      </c>
      <c r="D5030" s="20" t="s">
        <v>20285</v>
      </c>
      <c r="E5030" s="20" t="s">
        <v>20286</v>
      </c>
      <c r="F5030" s="21" t="s">
        <v>11198</v>
      </c>
      <c r="G5030" s="20">
        <v>2015</v>
      </c>
      <c r="H5030" s="22">
        <v>2500</v>
      </c>
    </row>
    <row r="5031" spans="1:8" ht="25.5" x14ac:dyDescent="0.25">
      <c r="A5031" s="20" t="s">
        <v>20282</v>
      </c>
      <c r="B5031" s="20" t="s">
        <v>20287</v>
      </c>
      <c r="C5031" s="20" t="s">
        <v>20288</v>
      </c>
      <c r="D5031" s="20" t="s">
        <v>20289</v>
      </c>
      <c r="E5031" s="20" t="s">
        <v>20290</v>
      </c>
      <c r="F5031" s="21" t="s">
        <v>11198</v>
      </c>
      <c r="G5031" s="20">
        <v>2015</v>
      </c>
      <c r="H5031" s="22">
        <v>4700</v>
      </c>
    </row>
    <row r="5032" spans="1:8" ht="25.5" x14ac:dyDescent="0.25">
      <c r="A5032" s="20" t="s">
        <v>20282</v>
      </c>
      <c r="B5032" s="20" t="s">
        <v>20291</v>
      </c>
      <c r="C5032" s="20" t="s">
        <v>20292</v>
      </c>
      <c r="D5032" s="20" t="s">
        <v>20293</v>
      </c>
      <c r="E5032" s="20" t="s">
        <v>20294</v>
      </c>
      <c r="F5032" s="21" t="s">
        <v>11198</v>
      </c>
      <c r="G5032" s="20">
        <v>2015</v>
      </c>
      <c r="H5032" s="22">
        <v>7000</v>
      </c>
    </row>
    <row r="5033" spans="1:8" ht="25.5" x14ac:dyDescent="0.25">
      <c r="A5033" s="20" t="s">
        <v>20282</v>
      </c>
      <c r="B5033" s="20" t="s">
        <v>20295</v>
      </c>
      <c r="C5033" s="20" t="s">
        <v>20296</v>
      </c>
      <c r="D5033" s="20" t="s">
        <v>20297</v>
      </c>
      <c r="E5033" s="20" t="s">
        <v>20298</v>
      </c>
      <c r="F5033" s="21" t="s">
        <v>11198</v>
      </c>
      <c r="G5033" s="20">
        <v>2015</v>
      </c>
      <c r="H5033" s="22">
        <v>3000</v>
      </c>
    </row>
    <row r="5034" spans="1:8" ht="25.5" x14ac:dyDescent="0.25">
      <c r="A5034" s="20" t="s">
        <v>20282</v>
      </c>
      <c r="B5034" s="20" t="s">
        <v>20299</v>
      </c>
      <c r="C5034" s="20" t="s">
        <v>20300</v>
      </c>
      <c r="D5034" s="20" t="s">
        <v>20301</v>
      </c>
      <c r="E5034" s="20" t="s">
        <v>20302</v>
      </c>
      <c r="F5034" s="21" t="s">
        <v>11198</v>
      </c>
      <c r="G5034" s="20">
        <v>2015</v>
      </c>
      <c r="H5034" s="22">
        <v>31500</v>
      </c>
    </row>
    <row r="5035" spans="1:8" ht="25.5" x14ac:dyDescent="0.25">
      <c r="A5035" s="20" t="s">
        <v>20282</v>
      </c>
      <c r="B5035" s="20" t="s">
        <v>20303</v>
      </c>
      <c r="C5035" s="20" t="s">
        <v>20304</v>
      </c>
      <c r="D5035" s="20" t="s">
        <v>20301</v>
      </c>
      <c r="E5035" s="20" t="s">
        <v>20305</v>
      </c>
      <c r="F5035" s="21" t="s">
        <v>11198</v>
      </c>
      <c r="G5035" s="20">
        <v>2015</v>
      </c>
      <c r="H5035" s="22">
        <v>27500</v>
      </c>
    </row>
    <row r="5036" spans="1:8" x14ac:dyDescent="0.25">
      <c r="A5036" s="20" t="s">
        <v>20282</v>
      </c>
      <c r="B5036" s="20" t="s">
        <v>20306</v>
      </c>
      <c r="C5036" s="20" t="s">
        <v>20307</v>
      </c>
      <c r="D5036" s="20" t="s">
        <v>20308</v>
      </c>
      <c r="E5036" s="20" t="s">
        <v>20309</v>
      </c>
      <c r="F5036" s="21" t="s">
        <v>11198</v>
      </c>
      <c r="G5036" s="20">
        <v>2015</v>
      </c>
      <c r="H5036" s="22">
        <v>29204.54</v>
      </c>
    </row>
    <row r="5037" spans="1:8" ht="25.5" x14ac:dyDescent="0.25">
      <c r="A5037" s="20" t="s">
        <v>20282</v>
      </c>
      <c r="B5037" s="20" t="s">
        <v>20310</v>
      </c>
      <c r="C5037" s="20" t="s">
        <v>20311</v>
      </c>
      <c r="D5037" s="20" t="s">
        <v>20308</v>
      </c>
      <c r="E5037" s="20" t="s">
        <v>20312</v>
      </c>
      <c r="F5037" s="21" t="s">
        <v>11198</v>
      </c>
      <c r="G5037" s="20">
        <v>2015</v>
      </c>
      <c r="H5037" s="22">
        <v>35000</v>
      </c>
    </row>
    <row r="5038" spans="1:8" ht="25.5" x14ac:dyDescent="0.25">
      <c r="A5038" s="20" t="s">
        <v>20282</v>
      </c>
      <c r="B5038" s="20" t="s">
        <v>20313</v>
      </c>
      <c r="C5038" s="20" t="s">
        <v>20314</v>
      </c>
      <c r="D5038" s="20" t="s">
        <v>20308</v>
      </c>
      <c r="E5038" s="20" t="s">
        <v>20315</v>
      </c>
      <c r="F5038" s="21" t="s">
        <v>11198</v>
      </c>
      <c r="G5038" s="20">
        <v>2015</v>
      </c>
      <c r="H5038" s="22">
        <v>4000</v>
      </c>
    </row>
    <row r="5039" spans="1:8" ht="25.5" x14ac:dyDescent="0.25">
      <c r="A5039" s="20" t="s">
        <v>20282</v>
      </c>
      <c r="B5039" s="20" t="s">
        <v>20316</v>
      </c>
      <c r="C5039" s="20" t="s">
        <v>20317</v>
      </c>
      <c r="D5039" s="20" t="s">
        <v>20308</v>
      </c>
      <c r="E5039" s="20" t="s">
        <v>20318</v>
      </c>
      <c r="F5039" s="21" t="s">
        <v>11198</v>
      </c>
      <c r="G5039" s="20">
        <v>2015</v>
      </c>
      <c r="H5039" s="22">
        <v>15000</v>
      </c>
    </row>
    <row r="5040" spans="1:8" ht="25.5" x14ac:dyDescent="0.25">
      <c r="A5040" s="20" t="s">
        <v>20282</v>
      </c>
      <c r="B5040" s="20" t="s">
        <v>20319</v>
      </c>
      <c r="C5040" s="20" t="s">
        <v>20320</v>
      </c>
      <c r="D5040" s="20" t="s">
        <v>20321</v>
      </c>
      <c r="E5040" s="20" t="s">
        <v>20322</v>
      </c>
      <c r="F5040" s="21" t="s">
        <v>11198</v>
      </c>
      <c r="G5040" s="20">
        <v>2015</v>
      </c>
      <c r="H5040" s="22">
        <v>5000</v>
      </c>
    </row>
    <row r="5041" spans="1:8" ht="25.5" x14ac:dyDescent="0.25">
      <c r="A5041" s="20" t="s">
        <v>20282</v>
      </c>
      <c r="B5041" s="20" t="s">
        <v>20323</v>
      </c>
      <c r="C5041" s="20" t="s">
        <v>20324</v>
      </c>
      <c r="D5041" s="20" t="s">
        <v>20321</v>
      </c>
      <c r="E5041" s="20" t="s">
        <v>20325</v>
      </c>
      <c r="F5041" s="21" t="s">
        <v>11198</v>
      </c>
      <c r="G5041" s="20">
        <v>2015</v>
      </c>
      <c r="H5041" s="22">
        <v>6000</v>
      </c>
    </row>
    <row r="5042" spans="1:8" ht="25.5" x14ac:dyDescent="0.25">
      <c r="A5042" s="20" t="s">
        <v>20282</v>
      </c>
      <c r="B5042" s="20" t="s">
        <v>20326</v>
      </c>
      <c r="C5042" s="20" t="s">
        <v>20327</v>
      </c>
      <c r="D5042" s="20" t="s">
        <v>20328</v>
      </c>
      <c r="E5042" s="20" t="s">
        <v>20329</v>
      </c>
      <c r="F5042" s="21" t="s">
        <v>11198</v>
      </c>
      <c r="G5042" s="20">
        <v>2015</v>
      </c>
      <c r="H5042" s="22">
        <v>9500</v>
      </c>
    </row>
    <row r="5043" spans="1:8" ht="38.25" x14ac:dyDescent="0.25">
      <c r="A5043" s="20" t="s">
        <v>20282</v>
      </c>
      <c r="B5043" s="20" t="s">
        <v>20330</v>
      </c>
      <c r="C5043" s="20" t="s">
        <v>20331</v>
      </c>
      <c r="D5043" s="20" t="s">
        <v>16612</v>
      </c>
      <c r="E5043" s="20" t="s">
        <v>20332</v>
      </c>
      <c r="F5043" s="21" t="s">
        <v>11198</v>
      </c>
      <c r="G5043" s="20">
        <v>2015</v>
      </c>
      <c r="H5043" s="22">
        <v>1000</v>
      </c>
    </row>
    <row r="5044" spans="1:8" ht="25.5" x14ac:dyDescent="0.25">
      <c r="A5044" s="20" t="s">
        <v>20282</v>
      </c>
      <c r="B5044" s="20" t="s">
        <v>20333</v>
      </c>
      <c r="C5044" s="20" t="s">
        <v>20334</v>
      </c>
      <c r="D5044" s="20" t="s">
        <v>20335</v>
      </c>
      <c r="E5044" s="20" t="s">
        <v>20336</v>
      </c>
      <c r="F5044" s="21" t="s">
        <v>11198</v>
      </c>
      <c r="G5044" s="20">
        <v>2015</v>
      </c>
      <c r="H5044" s="22">
        <v>11000</v>
      </c>
    </row>
    <row r="5045" spans="1:8" x14ac:dyDescent="0.25">
      <c r="A5045" s="20" t="s">
        <v>20282</v>
      </c>
      <c r="B5045" s="20" t="s">
        <v>20337</v>
      </c>
      <c r="C5045" s="20" t="s">
        <v>20338</v>
      </c>
      <c r="D5045" s="20" t="s">
        <v>20339</v>
      </c>
      <c r="E5045" s="20" t="s">
        <v>20340</v>
      </c>
      <c r="F5045" s="21" t="s">
        <v>11198</v>
      </c>
      <c r="G5045" s="20">
        <v>2015</v>
      </c>
      <c r="H5045" s="22">
        <v>5000</v>
      </c>
    </row>
    <row r="5046" spans="1:8" ht="25.5" x14ac:dyDescent="0.25">
      <c r="A5046" s="20" t="s">
        <v>20282</v>
      </c>
      <c r="B5046" s="20" t="s">
        <v>20341</v>
      </c>
      <c r="C5046" s="20" t="s">
        <v>20342</v>
      </c>
      <c r="D5046" s="20" t="s">
        <v>20343</v>
      </c>
      <c r="E5046" s="20" t="s">
        <v>20344</v>
      </c>
      <c r="F5046" s="21" t="s">
        <v>11198</v>
      </c>
      <c r="G5046" s="20">
        <v>2015</v>
      </c>
      <c r="H5046" s="22">
        <v>4500</v>
      </c>
    </row>
    <row r="5047" spans="1:8" ht="25.5" x14ac:dyDescent="0.25">
      <c r="A5047" s="20" t="s">
        <v>20282</v>
      </c>
      <c r="B5047" s="20" t="s">
        <v>20345</v>
      </c>
      <c r="C5047" s="20" t="s">
        <v>20346</v>
      </c>
      <c r="D5047" s="20" t="s">
        <v>20347</v>
      </c>
      <c r="E5047" s="20" t="s">
        <v>20348</v>
      </c>
      <c r="F5047" s="21" t="s">
        <v>11198</v>
      </c>
      <c r="G5047" s="20">
        <v>2015</v>
      </c>
      <c r="H5047" s="22">
        <v>3000</v>
      </c>
    </row>
    <row r="5048" spans="1:8" x14ac:dyDescent="0.25">
      <c r="A5048" s="20" t="s">
        <v>20282</v>
      </c>
      <c r="B5048" s="20" t="s">
        <v>20349</v>
      </c>
      <c r="C5048" s="20" t="s">
        <v>20350</v>
      </c>
      <c r="D5048" s="20" t="s">
        <v>20351</v>
      </c>
      <c r="E5048" s="20" t="s">
        <v>20352</v>
      </c>
      <c r="F5048" s="21" t="s">
        <v>11198</v>
      </c>
      <c r="G5048" s="20">
        <v>2015</v>
      </c>
      <c r="H5048" s="22">
        <v>1192</v>
      </c>
    </row>
    <row r="5049" spans="1:8" ht="25.5" x14ac:dyDescent="0.25">
      <c r="A5049" s="20" t="s">
        <v>20282</v>
      </c>
      <c r="B5049" s="20" t="s">
        <v>20353</v>
      </c>
      <c r="C5049" s="20" t="s">
        <v>20354</v>
      </c>
      <c r="D5049" s="20" t="s">
        <v>20355</v>
      </c>
      <c r="E5049" s="20" t="s">
        <v>20356</v>
      </c>
      <c r="F5049" s="21" t="s">
        <v>11198</v>
      </c>
      <c r="G5049" s="20">
        <v>2015</v>
      </c>
      <c r="H5049" s="22">
        <v>81000</v>
      </c>
    </row>
    <row r="5050" spans="1:8" x14ac:dyDescent="0.25">
      <c r="A5050" s="20" t="s">
        <v>20282</v>
      </c>
      <c r="B5050" s="20" t="s">
        <v>20357</v>
      </c>
      <c r="C5050" s="20" t="s">
        <v>20358</v>
      </c>
      <c r="D5050" s="20" t="s">
        <v>20321</v>
      </c>
      <c r="E5050" s="20" t="s">
        <v>20359</v>
      </c>
      <c r="F5050" s="21" t="s">
        <v>11198</v>
      </c>
      <c r="G5050" s="20">
        <v>2015</v>
      </c>
      <c r="H5050" s="22">
        <v>5000</v>
      </c>
    </row>
    <row r="5051" spans="1:8" x14ac:dyDescent="0.25">
      <c r="A5051" s="20" t="s">
        <v>20282</v>
      </c>
      <c r="B5051" s="20" t="s">
        <v>20360</v>
      </c>
      <c r="C5051" s="20" t="s">
        <v>20361</v>
      </c>
      <c r="D5051" s="20" t="s">
        <v>20362</v>
      </c>
      <c r="E5051" s="20" t="s">
        <v>20363</v>
      </c>
      <c r="F5051" s="21" t="s">
        <v>11198</v>
      </c>
      <c r="G5051" s="20">
        <v>2015</v>
      </c>
      <c r="H5051" s="22">
        <v>1000</v>
      </c>
    </row>
    <row r="5052" spans="1:8" x14ac:dyDescent="0.25">
      <c r="A5052" s="20" t="s">
        <v>20282</v>
      </c>
      <c r="B5052" s="20" t="s">
        <v>20364</v>
      </c>
      <c r="C5052" s="20" t="s">
        <v>330</v>
      </c>
      <c r="D5052" s="20" t="s">
        <v>20365</v>
      </c>
      <c r="E5052" s="20" t="s">
        <v>20366</v>
      </c>
      <c r="F5052" s="21" t="s">
        <v>11198</v>
      </c>
      <c r="G5052" s="20">
        <v>2015</v>
      </c>
      <c r="H5052" s="22">
        <v>15000</v>
      </c>
    </row>
    <row r="5053" spans="1:8" ht="25.5" x14ac:dyDescent="0.25">
      <c r="A5053" s="20" t="s">
        <v>20367</v>
      </c>
      <c r="B5053" s="20" t="s">
        <v>20368</v>
      </c>
      <c r="C5053" s="20" t="s">
        <v>20369</v>
      </c>
      <c r="D5053" s="20" t="s">
        <v>20370</v>
      </c>
      <c r="E5053" s="20" t="s">
        <v>10032</v>
      </c>
      <c r="F5053" s="21" t="s">
        <v>11547</v>
      </c>
      <c r="G5053" s="20">
        <v>2015</v>
      </c>
      <c r="H5053" s="22">
        <v>15000</v>
      </c>
    </row>
    <row r="5054" spans="1:8" ht="25.5" x14ac:dyDescent="0.25">
      <c r="A5054" s="20" t="s">
        <v>20367</v>
      </c>
      <c r="B5054" s="20" t="s">
        <v>20371</v>
      </c>
      <c r="C5054" s="20" t="s">
        <v>20372</v>
      </c>
      <c r="D5054" s="20" t="s">
        <v>20373</v>
      </c>
      <c r="E5054" s="20" t="s">
        <v>10032</v>
      </c>
      <c r="F5054" s="21" t="s">
        <v>11547</v>
      </c>
      <c r="G5054" s="20">
        <v>2015</v>
      </c>
      <c r="H5054" s="22">
        <v>5000</v>
      </c>
    </row>
    <row r="5055" spans="1:8" ht="25.5" x14ac:dyDescent="0.25">
      <c r="A5055" s="20" t="s">
        <v>20367</v>
      </c>
      <c r="B5055" s="20" t="s">
        <v>20374</v>
      </c>
      <c r="C5055" s="20" t="s">
        <v>9099</v>
      </c>
      <c r="D5055" s="20" t="s">
        <v>20375</v>
      </c>
      <c r="E5055" s="20" t="s">
        <v>10032</v>
      </c>
      <c r="F5055" s="21" t="s">
        <v>11547</v>
      </c>
      <c r="G5055" s="20">
        <v>2015</v>
      </c>
      <c r="H5055" s="22">
        <v>3000</v>
      </c>
    </row>
    <row r="5056" spans="1:8" ht="25.5" x14ac:dyDescent="0.25">
      <c r="A5056" s="20" t="s">
        <v>20367</v>
      </c>
      <c r="B5056" s="20" t="s">
        <v>20376</v>
      </c>
      <c r="C5056" s="20" t="s">
        <v>20377</v>
      </c>
      <c r="D5056" s="20" t="s">
        <v>20378</v>
      </c>
      <c r="E5056" s="20" t="s">
        <v>10032</v>
      </c>
      <c r="F5056" s="21" t="s">
        <v>11547</v>
      </c>
      <c r="G5056" s="20">
        <v>2015</v>
      </c>
      <c r="H5056" s="22">
        <v>15000</v>
      </c>
    </row>
    <row r="5057" spans="1:8" ht="25.5" x14ac:dyDescent="0.25">
      <c r="A5057" s="20" t="s">
        <v>20367</v>
      </c>
      <c r="B5057" s="20" t="s">
        <v>20379</v>
      </c>
      <c r="C5057" s="20" t="s">
        <v>20380</v>
      </c>
      <c r="D5057" s="20" t="s">
        <v>20381</v>
      </c>
      <c r="E5057" s="20" t="s">
        <v>10032</v>
      </c>
      <c r="F5057" s="21" t="s">
        <v>11547</v>
      </c>
      <c r="G5057" s="20">
        <v>2015</v>
      </c>
      <c r="H5057" s="22">
        <v>25000</v>
      </c>
    </row>
    <row r="5058" spans="1:8" ht="25.5" x14ac:dyDescent="0.25">
      <c r="A5058" s="20" t="s">
        <v>20367</v>
      </c>
      <c r="B5058" s="20" t="s">
        <v>20382</v>
      </c>
      <c r="C5058" s="20" t="s">
        <v>327</v>
      </c>
      <c r="D5058" s="20" t="s">
        <v>20383</v>
      </c>
      <c r="E5058" s="20" t="s">
        <v>10032</v>
      </c>
      <c r="F5058" s="21" t="s">
        <v>11547</v>
      </c>
      <c r="G5058" s="20">
        <v>2015</v>
      </c>
      <c r="H5058" s="22">
        <v>4000</v>
      </c>
    </row>
    <row r="5059" spans="1:8" ht="38.25" x14ac:dyDescent="0.25">
      <c r="A5059" s="20" t="s">
        <v>20367</v>
      </c>
      <c r="B5059" s="20" t="s">
        <v>20384</v>
      </c>
      <c r="C5059" s="20" t="s">
        <v>20385</v>
      </c>
      <c r="D5059" s="20" t="s">
        <v>20386</v>
      </c>
      <c r="E5059" s="20" t="s">
        <v>10032</v>
      </c>
      <c r="F5059" s="21" t="s">
        <v>11547</v>
      </c>
      <c r="G5059" s="20">
        <v>2015</v>
      </c>
      <c r="H5059" s="22">
        <v>3000</v>
      </c>
    </row>
    <row r="5060" spans="1:8" ht="38.25" x14ac:dyDescent="0.25">
      <c r="A5060" s="20" t="s">
        <v>20367</v>
      </c>
      <c r="B5060" s="20" t="s">
        <v>20387</v>
      </c>
      <c r="C5060" s="20" t="s">
        <v>20388</v>
      </c>
      <c r="D5060" s="20" t="s">
        <v>20389</v>
      </c>
      <c r="E5060" s="20" t="s">
        <v>10032</v>
      </c>
      <c r="F5060" s="21" t="s">
        <v>11547</v>
      </c>
      <c r="G5060" s="20">
        <v>2015</v>
      </c>
      <c r="H5060" s="22">
        <v>3000</v>
      </c>
    </row>
    <row r="5061" spans="1:8" ht="38.25" x14ac:dyDescent="0.25">
      <c r="A5061" s="20" t="s">
        <v>20367</v>
      </c>
      <c r="B5061" s="20" t="s">
        <v>7928</v>
      </c>
      <c r="C5061" s="20" t="s">
        <v>330</v>
      </c>
      <c r="D5061" s="20" t="s">
        <v>20390</v>
      </c>
      <c r="E5061" s="20" t="s">
        <v>10032</v>
      </c>
      <c r="F5061" s="21" t="s">
        <v>11547</v>
      </c>
      <c r="G5061" s="20">
        <v>2015</v>
      </c>
      <c r="H5061" s="22">
        <v>3000</v>
      </c>
    </row>
    <row r="5062" spans="1:8" ht="25.5" x14ac:dyDescent="0.25">
      <c r="A5062" s="20" t="s">
        <v>20367</v>
      </c>
      <c r="B5062" s="20" t="s">
        <v>20391</v>
      </c>
      <c r="C5062" s="20" t="s">
        <v>20392</v>
      </c>
      <c r="D5062" s="20" t="s">
        <v>20393</v>
      </c>
      <c r="E5062" s="20" t="s">
        <v>10032</v>
      </c>
      <c r="F5062" s="21" t="s">
        <v>11547</v>
      </c>
      <c r="G5062" s="20">
        <v>2015</v>
      </c>
      <c r="H5062" s="22">
        <v>3000</v>
      </c>
    </row>
    <row r="5063" spans="1:8" ht="38.25" x14ac:dyDescent="0.25">
      <c r="A5063" s="20" t="s">
        <v>20367</v>
      </c>
      <c r="B5063" s="20" t="s">
        <v>20394</v>
      </c>
      <c r="C5063" s="20" t="s">
        <v>20395</v>
      </c>
      <c r="D5063" s="20" t="s">
        <v>20396</v>
      </c>
      <c r="E5063" s="20" t="s">
        <v>10032</v>
      </c>
      <c r="F5063" s="21" t="s">
        <v>11547</v>
      </c>
      <c r="G5063" s="20">
        <v>2015</v>
      </c>
      <c r="H5063" s="22">
        <v>130000</v>
      </c>
    </row>
    <row r="5064" spans="1:8" ht="25.5" x14ac:dyDescent="0.25">
      <c r="A5064" s="20" t="s">
        <v>20367</v>
      </c>
      <c r="B5064" s="20" t="s">
        <v>20397</v>
      </c>
      <c r="C5064" s="20" t="s">
        <v>20398</v>
      </c>
      <c r="D5064" s="20" t="s">
        <v>20399</v>
      </c>
      <c r="E5064" s="20" t="s">
        <v>10032</v>
      </c>
      <c r="F5064" s="21" t="s">
        <v>11547</v>
      </c>
      <c r="G5064" s="20">
        <v>2015</v>
      </c>
      <c r="H5064" s="22">
        <v>33000</v>
      </c>
    </row>
    <row r="5065" spans="1:8" ht="25.5" x14ac:dyDescent="0.25">
      <c r="A5065" s="20" t="s">
        <v>20367</v>
      </c>
      <c r="B5065" s="20" t="s">
        <v>20400</v>
      </c>
      <c r="C5065" s="20" t="s">
        <v>20401</v>
      </c>
      <c r="D5065" s="20" t="s">
        <v>20399</v>
      </c>
      <c r="E5065" s="20" t="s">
        <v>10032</v>
      </c>
      <c r="F5065" s="21" t="s">
        <v>11547</v>
      </c>
      <c r="G5065" s="20">
        <v>2015</v>
      </c>
      <c r="H5065" s="22">
        <v>15000</v>
      </c>
    </row>
    <row r="5066" spans="1:8" ht="25.5" x14ac:dyDescent="0.25">
      <c r="A5066" s="20" t="s">
        <v>20367</v>
      </c>
      <c r="B5066" s="20" t="s">
        <v>20402</v>
      </c>
      <c r="C5066" s="20" t="s">
        <v>20403</v>
      </c>
      <c r="D5066" s="20" t="s">
        <v>20399</v>
      </c>
      <c r="E5066" s="20" t="s">
        <v>10032</v>
      </c>
      <c r="F5066" s="21" t="s">
        <v>11547</v>
      </c>
      <c r="G5066" s="20">
        <v>2015</v>
      </c>
      <c r="H5066" s="22">
        <v>32000</v>
      </c>
    </row>
    <row r="5067" spans="1:8" ht="38.25" x14ac:dyDescent="0.25">
      <c r="A5067" s="20" t="s">
        <v>20367</v>
      </c>
      <c r="B5067" s="20" t="s">
        <v>20404</v>
      </c>
      <c r="C5067" s="20" t="s">
        <v>20405</v>
      </c>
      <c r="D5067" s="20" t="s">
        <v>20406</v>
      </c>
      <c r="E5067" s="20" t="s">
        <v>10032</v>
      </c>
      <c r="F5067" s="21" t="s">
        <v>11547</v>
      </c>
      <c r="G5067" s="20">
        <v>2015</v>
      </c>
      <c r="H5067" s="22">
        <v>15000</v>
      </c>
    </row>
    <row r="5068" spans="1:8" ht="76.5" x14ac:dyDescent="0.25">
      <c r="A5068" s="20" t="s">
        <v>20367</v>
      </c>
      <c r="B5068" s="20" t="s">
        <v>20407</v>
      </c>
      <c r="C5068" s="20" t="s">
        <v>20207</v>
      </c>
      <c r="D5068" s="20" t="s">
        <v>20408</v>
      </c>
      <c r="E5068" s="20" t="s">
        <v>10032</v>
      </c>
      <c r="F5068" s="21" t="s">
        <v>11547</v>
      </c>
      <c r="G5068" s="20">
        <v>2015</v>
      </c>
      <c r="H5068" s="22">
        <v>4938</v>
      </c>
    </row>
    <row r="5069" spans="1:8" x14ac:dyDescent="0.25">
      <c r="A5069" s="20" t="s">
        <v>20409</v>
      </c>
      <c r="B5069" s="20" t="s">
        <v>8765</v>
      </c>
      <c r="C5069" s="20" t="s">
        <v>8766</v>
      </c>
      <c r="D5069" s="20" t="s">
        <v>8767</v>
      </c>
      <c r="E5069" s="20" t="s">
        <v>8768</v>
      </c>
      <c r="F5069" s="21" t="s">
        <v>3919</v>
      </c>
      <c r="G5069" s="20">
        <v>2015</v>
      </c>
      <c r="H5069" s="22">
        <v>20000</v>
      </c>
    </row>
    <row r="5070" spans="1:8" x14ac:dyDescent="0.25">
      <c r="A5070" s="20" t="s">
        <v>20409</v>
      </c>
      <c r="B5070" s="20" t="s">
        <v>8773</v>
      </c>
      <c r="C5070" s="20" t="s">
        <v>8774</v>
      </c>
      <c r="D5070" s="20" t="s">
        <v>8767</v>
      </c>
      <c r="E5070" s="20" t="s">
        <v>8768</v>
      </c>
      <c r="F5070" s="21" t="s">
        <v>3919</v>
      </c>
      <c r="G5070" s="20">
        <v>2015</v>
      </c>
      <c r="H5070" s="22">
        <v>9917</v>
      </c>
    </row>
    <row r="5071" spans="1:8" x14ac:dyDescent="0.25">
      <c r="A5071" s="20" t="s">
        <v>20409</v>
      </c>
      <c r="B5071" s="20" t="s">
        <v>20410</v>
      </c>
      <c r="C5071" s="20" t="s">
        <v>20411</v>
      </c>
      <c r="D5071" s="20" t="s">
        <v>8767</v>
      </c>
      <c r="E5071" s="20" t="s">
        <v>8768</v>
      </c>
      <c r="F5071" s="21" t="s">
        <v>3919</v>
      </c>
      <c r="G5071" s="20">
        <v>2015</v>
      </c>
      <c r="H5071" s="22">
        <v>500</v>
      </c>
    </row>
    <row r="5072" spans="1:8" x14ac:dyDescent="0.25">
      <c r="A5072" s="20" t="s">
        <v>20409</v>
      </c>
      <c r="B5072" s="20" t="s">
        <v>20412</v>
      </c>
      <c r="C5072" s="20" t="s">
        <v>17360</v>
      </c>
      <c r="D5072" s="20" t="s">
        <v>8767</v>
      </c>
      <c r="E5072" s="20" t="s">
        <v>8768</v>
      </c>
      <c r="F5072" s="21" t="s">
        <v>3919</v>
      </c>
      <c r="G5072" s="20">
        <v>2015</v>
      </c>
      <c r="H5072" s="22">
        <v>2500</v>
      </c>
    </row>
    <row r="5073" spans="1:8" ht="25.5" x14ac:dyDescent="0.25">
      <c r="A5073" s="20" t="s">
        <v>20409</v>
      </c>
      <c r="B5073" s="20" t="s">
        <v>5674</v>
      </c>
      <c r="C5073" s="20" t="s">
        <v>5301</v>
      </c>
      <c r="D5073" s="20" t="s">
        <v>8767</v>
      </c>
      <c r="E5073" s="20" t="s">
        <v>8768</v>
      </c>
      <c r="F5073" s="21" t="s">
        <v>3919</v>
      </c>
      <c r="G5073" s="20">
        <v>2015</v>
      </c>
      <c r="H5073" s="22">
        <v>20000</v>
      </c>
    </row>
    <row r="5074" spans="1:8" ht="25.5" x14ac:dyDescent="0.25">
      <c r="A5074" s="20" t="s">
        <v>20409</v>
      </c>
      <c r="B5074" s="20" t="s">
        <v>8776</v>
      </c>
      <c r="C5074" s="20" t="s">
        <v>5322</v>
      </c>
      <c r="D5074" s="20" t="s">
        <v>8767</v>
      </c>
      <c r="E5074" s="20" t="s">
        <v>8768</v>
      </c>
      <c r="F5074" s="21" t="s">
        <v>3919</v>
      </c>
      <c r="G5074" s="20">
        <v>2015</v>
      </c>
      <c r="H5074" s="22">
        <v>300</v>
      </c>
    </row>
    <row r="5075" spans="1:8" ht="25.5" x14ac:dyDescent="0.25">
      <c r="A5075" s="20" t="s">
        <v>20409</v>
      </c>
      <c r="B5075" s="20" t="s">
        <v>20413</v>
      </c>
      <c r="C5075" s="20" t="s">
        <v>20414</v>
      </c>
      <c r="D5075" s="20" t="s">
        <v>8767</v>
      </c>
      <c r="E5075" s="20" t="s">
        <v>8768</v>
      </c>
      <c r="F5075" s="21" t="s">
        <v>3919</v>
      </c>
      <c r="G5075" s="20">
        <v>2015</v>
      </c>
      <c r="H5075" s="22">
        <v>300</v>
      </c>
    </row>
    <row r="5076" spans="1:8" ht="25.5" x14ac:dyDescent="0.25">
      <c r="A5076" s="20" t="s">
        <v>20409</v>
      </c>
      <c r="B5076" s="20" t="s">
        <v>20415</v>
      </c>
      <c r="C5076" s="20" t="s">
        <v>12424</v>
      </c>
      <c r="D5076" s="20" t="s">
        <v>8767</v>
      </c>
      <c r="E5076" s="20" t="s">
        <v>8768</v>
      </c>
      <c r="F5076" s="21" t="s">
        <v>3919</v>
      </c>
      <c r="G5076" s="20">
        <v>2015</v>
      </c>
      <c r="H5076" s="22">
        <v>300</v>
      </c>
    </row>
    <row r="5077" spans="1:8" ht="51" x14ac:dyDescent="0.25">
      <c r="A5077" s="20" t="s">
        <v>20409</v>
      </c>
      <c r="B5077" s="20" t="s">
        <v>8775</v>
      </c>
      <c r="C5077" s="20" t="s">
        <v>5322</v>
      </c>
      <c r="D5077" s="20" t="s">
        <v>8767</v>
      </c>
      <c r="E5077" s="20" t="s">
        <v>8768</v>
      </c>
      <c r="F5077" s="21" t="s">
        <v>3919</v>
      </c>
      <c r="G5077" s="20">
        <v>2015</v>
      </c>
      <c r="H5077" s="22">
        <v>300</v>
      </c>
    </row>
    <row r="5078" spans="1:8" x14ac:dyDescent="0.25">
      <c r="A5078" s="20" t="s">
        <v>20409</v>
      </c>
      <c r="B5078" s="20" t="s">
        <v>20416</v>
      </c>
      <c r="C5078" s="20" t="s">
        <v>7338</v>
      </c>
      <c r="D5078" s="20" t="s">
        <v>8767</v>
      </c>
      <c r="E5078" s="20" t="s">
        <v>8768</v>
      </c>
      <c r="F5078" s="21" t="s">
        <v>3919</v>
      </c>
      <c r="G5078" s="20">
        <v>2015</v>
      </c>
      <c r="H5078" s="22">
        <v>300</v>
      </c>
    </row>
    <row r="5079" spans="1:8" x14ac:dyDescent="0.25">
      <c r="A5079" s="20" t="s">
        <v>20409</v>
      </c>
      <c r="B5079" s="20" t="s">
        <v>8786</v>
      </c>
      <c r="C5079" s="20" t="s">
        <v>8787</v>
      </c>
      <c r="D5079" s="20" t="s">
        <v>8767</v>
      </c>
      <c r="E5079" s="20" t="s">
        <v>8768</v>
      </c>
      <c r="F5079" s="21" t="s">
        <v>3919</v>
      </c>
      <c r="G5079" s="20">
        <v>2015</v>
      </c>
      <c r="H5079" s="22">
        <v>20000</v>
      </c>
    </row>
    <row r="5080" spans="1:8" x14ac:dyDescent="0.25">
      <c r="A5080" s="20" t="s">
        <v>20409</v>
      </c>
      <c r="B5080" s="20" t="s">
        <v>20417</v>
      </c>
      <c r="C5080" s="20" t="s">
        <v>8789</v>
      </c>
      <c r="D5080" s="20" t="s">
        <v>8767</v>
      </c>
      <c r="E5080" s="20" t="s">
        <v>8768</v>
      </c>
      <c r="F5080" s="21" t="s">
        <v>3919</v>
      </c>
      <c r="G5080" s="20">
        <v>2015</v>
      </c>
      <c r="H5080" s="22">
        <v>19671</v>
      </c>
    </row>
    <row r="5081" spans="1:8" x14ac:dyDescent="0.25">
      <c r="A5081" s="20" t="s">
        <v>20409</v>
      </c>
      <c r="B5081" s="20" t="s">
        <v>8790</v>
      </c>
      <c r="C5081" s="20" t="s">
        <v>20418</v>
      </c>
      <c r="D5081" s="20" t="s">
        <v>8767</v>
      </c>
      <c r="E5081" s="20" t="s">
        <v>8768</v>
      </c>
      <c r="F5081" s="21" t="s">
        <v>3919</v>
      </c>
      <c r="G5081" s="20">
        <v>2015</v>
      </c>
      <c r="H5081" s="22">
        <v>7000</v>
      </c>
    </row>
    <row r="5082" spans="1:8" ht="25.5" x14ac:dyDescent="0.25">
      <c r="A5082" s="20" t="s">
        <v>20409</v>
      </c>
      <c r="B5082" s="20" t="s">
        <v>8792</v>
      </c>
      <c r="C5082" s="20" t="s">
        <v>8793</v>
      </c>
      <c r="D5082" s="20" t="s">
        <v>8767</v>
      </c>
      <c r="E5082" s="20" t="s">
        <v>8768</v>
      </c>
      <c r="F5082" s="21" t="s">
        <v>3919</v>
      </c>
      <c r="G5082" s="20">
        <v>2015</v>
      </c>
      <c r="H5082" s="22">
        <v>1750</v>
      </c>
    </row>
    <row r="5083" spans="1:8" ht="25.5" x14ac:dyDescent="0.25">
      <c r="A5083" s="20" t="s">
        <v>20409</v>
      </c>
      <c r="B5083" s="20" t="s">
        <v>20419</v>
      </c>
      <c r="C5083" s="20" t="s">
        <v>8778</v>
      </c>
      <c r="D5083" s="20" t="s">
        <v>8767</v>
      </c>
      <c r="E5083" s="20" t="s">
        <v>8768</v>
      </c>
      <c r="F5083" s="21" t="s">
        <v>3919</v>
      </c>
      <c r="G5083" s="20">
        <v>2015</v>
      </c>
      <c r="H5083" s="22">
        <v>300</v>
      </c>
    </row>
    <row r="5084" spans="1:8" ht="25.5" x14ac:dyDescent="0.25">
      <c r="A5084" s="20" t="s">
        <v>20409</v>
      </c>
      <c r="B5084" s="20" t="s">
        <v>20420</v>
      </c>
      <c r="C5084" s="20" t="s">
        <v>5322</v>
      </c>
      <c r="D5084" s="20" t="s">
        <v>8767</v>
      </c>
      <c r="E5084" s="20" t="s">
        <v>8768</v>
      </c>
      <c r="F5084" s="21" t="s">
        <v>3919</v>
      </c>
      <c r="G5084" s="20">
        <v>2015</v>
      </c>
      <c r="H5084" s="22">
        <v>300</v>
      </c>
    </row>
    <row r="5085" spans="1:8" ht="25.5" x14ac:dyDescent="0.25">
      <c r="A5085" s="20" t="s">
        <v>20409</v>
      </c>
      <c r="B5085" s="20" t="s">
        <v>20421</v>
      </c>
      <c r="C5085" s="20" t="s">
        <v>2272</v>
      </c>
      <c r="D5085" s="20" t="s">
        <v>8767</v>
      </c>
      <c r="E5085" s="20" t="s">
        <v>8768</v>
      </c>
      <c r="F5085" s="21" t="s">
        <v>3919</v>
      </c>
      <c r="G5085" s="20">
        <v>2015</v>
      </c>
      <c r="H5085" s="22">
        <v>300</v>
      </c>
    </row>
    <row r="5086" spans="1:8" x14ac:dyDescent="0.25">
      <c r="A5086" s="20" t="s">
        <v>20409</v>
      </c>
      <c r="B5086" s="20" t="s">
        <v>20422</v>
      </c>
      <c r="C5086" s="20" t="s">
        <v>2286</v>
      </c>
      <c r="D5086" s="20" t="s">
        <v>8767</v>
      </c>
      <c r="E5086" s="20" t="s">
        <v>8768</v>
      </c>
      <c r="F5086" s="21" t="s">
        <v>3919</v>
      </c>
      <c r="G5086" s="20">
        <v>2015</v>
      </c>
      <c r="H5086" s="22">
        <v>300</v>
      </c>
    </row>
    <row r="5087" spans="1:8" x14ac:dyDescent="0.25">
      <c r="A5087" s="20" t="s">
        <v>20423</v>
      </c>
      <c r="B5087" s="20" t="s">
        <v>20424</v>
      </c>
      <c r="C5087" s="20" t="s">
        <v>20425</v>
      </c>
      <c r="D5087" s="20" t="s">
        <v>20426</v>
      </c>
      <c r="E5087" s="20" t="s">
        <v>20427</v>
      </c>
      <c r="F5087" s="21" t="s">
        <v>10236</v>
      </c>
      <c r="G5087" s="20">
        <v>2015</v>
      </c>
      <c r="H5087" s="22">
        <v>78125</v>
      </c>
    </row>
    <row r="5088" spans="1:8" x14ac:dyDescent="0.25">
      <c r="A5088" s="20" t="s">
        <v>20423</v>
      </c>
      <c r="B5088" s="20" t="s">
        <v>20428</v>
      </c>
      <c r="C5088" s="20" t="s">
        <v>20429</v>
      </c>
      <c r="D5088" s="20" t="s">
        <v>20426</v>
      </c>
      <c r="E5088" s="20" t="s">
        <v>20430</v>
      </c>
      <c r="F5088" s="21" t="s">
        <v>10236</v>
      </c>
      <c r="G5088" s="20">
        <v>2015</v>
      </c>
      <c r="H5088" s="22">
        <v>38000</v>
      </c>
    </row>
    <row r="5089" spans="1:8" x14ac:dyDescent="0.25">
      <c r="A5089" s="20" t="s">
        <v>20423</v>
      </c>
      <c r="B5089" s="20" t="s">
        <v>20431</v>
      </c>
      <c r="C5089" s="20" t="s">
        <v>20432</v>
      </c>
      <c r="D5089" s="20" t="s">
        <v>20426</v>
      </c>
      <c r="E5089" s="20" t="s">
        <v>20433</v>
      </c>
      <c r="F5089" s="21" t="s">
        <v>10236</v>
      </c>
      <c r="G5089" s="20">
        <v>2015</v>
      </c>
      <c r="H5089" s="22">
        <v>17803.75</v>
      </c>
    </row>
    <row r="5090" spans="1:8" x14ac:dyDescent="0.25">
      <c r="A5090" s="20" t="s">
        <v>20423</v>
      </c>
      <c r="B5090" s="20" t="s">
        <v>20434</v>
      </c>
      <c r="C5090" s="20" t="s">
        <v>20435</v>
      </c>
      <c r="D5090" s="20" t="s">
        <v>20426</v>
      </c>
      <c r="E5090" s="20" t="s">
        <v>20436</v>
      </c>
      <c r="F5090" s="21" t="s">
        <v>10236</v>
      </c>
      <c r="G5090" s="20">
        <v>2015</v>
      </c>
      <c r="H5090" s="22">
        <v>20000</v>
      </c>
    </row>
    <row r="5091" spans="1:8" ht="25.5" x14ac:dyDescent="0.25">
      <c r="A5091" s="20" t="s">
        <v>20423</v>
      </c>
      <c r="B5091" s="20" t="s">
        <v>20437</v>
      </c>
      <c r="C5091" s="20" t="s">
        <v>20438</v>
      </c>
      <c r="D5091" s="20" t="s">
        <v>20439</v>
      </c>
      <c r="E5091" s="20" t="s">
        <v>20440</v>
      </c>
      <c r="F5091" s="21" t="s">
        <v>10236</v>
      </c>
      <c r="G5091" s="20">
        <v>2015</v>
      </c>
      <c r="H5091" s="22">
        <v>80000</v>
      </c>
    </row>
    <row r="5092" spans="1:8" x14ac:dyDescent="0.25">
      <c r="A5092" s="20" t="s">
        <v>20423</v>
      </c>
      <c r="B5092" s="20" t="s">
        <v>20441</v>
      </c>
      <c r="C5092" s="20" t="s">
        <v>20442</v>
      </c>
      <c r="D5092" s="20" t="s">
        <v>20426</v>
      </c>
      <c r="E5092" s="20" t="s">
        <v>20443</v>
      </c>
      <c r="F5092" s="21" t="s">
        <v>10236</v>
      </c>
      <c r="G5092" s="20">
        <v>2015</v>
      </c>
      <c r="H5092" s="22">
        <v>111088</v>
      </c>
    </row>
    <row r="5093" spans="1:8" x14ac:dyDescent="0.25">
      <c r="A5093" s="20" t="s">
        <v>20423</v>
      </c>
      <c r="B5093" s="20" t="s">
        <v>20444</v>
      </c>
      <c r="C5093" s="20" t="s">
        <v>20445</v>
      </c>
      <c r="D5093" s="20" t="s">
        <v>20426</v>
      </c>
      <c r="E5093" s="20" t="s">
        <v>20446</v>
      </c>
      <c r="F5093" s="21" t="s">
        <v>10236</v>
      </c>
      <c r="G5093" s="20">
        <v>2015</v>
      </c>
      <c r="H5093" s="22">
        <v>30000</v>
      </c>
    </row>
    <row r="5094" spans="1:8" x14ac:dyDescent="0.25">
      <c r="A5094" s="20" t="s">
        <v>20423</v>
      </c>
      <c r="B5094" s="20" t="s">
        <v>20447</v>
      </c>
      <c r="C5094" s="20" t="s">
        <v>20448</v>
      </c>
      <c r="D5094" s="20" t="s">
        <v>20426</v>
      </c>
      <c r="E5094" s="20" t="s">
        <v>20449</v>
      </c>
      <c r="F5094" s="21" t="s">
        <v>10236</v>
      </c>
      <c r="G5094" s="20">
        <v>2015</v>
      </c>
      <c r="H5094" s="22">
        <v>27000</v>
      </c>
    </row>
    <row r="5095" spans="1:8" x14ac:dyDescent="0.25">
      <c r="A5095" s="20" t="s">
        <v>20423</v>
      </c>
      <c r="B5095" s="20" t="s">
        <v>20450</v>
      </c>
      <c r="C5095" s="20" t="s">
        <v>20451</v>
      </c>
      <c r="D5095" s="20" t="s">
        <v>20426</v>
      </c>
      <c r="E5095" s="20" t="s">
        <v>20452</v>
      </c>
      <c r="F5095" s="21" t="s">
        <v>10236</v>
      </c>
      <c r="G5095" s="20">
        <v>2015</v>
      </c>
      <c r="H5095" s="22">
        <v>10000</v>
      </c>
    </row>
    <row r="5096" spans="1:8" x14ac:dyDescent="0.25">
      <c r="A5096" s="20" t="s">
        <v>20423</v>
      </c>
      <c r="B5096" s="20" t="s">
        <v>20453</v>
      </c>
      <c r="C5096" s="20" t="s">
        <v>20454</v>
      </c>
      <c r="D5096" s="20" t="s">
        <v>20426</v>
      </c>
      <c r="E5096" s="20" t="s">
        <v>20455</v>
      </c>
      <c r="F5096" s="21" t="s">
        <v>10236</v>
      </c>
      <c r="G5096" s="20">
        <v>2015</v>
      </c>
      <c r="H5096" s="22">
        <v>8000</v>
      </c>
    </row>
    <row r="5097" spans="1:8" x14ac:dyDescent="0.25">
      <c r="A5097" s="20" t="s">
        <v>20423</v>
      </c>
      <c r="B5097" s="20" t="s">
        <v>20456</v>
      </c>
      <c r="C5097" s="20" t="s">
        <v>20457</v>
      </c>
      <c r="D5097" s="20" t="s">
        <v>20426</v>
      </c>
      <c r="E5097" s="20" t="s">
        <v>20458</v>
      </c>
      <c r="F5097" s="21" t="s">
        <v>10236</v>
      </c>
      <c r="G5097" s="20">
        <v>2015</v>
      </c>
      <c r="H5097" s="22">
        <v>4500</v>
      </c>
    </row>
    <row r="5098" spans="1:8" x14ac:dyDescent="0.25">
      <c r="A5098" s="20" t="s">
        <v>20423</v>
      </c>
      <c r="B5098" s="20" t="s">
        <v>20459</v>
      </c>
      <c r="C5098" s="20" t="s">
        <v>20460</v>
      </c>
      <c r="D5098" s="20" t="s">
        <v>20426</v>
      </c>
      <c r="E5098" s="20" t="s">
        <v>20461</v>
      </c>
      <c r="F5098" s="21" t="s">
        <v>10236</v>
      </c>
      <c r="G5098" s="20">
        <v>2015</v>
      </c>
      <c r="H5098" s="22">
        <v>7500</v>
      </c>
    </row>
    <row r="5099" spans="1:8" x14ac:dyDescent="0.25">
      <c r="A5099" s="20" t="s">
        <v>20423</v>
      </c>
      <c r="B5099" s="20" t="s">
        <v>20462</v>
      </c>
      <c r="C5099" s="20" t="s">
        <v>5901</v>
      </c>
      <c r="D5099" s="20" t="s">
        <v>20426</v>
      </c>
      <c r="E5099" s="20" t="s">
        <v>20463</v>
      </c>
      <c r="F5099" s="21" t="s">
        <v>10236</v>
      </c>
      <c r="G5099" s="20">
        <v>2015</v>
      </c>
      <c r="H5099" s="22">
        <v>6000</v>
      </c>
    </row>
    <row r="5100" spans="1:8" x14ac:dyDescent="0.25">
      <c r="A5100" s="20" t="s">
        <v>20423</v>
      </c>
      <c r="B5100" s="20" t="s">
        <v>20464</v>
      </c>
      <c r="C5100" s="20" t="s">
        <v>20465</v>
      </c>
      <c r="D5100" s="20" t="s">
        <v>20426</v>
      </c>
      <c r="E5100" s="20" t="s">
        <v>20466</v>
      </c>
      <c r="F5100" s="21" t="s">
        <v>10236</v>
      </c>
      <c r="G5100" s="20">
        <v>2015</v>
      </c>
      <c r="H5100" s="22">
        <v>5000</v>
      </c>
    </row>
    <row r="5101" spans="1:8" x14ac:dyDescent="0.25">
      <c r="A5101" s="20" t="s">
        <v>20423</v>
      </c>
      <c r="B5101" s="20" t="s">
        <v>20467</v>
      </c>
      <c r="C5101" s="20" t="s">
        <v>20468</v>
      </c>
      <c r="D5101" s="20" t="s">
        <v>20469</v>
      </c>
      <c r="E5101" s="20" t="s">
        <v>20470</v>
      </c>
      <c r="F5101" s="21" t="s">
        <v>10236</v>
      </c>
      <c r="G5101" s="20">
        <v>2015</v>
      </c>
      <c r="H5101" s="22">
        <v>739400</v>
      </c>
    </row>
    <row r="5102" spans="1:8" ht="25.5" x14ac:dyDescent="0.25">
      <c r="A5102" s="20" t="s">
        <v>20471</v>
      </c>
      <c r="B5102" s="20" t="s">
        <v>20472</v>
      </c>
      <c r="C5102" s="20" t="s">
        <v>8754</v>
      </c>
      <c r="D5102" s="20" t="s">
        <v>20473</v>
      </c>
      <c r="E5102" s="20" t="s">
        <v>20474</v>
      </c>
      <c r="F5102" s="21" t="s">
        <v>10326</v>
      </c>
      <c r="G5102" s="20">
        <v>2015</v>
      </c>
      <c r="H5102" s="22">
        <v>16798.63</v>
      </c>
    </row>
    <row r="5103" spans="1:8" ht="25.5" x14ac:dyDescent="0.25">
      <c r="A5103" s="20" t="s">
        <v>20471</v>
      </c>
      <c r="B5103" s="20" t="s">
        <v>20475</v>
      </c>
      <c r="C5103" s="20" t="s">
        <v>20476</v>
      </c>
      <c r="D5103" s="20" t="s">
        <v>20477</v>
      </c>
      <c r="E5103" s="20" t="s">
        <v>20478</v>
      </c>
      <c r="F5103" s="21" t="s">
        <v>10326</v>
      </c>
      <c r="G5103" s="20">
        <v>2015</v>
      </c>
      <c r="H5103" s="22">
        <v>15000</v>
      </c>
    </row>
    <row r="5104" spans="1:8" ht="25.5" x14ac:dyDescent="0.25">
      <c r="A5104" s="20" t="s">
        <v>20471</v>
      </c>
      <c r="B5104" s="20" t="s">
        <v>20475</v>
      </c>
      <c r="C5104" s="20" t="s">
        <v>20476</v>
      </c>
      <c r="D5104" s="20" t="s">
        <v>20479</v>
      </c>
      <c r="E5104" s="20" t="s">
        <v>20478</v>
      </c>
      <c r="F5104" s="21" t="s">
        <v>10326</v>
      </c>
      <c r="G5104" s="20">
        <v>2015</v>
      </c>
      <c r="H5104" s="22">
        <v>5000</v>
      </c>
    </row>
    <row r="5105" spans="1:8" ht="25.5" x14ac:dyDescent="0.25">
      <c r="A5105" s="20" t="s">
        <v>20471</v>
      </c>
      <c r="B5105" s="20" t="s">
        <v>20480</v>
      </c>
      <c r="C5105" s="20" t="s">
        <v>14428</v>
      </c>
      <c r="D5105" s="20" t="s">
        <v>20481</v>
      </c>
      <c r="E5105" s="20" t="s">
        <v>20482</v>
      </c>
      <c r="F5105" s="21" t="s">
        <v>10326</v>
      </c>
      <c r="G5105" s="20">
        <v>2015</v>
      </c>
      <c r="H5105" s="22">
        <v>35000</v>
      </c>
    </row>
    <row r="5106" spans="1:8" ht="25.5" x14ac:dyDescent="0.25">
      <c r="A5106" s="20" t="s">
        <v>20471</v>
      </c>
      <c r="B5106" s="20" t="s">
        <v>20483</v>
      </c>
      <c r="C5106" s="20" t="s">
        <v>8758</v>
      </c>
      <c r="D5106" s="20" t="s">
        <v>20484</v>
      </c>
      <c r="E5106" s="20" t="s">
        <v>20485</v>
      </c>
      <c r="F5106" s="21" t="s">
        <v>10326</v>
      </c>
      <c r="G5106" s="20">
        <v>2015</v>
      </c>
      <c r="H5106" s="22">
        <v>500</v>
      </c>
    </row>
    <row r="5107" spans="1:8" ht="25.5" x14ac:dyDescent="0.25">
      <c r="A5107" s="20" t="s">
        <v>20471</v>
      </c>
      <c r="B5107" s="20" t="s">
        <v>20486</v>
      </c>
      <c r="C5107" s="20" t="s">
        <v>20487</v>
      </c>
      <c r="D5107" s="20" t="s">
        <v>11944</v>
      </c>
      <c r="E5107" s="20" t="s">
        <v>20488</v>
      </c>
      <c r="F5107" s="21" t="s">
        <v>10326</v>
      </c>
      <c r="G5107" s="20">
        <v>2015</v>
      </c>
      <c r="H5107" s="22">
        <v>72000</v>
      </c>
    </row>
    <row r="5108" spans="1:8" x14ac:dyDescent="0.25">
      <c r="A5108" s="20" t="s">
        <v>20471</v>
      </c>
      <c r="B5108" s="20" t="s">
        <v>20489</v>
      </c>
      <c r="C5108" s="20" t="s">
        <v>19949</v>
      </c>
      <c r="D5108" s="20" t="s">
        <v>20490</v>
      </c>
      <c r="E5108" s="20" t="s">
        <v>4060</v>
      </c>
      <c r="F5108" s="21" t="s">
        <v>10326</v>
      </c>
      <c r="G5108" s="20">
        <v>2015</v>
      </c>
      <c r="H5108" s="22">
        <v>5000</v>
      </c>
    </row>
    <row r="5109" spans="1:8" x14ac:dyDescent="0.25">
      <c r="A5109" s="20" t="s">
        <v>20471</v>
      </c>
      <c r="B5109" s="20" t="s">
        <v>598</v>
      </c>
      <c r="C5109" s="20" t="s">
        <v>6723</v>
      </c>
      <c r="D5109" s="20" t="s">
        <v>20490</v>
      </c>
      <c r="E5109" s="20" t="s">
        <v>4060</v>
      </c>
      <c r="F5109" s="21" t="s">
        <v>10326</v>
      </c>
      <c r="G5109" s="20">
        <v>2015</v>
      </c>
      <c r="H5109" s="22">
        <v>5000</v>
      </c>
    </row>
    <row r="5110" spans="1:8" x14ac:dyDescent="0.25">
      <c r="A5110" s="20" t="s">
        <v>20471</v>
      </c>
      <c r="B5110" s="20" t="s">
        <v>20491</v>
      </c>
      <c r="C5110" s="20" t="s">
        <v>20492</v>
      </c>
      <c r="D5110" s="20" t="s">
        <v>4060</v>
      </c>
      <c r="E5110" s="20" t="s">
        <v>4060</v>
      </c>
      <c r="F5110" s="21" t="s">
        <v>10326</v>
      </c>
      <c r="G5110" s="20">
        <v>2015</v>
      </c>
      <c r="H5110" s="22">
        <v>5000</v>
      </c>
    </row>
    <row r="5111" spans="1:8" x14ac:dyDescent="0.25">
      <c r="A5111" s="20" t="s">
        <v>20471</v>
      </c>
      <c r="B5111" s="20" t="s">
        <v>6717</v>
      </c>
      <c r="C5111" s="20" t="s">
        <v>5729</v>
      </c>
      <c r="D5111" s="20" t="s">
        <v>4060</v>
      </c>
      <c r="E5111" s="20" t="s">
        <v>4060</v>
      </c>
      <c r="F5111" s="21" t="s">
        <v>10326</v>
      </c>
      <c r="G5111" s="20">
        <v>2015</v>
      </c>
      <c r="H5111" s="22">
        <v>3000</v>
      </c>
    </row>
    <row r="5112" spans="1:8" ht="38.25" x14ac:dyDescent="0.25">
      <c r="A5112" s="20" t="s">
        <v>20493</v>
      </c>
      <c r="B5112" s="20" t="s">
        <v>20494</v>
      </c>
      <c r="C5112" s="20" t="s">
        <v>20495</v>
      </c>
      <c r="D5112" s="20" t="s">
        <v>20496</v>
      </c>
      <c r="E5112" s="20" t="s">
        <v>10032</v>
      </c>
      <c r="F5112" s="21" t="s">
        <v>9690</v>
      </c>
      <c r="G5112" s="20">
        <v>2015</v>
      </c>
      <c r="H5112" s="22">
        <v>9000</v>
      </c>
    </row>
    <row r="5113" spans="1:8" ht="38.25" x14ac:dyDescent="0.25">
      <c r="A5113" s="20" t="s">
        <v>20493</v>
      </c>
      <c r="B5113" s="20" t="s">
        <v>20497</v>
      </c>
      <c r="C5113" s="20" t="s">
        <v>20498</v>
      </c>
      <c r="D5113" s="20" t="s">
        <v>20499</v>
      </c>
      <c r="E5113" s="20" t="s">
        <v>10032</v>
      </c>
      <c r="F5113" s="21" t="s">
        <v>9690</v>
      </c>
      <c r="G5113" s="20">
        <v>2015</v>
      </c>
      <c r="H5113" s="22">
        <v>5250</v>
      </c>
    </row>
    <row r="5114" spans="1:8" ht="25.5" x14ac:dyDescent="0.25">
      <c r="A5114" s="20" t="s">
        <v>20493</v>
      </c>
      <c r="B5114" s="20" t="s">
        <v>20500</v>
      </c>
      <c r="C5114" s="20" t="s">
        <v>20501</v>
      </c>
      <c r="D5114" s="20" t="s">
        <v>20502</v>
      </c>
      <c r="E5114" s="20" t="s">
        <v>10032</v>
      </c>
      <c r="F5114" s="21" t="s">
        <v>9690</v>
      </c>
      <c r="G5114" s="20">
        <v>2015</v>
      </c>
      <c r="H5114" s="22">
        <v>5800</v>
      </c>
    </row>
    <row r="5115" spans="1:8" ht="25.5" x14ac:dyDescent="0.25">
      <c r="A5115" s="20" t="s">
        <v>20493</v>
      </c>
      <c r="B5115" s="20" t="s">
        <v>8719</v>
      </c>
      <c r="C5115" s="20" t="s">
        <v>330</v>
      </c>
      <c r="D5115" s="20" t="s">
        <v>4571</v>
      </c>
      <c r="E5115" s="20" t="s">
        <v>10032</v>
      </c>
      <c r="F5115" s="21" t="s">
        <v>9690</v>
      </c>
      <c r="G5115" s="20">
        <v>2015</v>
      </c>
      <c r="H5115" s="22">
        <v>1000</v>
      </c>
    </row>
    <row r="5116" spans="1:8" ht="25.5" x14ac:dyDescent="0.25">
      <c r="A5116" s="20" t="s">
        <v>20493</v>
      </c>
      <c r="B5116" s="20" t="s">
        <v>8721</v>
      </c>
      <c r="C5116" s="20" t="s">
        <v>20503</v>
      </c>
      <c r="D5116" s="20" t="s">
        <v>20504</v>
      </c>
      <c r="E5116" s="20" t="s">
        <v>10032</v>
      </c>
      <c r="F5116" s="21" t="s">
        <v>9690</v>
      </c>
      <c r="G5116" s="20">
        <v>2015</v>
      </c>
      <c r="H5116" s="22">
        <v>2872.15</v>
      </c>
    </row>
    <row r="5117" spans="1:8" x14ac:dyDescent="0.25">
      <c r="A5117" s="20" t="s">
        <v>20493</v>
      </c>
      <c r="B5117" s="20" t="s">
        <v>20505</v>
      </c>
      <c r="C5117" s="20" t="s">
        <v>20506</v>
      </c>
      <c r="D5117" s="20" t="s">
        <v>20507</v>
      </c>
      <c r="E5117" s="20" t="s">
        <v>10032</v>
      </c>
      <c r="F5117" s="21" t="s">
        <v>9690</v>
      </c>
      <c r="G5117" s="20">
        <v>2015</v>
      </c>
      <c r="H5117" s="22">
        <v>21700</v>
      </c>
    </row>
    <row r="5118" spans="1:8" ht="38.25" x14ac:dyDescent="0.25">
      <c r="A5118" s="20" t="s">
        <v>20493</v>
      </c>
      <c r="B5118" s="20" t="s">
        <v>8724</v>
      </c>
      <c r="C5118" s="20" t="s">
        <v>4544</v>
      </c>
      <c r="D5118" s="20" t="s">
        <v>20508</v>
      </c>
      <c r="E5118" s="20" t="s">
        <v>10032</v>
      </c>
      <c r="F5118" s="21" t="s">
        <v>9690</v>
      </c>
      <c r="G5118" s="20">
        <v>2015</v>
      </c>
      <c r="H5118" s="22">
        <v>57312.62</v>
      </c>
    </row>
    <row r="5119" spans="1:8" x14ac:dyDescent="0.25">
      <c r="A5119" s="20" t="s">
        <v>20493</v>
      </c>
      <c r="B5119" s="20" t="s">
        <v>8726</v>
      </c>
      <c r="C5119" s="20" t="s">
        <v>20509</v>
      </c>
      <c r="D5119" s="20" t="s">
        <v>20510</v>
      </c>
      <c r="E5119" s="20" t="s">
        <v>10032</v>
      </c>
      <c r="F5119" s="21" t="s">
        <v>9690</v>
      </c>
      <c r="G5119" s="20">
        <v>2015</v>
      </c>
      <c r="H5119" s="22">
        <v>42720.15</v>
      </c>
    </row>
    <row r="5120" spans="1:8" x14ac:dyDescent="0.25">
      <c r="A5120" s="20" t="s">
        <v>20493</v>
      </c>
      <c r="B5120" s="20" t="s">
        <v>8727</v>
      </c>
      <c r="C5120" s="20" t="s">
        <v>20511</v>
      </c>
      <c r="D5120" s="20" t="s">
        <v>14791</v>
      </c>
      <c r="E5120" s="20" t="s">
        <v>10032</v>
      </c>
      <c r="F5120" s="21" t="s">
        <v>9690</v>
      </c>
      <c r="G5120" s="20">
        <v>2015</v>
      </c>
      <c r="H5120" s="22">
        <v>4475.92</v>
      </c>
    </row>
    <row r="5121" spans="1:8" ht="25.5" x14ac:dyDescent="0.25">
      <c r="A5121" s="20" t="s">
        <v>20493</v>
      </c>
      <c r="B5121" s="20" t="s">
        <v>20512</v>
      </c>
      <c r="C5121" s="20" t="s">
        <v>20513</v>
      </c>
      <c r="D5121" s="20" t="s">
        <v>20514</v>
      </c>
      <c r="E5121" s="20" t="s">
        <v>10032</v>
      </c>
      <c r="F5121" s="21" t="s">
        <v>9690</v>
      </c>
      <c r="G5121" s="20">
        <v>2015</v>
      </c>
      <c r="H5121" s="22">
        <v>3000</v>
      </c>
    </row>
    <row r="5122" spans="1:8" ht="25.5" x14ac:dyDescent="0.25">
      <c r="A5122" s="20" t="s">
        <v>20493</v>
      </c>
      <c r="B5122" s="20" t="s">
        <v>20515</v>
      </c>
      <c r="C5122" s="20" t="s">
        <v>20516</v>
      </c>
      <c r="D5122" s="20" t="s">
        <v>20517</v>
      </c>
      <c r="E5122" s="20" t="s">
        <v>10032</v>
      </c>
      <c r="F5122" s="21" t="s">
        <v>9690</v>
      </c>
      <c r="G5122" s="20">
        <v>2015</v>
      </c>
      <c r="H5122" s="22">
        <v>1000</v>
      </c>
    </row>
    <row r="5123" spans="1:8" x14ac:dyDescent="0.25">
      <c r="A5123" s="20" t="s">
        <v>20493</v>
      </c>
      <c r="B5123" s="20" t="s">
        <v>20518</v>
      </c>
      <c r="C5123" s="20" t="s">
        <v>20519</v>
      </c>
      <c r="D5123" s="20" t="s">
        <v>20507</v>
      </c>
      <c r="E5123" s="20" t="s">
        <v>10032</v>
      </c>
      <c r="F5123" s="21" t="s">
        <v>9690</v>
      </c>
      <c r="G5123" s="20">
        <v>2015</v>
      </c>
      <c r="H5123" s="22">
        <v>22000</v>
      </c>
    </row>
    <row r="5124" spans="1:8" x14ac:dyDescent="0.25">
      <c r="A5124" s="20" t="s">
        <v>20493</v>
      </c>
      <c r="B5124" s="20" t="s">
        <v>8737</v>
      </c>
      <c r="C5124" s="20" t="s">
        <v>20520</v>
      </c>
      <c r="D5124" s="20" t="s">
        <v>20521</v>
      </c>
      <c r="E5124" s="20" t="s">
        <v>10032</v>
      </c>
      <c r="F5124" s="21" t="s">
        <v>9690</v>
      </c>
      <c r="G5124" s="20">
        <v>2015</v>
      </c>
      <c r="H5124" s="22">
        <v>2000</v>
      </c>
    </row>
    <row r="5125" spans="1:8" ht="25.5" x14ac:dyDescent="0.25">
      <c r="A5125" s="20" t="s">
        <v>20493</v>
      </c>
      <c r="B5125" s="20" t="s">
        <v>20522</v>
      </c>
      <c r="C5125" s="20" t="s">
        <v>20523</v>
      </c>
      <c r="D5125" s="20" t="s">
        <v>20524</v>
      </c>
      <c r="E5125" s="20" t="s">
        <v>10032</v>
      </c>
      <c r="F5125" s="23" t="s">
        <v>9690</v>
      </c>
      <c r="G5125" s="20">
        <v>2015</v>
      </c>
      <c r="H5125" s="22">
        <v>11000</v>
      </c>
    </row>
    <row r="5126" spans="1:8" ht="25.5" x14ac:dyDescent="0.25">
      <c r="A5126" s="20" t="s">
        <v>20493</v>
      </c>
      <c r="B5126" s="20" t="s">
        <v>20525</v>
      </c>
      <c r="C5126" s="20" t="s">
        <v>20526</v>
      </c>
      <c r="D5126" s="20" t="s">
        <v>20527</v>
      </c>
      <c r="E5126" s="20" t="s">
        <v>10032</v>
      </c>
      <c r="F5126" s="21" t="s">
        <v>9690</v>
      </c>
      <c r="G5126" s="20">
        <v>2015</v>
      </c>
      <c r="H5126" s="22">
        <v>1000</v>
      </c>
    </row>
    <row r="5127" spans="1:8" ht="25.5" x14ac:dyDescent="0.25">
      <c r="A5127" s="20" t="s">
        <v>20493</v>
      </c>
      <c r="B5127" s="20" t="s">
        <v>8743</v>
      </c>
      <c r="C5127" s="20" t="s">
        <v>20528</v>
      </c>
      <c r="D5127" s="20" t="s">
        <v>20529</v>
      </c>
      <c r="E5127" s="20" t="s">
        <v>10032</v>
      </c>
      <c r="F5127" s="21" t="s">
        <v>9690</v>
      </c>
      <c r="G5127" s="20">
        <v>2015</v>
      </c>
      <c r="H5127" s="22">
        <v>1000</v>
      </c>
    </row>
    <row r="5128" spans="1:8" x14ac:dyDescent="0.25">
      <c r="A5128" s="20" t="s">
        <v>20493</v>
      </c>
      <c r="B5128" s="20" t="s">
        <v>8744</v>
      </c>
      <c r="C5128" s="20" t="s">
        <v>727</v>
      </c>
      <c r="D5128" s="20" t="s">
        <v>20530</v>
      </c>
      <c r="E5128" s="20" t="s">
        <v>10032</v>
      </c>
      <c r="F5128" s="21" t="s">
        <v>9690</v>
      </c>
      <c r="G5128" s="20">
        <v>2015</v>
      </c>
      <c r="H5128" s="22">
        <v>25000</v>
      </c>
    </row>
    <row r="5129" spans="1:8" ht="25.5" x14ac:dyDescent="0.25">
      <c r="A5129" s="20" t="s">
        <v>20493</v>
      </c>
      <c r="B5129" s="20" t="s">
        <v>20531</v>
      </c>
      <c r="C5129" s="20" t="s">
        <v>20532</v>
      </c>
      <c r="D5129" s="20" t="s">
        <v>20533</v>
      </c>
      <c r="E5129" s="20" t="s">
        <v>10032</v>
      </c>
      <c r="F5129" s="21" t="s">
        <v>9690</v>
      </c>
      <c r="G5129" s="20">
        <v>2015</v>
      </c>
      <c r="H5129" s="22">
        <v>2000</v>
      </c>
    </row>
    <row r="5130" spans="1:8" x14ac:dyDescent="0.25">
      <c r="A5130" s="20" t="s">
        <v>20493</v>
      </c>
      <c r="B5130" s="20" t="s">
        <v>20534</v>
      </c>
      <c r="C5130" s="20" t="s">
        <v>20535</v>
      </c>
      <c r="D5130" s="20" t="s">
        <v>20536</v>
      </c>
      <c r="E5130" s="20" t="s">
        <v>10032</v>
      </c>
      <c r="F5130" s="21" t="s">
        <v>9690</v>
      </c>
      <c r="G5130" s="20">
        <v>2015</v>
      </c>
      <c r="H5130" s="22">
        <v>42136</v>
      </c>
    </row>
    <row r="5131" spans="1:8" x14ac:dyDescent="0.25">
      <c r="A5131" s="20" t="s">
        <v>20493</v>
      </c>
      <c r="B5131" s="20" t="s">
        <v>20537</v>
      </c>
      <c r="C5131" s="20" t="s">
        <v>20538</v>
      </c>
      <c r="D5131" s="20" t="s">
        <v>16288</v>
      </c>
      <c r="E5131" s="20" t="s">
        <v>10032</v>
      </c>
      <c r="F5131" s="21" t="s">
        <v>9690</v>
      </c>
      <c r="G5131" s="20">
        <v>2015</v>
      </c>
      <c r="H5131" s="22">
        <v>4000</v>
      </c>
    </row>
    <row r="5132" spans="1:8" ht="38.25" x14ac:dyDescent="0.25">
      <c r="A5132" s="20" t="s">
        <v>20493</v>
      </c>
      <c r="B5132" s="20" t="s">
        <v>20539</v>
      </c>
      <c r="C5132" s="20" t="s">
        <v>20540</v>
      </c>
      <c r="D5132" s="20" t="s">
        <v>20541</v>
      </c>
      <c r="E5132" s="20" t="s">
        <v>10032</v>
      </c>
      <c r="F5132" s="21" t="s">
        <v>9690</v>
      </c>
      <c r="G5132" s="20">
        <v>2015</v>
      </c>
      <c r="H5132" s="22">
        <v>1000</v>
      </c>
    </row>
    <row r="5133" spans="1:8" ht="25.5" x14ac:dyDescent="0.25">
      <c r="A5133" s="20" t="s">
        <v>20493</v>
      </c>
      <c r="B5133" s="20" t="s">
        <v>20542</v>
      </c>
      <c r="C5133" s="20" t="s">
        <v>20543</v>
      </c>
      <c r="D5133" s="20" t="s">
        <v>20544</v>
      </c>
      <c r="E5133" s="20" t="s">
        <v>10032</v>
      </c>
      <c r="F5133" s="21" t="s">
        <v>9690</v>
      </c>
      <c r="G5133" s="20">
        <v>2015</v>
      </c>
      <c r="H5133" s="22">
        <v>1000</v>
      </c>
    </row>
    <row r="5134" spans="1:8" ht="25.5" x14ac:dyDescent="0.25">
      <c r="A5134" s="20" t="s">
        <v>8677</v>
      </c>
      <c r="B5134" s="20" t="s">
        <v>20545</v>
      </c>
      <c r="C5134" s="20" t="s">
        <v>20546</v>
      </c>
      <c r="D5134" s="20" t="s">
        <v>20547</v>
      </c>
      <c r="E5134" s="20" t="s">
        <v>20548</v>
      </c>
      <c r="F5134" s="21" t="s">
        <v>12029</v>
      </c>
      <c r="G5134" s="20">
        <v>2015</v>
      </c>
      <c r="H5134" s="22">
        <v>500</v>
      </c>
    </row>
    <row r="5135" spans="1:8" ht="38.25" x14ac:dyDescent="0.25">
      <c r="A5135" s="20" t="s">
        <v>8677</v>
      </c>
      <c r="B5135" s="20" t="s">
        <v>20549</v>
      </c>
      <c r="C5135" s="20" t="s">
        <v>330</v>
      </c>
      <c r="D5135" s="20" t="s">
        <v>8681</v>
      </c>
      <c r="E5135" s="20" t="s">
        <v>8682</v>
      </c>
      <c r="F5135" s="21" t="s">
        <v>12029</v>
      </c>
      <c r="G5135" s="20">
        <v>2015</v>
      </c>
      <c r="H5135" s="22">
        <v>20000</v>
      </c>
    </row>
    <row r="5136" spans="1:8" ht="25.5" x14ac:dyDescent="0.25">
      <c r="A5136" s="20" t="s">
        <v>8677</v>
      </c>
      <c r="B5136" s="20" t="s">
        <v>20550</v>
      </c>
      <c r="C5136" s="20" t="s">
        <v>20551</v>
      </c>
      <c r="D5136" s="20" t="s">
        <v>20552</v>
      </c>
      <c r="E5136" s="20" t="s">
        <v>8685</v>
      </c>
      <c r="F5136" s="21" t="s">
        <v>12029</v>
      </c>
      <c r="G5136" s="20">
        <v>2015</v>
      </c>
      <c r="H5136" s="22">
        <v>105386.48</v>
      </c>
    </row>
    <row r="5137" spans="1:8" x14ac:dyDescent="0.25">
      <c r="A5137" s="20" t="s">
        <v>8677</v>
      </c>
      <c r="B5137" s="20" t="s">
        <v>20553</v>
      </c>
      <c r="C5137" s="20" t="s">
        <v>20554</v>
      </c>
      <c r="D5137" s="20" t="s">
        <v>8687</v>
      </c>
      <c r="E5137" s="20" t="s">
        <v>8688</v>
      </c>
      <c r="F5137" s="21" t="s">
        <v>12029</v>
      </c>
      <c r="G5137" s="20">
        <v>2015</v>
      </c>
      <c r="H5137" s="22">
        <v>26000</v>
      </c>
    </row>
    <row r="5138" spans="1:8" ht="38.25" x14ac:dyDescent="0.25">
      <c r="A5138" s="20" t="s">
        <v>8677</v>
      </c>
      <c r="B5138" s="20" t="s">
        <v>20555</v>
      </c>
      <c r="C5138" s="20" t="s">
        <v>20556</v>
      </c>
      <c r="D5138" s="20" t="s">
        <v>20557</v>
      </c>
      <c r="E5138" s="20" t="s">
        <v>8690</v>
      </c>
      <c r="F5138" s="21" t="s">
        <v>12029</v>
      </c>
      <c r="G5138" s="20">
        <v>2015</v>
      </c>
      <c r="H5138" s="22">
        <v>10000</v>
      </c>
    </row>
    <row r="5139" spans="1:8" ht="25.5" x14ac:dyDescent="0.25">
      <c r="A5139" s="20" t="s">
        <v>8677</v>
      </c>
      <c r="B5139" s="20" t="s">
        <v>844</v>
      </c>
      <c r="C5139" s="20" t="s">
        <v>20558</v>
      </c>
      <c r="D5139" s="20" t="s">
        <v>20559</v>
      </c>
      <c r="E5139" s="20" t="s">
        <v>8692</v>
      </c>
      <c r="F5139" s="21" t="s">
        <v>12029</v>
      </c>
      <c r="G5139" s="20">
        <v>2015</v>
      </c>
      <c r="H5139" s="22">
        <v>10000</v>
      </c>
    </row>
    <row r="5140" spans="1:8" ht="25.5" x14ac:dyDescent="0.25">
      <c r="A5140" s="20" t="s">
        <v>8677</v>
      </c>
      <c r="B5140" s="20" t="s">
        <v>20560</v>
      </c>
      <c r="C5140" s="20" t="s">
        <v>20561</v>
      </c>
      <c r="D5140" s="20" t="s">
        <v>20562</v>
      </c>
      <c r="E5140" s="20" t="s">
        <v>8695</v>
      </c>
      <c r="F5140" s="21" t="s">
        <v>12029</v>
      </c>
      <c r="G5140" s="20">
        <v>2015</v>
      </c>
      <c r="H5140" s="22">
        <v>10000</v>
      </c>
    </row>
    <row r="5141" spans="1:8" x14ac:dyDescent="0.25">
      <c r="A5141" s="20" t="s">
        <v>8677</v>
      </c>
      <c r="B5141" s="20" t="s">
        <v>20563</v>
      </c>
      <c r="C5141" s="20" t="s">
        <v>20564</v>
      </c>
      <c r="D5141" s="20" t="s">
        <v>20565</v>
      </c>
      <c r="E5141" s="20" t="s">
        <v>20566</v>
      </c>
      <c r="F5141" s="21" t="s">
        <v>12029</v>
      </c>
      <c r="G5141" s="20">
        <v>2015</v>
      </c>
      <c r="H5141" s="22">
        <v>3450</v>
      </c>
    </row>
    <row r="5142" spans="1:8" ht="25.5" x14ac:dyDescent="0.25">
      <c r="A5142" s="20" t="s">
        <v>8677</v>
      </c>
      <c r="B5142" s="20" t="s">
        <v>20567</v>
      </c>
      <c r="C5142" s="20" t="s">
        <v>20568</v>
      </c>
      <c r="D5142" s="20" t="s">
        <v>8699</v>
      </c>
      <c r="E5142" s="20" t="s">
        <v>8700</v>
      </c>
      <c r="F5142" s="21" t="s">
        <v>12029</v>
      </c>
      <c r="G5142" s="20">
        <v>2015</v>
      </c>
      <c r="H5142" s="22">
        <v>98500</v>
      </c>
    </row>
    <row r="5143" spans="1:8" ht="25.5" x14ac:dyDescent="0.25">
      <c r="A5143" s="20" t="s">
        <v>8677</v>
      </c>
      <c r="B5143" s="20" t="s">
        <v>20569</v>
      </c>
      <c r="C5143" s="20" t="s">
        <v>20570</v>
      </c>
      <c r="D5143" s="20" t="s">
        <v>20571</v>
      </c>
      <c r="E5143" s="20" t="s">
        <v>8705</v>
      </c>
      <c r="F5143" s="21" t="s">
        <v>12029</v>
      </c>
      <c r="G5143" s="20">
        <v>2015</v>
      </c>
      <c r="H5143" s="22">
        <v>3000</v>
      </c>
    </row>
    <row r="5144" spans="1:8" ht="25.5" x14ac:dyDescent="0.25">
      <c r="A5144" s="20" t="s">
        <v>8677</v>
      </c>
      <c r="B5144" s="20" t="s">
        <v>20572</v>
      </c>
      <c r="C5144" s="20" t="s">
        <v>20573</v>
      </c>
      <c r="D5144" s="20" t="s">
        <v>8707</v>
      </c>
      <c r="E5144" s="20" t="s">
        <v>8708</v>
      </c>
      <c r="F5144" s="21" t="s">
        <v>12029</v>
      </c>
      <c r="G5144" s="20">
        <v>2015</v>
      </c>
      <c r="H5144" s="22">
        <v>26090</v>
      </c>
    </row>
    <row r="5145" spans="1:8" x14ac:dyDescent="0.25">
      <c r="A5145" s="20" t="s">
        <v>8677</v>
      </c>
      <c r="B5145" s="20" t="s">
        <v>20574</v>
      </c>
      <c r="C5145" s="20" t="s">
        <v>20575</v>
      </c>
      <c r="D5145" s="20" t="s">
        <v>20576</v>
      </c>
      <c r="E5145" s="20" t="s">
        <v>8711</v>
      </c>
      <c r="F5145" s="21" t="s">
        <v>12029</v>
      </c>
      <c r="G5145" s="20">
        <v>2015</v>
      </c>
      <c r="H5145" s="22">
        <v>3000</v>
      </c>
    </row>
    <row r="5146" spans="1:8" ht="51" x14ac:dyDescent="0.25">
      <c r="A5146" s="20" t="s">
        <v>8677</v>
      </c>
      <c r="B5146" s="20" t="s">
        <v>20577</v>
      </c>
      <c r="C5146" s="20" t="s">
        <v>20578</v>
      </c>
      <c r="D5146" s="20" t="s">
        <v>20579</v>
      </c>
      <c r="E5146" s="20" t="s">
        <v>20580</v>
      </c>
      <c r="F5146" s="21" t="s">
        <v>12029</v>
      </c>
      <c r="G5146" s="20">
        <v>2015</v>
      </c>
      <c r="H5146" s="22">
        <v>5000</v>
      </c>
    </row>
    <row r="5147" spans="1:8" ht="76.5" x14ac:dyDescent="0.25">
      <c r="A5147" s="20" t="s">
        <v>20581</v>
      </c>
      <c r="B5147" s="20" t="s">
        <v>20582</v>
      </c>
      <c r="C5147" s="20" t="s">
        <v>8572</v>
      </c>
      <c r="D5147" s="20" t="s">
        <v>20583</v>
      </c>
      <c r="E5147" s="20" t="s">
        <v>20584</v>
      </c>
      <c r="F5147" s="21" t="s">
        <v>9690</v>
      </c>
      <c r="G5147" s="20">
        <v>2015</v>
      </c>
      <c r="H5147" s="22">
        <v>34000</v>
      </c>
    </row>
    <row r="5148" spans="1:8" ht="25.5" x14ac:dyDescent="0.25">
      <c r="A5148" s="20" t="s">
        <v>20581</v>
      </c>
      <c r="B5148" s="20" t="s">
        <v>20585</v>
      </c>
      <c r="C5148" s="20" t="s">
        <v>8584</v>
      </c>
      <c r="D5148" s="20" t="s">
        <v>20586</v>
      </c>
      <c r="E5148" s="20" t="s">
        <v>20587</v>
      </c>
      <c r="F5148" s="21" t="s">
        <v>9690</v>
      </c>
      <c r="G5148" s="20">
        <v>2015</v>
      </c>
      <c r="H5148" s="22">
        <v>30000</v>
      </c>
    </row>
    <row r="5149" spans="1:8" ht="38.25" x14ac:dyDescent="0.25">
      <c r="A5149" s="20" t="s">
        <v>20581</v>
      </c>
      <c r="B5149" s="20" t="s">
        <v>20588</v>
      </c>
      <c r="C5149" s="20" t="s">
        <v>20589</v>
      </c>
      <c r="D5149" s="20" t="s">
        <v>20590</v>
      </c>
      <c r="E5149" s="20" t="s">
        <v>20591</v>
      </c>
      <c r="F5149" s="21" t="s">
        <v>9690</v>
      </c>
      <c r="G5149" s="20">
        <v>2015</v>
      </c>
      <c r="H5149" s="22">
        <v>20000</v>
      </c>
    </row>
    <row r="5150" spans="1:8" ht="63.75" x14ac:dyDescent="0.25">
      <c r="A5150" s="20" t="s">
        <v>20581</v>
      </c>
      <c r="B5150" s="20" t="s">
        <v>20592</v>
      </c>
      <c r="C5150" s="20" t="s">
        <v>8588</v>
      </c>
      <c r="D5150" s="20" t="s">
        <v>20593</v>
      </c>
      <c r="E5150" s="20" t="s">
        <v>10436</v>
      </c>
      <c r="F5150" s="21" t="s">
        <v>9690</v>
      </c>
      <c r="G5150" s="20">
        <v>2015</v>
      </c>
      <c r="H5150" s="22">
        <v>75000</v>
      </c>
    </row>
    <row r="5151" spans="1:8" ht="25.5" x14ac:dyDescent="0.25">
      <c r="A5151" s="20" t="s">
        <v>20581</v>
      </c>
      <c r="B5151" s="20" t="s">
        <v>20594</v>
      </c>
      <c r="C5151" s="20" t="s">
        <v>20595</v>
      </c>
      <c r="D5151" s="20" t="s">
        <v>20596</v>
      </c>
      <c r="E5151" s="20" t="s">
        <v>20597</v>
      </c>
      <c r="F5151" s="21" t="s">
        <v>9690</v>
      </c>
      <c r="G5151" s="20">
        <v>2015</v>
      </c>
      <c r="H5151" s="22">
        <v>14000</v>
      </c>
    </row>
    <row r="5152" spans="1:8" x14ac:dyDescent="0.25">
      <c r="A5152" s="20" t="s">
        <v>20581</v>
      </c>
      <c r="B5152" s="20" t="s">
        <v>20598</v>
      </c>
      <c r="C5152" s="20" t="s">
        <v>20599</v>
      </c>
      <c r="D5152" s="20" t="s">
        <v>20600</v>
      </c>
      <c r="E5152" s="20" t="s">
        <v>20601</v>
      </c>
      <c r="F5152" s="21" t="s">
        <v>9681</v>
      </c>
      <c r="G5152" s="20">
        <v>2015</v>
      </c>
      <c r="H5152" s="22">
        <v>40000</v>
      </c>
    </row>
    <row r="5153" spans="1:8" x14ac:dyDescent="0.25">
      <c r="A5153" s="20" t="s">
        <v>20581</v>
      </c>
      <c r="B5153" s="20" t="s">
        <v>20602</v>
      </c>
      <c r="C5153" s="20" t="s">
        <v>20603</v>
      </c>
      <c r="D5153" s="20" t="s">
        <v>20604</v>
      </c>
      <c r="E5153" s="20" t="s">
        <v>20605</v>
      </c>
      <c r="F5153" s="21" t="s">
        <v>9690</v>
      </c>
      <c r="G5153" s="20">
        <v>2015</v>
      </c>
      <c r="H5153" s="22">
        <v>11000</v>
      </c>
    </row>
    <row r="5154" spans="1:8" ht="38.25" x14ac:dyDescent="0.25">
      <c r="A5154" s="20" t="s">
        <v>20581</v>
      </c>
      <c r="B5154" s="20" t="s">
        <v>20606</v>
      </c>
      <c r="C5154" s="20" t="s">
        <v>8580</v>
      </c>
      <c r="D5154" s="20" t="s">
        <v>20607</v>
      </c>
      <c r="E5154" s="20" t="s">
        <v>20608</v>
      </c>
      <c r="F5154" s="21" t="s">
        <v>9690</v>
      </c>
      <c r="G5154" s="20">
        <v>2015</v>
      </c>
      <c r="H5154" s="22">
        <v>10000</v>
      </c>
    </row>
    <row r="5155" spans="1:8" x14ac:dyDescent="0.25">
      <c r="A5155" s="20" t="s">
        <v>20581</v>
      </c>
      <c r="B5155" s="20" t="s">
        <v>20609</v>
      </c>
      <c r="C5155" s="20" t="s">
        <v>10224</v>
      </c>
      <c r="D5155" s="20" t="s">
        <v>20610</v>
      </c>
      <c r="E5155" s="20" t="s">
        <v>20611</v>
      </c>
      <c r="F5155" s="21" t="s">
        <v>9690</v>
      </c>
      <c r="G5155" s="20">
        <v>2015</v>
      </c>
      <c r="H5155" s="22">
        <v>15000</v>
      </c>
    </row>
    <row r="5156" spans="1:8" ht="38.25" x14ac:dyDescent="0.25">
      <c r="A5156" s="20" t="s">
        <v>20581</v>
      </c>
      <c r="B5156" s="20" t="s">
        <v>20612</v>
      </c>
      <c r="C5156" s="20" t="s">
        <v>8626</v>
      </c>
      <c r="D5156" s="20" t="s">
        <v>20613</v>
      </c>
      <c r="E5156" s="20" t="s">
        <v>20614</v>
      </c>
      <c r="F5156" s="21" t="s">
        <v>9690</v>
      </c>
      <c r="G5156" s="20">
        <v>2015</v>
      </c>
      <c r="H5156" s="22">
        <v>99969.88</v>
      </c>
    </row>
    <row r="5157" spans="1:8" ht="25.5" x14ac:dyDescent="0.25">
      <c r="A5157" s="20" t="s">
        <v>20581</v>
      </c>
      <c r="B5157" s="20" t="s">
        <v>20615</v>
      </c>
      <c r="C5157" s="20" t="s">
        <v>8594</v>
      </c>
      <c r="D5157" s="20" t="s">
        <v>20616</v>
      </c>
      <c r="E5157" s="20" t="s">
        <v>20617</v>
      </c>
      <c r="F5157" s="21" t="s">
        <v>9690</v>
      </c>
      <c r="G5157" s="20">
        <v>2015</v>
      </c>
      <c r="H5157" s="22">
        <v>51280.68</v>
      </c>
    </row>
    <row r="5158" spans="1:8" ht="38.25" x14ac:dyDescent="0.25">
      <c r="A5158" s="20" t="s">
        <v>20581</v>
      </c>
      <c r="B5158" s="20" t="s">
        <v>20618</v>
      </c>
      <c r="C5158" s="20" t="s">
        <v>8598</v>
      </c>
      <c r="D5158" s="20" t="s">
        <v>20619</v>
      </c>
      <c r="E5158" s="20" t="s">
        <v>20620</v>
      </c>
      <c r="F5158" s="21" t="s">
        <v>9690</v>
      </c>
      <c r="G5158" s="20">
        <v>2015</v>
      </c>
      <c r="H5158" s="22">
        <v>22000</v>
      </c>
    </row>
    <row r="5159" spans="1:8" x14ac:dyDescent="0.25">
      <c r="A5159" s="20" t="s">
        <v>20581</v>
      </c>
      <c r="B5159" s="20" t="s">
        <v>20621</v>
      </c>
      <c r="C5159" s="20" t="s">
        <v>8602</v>
      </c>
      <c r="D5159" s="20" t="s">
        <v>20622</v>
      </c>
      <c r="E5159" s="20" t="s">
        <v>20623</v>
      </c>
      <c r="F5159" s="21" t="s">
        <v>9690</v>
      </c>
      <c r="G5159" s="20">
        <v>2015</v>
      </c>
      <c r="H5159" s="22">
        <v>18000</v>
      </c>
    </row>
    <row r="5160" spans="1:8" ht="51" x14ac:dyDescent="0.25">
      <c r="A5160" s="20" t="s">
        <v>20581</v>
      </c>
      <c r="B5160" s="20" t="s">
        <v>20624</v>
      </c>
      <c r="C5160" s="20" t="s">
        <v>20625</v>
      </c>
      <c r="D5160" s="20" t="s">
        <v>20626</v>
      </c>
      <c r="E5160" s="20" t="s">
        <v>20627</v>
      </c>
      <c r="F5160" s="21" t="s">
        <v>9690</v>
      </c>
      <c r="G5160" s="20">
        <v>2015</v>
      </c>
      <c r="H5160" s="22">
        <v>10000</v>
      </c>
    </row>
    <row r="5161" spans="1:8" ht="51" x14ac:dyDescent="0.25">
      <c r="A5161" s="20" t="s">
        <v>20581</v>
      </c>
      <c r="B5161" s="20" t="s">
        <v>20628</v>
      </c>
      <c r="C5161" s="20" t="s">
        <v>8591</v>
      </c>
      <c r="D5161" s="20" t="s">
        <v>20629</v>
      </c>
      <c r="E5161" s="20" t="s">
        <v>20630</v>
      </c>
      <c r="F5161" s="21" t="s">
        <v>9690</v>
      </c>
      <c r="G5161" s="20">
        <v>2015</v>
      </c>
      <c r="H5161" s="22">
        <v>8100</v>
      </c>
    </row>
    <row r="5162" spans="1:8" x14ac:dyDescent="0.25">
      <c r="A5162" s="20" t="s">
        <v>20581</v>
      </c>
      <c r="B5162" s="20" t="s">
        <v>20631</v>
      </c>
      <c r="C5162" s="20" t="s">
        <v>8617</v>
      </c>
      <c r="D5162" s="20" t="s">
        <v>20632</v>
      </c>
      <c r="E5162" s="20" t="s">
        <v>20633</v>
      </c>
      <c r="F5162" s="21" t="s">
        <v>9690</v>
      </c>
      <c r="G5162" s="20">
        <v>2015</v>
      </c>
      <c r="H5162" s="22">
        <v>15500</v>
      </c>
    </row>
    <row r="5163" spans="1:8" x14ac:dyDescent="0.25">
      <c r="A5163" s="20" t="s">
        <v>20581</v>
      </c>
      <c r="B5163" s="20" t="s">
        <v>20634</v>
      </c>
      <c r="C5163" s="20" t="s">
        <v>20635</v>
      </c>
      <c r="D5163" s="20" t="s">
        <v>20636</v>
      </c>
      <c r="E5163" s="20" t="s">
        <v>20637</v>
      </c>
      <c r="F5163" s="21" t="s">
        <v>9690</v>
      </c>
      <c r="G5163" s="20">
        <v>2015</v>
      </c>
      <c r="H5163" s="22">
        <v>2500</v>
      </c>
    </row>
    <row r="5164" spans="1:8" ht="51" x14ac:dyDescent="0.25">
      <c r="A5164" s="20" t="s">
        <v>20581</v>
      </c>
      <c r="B5164" s="20" t="s">
        <v>20638</v>
      </c>
      <c r="C5164" s="20" t="s">
        <v>330</v>
      </c>
      <c r="D5164" s="20" t="s">
        <v>20639</v>
      </c>
      <c r="E5164" s="20" t="s">
        <v>20633</v>
      </c>
      <c r="F5164" s="21" t="s">
        <v>9681</v>
      </c>
      <c r="G5164" s="20">
        <v>2015</v>
      </c>
      <c r="H5164" s="22">
        <v>18000</v>
      </c>
    </row>
    <row r="5165" spans="1:8" ht="25.5" x14ac:dyDescent="0.25">
      <c r="A5165" s="20" t="s">
        <v>20581</v>
      </c>
      <c r="B5165" s="20" t="s">
        <v>20640</v>
      </c>
      <c r="C5165" s="20" t="s">
        <v>5768</v>
      </c>
      <c r="D5165" s="20" t="s">
        <v>20641</v>
      </c>
      <c r="E5165" s="20" t="s">
        <v>20642</v>
      </c>
      <c r="F5165" s="21" t="s">
        <v>9681</v>
      </c>
      <c r="G5165" s="20">
        <v>2015</v>
      </c>
      <c r="H5165" s="22">
        <v>7500</v>
      </c>
    </row>
    <row r="5166" spans="1:8" ht="25.5" x14ac:dyDescent="0.25">
      <c r="A5166" s="20" t="s">
        <v>20581</v>
      </c>
      <c r="B5166" s="20" t="s">
        <v>20643</v>
      </c>
      <c r="C5166" s="20" t="s">
        <v>20644</v>
      </c>
      <c r="D5166" s="20" t="s">
        <v>20645</v>
      </c>
      <c r="E5166" s="20" t="s">
        <v>20646</v>
      </c>
      <c r="F5166" s="21" t="s">
        <v>9690</v>
      </c>
      <c r="G5166" s="20">
        <v>2015</v>
      </c>
      <c r="H5166" s="22">
        <v>5000</v>
      </c>
    </row>
    <row r="5167" spans="1:8" ht="25.5" x14ac:dyDescent="0.25">
      <c r="A5167" s="20" t="s">
        <v>20581</v>
      </c>
      <c r="B5167" s="20" t="s">
        <v>20647</v>
      </c>
      <c r="C5167" s="20" t="s">
        <v>330</v>
      </c>
      <c r="D5167" s="20" t="s">
        <v>20648</v>
      </c>
      <c r="E5167" s="20" t="s">
        <v>13365</v>
      </c>
      <c r="F5167" s="21" t="s">
        <v>9690</v>
      </c>
      <c r="G5167" s="20">
        <v>2015</v>
      </c>
      <c r="H5167" s="22">
        <v>3000</v>
      </c>
    </row>
    <row r="5168" spans="1:8" ht="25.5" x14ac:dyDescent="0.25">
      <c r="A5168" s="20" t="s">
        <v>20581</v>
      </c>
      <c r="B5168" s="20" t="s">
        <v>20649</v>
      </c>
      <c r="C5168" s="20" t="s">
        <v>20650</v>
      </c>
      <c r="D5168" s="20" t="s">
        <v>20651</v>
      </c>
      <c r="E5168" s="20" t="s">
        <v>20652</v>
      </c>
      <c r="F5168" s="21" t="s">
        <v>9690</v>
      </c>
      <c r="G5168" s="20">
        <v>2015</v>
      </c>
      <c r="H5168" s="22">
        <v>70000</v>
      </c>
    </row>
    <row r="5169" spans="1:8" x14ac:dyDescent="0.25">
      <c r="A5169" s="20" t="s">
        <v>20581</v>
      </c>
      <c r="B5169" s="20" t="s">
        <v>1130</v>
      </c>
      <c r="C5169" s="20" t="s">
        <v>20511</v>
      </c>
      <c r="D5169" s="20" t="s">
        <v>26</v>
      </c>
      <c r="E5169" s="20" t="s">
        <v>8653</v>
      </c>
      <c r="F5169" s="21" t="s">
        <v>9690</v>
      </c>
      <c r="G5169" s="20">
        <v>2015</v>
      </c>
      <c r="H5169" s="22">
        <v>10000</v>
      </c>
    </row>
    <row r="5170" spans="1:8" x14ac:dyDescent="0.25">
      <c r="A5170" s="20" t="s">
        <v>20581</v>
      </c>
      <c r="B5170" s="20" t="s">
        <v>20653</v>
      </c>
      <c r="C5170" s="20" t="s">
        <v>9878</v>
      </c>
      <c r="D5170" s="20" t="s">
        <v>26</v>
      </c>
      <c r="E5170" s="20" t="s">
        <v>20654</v>
      </c>
      <c r="F5170" s="21" t="s">
        <v>9690</v>
      </c>
      <c r="G5170" s="20">
        <v>2015</v>
      </c>
      <c r="H5170" s="22">
        <v>5000</v>
      </c>
    </row>
    <row r="5171" spans="1:8" ht="25.5" x14ac:dyDescent="0.25">
      <c r="A5171" s="20" t="s">
        <v>20581</v>
      </c>
      <c r="B5171" s="20" t="s">
        <v>434</v>
      </c>
      <c r="C5171" s="20" t="s">
        <v>20520</v>
      </c>
      <c r="D5171" s="20" t="s">
        <v>26</v>
      </c>
      <c r="E5171" s="20" t="s">
        <v>3159</v>
      </c>
      <c r="F5171" s="21" t="s">
        <v>9690</v>
      </c>
      <c r="G5171" s="20">
        <v>2015</v>
      </c>
      <c r="H5171" s="22">
        <v>2000</v>
      </c>
    </row>
    <row r="5172" spans="1:8" ht="25.5" x14ac:dyDescent="0.25">
      <c r="A5172" s="20" t="s">
        <v>20655</v>
      </c>
      <c r="B5172" s="20" t="s">
        <v>20656</v>
      </c>
      <c r="C5172" s="20" t="s">
        <v>20657</v>
      </c>
      <c r="D5172" s="20" t="s">
        <v>14040</v>
      </c>
      <c r="E5172" s="20" t="s">
        <v>20658</v>
      </c>
      <c r="F5172" s="21" t="s">
        <v>10187</v>
      </c>
      <c r="G5172" s="20">
        <v>2015</v>
      </c>
      <c r="H5172" s="22">
        <v>20699.099999999999</v>
      </c>
    </row>
    <row r="5173" spans="1:8" x14ac:dyDescent="0.25">
      <c r="A5173" s="20" t="s">
        <v>20655</v>
      </c>
      <c r="B5173" s="20" t="s">
        <v>20659</v>
      </c>
      <c r="C5173" s="20" t="s">
        <v>20660</v>
      </c>
      <c r="D5173" s="20" t="s">
        <v>14040</v>
      </c>
      <c r="E5173" s="20" t="s">
        <v>20661</v>
      </c>
      <c r="F5173" s="21" t="s">
        <v>10187</v>
      </c>
      <c r="G5173" s="20">
        <v>2015</v>
      </c>
      <c r="H5173" s="22">
        <v>118085.62</v>
      </c>
    </row>
    <row r="5174" spans="1:8" ht="25.5" x14ac:dyDescent="0.25">
      <c r="A5174" s="20" t="s">
        <v>20655</v>
      </c>
      <c r="B5174" s="20" t="s">
        <v>20662</v>
      </c>
      <c r="C5174" s="20" t="s">
        <v>20663</v>
      </c>
      <c r="D5174" s="20" t="s">
        <v>14040</v>
      </c>
      <c r="E5174" s="20" t="s">
        <v>20664</v>
      </c>
      <c r="F5174" s="21" t="s">
        <v>10187</v>
      </c>
      <c r="G5174" s="20">
        <v>2015</v>
      </c>
      <c r="H5174" s="22">
        <v>84000</v>
      </c>
    </row>
    <row r="5175" spans="1:8" x14ac:dyDescent="0.25">
      <c r="A5175" s="20" t="s">
        <v>20655</v>
      </c>
      <c r="B5175" s="20" t="s">
        <v>20665</v>
      </c>
      <c r="C5175" s="20" t="s">
        <v>20666</v>
      </c>
      <c r="D5175" s="20" t="s">
        <v>14040</v>
      </c>
      <c r="E5175" s="20" t="s">
        <v>20667</v>
      </c>
      <c r="F5175" s="21" t="s">
        <v>10187</v>
      </c>
      <c r="G5175" s="20">
        <v>2015</v>
      </c>
      <c r="H5175" s="22">
        <v>93947.09</v>
      </c>
    </row>
    <row r="5176" spans="1:8" ht="25.5" x14ac:dyDescent="0.25">
      <c r="A5176" s="20" t="s">
        <v>20655</v>
      </c>
      <c r="B5176" s="20" t="s">
        <v>20668</v>
      </c>
      <c r="C5176" s="20" t="s">
        <v>20669</v>
      </c>
      <c r="D5176" s="20" t="s">
        <v>14040</v>
      </c>
      <c r="E5176" s="20" t="s">
        <v>20670</v>
      </c>
      <c r="F5176" s="21" t="s">
        <v>10187</v>
      </c>
      <c r="G5176" s="20">
        <v>2015</v>
      </c>
      <c r="H5176" s="22">
        <v>91000</v>
      </c>
    </row>
    <row r="5177" spans="1:8" ht="25.5" x14ac:dyDescent="0.25">
      <c r="A5177" s="20" t="s">
        <v>20655</v>
      </c>
      <c r="B5177" s="20" t="s">
        <v>20671</v>
      </c>
      <c r="C5177" s="20" t="s">
        <v>20672</v>
      </c>
      <c r="D5177" s="20" t="s">
        <v>14040</v>
      </c>
      <c r="E5177" s="20" t="s">
        <v>20673</v>
      </c>
      <c r="F5177" s="21" t="s">
        <v>10187</v>
      </c>
      <c r="G5177" s="20">
        <v>2015</v>
      </c>
      <c r="H5177" s="22">
        <v>178368.63</v>
      </c>
    </row>
    <row r="5178" spans="1:8" ht="25.5" x14ac:dyDescent="0.25">
      <c r="A5178" s="20" t="s">
        <v>20655</v>
      </c>
      <c r="B5178" s="20" t="s">
        <v>20674</v>
      </c>
      <c r="C5178" s="20" t="s">
        <v>20675</v>
      </c>
      <c r="D5178" s="20" t="s">
        <v>14040</v>
      </c>
      <c r="E5178" s="20" t="s">
        <v>20676</v>
      </c>
      <c r="F5178" s="21" t="s">
        <v>10187</v>
      </c>
      <c r="G5178" s="20">
        <v>2015</v>
      </c>
      <c r="H5178" s="22">
        <v>30000</v>
      </c>
    </row>
    <row r="5179" spans="1:8" ht="38.25" x14ac:dyDescent="0.25">
      <c r="A5179" s="20" t="s">
        <v>20655</v>
      </c>
      <c r="B5179" s="20" t="s">
        <v>20677</v>
      </c>
      <c r="C5179" s="20" t="s">
        <v>330</v>
      </c>
      <c r="D5179" s="20" t="s">
        <v>14040</v>
      </c>
      <c r="E5179" s="20" t="s">
        <v>20678</v>
      </c>
      <c r="F5179" s="21" t="s">
        <v>10187</v>
      </c>
      <c r="G5179" s="20">
        <v>2015</v>
      </c>
      <c r="H5179" s="22">
        <v>14257.36</v>
      </c>
    </row>
    <row r="5180" spans="1:8" x14ac:dyDescent="0.25">
      <c r="A5180" s="20" t="s">
        <v>20655</v>
      </c>
      <c r="B5180" s="20" t="s">
        <v>20679</v>
      </c>
      <c r="C5180" s="20" t="s">
        <v>20680</v>
      </c>
      <c r="D5180" s="20" t="s">
        <v>14040</v>
      </c>
      <c r="E5180" s="20" t="s">
        <v>20681</v>
      </c>
      <c r="F5180" s="21" t="s">
        <v>10187</v>
      </c>
      <c r="G5180" s="20">
        <v>2015</v>
      </c>
      <c r="H5180" s="22">
        <v>27000</v>
      </c>
    </row>
    <row r="5181" spans="1:8" ht="25.5" x14ac:dyDescent="0.25">
      <c r="A5181" s="20" t="s">
        <v>20655</v>
      </c>
      <c r="B5181" s="20" t="s">
        <v>20682</v>
      </c>
      <c r="C5181" s="20" t="s">
        <v>20683</v>
      </c>
      <c r="D5181" s="20" t="s">
        <v>14040</v>
      </c>
      <c r="E5181" s="20" t="s">
        <v>20684</v>
      </c>
      <c r="F5181" s="21" t="s">
        <v>10187</v>
      </c>
      <c r="G5181" s="20">
        <v>2015</v>
      </c>
      <c r="H5181" s="22">
        <v>3000</v>
      </c>
    </row>
    <row r="5182" spans="1:8" x14ac:dyDescent="0.25">
      <c r="A5182" s="20" t="s">
        <v>20655</v>
      </c>
      <c r="B5182" s="20" t="s">
        <v>20685</v>
      </c>
      <c r="C5182" s="20" t="s">
        <v>20686</v>
      </c>
      <c r="D5182" s="20" t="s">
        <v>14040</v>
      </c>
      <c r="E5182" s="20" t="s">
        <v>20687</v>
      </c>
      <c r="F5182" s="21" t="s">
        <v>10187</v>
      </c>
      <c r="G5182" s="20">
        <v>2015</v>
      </c>
      <c r="H5182" s="22">
        <v>3000</v>
      </c>
    </row>
    <row r="5183" spans="1:8" x14ac:dyDescent="0.25">
      <c r="A5183" s="20" t="s">
        <v>20655</v>
      </c>
      <c r="B5183" s="20" t="s">
        <v>20688</v>
      </c>
      <c r="C5183" s="20" t="s">
        <v>20689</v>
      </c>
      <c r="D5183" s="20" t="s">
        <v>14040</v>
      </c>
      <c r="E5183" s="20" t="s">
        <v>20690</v>
      </c>
      <c r="F5183" s="21" t="s">
        <v>10187</v>
      </c>
      <c r="G5183" s="20">
        <v>2015</v>
      </c>
      <c r="H5183" s="22">
        <v>4950</v>
      </c>
    </row>
    <row r="5184" spans="1:8" ht="25.5" x14ac:dyDescent="0.25">
      <c r="A5184" s="20" t="s">
        <v>20655</v>
      </c>
      <c r="B5184" s="20" t="s">
        <v>20691</v>
      </c>
      <c r="C5184" s="20" t="s">
        <v>20692</v>
      </c>
      <c r="D5184" s="20" t="s">
        <v>14040</v>
      </c>
      <c r="E5184" s="20" t="s">
        <v>20693</v>
      </c>
      <c r="F5184" s="21" t="s">
        <v>10187</v>
      </c>
      <c r="G5184" s="20">
        <v>2015</v>
      </c>
      <c r="H5184" s="22">
        <v>3000</v>
      </c>
    </row>
    <row r="5185" spans="1:8" x14ac:dyDescent="0.25">
      <c r="A5185" s="20" t="s">
        <v>20655</v>
      </c>
      <c r="B5185" s="20" t="s">
        <v>20694</v>
      </c>
      <c r="C5185" s="20" t="s">
        <v>20695</v>
      </c>
      <c r="D5185" s="20" t="s">
        <v>14040</v>
      </c>
      <c r="E5185" s="20" t="s">
        <v>20696</v>
      </c>
      <c r="F5185" s="21" t="s">
        <v>10187</v>
      </c>
      <c r="G5185" s="20">
        <v>2015</v>
      </c>
      <c r="H5185" s="22">
        <v>11800</v>
      </c>
    </row>
    <row r="5186" spans="1:8" x14ac:dyDescent="0.25">
      <c r="A5186" s="20" t="s">
        <v>20655</v>
      </c>
      <c r="B5186" s="20" t="s">
        <v>20697</v>
      </c>
      <c r="C5186" s="20" t="s">
        <v>20698</v>
      </c>
      <c r="D5186" s="20" t="s">
        <v>14040</v>
      </c>
      <c r="E5186" s="20" t="s">
        <v>20699</v>
      </c>
      <c r="F5186" s="21" t="s">
        <v>10187</v>
      </c>
      <c r="G5186" s="20">
        <v>2015</v>
      </c>
      <c r="H5186" s="22">
        <v>3000</v>
      </c>
    </row>
    <row r="5187" spans="1:8" x14ac:dyDescent="0.25">
      <c r="A5187" s="20" t="s">
        <v>20655</v>
      </c>
      <c r="B5187" s="20" t="s">
        <v>20700</v>
      </c>
      <c r="C5187" s="20" t="s">
        <v>20701</v>
      </c>
      <c r="D5187" s="20" t="s">
        <v>14040</v>
      </c>
      <c r="E5187" s="20" t="s">
        <v>20702</v>
      </c>
      <c r="F5187" s="21" t="s">
        <v>10187</v>
      </c>
      <c r="G5187" s="20">
        <v>2015</v>
      </c>
      <c r="H5187" s="22">
        <v>17499.169999999998</v>
      </c>
    </row>
    <row r="5188" spans="1:8" x14ac:dyDescent="0.25">
      <c r="A5188" s="20" t="s">
        <v>20655</v>
      </c>
      <c r="B5188" s="20" t="s">
        <v>20703</v>
      </c>
      <c r="C5188" s="20" t="s">
        <v>20704</v>
      </c>
      <c r="D5188" s="20" t="s">
        <v>14040</v>
      </c>
      <c r="E5188" s="20" t="s">
        <v>20705</v>
      </c>
      <c r="F5188" s="21" t="s">
        <v>10187</v>
      </c>
      <c r="G5188" s="20">
        <v>2015</v>
      </c>
      <c r="H5188" s="22">
        <v>9000</v>
      </c>
    </row>
    <row r="5189" spans="1:8" ht="25.5" x14ac:dyDescent="0.25">
      <c r="A5189" s="20" t="s">
        <v>20655</v>
      </c>
      <c r="B5189" s="20" t="s">
        <v>20706</v>
      </c>
      <c r="C5189" s="20" t="s">
        <v>20707</v>
      </c>
      <c r="D5189" s="20" t="s">
        <v>14040</v>
      </c>
      <c r="E5189" s="20" t="s">
        <v>20708</v>
      </c>
      <c r="F5189" s="21" t="s">
        <v>10187</v>
      </c>
      <c r="G5189" s="20">
        <v>2015</v>
      </c>
      <c r="H5189" s="22">
        <v>300788.96000000002</v>
      </c>
    </row>
    <row r="5190" spans="1:8" ht="25.5" x14ac:dyDescent="0.25">
      <c r="A5190" s="20" t="s">
        <v>20655</v>
      </c>
      <c r="B5190" s="20" t="s">
        <v>17267</v>
      </c>
      <c r="C5190" s="20" t="s">
        <v>10191</v>
      </c>
      <c r="D5190" s="20" t="s">
        <v>14040</v>
      </c>
      <c r="E5190" s="20" t="s">
        <v>20709</v>
      </c>
      <c r="F5190" s="21" t="s">
        <v>10187</v>
      </c>
      <c r="G5190" s="20">
        <v>2015</v>
      </c>
      <c r="H5190" s="22">
        <v>15000</v>
      </c>
    </row>
    <row r="5191" spans="1:8" ht="25.5" x14ac:dyDescent="0.25">
      <c r="A5191" s="20" t="s">
        <v>20655</v>
      </c>
      <c r="B5191" s="20" t="s">
        <v>20710</v>
      </c>
      <c r="C5191" s="20" t="s">
        <v>10888</v>
      </c>
      <c r="D5191" s="20" t="s">
        <v>14040</v>
      </c>
      <c r="E5191" s="20" t="s">
        <v>20711</v>
      </c>
      <c r="F5191" s="21" t="s">
        <v>10187</v>
      </c>
      <c r="G5191" s="20">
        <v>2015</v>
      </c>
      <c r="H5191" s="22">
        <v>6000</v>
      </c>
    </row>
    <row r="5192" spans="1:8" ht="25.5" x14ac:dyDescent="0.25">
      <c r="A5192" s="20" t="s">
        <v>20712</v>
      </c>
      <c r="B5192" s="20" t="s">
        <v>20713</v>
      </c>
      <c r="C5192" s="20" t="s">
        <v>20714</v>
      </c>
      <c r="D5192" s="20" t="s">
        <v>20715</v>
      </c>
      <c r="E5192" s="20" t="s">
        <v>20716</v>
      </c>
      <c r="F5192" s="21" t="s">
        <v>10370</v>
      </c>
      <c r="G5192" s="20">
        <v>2015</v>
      </c>
      <c r="H5192" s="22">
        <v>39204.120000000003</v>
      </c>
    </row>
    <row r="5193" spans="1:8" ht="25.5" x14ac:dyDescent="0.25">
      <c r="A5193" s="20" t="s">
        <v>20712</v>
      </c>
      <c r="B5193" s="20" t="s">
        <v>20717</v>
      </c>
      <c r="C5193" s="20" t="s">
        <v>20718</v>
      </c>
      <c r="D5193" s="20" t="s">
        <v>20719</v>
      </c>
      <c r="E5193" s="20" t="s">
        <v>20720</v>
      </c>
      <c r="F5193" s="21" t="s">
        <v>10370</v>
      </c>
      <c r="G5193" s="20">
        <v>2015</v>
      </c>
      <c r="H5193" s="22">
        <v>19000</v>
      </c>
    </row>
    <row r="5194" spans="1:8" ht="25.5" x14ac:dyDescent="0.25">
      <c r="A5194" s="20" t="s">
        <v>20712</v>
      </c>
      <c r="B5194" s="20" t="s">
        <v>20721</v>
      </c>
      <c r="C5194" s="20" t="s">
        <v>20722</v>
      </c>
      <c r="D5194" s="20" t="s">
        <v>20723</v>
      </c>
      <c r="E5194" s="20" t="s">
        <v>20724</v>
      </c>
      <c r="F5194" s="21" t="s">
        <v>10370</v>
      </c>
      <c r="G5194" s="20">
        <v>2015</v>
      </c>
      <c r="H5194" s="22">
        <v>14000</v>
      </c>
    </row>
    <row r="5195" spans="1:8" ht="25.5" x14ac:dyDescent="0.25">
      <c r="A5195" s="20" t="s">
        <v>20712</v>
      </c>
      <c r="B5195" s="20" t="s">
        <v>20725</v>
      </c>
      <c r="C5195" s="20" t="s">
        <v>20726</v>
      </c>
      <c r="D5195" s="20" t="s">
        <v>20727</v>
      </c>
      <c r="E5195" s="20" t="s">
        <v>20728</v>
      </c>
      <c r="F5195" s="21" t="s">
        <v>10370</v>
      </c>
      <c r="G5195" s="20">
        <v>2015</v>
      </c>
      <c r="H5195" s="22">
        <v>12000</v>
      </c>
    </row>
    <row r="5196" spans="1:8" ht="25.5" x14ac:dyDescent="0.25">
      <c r="A5196" s="20" t="s">
        <v>20712</v>
      </c>
      <c r="B5196" s="20" t="s">
        <v>20729</v>
      </c>
      <c r="C5196" s="20" t="s">
        <v>20730</v>
      </c>
      <c r="D5196" s="20" t="s">
        <v>20731</v>
      </c>
      <c r="E5196" s="20" t="s">
        <v>20732</v>
      </c>
      <c r="F5196" s="21" t="s">
        <v>10370</v>
      </c>
      <c r="G5196" s="20">
        <v>2015</v>
      </c>
      <c r="H5196" s="22">
        <v>12290.14</v>
      </c>
    </row>
    <row r="5197" spans="1:8" ht="51" x14ac:dyDescent="0.25">
      <c r="A5197" s="20" t="s">
        <v>20712</v>
      </c>
      <c r="B5197" s="20" t="s">
        <v>20733</v>
      </c>
      <c r="C5197" s="20" t="s">
        <v>20734</v>
      </c>
      <c r="D5197" s="20" t="s">
        <v>20735</v>
      </c>
      <c r="E5197" s="20" t="s">
        <v>20736</v>
      </c>
      <c r="F5197" s="21" t="s">
        <v>10370</v>
      </c>
      <c r="G5197" s="20">
        <v>2015</v>
      </c>
      <c r="H5197" s="22">
        <v>15550.7</v>
      </c>
    </row>
    <row r="5198" spans="1:8" ht="25.5" x14ac:dyDescent="0.25">
      <c r="A5198" s="20" t="s">
        <v>20712</v>
      </c>
      <c r="B5198" s="20" t="s">
        <v>20737</v>
      </c>
      <c r="C5198" s="20" t="s">
        <v>20738</v>
      </c>
      <c r="D5198" s="20" t="s">
        <v>20739</v>
      </c>
      <c r="E5198" s="20" t="s">
        <v>20740</v>
      </c>
      <c r="F5198" s="21" t="s">
        <v>10370</v>
      </c>
      <c r="G5198" s="20">
        <v>2015</v>
      </c>
      <c r="H5198" s="22">
        <v>139947.6</v>
      </c>
    </row>
    <row r="5199" spans="1:8" ht="25.5" x14ac:dyDescent="0.25">
      <c r="A5199" s="20" t="s">
        <v>20741</v>
      </c>
      <c r="B5199" s="20" t="s">
        <v>20742</v>
      </c>
      <c r="C5199" s="20" t="s">
        <v>8536</v>
      </c>
      <c r="D5199" s="20" t="s">
        <v>20743</v>
      </c>
      <c r="E5199" s="20" t="s">
        <v>20744</v>
      </c>
      <c r="F5199" s="21" t="s">
        <v>9690</v>
      </c>
      <c r="G5199" s="20">
        <v>2015</v>
      </c>
      <c r="H5199" s="22">
        <v>28000</v>
      </c>
    </row>
    <row r="5200" spans="1:8" ht="25.5" x14ac:dyDescent="0.25">
      <c r="A5200" s="20" t="s">
        <v>20741</v>
      </c>
      <c r="B5200" s="20" t="s">
        <v>20745</v>
      </c>
      <c r="C5200" s="20" t="s">
        <v>8538</v>
      </c>
      <c r="D5200" s="20" t="s">
        <v>20743</v>
      </c>
      <c r="E5200" s="20" t="s">
        <v>20744</v>
      </c>
      <c r="F5200" s="21" t="s">
        <v>9690</v>
      </c>
      <c r="G5200" s="20">
        <v>2015</v>
      </c>
      <c r="H5200" s="22">
        <v>35000</v>
      </c>
    </row>
    <row r="5201" spans="1:8" ht="25.5" x14ac:dyDescent="0.25">
      <c r="A5201" s="20" t="s">
        <v>20741</v>
      </c>
      <c r="B5201" s="20" t="s">
        <v>20746</v>
      </c>
      <c r="C5201" s="20" t="s">
        <v>8540</v>
      </c>
      <c r="D5201" s="20" t="s">
        <v>20743</v>
      </c>
      <c r="E5201" s="20" t="s">
        <v>20744</v>
      </c>
      <c r="F5201" s="21" t="s">
        <v>9690</v>
      </c>
      <c r="G5201" s="20">
        <v>2015</v>
      </c>
      <c r="H5201" s="22">
        <v>28000</v>
      </c>
    </row>
    <row r="5202" spans="1:8" ht="25.5" x14ac:dyDescent="0.25">
      <c r="A5202" s="20" t="s">
        <v>20741</v>
      </c>
      <c r="B5202" s="20" t="s">
        <v>20747</v>
      </c>
      <c r="C5202" s="20" t="s">
        <v>20748</v>
      </c>
      <c r="D5202" s="20" t="s">
        <v>20743</v>
      </c>
      <c r="E5202" s="20" t="s">
        <v>20744</v>
      </c>
      <c r="F5202" s="21" t="s">
        <v>9690</v>
      </c>
      <c r="G5202" s="20">
        <v>2015</v>
      </c>
      <c r="H5202" s="22">
        <v>40000</v>
      </c>
    </row>
    <row r="5203" spans="1:8" ht="25.5" x14ac:dyDescent="0.25">
      <c r="A5203" s="20" t="s">
        <v>20741</v>
      </c>
      <c r="B5203" s="20" t="s">
        <v>20749</v>
      </c>
      <c r="C5203" s="20" t="s">
        <v>8542</v>
      </c>
      <c r="D5203" s="20" t="s">
        <v>20743</v>
      </c>
      <c r="E5203" s="20" t="s">
        <v>20744</v>
      </c>
      <c r="F5203" s="21" t="s">
        <v>9690</v>
      </c>
      <c r="G5203" s="20">
        <v>2015</v>
      </c>
      <c r="H5203" s="22">
        <v>28000</v>
      </c>
    </row>
    <row r="5204" spans="1:8" ht="25.5" x14ac:dyDescent="0.25">
      <c r="A5204" s="20" t="s">
        <v>20741</v>
      </c>
      <c r="B5204" s="20" t="s">
        <v>20750</v>
      </c>
      <c r="C5204" s="20" t="s">
        <v>8544</v>
      </c>
      <c r="D5204" s="20" t="s">
        <v>20743</v>
      </c>
      <c r="E5204" s="20" t="s">
        <v>20744</v>
      </c>
      <c r="F5204" s="21" t="s">
        <v>9690</v>
      </c>
      <c r="G5204" s="20">
        <v>2015</v>
      </c>
      <c r="H5204" s="22">
        <v>50000</v>
      </c>
    </row>
    <row r="5205" spans="1:8" ht="25.5" x14ac:dyDescent="0.25">
      <c r="A5205" s="20" t="s">
        <v>20741</v>
      </c>
      <c r="B5205" s="20" t="s">
        <v>20751</v>
      </c>
      <c r="C5205" s="20" t="s">
        <v>8546</v>
      </c>
      <c r="D5205" s="20" t="s">
        <v>20743</v>
      </c>
      <c r="E5205" s="20" t="s">
        <v>20744</v>
      </c>
      <c r="F5205" s="21" t="s">
        <v>9690</v>
      </c>
      <c r="G5205" s="20">
        <v>2015</v>
      </c>
      <c r="H5205" s="22">
        <v>50000</v>
      </c>
    </row>
    <row r="5206" spans="1:8" ht="25.5" x14ac:dyDescent="0.25">
      <c r="A5206" s="20" t="s">
        <v>20741</v>
      </c>
      <c r="B5206" s="20" t="s">
        <v>20752</v>
      </c>
      <c r="C5206" s="20" t="s">
        <v>8548</v>
      </c>
      <c r="D5206" s="20" t="s">
        <v>20743</v>
      </c>
      <c r="E5206" s="20" t="s">
        <v>20744</v>
      </c>
      <c r="F5206" s="21" t="s">
        <v>9690</v>
      </c>
      <c r="G5206" s="20">
        <v>2015</v>
      </c>
      <c r="H5206" s="22">
        <v>50000</v>
      </c>
    </row>
    <row r="5207" spans="1:8" ht="25.5" x14ac:dyDescent="0.25">
      <c r="A5207" s="20" t="s">
        <v>20741</v>
      </c>
      <c r="B5207" s="20" t="s">
        <v>20753</v>
      </c>
      <c r="C5207" s="20" t="s">
        <v>8550</v>
      </c>
      <c r="D5207" s="20" t="s">
        <v>20743</v>
      </c>
      <c r="E5207" s="20" t="s">
        <v>20744</v>
      </c>
      <c r="F5207" s="21" t="s">
        <v>9690</v>
      </c>
      <c r="G5207" s="20">
        <v>2015</v>
      </c>
      <c r="H5207" s="22">
        <v>50000</v>
      </c>
    </row>
    <row r="5208" spans="1:8" ht="25.5" x14ac:dyDescent="0.25">
      <c r="A5208" s="20" t="s">
        <v>20741</v>
      </c>
      <c r="B5208" s="20" t="s">
        <v>20754</v>
      </c>
      <c r="C5208" s="20" t="s">
        <v>20755</v>
      </c>
      <c r="D5208" s="20" t="s">
        <v>20743</v>
      </c>
      <c r="E5208" s="20" t="s">
        <v>20744</v>
      </c>
      <c r="F5208" s="21" t="s">
        <v>9690</v>
      </c>
      <c r="G5208" s="20">
        <v>2015</v>
      </c>
      <c r="H5208" s="22">
        <v>50000</v>
      </c>
    </row>
    <row r="5209" spans="1:8" ht="25.5" x14ac:dyDescent="0.25">
      <c r="A5209" s="20" t="s">
        <v>20741</v>
      </c>
      <c r="B5209" s="20" t="s">
        <v>20756</v>
      </c>
      <c r="C5209" s="20" t="s">
        <v>8552</v>
      </c>
      <c r="D5209" s="20" t="s">
        <v>20743</v>
      </c>
      <c r="E5209" s="20" t="s">
        <v>20744</v>
      </c>
      <c r="F5209" s="21" t="s">
        <v>9690</v>
      </c>
      <c r="G5209" s="20">
        <v>2015</v>
      </c>
      <c r="H5209" s="22">
        <v>22000</v>
      </c>
    </row>
    <row r="5210" spans="1:8" ht="25.5" x14ac:dyDescent="0.25">
      <c r="A5210" s="20" t="s">
        <v>20741</v>
      </c>
      <c r="B5210" s="20" t="s">
        <v>20757</v>
      </c>
      <c r="C5210" s="20" t="s">
        <v>8554</v>
      </c>
      <c r="D5210" s="20" t="s">
        <v>20743</v>
      </c>
      <c r="E5210" s="20" t="s">
        <v>20744</v>
      </c>
      <c r="F5210" s="21" t="s">
        <v>9690</v>
      </c>
      <c r="G5210" s="20">
        <v>2015</v>
      </c>
      <c r="H5210" s="22">
        <v>14000</v>
      </c>
    </row>
    <row r="5211" spans="1:8" ht="25.5" x14ac:dyDescent="0.25">
      <c r="A5211" s="20" t="s">
        <v>20741</v>
      </c>
      <c r="B5211" s="20" t="s">
        <v>20758</v>
      </c>
      <c r="C5211" s="20" t="s">
        <v>8556</v>
      </c>
      <c r="D5211" s="20" t="s">
        <v>20743</v>
      </c>
      <c r="E5211" s="20" t="s">
        <v>20744</v>
      </c>
      <c r="F5211" s="21" t="s">
        <v>9690</v>
      </c>
      <c r="G5211" s="20">
        <v>2015</v>
      </c>
      <c r="H5211" s="22">
        <v>10000</v>
      </c>
    </row>
    <row r="5212" spans="1:8" ht="25.5" x14ac:dyDescent="0.25">
      <c r="A5212" s="20" t="s">
        <v>20741</v>
      </c>
      <c r="B5212" s="20" t="s">
        <v>20759</v>
      </c>
      <c r="C5212" s="20" t="s">
        <v>8559</v>
      </c>
      <c r="D5212" s="20" t="s">
        <v>20743</v>
      </c>
      <c r="E5212" s="20" t="s">
        <v>20744</v>
      </c>
      <c r="F5212" s="21" t="s">
        <v>9690</v>
      </c>
      <c r="G5212" s="20">
        <v>2015</v>
      </c>
      <c r="H5212" s="22">
        <v>14000</v>
      </c>
    </row>
    <row r="5213" spans="1:8" ht="25.5" x14ac:dyDescent="0.25">
      <c r="A5213" s="20" t="s">
        <v>20741</v>
      </c>
      <c r="B5213" s="20" t="s">
        <v>20760</v>
      </c>
      <c r="C5213" s="20" t="s">
        <v>20761</v>
      </c>
      <c r="D5213" s="20" t="s">
        <v>20743</v>
      </c>
      <c r="E5213" s="20" t="s">
        <v>20744</v>
      </c>
      <c r="F5213" s="21" t="s">
        <v>9690</v>
      </c>
      <c r="G5213" s="20">
        <v>2015</v>
      </c>
      <c r="H5213" s="22">
        <v>10000</v>
      </c>
    </row>
    <row r="5214" spans="1:8" x14ac:dyDescent="0.25">
      <c r="A5214" s="20" t="s">
        <v>20741</v>
      </c>
      <c r="B5214" s="20" t="s">
        <v>20762</v>
      </c>
      <c r="C5214" s="20" t="s">
        <v>20763</v>
      </c>
      <c r="D5214" s="20" t="s">
        <v>20764</v>
      </c>
      <c r="E5214" s="20" t="s">
        <v>20744</v>
      </c>
      <c r="F5214" s="21" t="s">
        <v>9690</v>
      </c>
      <c r="G5214" s="20">
        <v>2015</v>
      </c>
      <c r="H5214" s="22">
        <v>50000</v>
      </c>
    </row>
    <row r="5215" spans="1:8" x14ac:dyDescent="0.25">
      <c r="A5215" s="20" t="s">
        <v>20741</v>
      </c>
      <c r="B5215" s="20" t="s">
        <v>20765</v>
      </c>
      <c r="C5215" s="20" t="s">
        <v>20766</v>
      </c>
      <c r="D5215" s="20" t="s">
        <v>20764</v>
      </c>
      <c r="E5215" s="20" t="s">
        <v>20744</v>
      </c>
      <c r="F5215" s="21" t="s">
        <v>9690</v>
      </c>
      <c r="G5215" s="20">
        <v>2015</v>
      </c>
      <c r="H5215" s="22">
        <v>50000</v>
      </c>
    </row>
    <row r="5216" spans="1:8" x14ac:dyDescent="0.25">
      <c r="A5216" s="20" t="s">
        <v>20741</v>
      </c>
      <c r="B5216" s="20" t="s">
        <v>20767</v>
      </c>
      <c r="C5216" s="20" t="s">
        <v>20768</v>
      </c>
      <c r="D5216" s="20" t="s">
        <v>20764</v>
      </c>
      <c r="E5216" s="20" t="s">
        <v>20744</v>
      </c>
      <c r="F5216" s="21" t="s">
        <v>9690</v>
      </c>
      <c r="G5216" s="20">
        <v>2015</v>
      </c>
      <c r="H5216" s="22">
        <v>50000</v>
      </c>
    </row>
    <row r="5217" spans="1:8" ht="25.5" x14ac:dyDescent="0.25">
      <c r="A5217" s="20" t="s">
        <v>20741</v>
      </c>
      <c r="B5217" s="20" t="s">
        <v>20769</v>
      </c>
      <c r="C5217" s="20" t="s">
        <v>20520</v>
      </c>
      <c r="D5217" s="20" t="s">
        <v>1979</v>
      </c>
      <c r="E5217" s="20" t="s">
        <v>20744</v>
      </c>
      <c r="F5217" s="21" t="s">
        <v>9690</v>
      </c>
      <c r="G5217" s="20">
        <v>2015</v>
      </c>
      <c r="H5217" s="22">
        <v>2000</v>
      </c>
    </row>
    <row r="5218" spans="1:8" ht="25.5" x14ac:dyDescent="0.25">
      <c r="A5218" s="20" t="s">
        <v>20770</v>
      </c>
      <c r="B5218" s="20" t="s">
        <v>20771</v>
      </c>
      <c r="C5218" s="20" t="s">
        <v>20772</v>
      </c>
      <c r="D5218" s="20" t="s">
        <v>20773</v>
      </c>
      <c r="E5218" s="20" t="s">
        <v>10032</v>
      </c>
      <c r="F5218" s="21" t="s">
        <v>10107</v>
      </c>
      <c r="G5218" s="20">
        <v>2015</v>
      </c>
      <c r="H5218" s="22">
        <v>31284.69</v>
      </c>
    </row>
    <row r="5219" spans="1:8" ht="25.5" x14ac:dyDescent="0.25">
      <c r="A5219" s="20" t="s">
        <v>20770</v>
      </c>
      <c r="B5219" s="20" t="s">
        <v>20774</v>
      </c>
      <c r="C5219" s="20" t="s">
        <v>20775</v>
      </c>
      <c r="D5219" s="20" t="s">
        <v>20773</v>
      </c>
      <c r="E5219" s="20" t="s">
        <v>10032</v>
      </c>
      <c r="F5219" s="21" t="s">
        <v>10107</v>
      </c>
      <c r="G5219" s="20">
        <v>2015</v>
      </c>
      <c r="H5219" s="22">
        <v>30655</v>
      </c>
    </row>
    <row r="5220" spans="1:8" ht="25.5" x14ac:dyDescent="0.25">
      <c r="A5220" s="20" t="s">
        <v>20770</v>
      </c>
      <c r="B5220" s="20" t="s">
        <v>20776</v>
      </c>
      <c r="C5220" s="20" t="s">
        <v>20777</v>
      </c>
      <c r="D5220" s="20" t="s">
        <v>20773</v>
      </c>
      <c r="E5220" s="20" t="s">
        <v>10032</v>
      </c>
      <c r="F5220" s="21" t="s">
        <v>10107</v>
      </c>
      <c r="G5220" s="20">
        <v>2015</v>
      </c>
      <c r="H5220" s="22">
        <v>4000</v>
      </c>
    </row>
    <row r="5221" spans="1:8" ht="25.5" x14ac:dyDescent="0.25">
      <c r="A5221" s="20" t="s">
        <v>20770</v>
      </c>
      <c r="B5221" s="20" t="s">
        <v>20778</v>
      </c>
      <c r="C5221" s="20" t="s">
        <v>20779</v>
      </c>
      <c r="D5221" s="20" t="s">
        <v>20773</v>
      </c>
      <c r="E5221" s="20" t="s">
        <v>10032</v>
      </c>
      <c r="F5221" s="21" t="s">
        <v>10107</v>
      </c>
      <c r="G5221" s="20">
        <v>2015</v>
      </c>
      <c r="H5221" s="22">
        <v>11000</v>
      </c>
    </row>
    <row r="5222" spans="1:8" ht="25.5" x14ac:dyDescent="0.25">
      <c r="A5222" s="20" t="s">
        <v>20770</v>
      </c>
      <c r="B5222" s="20" t="s">
        <v>20780</v>
      </c>
      <c r="C5222" s="20" t="s">
        <v>20781</v>
      </c>
      <c r="D5222" s="20" t="s">
        <v>20773</v>
      </c>
      <c r="E5222" s="20" t="s">
        <v>10032</v>
      </c>
      <c r="F5222" s="21" t="s">
        <v>10107</v>
      </c>
      <c r="G5222" s="20">
        <v>2015</v>
      </c>
      <c r="H5222" s="22">
        <v>7000</v>
      </c>
    </row>
    <row r="5223" spans="1:8" ht="25.5" x14ac:dyDescent="0.25">
      <c r="A5223" s="20" t="s">
        <v>20770</v>
      </c>
      <c r="B5223" s="20" t="s">
        <v>20782</v>
      </c>
      <c r="C5223" s="20" t="s">
        <v>20783</v>
      </c>
      <c r="D5223" s="20" t="s">
        <v>20773</v>
      </c>
      <c r="E5223" s="20" t="s">
        <v>10032</v>
      </c>
      <c r="F5223" s="21" t="s">
        <v>10107</v>
      </c>
      <c r="G5223" s="20">
        <v>2015</v>
      </c>
      <c r="H5223" s="22">
        <v>8500</v>
      </c>
    </row>
    <row r="5224" spans="1:8" ht="25.5" x14ac:dyDescent="0.25">
      <c r="A5224" s="20" t="s">
        <v>20770</v>
      </c>
      <c r="B5224" s="20" t="s">
        <v>20784</v>
      </c>
      <c r="C5224" s="20" t="s">
        <v>20785</v>
      </c>
      <c r="D5224" s="20" t="s">
        <v>20773</v>
      </c>
      <c r="E5224" s="20" t="s">
        <v>10032</v>
      </c>
      <c r="F5224" s="21" t="s">
        <v>10107</v>
      </c>
      <c r="G5224" s="20">
        <v>2015</v>
      </c>
      <c r="H5224" s="22">
        <v>8000</v>
      </c>
    </row>
    <row r="5225" spans="1:8" ht="25.5" x14ac:dyDescent="0.25">
      <c r="A5225" s="20" t="s">
        <v>20770</v>
      </c>
      <c r="B5225" s="20" t="s">
        <v>20786</v>
      </c>
      <c r="C5225" s="20" t="s">
        <v>20787</v>
      </c>
      <c r="D5225" s="20" t="s">
        <v>20773</v>
      </c>
      <c r="E5225" s="20" t="s">
        <v>10032</v>
      </c>
      <c r="F5225" s="21" t="s">
        <v>10107</v>
      </c>
      <c r="G5225" s="20">
        <v>2015</v>
      </c>
      <c r="H5225" s="22">
        <v>9000</v>
      </c>
    </row>
    <row r="5226" spans="1:8" ht="25.5" x14ac:dyDescent="0.25">
      <c r="A5226" s="20" t="s">
        <v>20770</v>
      </c>
      <c r="B5226" s="20" t="s">
        <v>20788</v>
      </c>
      <c r="C5226" s="20" t="s">
        <v>20789</v>
      </c>
      <c r="D5226" s="20" t="s">
        <v>20773</v>
      </c>
      <c r="E5226" s="20" t="s">
        <v>10032</v>
      </c>
      <c r="F5226" s="21" t="s">
        <v>10107</v>
      </c>
      <c r="G5226" s="20">
        <v>2015</v>
      </c>
      <c r="H5226" s="22">
        <v>8000</v>
      </c>
    </row>
    <row r="5227" spans="1:8" ht="25.5" x14ac:dyDescent="0.25">
      <c r="A5227" s="20" t="s">
        <v>20770</v>
      </c>
      <c r="B5227" s="20" t="s">
        <v>20790</v>
      </c>
      <c r="C5227" s="20" t="s">
        <v>20791</v>
      </c>
      <c r="D5227" s="20" t="s">
        <v>20773</v>
      </c>
      <c r="E5227" s="20" t="s">
        <v>10032</v>
      </c>
      <c r="F5227" s="21" t="s">
        <v>10107</v>
      </c>
      <c r="G5227" s="20">
        <v>2015</v>
      </c>
      <c r="H5227" s="22">
        <v>2000</v>
      </c>
    </row>
    <row r="5228" spans="1:8" ht="25.5" x14ac:dyDescent="0.25">
      <c r="A5228" s="20" t="s">
        <v>20770</v>
      </c>
      <c r="B5228" s="20" t="s">
        <v>20792</v>
      </c>
      <c r="C5228" s="20" t="s">
        <v>20793</v>
      </c>
      <c r="D5228" s="20" t="s">
        <v>20773</v>
      </c>
      <c r="E5228" s="20" t="s">
        <v>10032</v>
      </c>
      <c r="F5228" s="21" t="s">
        <v>10107</v>
      </c>
      <c r="G5228" s="20">
        <v>2015</v>
      </c>
      <c r="H5228" s="22">
        <v>14560</v>
      </c>
    </row>
    <row r="5229" spans="1:8" ht="25.5" x14ac:dyDescent="0.25">
      <c r="A5229" s="20" t="s">
        <v>8482</v>
      </c>
      <c r="B5229" s="20" t="s">
        <v>20794</v>
      </c>
      <c r="C5229" s="20" t="s">
        <v>20795</v>
      </c>
      <c r="D5229" s="20" t="s">
        <v>20796</v>
      </c>
      <c r="E5229" s="20" t="s">
        <v>20797</v>
      </c>
      <c r="F5229" s="21" t="s">
        <v>10912</v>
      </c>
      <c r="G5229" s="20">
        <v>2015</v>
      </c>
      <c r="H5229" s="22">
        <v>32000</v>
      </c>
    </row>
    <row r="5230" spans="1:8" x14ac:dyDescent="0.25">
      <c r="A5230" s="20" t="s">
        <v>8482</v>
      </c>
      <c r="B5230" s="20" t="s">
        <v>20798</v>
      </c>
      <c r="C5230" s="20" t="s">
        <v>20799</v>
      </c>
      <c r="D5230" s="20" t="s">
        <v>20800</v>
      </c>
      <c r="E5230" s="20" t="s">
        <v>20801</v>
      </c>
      <c r="F5230" s="21" t="s">
        <v>10912</v>
      </c>
      <c r="G5230" s="20">
        <v>2015</v>
      </c>
      <c r="H5230" s="22">
        <v>11250</v>
      </c>
    </row>
    <row r="5231" spans="1:8" x14ac:dyDescent="0.25">
      <c r="A5231" s="20" t="s">
        <v>8482</v>
      </c>
      <c r="B5231" s="20" t="s">
        <v>20802</v>
      </c>
      <c r="C5231" s="20" t="s">
        <v>20803</v>
      </c>
      <c r="D5231" s="20" t="s">
        <v>20804</v>
      </c>
      <c r="E5231" s="20" t="s">
        <v>20801</v>
      </c>
      <c r="F5231" s="21" t="s">
        <v>10912</v>
      </c>
      <c r="G5231" s="20">
        <v>2015</v>
      </c>
      <c r="H5231" s="22">
        <v>11250</v>
      </c>
    </row>
    <row r="5232" spans="1:8" ht="25.5" x14ac:dyDescent="0.25">
      <c r="A5232" s="20" t="s">
        <v>8482</v>
      </c>
      <c r="B5232" s="20" t="s">
        <v>20805</v>
      </c>
      <c r="C5232" s="20" t="s">
        <v>17474</v>
      </c>
      <c r="D5232" s="20" t="s">
        <v>20806</v>
      </c>
      <c r="E5232" s="20" t="s">
        <v>20807</v>
      </c>
      <c r="F5232" s="21" t="s">
        <v>10912</v>
      </c>
      <c r="G5232" s="20">
        <v>2015</v>
      </c>
      <c r="H5232" s="22">
        <v>9800</v>
      </c>
    </row>
    <row r="5233" spans="1:8" ht="25.5" x14ac:dyDescent="0.25">
      <c r="A5233" s="20" t="s">
        <v>8482</v>
      </c>
      <c r="B5233" s="20" t="s">
        <v>20808</v>
      </c>
      <c r="C5233" s="20" t="s">
        <v>953</v>
      </c>
      <c r="D5233" s="20" t="s">
        <v>20809</v>
      </c>
      <c r="E5233" s="20" t="s">
        <v>954</v>
      </c>
      <c r="F5233" s="21" t="s">
        <v>10912</v>
      </c>
      <c r="G5233" s="20">
        <v>2015</v>
      </c>
      <c r="H5233" s="22">
        <v>5000</v>
      </c>
    </row>
    <row r="5234" spans="1:8" ht="25.5" x14ac:dyDescent="0.25">
      <c r="A5234" s="20" t="s">
        <v>8482</v>
      </c>
      <c r="B5234" s="20" t="s">
        <v>7840</v>
      </c>
      <c r="C5234" s="20" t="s">
        <v>750</v>
      </c>
      <c r="D5234" s="20" t="s">
        <v>20810</v>
      </c>
      <c r="E5234" s="20" t="s">
        <v>20811</v>
      </c>
      <c r="F5234" s="21" t="s">
        <v>10912</v>
      </c>
      <c r="G5234" s="20">
        <v>2015</v>
      </c>
      <c r="H5234" s="22">
        <v>15000</v>
      </c>
    </row>
    <row r="5235" spans="1:8" ht="25.5" x14ac:dyDescent="0.25">
      <c r="A5235" s="20" t="s">
        <v>8482</v>
      </c>
      <c r="B5235" s="20" t="s">
        <v>20812</v>
      </c>
      <c r="C5235" s="20" t="s">
        <v>20813</v>
      </c>
      <c r="D5235" s="20" t="s">
        <v>20814</v>
      </c>
      <c r="E5235" s="20" t="s">
        <v>20815</v>
      </c>
      <c r="F5235" s="21" t="s">
        <v>10912</v>
      </c>
      <c r="G5235" s="20">
        <v>2015</v>
      </c>
      <c r="H5235" s="22">
        <v>5000</v>
      </c>
    </row>
    <row r="5236" spans="1:8" ht="25.5" x14ac:dyDescent="0.25">
      <c r="A5236" s="20" t="s">
        <v>8482</v>
      </c>
      <c r="B5236" s="20" t="s">
        <v>20816</v>
      </c>
      <c r="C5236" s="20" t="s">
        <v>20817</v>
      </c>
      <c r="D5236" s="20" t="s">
        <v>20818</v>
      </c>
      <c r="E5236" s="20" t="s">
        <v>20819</v>
      </c>
      <c r="F5236" s="21" t="s">
        <v>10912</v>
      </c>
      <c r="G5236" s="20">
        <v>2015</v>
      </c>
      <c r="H5236" s="22">
        <v>2000</v>
      </c>
    </row>
    <row r="5237" spans="1:8" ht="25.5" x14ac:dyDescent="0.25">
      <c r="A5237" s="20" t="s">
        <v>8482</v>
      </c>
      <c r="B5237" s="20" t="s">
        <v>20820</v>
      </c>
      <c r="C5237" s="20" t="s">
        <v>20821</v>
      </c>
      <c r="D5237" s="20" t="s">
        <v>20822</v>
      </c>
      <c r="E5237" s="20" t="s">
        <v>20823</v>
      </c>
      <c r="F5237" s="21" t="s">
        <v>10912</v>
      </c>
      <c r="G5237" s="20">
        <v>2015</v>
      </c>
      <c r="H5237" s="22">
        <v>2000</v>
      </c>
    </row>
    <row r="5238" spans="1:8" ht="25.5" x14ac:dyDescent="0.25">
      <c r="A5238" s="20" t="s">
        <v>8482</v>
      </c>
      <c r="B5238" s="20" t="s">
        <v>1108</v>
      </c>
      <c r="C5238" s="20" t="s">
        <v>10923</v>
      </c>
      <c r="D5238" s="20" t="s">
        <v>20824</v>
      </c>
      <c r="E5238" s="20" t="s">
        <v>10924</v>
      </c>
      <c r="F5238" s="21" t="s">
        <v>10912</v>
      </c>
      <c r="G5238" s="20">
        <v>2015</v>
      </c>
      <c r="H5238" s="22">
        <v>12000</v>
      </c>
    </row>
    <row r="5239" spans="1:8" ht="25.5" x14ac:dyDescent="0.25">
      <c r="A5239" s="20" t="s">
        <v>8482</v>
      </c>
      <c r="B5239" s="20" t="s">
        <v>20825</v>
      </c>
      <c r="C5239" s="20" t="s">
        <v>20826</v>
      </c>
      <c r="D5239" s="20" t="s">
        <v>20827</v>
      </c>
      <c r="E5239" s="20" t="s">
        <v>20828</v>
      </c>
      <c r="F5239" s="21" t="s">
        <v>10912</v>
      </c>
      <c r="G5239" s="20">
        <v>2015</v>
      </c>
      <c r="H5239" s="22">
        <v>183280.15</v>
      </c>
    </row>
    <row r="5240" spans="1:8" x14ac:dyDescent="0.25">
      <c r="A5240" s="20" t="s">
        <v>20829</v>
      </c>
      <c r="B5240" s="20" t="s">
        <v>20830</v>
      </c>
      <c r="C5240" s="20" t="s">
        <v>6447</v>
      </c>
      <c r="D5240" s="20" t="s">
        <v>8464</v>
      </c>
      <c r="E5240" s="20" t="s">
        <v>10032</v>
      </c>
      <c r="F5240" s="21" t="s">
        <v>10236</v>
      </c>
      <c r="G5240" s="20">
        <v>2015</v>
      </c>
      <c r="H5240" s="22">
        <v>7000</v>
      </c>
    </row>
    <row r="5241" spans="1:8" x14ac:dyDescent="0.25">
      <c r="A5241" s="20" t="s">
        <v>20829</v>
      </c>
      <c r="B5241" s="20" t="s">
        <v>8465</v>
      </c>
      <c r="C5241" s="20" t="s">
        <v>435</v>
      </c>
      <c r="D5241" s="20" t="s">
        <v>8464</v>
      </c>
      <c r="E5241" s="20" t="s">
        <v>10032</v>
      </c>
      <c r="F5241" s="23" t="s">
        <v>10236</v>
      </c>
      <c r="G5241" s="20">
        <v>2015</v>
      </c>
      <c r="H5241" s="22">
        <v>2000</v>
      </c>
    </row>
    <row r="5242" spans="1:8" x14ac:dyDescent="0.25">
      <c r="A5242" s="20" t="s">
        <v>20829</v>
      </c>
      <c r="B5242" s="20" t="s">
        <v>8467</v>
      </c>
      <c r="C5242" s="20" t="s">
        <v>8468</v>
      </c>
      <c r="D5242" s="20" t="s">
        <v>8464</v>
      </c>
      <c r="E5242" s="20" t="s">
        <v>10032</v>
      </c>
      <c r="F5242" s="21" t="s">
        <v>10236</v>
      </c>
      <c r="G5242" s="20">
        <v>2015</v>
      </c>
      <c r="H5242" s="22">
        <v>140000</v>
      </c>
    </row>
    <row r="5243" spans="1:8" x14ac:dyDescent="0.25">
      <c r="A5243" s="20" t="s">
        <v>20829</v>
      </c>
      <c r="B5243" s="20" t="s">
        <v>20831</v>
      </c>
      <c r="C5243" s="20" t="s">
        <v>18077</v>
      </c>
      <c r="D5243" s="20" t="s">
        <v>8464</v>
      </c>
      <c r="E5243" s="20" t="s">
        <v>10032</v>
      </c>
      <c r="F5243" s="21" t="s">
        <v>10236</v>
      </c>
      <c r="G5243" s="20">
        <v>2015</v>
      </c>
      <c r="H5243" s="22">
        <v>22000</v>
      </c>
    </row>
    <row r="5244" spans="1:8" x14ac:dyDescent="0.25">
      <c r="A5244" s="20" t="s">
        <v>20829</v>
      </c>
      <c r="B5244" s="20" t="s">
        <v>8470</v>
      </c>
      <c r="C5244" s="20" t="s">
        <v>18930</v>
      </c>
      <c r="D5244" s="20" t="s">
        <v>20832</v>
      </c>
      <c r="E5244" s="20" t="s">
        <v>10032</v>
      </c>
      <c r="F5244" s="21" t="s">
        <v>10236</v>
      </c>
      <c r="G5244" s="20">
        <v>2015</v>
      </c>
      <c r="H5244" s="22">
        <v>300</v>
      </c>
    </row>
    <row r="5245" spans="1:8" x14ac:dyDescent="0.25">
      <c r="A5245" s="20" t="s">
        <v>20829</v>
      </c>
      <c r="B5245" s="20" t="s">
        <v>8472</v>
      </c>
      <c r="C5245" s="20" t="s">
        <v>8473</v>
      </c>
      <c r="D5245" s="20" t="s">
        <v>8464</v>
      </c>
      <c r="E5245" s="20" t="s">
        <v>10032</v>
      </c>
      <c r="F5245" s="21" t="s">
        <v>10236</v>
      </c>
      <c r="G5245" s="20">
        <v>2015</v>
      </c>
      <c r="H5245" s="22">
        <v>30000</v>
      </c>
    </row>
    <row r="5246" spans="1:8" x14ac:dyDescent="0.25">
      <c r="A5246" s="20" t="s">
        <v>20829</v>
      </c>
      <c r="B5246" s="20" t="s">
        <v>20833</v>
      </c>
      <c r="C5246" s="20" t="s">
        <v>8475</v>
      </c>
      <c r="D5246" s="20" t="s">
        <v>8464</v>
      </c>
      <c r="E5246" s="20" t="s">
        <v>10032</v>
      </c>
      <c r="F5246" s="21" t="s">
        <v>10236</v>
      </c>
      <c r="G5246" s="20">
        <v>2015</v>
      </c>
      <c r="H5246" s="22">
        <v>3000</v>
      </c>
    </row>
    <row r="5247" spans="1:8" x14ac:dyDescent="0.25">
      <c r="A5247" s="20" t="s">
        <v>20829</v>
      </c>
      <c r="B5247" s="20" t="s">
        <v>8476</v>
      </c>
      <c r="C5247" s="20" t="s">
        <v>8477</v>
      </c>
      <c r="D5247" s="20" t="s">
        <v>8464</v>
      </c>
      <c r="E5247" s="20" t="s">
        <v>10032</v>
      </c>
      <c r="F5247" s="21" t="s">
        <v>10236</v>
      </c>
      <c r="G5247" s="20">
        <v>2015</v>
      </c>
      <c r="H5247" s="22">
        <v>55000</v>
      </c>
    </row>
    <row r="5248" spans="1:8" x14ac:dyDescent="0.25">
      <c r="A5248" s="20" t="s">
        <v>20829</v>
      </c>
      <c r="B5248" s="20" t="s">
        <v>8480</v>
      </c>
      <c r="C5248" s="20" t="s">
        <v>18309</v>
      </c>
      <c r="D5248" s="20" t="s">
        <v>8464</v>
      </c>
      <c r="E5248" s="20" t="s">
        <v>10032</v>
      </c>
      <c r="F5248" s="21" t="s">
        <v>10236</v>
      </c>
      <c r="G5248" s="20">
        <v>2015</v>
      </c>
      <c r="H5248" s="22">
        <v>1500</v>
      </c>
    </row>
    <row r="5249" spans="1:8" x14ac:dyDescent="0.25">
      <c r="A5249" s="20" t="s">
        <v>20829</v>
      </c>
      <c r="B5249" s="20" t="s">
        <v>20834</v>
      </c>
      <c r="C5249" s="20" t="s">
        <v>6458</v>
      </c>
      <c r="D5249" s="20" t="s">
        <v>8464</v>
      </c>
      <c r="E5249" s="20" t="s">
        <v>10032</v>
      </c>
      <c r="F5249" s="21" t="s">
        <v>10236</v>
      </c>
      <c r="G5249" s="20">
        <v>2015</v>
      </c>
      <c r="H5249" s="22">
        <v>3000</v>
      </c>
    </row>
    <row r="5250" spans="1:8" x14ac:dyDescent="0.25">
      <c r="A5250" s="20" t="s">
        <v>20835</v>
      </c>
      <c r="B5250" s="20" t="s">
        <v>20836</v>
      </c>
      <c r="C5250" s="20" t="s">
        <v>10387</v>
      </c>
      <c r="D5250" s="20" t="s">
        <v>20837</v>
      </c>
      <c r="E5250" s="20" t="s">
        <v>10032</v>
      </c>
      <c r="F5250" s="21" t="s">
        <v>10370</v>
      </c>
      <c r="G5250" s="20">
        <v>2015</v>
      </c>
      <c r="H5250" s="22">
        <v>15035</v>
      </c>
    </row>
    <row r="5251" spans="1:8" ht="25.5" x14ac:dyDescent="0.25">
      <c r="A5251" s="20" t="s">
        <v>20835</v>
      </c>
      <c r="B5251" s="20" t="s">
        <v>20838</v>
      </c>
      <c r="C5251" s="20" t="s">
        <v>10387</v>
      </c>
      <c r="D5251" s="20" t="s">
        <v>20839</v>
      </c>
      <c r="E5251" s="20" t="s">
        <v>8441</v>
      </c>
      <c r="F5251" s="21" t="s">
        <v>10370</v>
      </c>
      <c r="G5251" s="20">
        <v>2015</v>
      </c>
      <c r="H5251" s="22">
        <v>20420</v>
      </c>
    </row>
    <row r="5252" spans="1:8" ht="25.5" x14ac:dyDescent="0.25">
      <c r="A5252" s="20" t="s">
        <v>20835</v>
      </c>
      <c r="B5252" s="20" t="s">
        <v>20840</v>
      </c>
      <c r="C5252" s="20" t="s">
        <v>20841</v>
      </c>
      <c r="D5252" s="20" t="s">
        <v>20842</v>
      </c>
      <c r="E5252" s="20" t="s">
        <v>8445</v>
      </c>
      <c r="F5252" s="21" t="s">
        <v>10370</v>
      </c>
      <c r="G5252" s="20">
        <v>2015</v>
      </c>
      <c r="H5252" s="22">
        <v>17000</v>
      </c>
    </row>
    <row r="5253" spans="1:8" ht="25.5" x14ac:dyDescent="0.25">
      <c r="A5253" s="20" t="s">
        <v>20835</v>
      </c>
      <c r="B5253" s="20" t="s">
        <v>20843</v>
      </c>
      <c r="C5253" s="20" t="s">
        <v>20844</v>
      </c>
      <c r="D5253" s="20" t="s">
        <v>20845</v>
      </c>
      <c r="E5253" s="20" t="s">
        <v>8449</v>
      </c>
      <c r="F5253" s="21" t="s">
        <v>10370</v>
      </c>
      <c r="G5253" s="20">
        <v>2015</v>
      </c>
      <c r="H5253" s="22">
        <v>9000</v>
      </c>
    </row>
    <row r="5254" spans="1:8" ht="25.5" x14ac:dyDescent="0.25">
      <c r="A5254" s="20" t="s">
        <v>20835</v>
      </c>
      <c r="B5254" s="20" t="s">
        <v>20846</v>
      </c>
      <c r="C5254" s="20" t="s">
        <v>4794</v>
      </c>
      <c r="D5254" s="20" t="s">
        <v>20847</v>
      </c>
      <c r="E5254" s="20" t="s">
        <v>8443</v>
      </c>
      <c r="F5254" s="21" t="s">
        <v>10370</v>
      </c>
      <c r="G5254" s="20">
        <v>2015</v>
      </c>
      <c r="H5254" s="22">
        <v>9017.56</v>
      </c>
    </row>
    <row r="5255" spans="1:8" x14ac:dyDescent="0.25">
      <c r="A5255" s="20" t="s">
        <v>20835</v>
      </c>
      <c r="B5255" s="20" t="s">
        <v>20848</v>
      </c>
      <c r="C5255" s="20" t="s">
        <v>20849</v>
      </c>
      <c r="D5255" s="20" t="s">
        <v>20850</v>
      </c>
      <c r="E5255" s="20" t="s">
        <v>20851</v>
      </c>
      <c r="F5255" s="21" t="s">
        <v>10370</v>
      </c>
      <c r="G5255" s="20">
        <v>2015</v>
      </c>
      <c r="H5255" s="22">
        <v>2000</v>
      </c>
    </row>
    <row r="5256" spans="1:8" ht="25.5" x14ac:dyDescent="0.25">
      <c r="A5256" s="20" t="s">
        <v>20835</v>
      </c>
      <c r="B5256" s="20" t="s">
        <v>8394</v>
      </c>
      <c r="C5256" s="20" t="s">
        <v>8395</v>
      </c>
      <c r="D5256" s="20" t="s">
        <v>20852</v>
      </c>
      <c r="E5256" s="20" t="s">
        <v>10032</v>
      </c>
      <c r="F5256" s="21" t="s">
        <v>10370</v>
      </c>
      <c r="G5256" s="20">
        <v>2015</v>
      </c>
      <c r="H5256" s="22">
        <v>305206.46999999997</v>
      </c>
    </row>
    <row r="5257" spans="1:8" ht="25.5" x14ac:dyDescent="0.25">
      <c r="A5257" s="20" t="s">
        <v>20835</v>
      </c>
      <c r="B5257" s="20" t="s">
        <v>20853</v>
      </c>
      <c r="C5257" s="20" t="s">
        <v>20854</v>
      </c>
      <c r="D5257" s="20" t="s">
        <v>20855</v>
      </c>
      <c r="E5257" s="20" t="s">
        <v>10032</v>
      </c>
      <c r="F5257" s="21" t="s">
        <v>10370</v>
      </c>
      <c r="G5257" s="20">
        <v>2015</v>
      </c>
      <c r="H5257" s="22">
        <v>3000</v>
      </c>
    </row>
    <row r="5258" spans="1:8" ht="25.5" x14ac:dyDescent="0.25">
      <c r="A5258" s="20" t="s">
        <v>20835</v>
      </c>
      <c r="B5258" s="20" t="s">
        <v>20856</v>
      </c>
      <c r="C5258" s="20" t="s">
        <v>20857</v>
      </c>
      <c r="D5258" s="20" t="s">
        <v>20858</v>
      </c>
      <c r="E5258" s="20" t="s">
        <v>8459</v>
      </c>
      <c r="F5258" s="21" t="s">
        <v>10370</v>
      </c>
      <c r="G5258" s="20">
        <v>2015</v>
      </c>
      <c r="H5258" s="22">
        <v>258158.4</v>
      </c>
    </row>
    <row r="5259" spans="1:8" ht="25.5" x14ac:dyDescent="0.25">
      <c r="A5259" s="20" t="s">
        <v>20835</v>
      </c>
      <c r="B5259" s="20" t="s">
        <v>20859</v>
      </c>
      <c r="C5259" s="20" t="s">
        <v>14177</v>
      </c>
      <c r="D5259" s="20" t="s">
        <v>20860</v>
      </c>
      <c r="E5259" s="20" t="s">
        <v>11070</v>
      </c>
      <c r="F5259" s="21" t="s">
        <v>10370</v>
      </c>
      <c r="G5259" s="20">
        <v>2015</v>
      </c>
      <c r="H5259" s="22">
        <v>5000</v>
      </c>
    </row>
    <row r="5260" spans="1:8" ht="38.25" x14ac:dyDescent="0.25">
      <c r="A5260" s="20" t="s">
        <v>20835</v>
      </c>
      <c r="B5260" s="20" t="s">
        <v>8422</v>
      </c>
      <c r="C5260" s="20" t="s">
        <v>20861</v>
      </c>
      <c r="D5260" s="20" t="s">
        <v>20862</v>
      </c>
      <c r="E5260" s="20" t="s">
        <v>8411</v>
      </c>
      <c r="F5260" s="21" t="s">
        <v>10370</v>
      </c>
      <c r="G5260" s="20">
        <v>2015</v>
      </c>
      <c r="H5260" s="22">
        <v>16000</v>
      </c>
    </row>
    <row r="5261" spans="1:8" ht="38.25" x14ac:dyDescent="0.25">
      <c r="A5261" s="20" t="s">
        <v>20835</v>
      </c>
      <c r="B5261" s="20" t="s">
        <v>8422</v>
      </c>
      <c r="C5261" s="20" t="s">
        <v>20861</v>
      </c>
      <c r="D5261" s="20" t="s">
        <v>20863</v>
      </c>
      <c r="E5261" s="20" t="s">
        <v>20864</v>
      </c>
      <c r="F5261" s="21" t="s">
        <v>10370</v>
      </c>
      <c r="G5261" s="20">
        <v>2015</v>
      </c>
      <c r="H5261" s="22">
        <v>10000</v>
      </c>
    </row>
    <row r="5262" spans="1:8" ht="38.25" x14ac:dyDescent="0.25">
      <c r="A5262" s="20" t="s">
        <v>20835</v>
      </c>
      <c r="B5262" s="20" t="s">
        <v>20865</v>
      </c>
      <c r="C5262" s="20" t="s">
        <v>20866</v>
      </c>
      <c r="D5262" s="20" t="s">
        <v>20867</v>
      </c>
      <c r="E5262" s="20" t="s">
        <v>20868</v>
      </c>
      <c r="F5262" s="21" t="s">
        <v>10370</v>
      </c>
      <c r="G5262" s="20">
        <v>2015</v>
      </c>
      <c r="H5262" s="22">
        <v>1000</v>
      </c>
    </row>
    <row r="5263" spans="1:8" ht="38.25" x14ac:dyDescent="0.25">
      <c r="A5263" s="20" t="s">
        <v>20835</v>
      </c>
      <c r="B5263" s="20" t="s">
        <v>20869</v>
      </c>
      <c r="C5263" s="20" t="s">
        <v>20870</v>
      </c>
      <c r="D5263" s="20" t="s">
        <v>20867</v>
      </c>
      <c r="E5263" s="20" t="s">
        <v>20871</v>
      </c>
      <c r="F5263" s="21" t="s">
        <v>10370</v>
      </c>
      <c r="G5263" s="20">
        <v>2015</v>
      </c>
      <c r="H5263" s="22">
        <v>500</v>
      </c>
    </row>
    <row r="5264" spans="1:8" ht="25.5" x14ac:dyDescent="0.25">
      <c r="A5264" s="20" t="s">
        <v>20835</v>
      </c>
      <c r="B5264" s="20" t="s">
        <v>20872</v>
      </c>
      <c r="C5264" s="20" t="s">
        <v>20873</v>
      </c>
      <c r="D5264" s="20" t="s">
        <v>20874</v>
      </c>
      <c r="E5264" s="20" t="s">
        <v>20875</v>
      </c>
      <c r="F5264" s="21" t="s">
        <v>10370</v>
      </c>
      <c r="G5264" s="20">
        <v>2015</v>
      </c>
      <c r="H5264" s="22">
        <v>3000</v>
      </c>
    </row>
    <row r="5265" spans="1:8" x14ac:dyDescent="0.25">
      <c r="A5265" s="20" t="s">
        <v>20835</v>
      </c>
      <c r="B5265" s="20" t="s">
        <v>8409</v>
      </c>
      <c r="C5265" s="20" t="s">
        <v>8410</v>
      </c>
      <c r="D5265" s="20" t="s">
        <v>20876</v>
      </c>
      <c r="E5265" s="20" t="s">
        <v>8411</v>
      </c>
      <c r="F5265" s="21" t="s">
        <v>10370</v>
      </c>
      <c r="G5265" s="20">
        <v>2015</v>
      </c>
      <c r="H5265" s="22">
        <v>35000</v>
      </c>
    </row>
    <row r="5266" spans="1:8" ht="38.25" x14ac:dyDescent="0.25">
      <c r="A5266" s="20" t="s">
        <v>20835</v>
      </c>
      <c r="B5266" s="20" t="s">
        <v>8409</v>
      </c>
      <c r="C5266" s="20" t="s">
        <v>8410</v>
      </c>
      <c r="D5266" s="20" t="s">
        <v>20877</v>
      </c>
      <c r="E5266" s="20" t="s">
        <v>10032</v>
      </c>
      <c r="F5266" s="21" t="s">
        <v>10370</v>
      </c>
      <c r="G5266" s="20">
        <v>2015</v>
      </c>
      <c r="H5266" s="22">
        <v>10000</v>
      </c>
    </row>
    <row r="5267" spans="1:8" ht="25.5" x14ac:dyDescent="0.25">
      <c r="A5267" s="20" t="s">
        <v>20835</v>
      </c>
      <c r="B5267" s="20" t="s">
        <v>8409</v>
      </c>
      <c r="C5267" s="20" t="s">
        <v>8410</v>
      </c>
      <c r="D5267" s="20" t="s">
        <v>20878</v>
      </c>
      <c r="E5267" s="20" t="s">
        <v>20879</v>
      </c>
      <c r="F5267" s="21" t="s">
        <v>10370</v>
      </c>
      <c r="G5267" s="20">
        <v>2015</v>
      </c>
      <c r="H5267" s="22">
        <v>10000</v>
      </c>
    </row>
    <row r="5268" spans="1:8" x14ac:dyDescent="0.25">
      <c r="A5268" s="20" t="s">
        <v>20835</v>
      </c>
      <c r="B5268" s="20" t="s">
        <v>20880</v>
      </c>
      <c r="C5268" s="20" t="s">
        <v>8407</v>
      </c>
      <c r="D5268" s="20" t="s">
        <v>20881</v>
      </c>
      <c r="E5268" s="20" t="s">
        <v>10032</v>
      </c>
      <c r="F5268" s="21" t="s">
        <v>10370</v>
      </c>
      <c r="G5268" s="20">
        <v>2015</v>
      </c>
      <c r="H5268" s="22">
        <v>3000</v>
      </c>
    </row>
    <row r="5269" spans="1:8" ht="25.5" x14ac:dyDescent="0.25">
      <c r="A5269" s="20" t="s">
        <v>20835</v>
      </c>
      <c r="B5269" s="20" t="s">
        <v>20880</v>
      </c>
      <c r="C5269" s="20" t="s">
        <v>8407</v>
      </c>
      <c r="D5269" s="20" t="s">
        <v>20882</v>
      </c>
      <c r="E5269" s="20" t="s">
        <v>20875</v>
      </c>
      <c r="F5269" s="21" t="s">
        <v>10370</v>
      </c>
      <c r="G5269" s="20">
        <v>2015</v>
      </c>
      <c r="H5269" s="22">
        <v>1500</v>
      </c>
    </row>
    <row r="5270" spans="1:8" ht="25.5" x14ac:dyDescent="0.25">
      <c r="A5270" s="20" t="s">
        <v>20835</v>
      </c>
      <c r="B5270" s="20" t="s">
        <v>20880</v>
      </c>
      <c r="C5270" s="20" t="s">
        <v>8407</v>
      </c>
      <c r="D5270" s="20" t="s">
        <v>20883</v>
      </c>
      <c r="E5270" s="20" t="s">
        <v>10032</v>
      </c>
      <c r="F5270" s="21" t="s">
        <v>10370</v>
      </c>
      <c r="G5270" s="20">
        <v>2015</v>
      </c>
      <c r="H5270" s="22">
        <v>1500</v>
      </c>
    </row>
    <row r="5271" spans="1:8" ht="25.5" x14ac:dyDescent="0.25">
      <c r="A5271" s="20" t="s">
        <v>20835</v>
      </c>
      <c r="B5271" s="20" t="s">
        <v>20880</v>
      </c>
      <c r="C5271" s="20" t="s">
        <v>8407</v>
      </c>
      <c r="D5271" s="20" t="s">
        <v>20884</v>
      </c>
      <c r="E5271" s="20" t="s">
        <v>20885</v>
      </c>
      <c r="F5271" s="21" t="s">
        <v>10370</v>
      </c>
      <c r="G5271" s="20">
        <v>2015</v>
      </c>
      <c r="H5271" s="22">
        <v>4500</v>
      </c>
    </row>
    <row r="5272" spans="1:8" ht="25.5" x14ac:dyDescent="0.25">
      <c r="A5272" s="20" t="s">
        <v>20835</v>
      </c>
      <c r="B5272" s="20" t="s">
        <v>20886</v>
      </c>
      <c r="C5272" s="20" t="s">
        <v>8415</v>
      </c>
      <c r="D5272" s="20" t="s">
        <v>20887</v>
      </c>
      <c r="E5272" s="20" t="s">
        <v>8416</v>
      </c>
      <c r="F5272" s="21" t="s">
        <v>10370</v>
      </c>
      <c r="G5272" s="20">
        <v>2015</v>
      </c>
      <c r="H5272" s="22">
        <v>1000</v>
      </c>
    </row>
    <row r="5273" spans="1:8" x14ac:dyDescent="0.25">
      <c r="A5273" s="20" t="s">
        <v>20835</v>
      </c>
      <c r="B5273" s="20" t="s">
        <v>8397</v>
      </c>
      <c r="C5273" s="20" t="s">
        <v>8398</v>
      </c>
      <c r="D5273" s="20" t="s">
        <v>20888</v>
      </c>
      <c r="E5273" s="20" t="s">
        <v>8400</v>
      </c>
      <c r="F5273" s="21" t="s">
        <v>10370</v>
      </c>
      <c r="G5273" s="20">
        <v>2015</v>
      </c>
      <c r="H5273" s="22">
        <v>12000</v>
      </c>
    </row>
    <row r="5274" spans="1:8" x14ac:dyDescent="0.25">
      <c r="A5274" s="20" t="s">
        <v>20835</v>
      </c>
      <c r="B5274" s="20" t="s">
        <v>8397</v>
      </c>
      <c r="C5274" s="20" t="s">
        <v>8398</v>
      </c>
      <c r="D5274" s="20" t="s">
        <v>20889</v>
      </c>
      <c r="E5274" s="20" t="s">
        <v>8400</v>
      </c>
      <c r="F5274" s="21" t="s">
        <v>10370</v>
      </c>
      <c r="G5274" s="20">
        <v>2015</v>
      </c>
      <c r="H5274" s="22">
        <v>5000</v>
      </c>
    </row>
    <row r="5275" spans="1:8" ht="25.5" x14ac:dyDescent="0.25">
      <c r="A5275" s="20" t="s">
        <v>20835</v>
      </c>
      <c r="B5275" s="20" t="s">
        <v>20890</v>
      </c>
      <c r="C5275" s="20" t="s">
        <v>20891</v>
      </c>
      <c r="D5275" s="20" t="s">
        <v>20887</v>
      </c>
      <c r="E5275" s="20" t="s">
        <v>8404</v>
      </c>
      <c r="F5275" s="21" t="s">
        <v>10370</v>
      </c>
      <c r="G5275" s="20">
        <v>2015</v>
      </c>
      <c r="H5275" s="22">
        <v>9000</v>
      </c>
    </row>
    <row r="5276" spans="1:8" ht="25.5" x14ac:dyDescent="0.25">
      <c r="A5276" s="20" t="s">
        <v>20835</v>
      </c>
      <c r="B5276" s="20" t="s">
        <v>20890</v>
      </c>
      <c r="C5276" s="20" t="s">
        <v>20891</v>
      </c>
      <c r="D5276" s="20" t="s">
        <v>20892</v>
      </c>
      <c r="E5276" s="20" t="s">
        <v>10032</v>
      </c>
      <c r="F5276" s="21" t="s">
        <v>10370</v>
      </c>
      <c r="G5276" s="20">
        <v>2015</v>
      </c>
      <c r="H5276" s="22">
        <v>6398</v>
      </c>
    </row>
    <row r="5277" spans="1:8" ht="38.25" x14ac:dyDescent="0.25">
      <c r="A5277" s="20" t="s">
        <v>20835</v>
      </c>
      <c r="B5277" s="20" t="s">
        <v>20890</v>
      </c>
      <c r="C5277" s="20" t="s">
        <v>20891</v>
      </c>
      <c r="D5277" s="20" t="s">
        <v>20893</v>
      </c>
      <c r="E5277" s="20" t="s">
        <v>8404</v>
      </c>
      <c r="F5277" s="21" t="s">
        <v>10370</v>
      </c>
      <c r="G5277" s="20">
        <v>2015</v>
      </c>
      <c r="H5277" s="22">
        <v>2500</v>
      </c>
    </row>
    <row r="5278" spans="1:8" x14ac:dyDescent="0.25">
      <c r="A5278" s="20" t="s">
        <v>20835</v>
      </c>
      <c r="B5278" s="20" t="s">
        <v>20894</v>
      </c>
      <c r="C5278" s="20" t="s">
        <v>20895</v>
      </c>
      <c r="D5278" s="20" t="s">
        <v>20896</v>
      </c>
      <c r="E5278" s="20" t="s">
        <v>10032</v>
      </c>
      <c r="F5278" s="21" t="s">
        <v>10370</v>
      </c>
      <c r="G5278" s="20">
        <v>2015</v>
      </c>
      <c r="H5278" s="22">
        <v>30000</v>
      </c>
    </row>
    <row r="5279" spans="1:8" ht="25.5" x14ac:dyDescent="0.25">
      <c r="A5279" s="20" t="s">
        <v>20835</v>
      </c>
      <c r="B5279" s="20" t="s">
        <v>20894</v>
      </c>
      <c r="C5279" s="20" t="s">
        <v>20895</v>
      </c>
      <c r="D5279" s="20" t="s">
        <v>20897</v>
      </c>
      <c r="E5279" s="20" t="s">
        <v>10032</v>
      </c>
      <c r="F5279" s="21" t="s">
        <v>10370</v>
      </c>
      <c r="G5279" s="20">
        <v>2015</v>
      </c>
      <c r="H5279" s="22">
        <v>5000</v>
      </c>
    </row>
    <row r="5280" spans="1:8" x14ac:dyDescent="0.25">
      <c r="A5280" s="20" t="s">
        <v>20835</v>
      </c>
      <c r="B5280" s="20" t="s">
        <v>20898</v>
      </c>
      <c r="C5280" s="20" t="s">
        <v>8418</v>
      </c>
      <c r="D5280" s="20" t="s">
        <v>20887</v>
      </c>
      <c r="E5280" s="20" t="s">
        <v>8419</v>
      </c>
      <c r="F5280" s="21" t="s">
        <v>10370</v>
      </c>
      <c r="G5280" s="20">
        <v>2015</v>
      </c>
      <c r="H5280" s="22">
        <v>70000</v>
      </c>
    </row>
    <row r="5281" spans="1:8" ht="25.5" x14ac:dyDescent="0.25">
      <c r="A5281" s="20" t="s">
        <v>20835</v>
      </c>
      <c r="B5281" s="20" t="s">
        <v>20899</v>
      </c>
      <c r="C5281" s="20" t="s">
        <v>20900</v>
      </c>
      <c r="D5281" s="20" t="s">
        <v>20887</v>
      </c>
      <c r="E5281" s="20" t="s">
        <v>10032</v>
      </c>
      <c r="F5281" s="21" t="s">
        <v>10370</v>
      </c>
      <c r="G5281" s="20">
        <v>2015</v>
      </c>
      <c r="H5281" s="22">
        <v>1000</v>
      </c>
    </row>
    <row r="5282" spans="1:8" x14ac:dyDescent="0.25">
      <c r="A5282" s="20" t="s">
        <v>20835</v>
      </c>
      <c r="B5282" s="20" t="s">
        <v>20901</v>
      </c>
      <c r="C5282" s="20" t="s">
        <v>20902</v>
      </c>
      <c r="D5282" s="20" t="s">
        <v>20903</v>
      </c>
      <c r="E5282" s="20" t="s">
        <v>20904</v>
      </c>
      <c r="F5282" s="21" t="s">
        <v>10370</v>
      </c>
      <c r="G5282" s="20">
        <v>2015</v>
      </c>
      <c r="H5282" s="22">
        <v>6830</v>
      </c>
    </row>
    <row r="5283" spans="1:8" x14ac:dyDescent="0.25">
      <c r="A5283" s="20" t="s">
        <v>20835</v>
      </c>
      <c r="B5283" s="20" t="s">
        <v>20905</v>
      </c>
      <c r="C5283" s="20" t="s">
        <v>20906</v>
      </c>
      <c r="D5283" s="20" t="s">
        <v>20887</v>
      </c>
      <c r="E5283" s="20" t="s">
        <v>10032</v>
      </c>
      <c r="F5283" s="21" t="s">
        <v>10370</v>
      </c>
      <c r="G5283" s="20">
        <v>2015</v>
      </c>
      <c r="H5283" s="22">
        <v>3000</v>
      </c>
    </row>
    <row r="5284" spans="1:8" ht="25.5" x14ac:dyDescent="0.25">
      <c r="A5284" s="20" t="s">
        <v>20835</v>
      </c>
      <c r="B5284" s="20" t="s">
        <v>20907</v>
      </c>
      <c r="C5284" s="20" t="s">
        <v>20908</v>
      </c>
      <c r="D5284" s="20" t="s">
        <v>20887</v>
      </c>
      <c r="E5284" s="20" t="s">
        <v>10032</v>
      </c>
      <c r="F5284" s="21" t="s">
        <v>10370</v>
      </c>
      <c r="G5284" s="20">
        <v>2015</v>
      </c>
      <c r="H5284" s="22">
        <v>2000</v>
      </c>
    </row>
    <row r="5285" spans="1:8" ht="25.5" x14ac:dyDescent="0.25">
      <c r="A5285" s="20" t="s">
        <v>20835</v>
      </c>
      <c r="B5285" s="20" t="s">
        <v>20909</v>
      </c>
      <c r="C5285" s="20" t="s">
        <v>15105</v>
      </c>
      <c r="D5285" s="20" t="s">
        <v>20910</v>
      </c>
      <c r="E5285" s="20" t="s">
        <v>10032</v>
      </c>
      <c r="F5285" s="21" t="s">
        <v>10370</v>
      </c>
      <c r="G5285" s="20">
        <v>2015</v>
      </c>
      <c r="H5285" s="22">
        <v>500</v>
      </c>
    </row>
    <row r="5286" spans="1:8" ht="25.5" x14ac:dyDescent="0.25">
      <c r="A5286" s="20" t="s">
        <v>20911</v>
      </c>
      <c r="B5286" s="20" t="s">
        <v>20912</v>
      </c>
      <c r="C5286" s="20" t="s">
        <v>20913</v>
      </c>
      <c r="D5286" s="20" t="s">
        <v>20914</v>
      </c>
      <c r="E5286" s="20" t="s">
        <v>20915</v>
      </c>
      <c r="F5286" s="21" t="s">
        <v>10065</v>
      </c>
      <c r="G5286" s="20">
        <v>2015</v>
      </c>
      <c r="H5286" s="22">
        <v>5000</v>
      </c>
    </row>
    <row r="5287" spans="1:8" ht="25.5" x14ac:dyDescent="0.25">
      <c r="A5287" s="20" t="s">
        <v>20911</v>
      </c>
      <c r="B5287" s="20" t="s">
        <v>20916</v>
      </c>
      <c r="C5287" s="20" t="s">
        <v>8338</v>
      </c>
      <c r="D5287" s="20" t="s">
        <v>20917</v>
      </c>
      <c r="E5287" s="20" t="s">
        <v>8339</v>
      </c>
      <c r="F5287" s="21" t="s">
        <v>10065</v>
      </c>
      <c r="G5287" s="20">
        <v>2015</v>
      </c>
      <c r="H5287" s="22">
        <v>17000</v>
      </c>
    </row>
    <row r="5288" spans="1:8" x14ac:dyDescent="0.25">
      <c r="A5288" s="20" t="s">
        <v>20911</v>
      </c>
      <c r="B5288" s="20" t="s">
        <v>20918</v>
      </c>
      <c r="C5288" s="20" t="s">
        <v>8351</v>
      </c>
      <c r="D5288" s="20" t="s">
        <v>20919</v>
      </c>
      <c r="E5288" s="20" t="s">
        <v>8352</v>
      </c>
      <c r="F5288" s="21" t="s">
        <v>10065</v>
      </c>
      <c r="G5288" s="20">
        <v>2015</v>
      </c>
      <c r="H5288" s="22">
        <v>12000</v>
      </c>
    </row>
    <row r="5289" spans="1:8" ht="25.5" x14ac:dyDescent="0.25">
      <c r="A5289" s="20" t="s">
        <v>20911</v>
      </c>
      <c r="B5289" s="20" t="s">
        <v>20920</v>
      </c>
      <c r="C5289" s="20" t="s">
        <v>20921</v>
      </c>
      <c r="D5289" s="20" t="s">
        <v>20922</v>
      </c>
      <c r="E5289" s="20" t="s">
        <v>8349</v>
      </c>
      <c r="F5289" s="21" t="s">
        <v>10065</v>
      </c>
      <c r="G5289" s="20">
        <v>2015</v>
      </c>
      <c r="H5289" s="22">
        <v>12000</v>
      </c>
    </row>
    <row r="5290" spans="1:8" ht="25.5" x14ac:dyDescent="0.25">
      <c r="A5290" s="20" t="s">
        <v>20911</v>
      </c>
      <c r="B5290" s="20" t="s">
        <v>20923</v>
      </c>
      <c r="C5290" s="20" t="s">
        <v>20924</v>
      </c>
      <c r="D5290" s="20" t="s">
        <v>20925</v>
      </c>
      <c r="E5290" s="20" t="s">
        <v>8347</v>
      </c>
      <c r="F5290" s="21" t="s">
        <v>10065</v>
      </c>
      <c r="G5290" s="20">
        <v>2015</v>
      </c>
      <c r="H5290" s="22">
        <v>6500</v>
      </c>
    </row>
    <row r="5291" spans="1:8" x14ac:dyDescent="0.25">
      <c r="A5291" s="20" t="s">
        <v>20911</v>
      </c>
      <c r="B5291" s="20" t="s">
        <v>20926</v>
      </c>
      <c r="C5291" s="20" t="s">
        <v>20927</v>
      </c>
      <c r="D5291" s="20" t="s">
        <v>20928</v>
      </c>
      <c r="E5291" s="20" t="s">
        <v>8332</v>
      </c>
      <c r="F5291" s="21" t="s">
        <v>10065</v>
      </c>
      <c r="G5291" s="20">
        <v>2015</v>
      </c>
      <c r="H5291" s="22">
        <v>87000</v>
      </c>
    </row>
    <row r="5292" spans="1:8" x14ac:dyDescent="0.25">
      <c r="A5292" s="20" t="s">
        <v>20911</v>
      </c>
      <c r="B5292" s="20" t="s">
        <v>20929</v>
      </c>
      <c r="C5292" s="20" t="s">
        <v>20930</v>
      </c>
      <c r="D5292" s="20" t="s">
        <v>20931</v>
      </c>
      <c r="E5292" s="20" t="s">
        <v>8334</v>
      </c>
      <c r="F5292" s="21" t="s">
        <v>10065</v>
      </c>
      <c r="G5292" s="20">
        <v>2015</v>
      </c>
      <c r="H5292" s="22">
        <v>20000</v>
      </c>
    </row>
    <row r="5293" spans="1:8" ht="25.5" x14ac:dyDescent="0.25">
      <c r="A5293" s="20" t="s">
        <v>20911</v>
      </c>
      <c r="B5293" s="20" t="s">
        <v>20932</v>
      </c>
      <c r="C5293" s="20" t="s">
        <v>20933</v>
      </c>
      <c r="D5293" s="20" t="s">
        <v>20934</v>
      </c>
      <c r="E5293" s="20" t="s">
        <v>20935</v>
      </c>
      <c r="F5293" s="21" t="s">
        <v>10065</v>
      </c>
      <c r="G5293" s="20">
        <v>2015</v>
      </c>
      <c r="H5293" s="22">
        <v>2500</v>
      </c>
    </row>
    <row r="5294" spans="1:8" ht="51" x14ac:dyDescent="0.25">
      <c r="A5294" s="20" t="s">
        <v>20911</v>
      </c>
      <c r="B5294" s="20" t="s">
        <v>20936</v>
      </c>
      <c r="C5294" s="20" t="s">
        <v>20937</v>
      </c>
      <c r="D5294" s="20" t="s">
        <v>20938</v>
      </c>
      <c r="E5294" s="20" t="s">
        <v>8361</v>
      </c>
      <c r="F5294" s="21" t="s">
        <v>10065</v>
      </c>
      <c r="G5294" s="20">
        <v>2015</v>
      </c>
      <c r="H5294" s="22">
        <v>4000</v>
      </c>
    </row>
    <row r="5295" spans="1:8" ht="25.5" x14ac:dyDescent="0.25">
      <c r="A5295" s="20" t="s">
        <v>20911</v>
      </c>
      <c r="B5295" s="20" t="s">
        <v>20939</v>
      </c>
      <c r="C5295" s="20" t="s">
        <v>20940</v>
      </c>
      <c r="D5295" s="20" t="s">
        <v>20941</v>
      </c>
      <c r="E5295" s="20" t="s">
        <v>8336</v>
      </c>
      <c r="F5295" s="21" t="s">
        <v>10065</v>
      </c>
      <c r="G5295" s="20">
        <v>2015</v>
      </c>
      <c r="H5295" s="22">
        <v>4500</v>
      </c>
    </row>
    <row r="5296" spans="1:8" ht="25.5" x14ac:dyDescent="0.25">
      <c r="A5296" s="20" t="s">
        <v>20911</v>
      </c>
      <c r="B5296" s="20" t="s">
        <v>20942</v>
      </c>
      <c r="C5296" s="20" t="s">
        <v>20943</v>
      </c>
      <c r="D5296" s="20" t="s">
        <v>20944</v>
      </c>
      <c r="E5296" s="20" t="s">
        <v>8341</v>
      </c>
      <c r="F5296" s="21" t="s">
        <v>10065</v>
      </c>
      <c r="G5296" s="20">
        <v>2015</v>
      </c>
      <c r="H5296" s="22">
        <v>5000</v>
      </c>
    </row>
    <row r="5297" spans="1:8" x14ac:dyDescent="0.25">
      <c r="A5297" s="20" t="s">
        <v>20911</v>
      </c>
      <c r="B5297" s="20" t="s">
        <v>20945</v>
      </c>
      <c r="C5297" s="20" t="s">
        <v>20946</v>
      </c>
      <c r="D5297" s="20" t="s">
        <v>20947</v>
      </c>
      <c r="E5297" s="20" t="s">
        <v>20948</v>
      </c>
      <c r="F5297" s="21" t="s">
        <v>10065</v>
      </c>
      <c r="G5297" s="20">
        <v>2015</v>
      </c>
      <c r="H5297" s="22">
        <v>3000</v>
      </c>
    </row>
    <row r="5298" spans="1:8" x14ac:dyDescent="0.25">
      <c r="A5298" s="20" t="s">
        <v>20911</v>
      </c>
      <c r="B5298" s="20" t="s">
        <v>20949</v>
      </c>
      <c r="C5298" s="20" t="s">
        <v>20950</v>
      </c>
      <c r="D5298" s="20" t="s">
        <v>20947</v>
      </c>
      <c r="E5298" s="20" t="s">
        <v>20951</v>
      </c>
      <c r="F5298" s="21" t="s">
        <v>10065</v>
      </c>
      <c r="G5298" s="20">
        <v>2015</v>
      </c>
      <c r="H5298" s="22">
        <v>4000</v>
      </c>
    </row>
    <row r="5299" spans="1:8" ht="25.5" x14ac:dyDescent="0.25">
      <c r="A5299" s="20" t="s">
        <v>20911</v>
      </c>
      <c r="B5299" s="20" t="s">
        <v>20952</v>
      </c>
      <c r="C5299" s="20" t="s">
        <v>11631</v>
      </c>
      <c r="D5299" s="20" t="s">
        <v>20953</v>
      </c>
      <c r="E5299" s="20" t="s">
        <v>20954</v>
      </c>
      <c r="F5299" s="21" t="s">
        <v>10065</v>
      </c>
      <c r="G5299" s="20">
        <v>2015</v>
      </c>
      <c r="H5299" s="22">
        <v>10000</v>
      </c>
    </row>
    <row r="5300" spans="1:8" ht="25.5" x14ac:dyDescent="0.25">
      <c r="A5300" s="20" t="s">
        <v>8310</v>
      </c>
      <c r="B5300" s="20" t="s">
        <v>20955</v>
      </c>
      <c r="C5300" s="20" t="s">
        <v>20956</v>
      </c>
      <c r="D5300" s="20" t="s">
        <v>5001</v>
      </c>
      <c r="E5300" s="20" t="s">
        <v>4060</v>
      </c>
      <c r="F5300" s="21" t="s">
        <v>12029</v>
      </c>
      <c r="G5300" s="20">
        <v>2015</v>
      </c>
      <c r="H5300" s="22">
        <v>20000</v>
      </c>
    </row>
    <row r="5301" spans="1:8" x14ac:dyDescent="0.25">
      <c r="A5301" s="20" t="s">
        <v>8310</v>
      </c>
      <c r="B5301" s="20" t="s">
        <v>20957</v>
      </c>
      <c r="C5301" s="20" t="s">
        <v>8315</v>
      </c>
      <c r="D5301" s="20" t="s">
        <v>20958</v>
      </c>
      <c r="E5301" s="20" t="s">
        <v>4060</v>
      </c>
      <c r="F5301" s="21" t="s">
        <v>12029</v>
      </c>
      <c r="G5301" s="20">
        <v>2015</v>
      </c>
      <c r="H5301" s="22">
        <v>3000</v>
      </c>
    </row>
    <row r="5302" spans="1:8" ht="25.5" x14ac:dyDescent="0.25">
      <c r="A5302" s="20" t="s">
        <v>8310</v>
      </c>
      <c r="B5302" s="20" t="s">
        <v>20959</v>
      </c>
      <c r="C5302" s="20" t="s">
        <v>20960</v>
      </c>
      <c r="D5302" s="20" t="s">
        <v>20961</v>
      </c>
      <c r="E5302" s="20" t="s">
        <v>4060</v>
      </c>
      <c r="F5302" s="21" t="s">
        <v>12029</v>
      </c>
      <c r="G5302" s="20">
        <v>2015</v>
      </c>
      <c r="H5302" s="22">
        <v>10000</v>
      </c>
    </row>
    <row r="5303" spans="1:8" ht="25.5" x14ac:dyDescent="0.25">
      <c r="A5303" s="20" t="s">
        <v>8310</v>
      </c>
      <c r="B5303" s="20" t="s">
        <v>20962</v>
      </c>
      <c r="C5303" s="20" t="s">
        <v>8312</v>
      </c>
      <c r="D5303" s="20" t="s">
        <v>20963</v>
      </c>
      <c r="E5303" s="20" t="s">
        <v>4060</v>
      </c>
      <c r="F5303" s="21" t="s">
        <v>12029</v>
      </c>
      <c r="G5303" s="20">
        <v>2015</v>
      </c>
      <c r="H5303" s="22">
        <v>25000</v>
      </c>
    </row>
    <row r="5304" spans="1:8" ht="38.25" x14ac:dyDescent="0.25">
      <c r="A5304" s="20" t="s">
        <v>8310</v>
      </c>
      <c r="B5304" s="20" t="s">
        <v>20964</v>
      </c>
      <c r="C5304" s="20" t="s">
        <v>20965</v>
      </c>
      <c r="D5304" s="20" t="s">
        <v>20966</v>
      </c>
      <c r="E5304" s="20" t="s">
        <v>4060</v>
      </c>
      <c r="F5304" s="21" t="s">
        <v>12029</v>
      </c>
      <c r="G5304" s="20">
        <v>2015</v>
      </c>
      <c r="H5304" s="22">
        <v>15000</v>
      </c>
    </row>
    <row r="5305" spans="1:8" ht="25.5" x14ac:dyDescent="0.25">
      <c r="A5305" s="20" t="s">
        <v>8310</v>
      </c>
      <c r="B5305" s="20" t="s">
        <v>20967</v>
      </c>
      <c r="C5305" s="20" t="s">
        <v>20968</v>
      </c>
      <c r="D5305" s="20" t="s">
        <v>20969</v>
      </c>
      <c r="E5305" s="20" t="s">
        <v>4060</v>
      </c>
      <c r="F5305" s="21" t="s">
        <v>12029</v>
      </c>
      <c r="G5305" s="20">
        <v>2015</v>
      </c>
      <c r="H5305" s="22">
        <v>3000</v>
      </c>
    </row>
    <row r="5306" spans="1:8" ht="38.25" x14ac:dyDescent="0.25">
      <c r="A5306" s="20" t="s">
        <v>8310</v>
      </c>
      <c r="B5306" s="20" t="s">
        <v>20970</v>
      </c>
      <c r="C5306" s="20" t="s">
        <v>20971</v>
      </c>
      <c r="D5306" s="20" t="s">
        <v>20972</v>
      </c>
      <c r="E5306" s="20" t="s">
        <v>4060</v>
      </c>
      <c r="F5306" s="21" t="s">
        <v>12029</v>
      </c>
      <c r="G5306" s="20">
        <v>2015</v>
      </c>
      <c r="H5306" s="22">
        <v>2000</v>
      </c>
    </row>
    <row r="5307" spans="1:8" ht="25.5" x14ac:dyDescent="0.25">
      <c r="A5307" s="20" t="s">
        <v>8310</v>
      </c>
      <c r="B5307" s="20" t="s">
        <v>20973</v>
      </c>
      <c r="C5307" s="20" t="s">
        <v>8322</v>
      </c>
      <c r="D5307" s="20" t="s">
        <v>20974</v>
      </c>
      <c r="E5307" s="20" t="s">
        <v>4060</v>
      </c>
      <c r="F5307" s="21" t="s">
        <v>12029</v>
      </c>
      <c r="G5307" s="20">
        <v>2015</v>
      </c>
      <c r="H5307" s="22">
        <v>5000</v>
      </c>
    </row>
    <row r="5308" spans="1:8" x14ac:dyDescent="0.25">
      <c r="A5308" s="20" t="s">
        <v>8310</v>
      </c>
      <c r="B5308" s="20" t="s">
        <v>20975</v>
      </c>
      <c r="C5308" s="20" t="s">
        <v>20976</v>
      </c>
      <c r="D5308" s="20" t="s">
        <v>18804</v>
      </c>
      <c r="E5308" s="20" t="s">
        <v>4060</v>
      </c>
      <c r="F5308" s="21" t="s">
        <v>12029</v>
      </c>
      <c r="G5308" s="20">
        <v>2015</v>
      </c>
      <c r="H5308" s="22">
        <v>12500</v>
      </c>
    </row>
    <row r="5309" spans="1:8" x14ac:dyDescent="0.25">
      <c r="A5309" s="20" t="s">
        <v>8310</v>
      </c>
      <c r="B5309" s="20" t="s">
        <v>20977</v>
      </c>
      <c r="C5309" s="20" t="s">
        <v>20978</v>
      </c>
      <c r="D5309" s="20" t="s">
        <v>18804</v>
      </c>
      <c r="E5309" s="20" t="s">
        <v>4060</v>
      </c>
      <c r="F5309" s="21" t="s">
        <v>12029</v>
      </c>
      <c r="G5309" s="20">
        <v>2015</v>
      </c>
      <c r="H5309" s="22">
        <v>12500</v>
      </c>
    </row>
    <row r="5310" spans="1:8" x14ac:dyDescent="0.25">
      <c r="A5310" s="20" t="s">
        <v>8310</v>
      </c>
      <c r="B5310" s="20" t="s">
        <v>20979</v>
      </c>
      <c r="C5310" s="20" t="s">
        <v>20980</v>
      </c>
      <c r="D5310" s="20" t="s">
        <v>20981</v>
      </c>
      <c r="E5310" s="20" t="s">
        <v>4060</v>
      </c>
      <c r="F5310" s="21" t="s">
        <v>12029</v>
      </c>
      <c r="G5310" s="20">
        <v>2015</v>
      </c>
      <c r="H5310" s="22">
        <v>225000</v>
      </c>
    </row>
    <row r="5311" spans="1:8" ht="25.5" x14ac:dyDescent="0.25">
      <c r="A5311" s="20" t="s">
        <v>20982</v>
      </c>
      <c r="B5311" s="20" t="s">
        <v>20983</v>
      </c>
      <c r="C5311" s="20" t="s">
        <v>20984</v>
      </c>
      <c r="D5311" s="20" t="s">
        <v>20985</v>
      </c>
      <c r="E5311" s="20" t="s">
        <v>10032</v>
      </c>
      <c r="F5311" s="21" t="s">
        <v>10166</v>
      </c>
      <c r="G5311" s="20">
        <v>2015</v>
      </c>
      <c r="H5311" s="22">
        <v>87500</v>
      </c>
    </row>
    <row r="5312" spans="1:8" ht="25.5" x14ac:dyDescent="0.25">
      <c r="A5312" s="20" t="s">
        <v>20982</v>
      </c>
      <c r="B5312" s="20" t="s">
        <v>20986</v>
      </c>
      <c r="C5312" s="20" t="s">
        <v>20987</v>
      </c>
      <c r="D5312" s="20" t="s">
        <v>20985</v>
      </c>
      <c r="E5312" s="20" t="s">
        <v>10032</v>
      </c>
      <c r="F5312" s="21" t="s">
        <v>10166</v>
      </c>
      <c r="G5312" s="20">
        <v>2015</v>
      </c>
      <c r="H5312" s="22">
        <v>3000</v>
      </c>
    </row>
    <row r="5313" spans="1:8" ht="25.5" x14ac:dyDescent="0.25">
      <c r="A5313" s="20" t="s">
        <v>20982</v>
      </c>
      <c r="B5313" s="20" t="s">
        <v>20988</v>
      </c>
      <c r="C5313" s="20" t="s">
        <v>20989</v>
      </c>
      <c r="D5313" s="20" t="s">
        <v>20985</v>
      </c>
      <c r="E5313" s="20" t="s">
        <v>10032</v>
      </c>
      <c r="F5313" s="21" t="s">
        <v>10166</v>
      </c>
      <c r="G5313" s="20">
        <v>2015</v>
      </c>
      <c r="H5313" s="22">
        <v>10000</v>
      </c>
    </row>
    <row r="5314" spans="1:8" ht="25.5" x14ac:dyDescent="0.25">
      <c r="A5314" s="20" t="s">
        <v>20982</v>
      </c>
      <c r="B5314" s="20" t="s">
        <v>20990</v>
      </c>
      <c r="C5314" s="20" t="s">
        <v>20991</v>
      </c>
      <c r="D5314" s="20" t="s">
        <v>20985</v>
      </c>
      <c r="E5314" s="20" t="s">
        <v>10032</v>
      </c>
      <c r="F5314" s="21" t="s">
        <v>10166</v>
      </c>
      <c r="G5314" s="20">
        <v>2015</v>
      </c>
      <c r="H5314" s="22">
        <v>5000</v>
      </c>
    </row>
    <row r="5315" spans="1:8" ht="25.5" x14ac:dyDescent="0.25">
      <c r="A5315" s="20" t="s">
        <v>20982</v>
      </c>
      <c r="B5315" s="20" t="s">
        <v>20992</v>
      </c>
      <c r="C5315" s="20" t="s">
        <v>20993</v>
      </c>
      <c r="D5315" s="20" t="s">
        <v>20994</v>
      </c>
      <c r="E5315" s="20" t="s">
        <v>10032</v>
      </c>
      <c r="F5315" s="21" t="s">
        <v>10166</v>
      </c>
      <c r="G5315" s="20">
        <v>2015</v>
      </c>
      <c r="H5315" s="22">
        <v>25000</v>
      </c>
    </row>
    <row r="5316" spans="1:8" ht="25.5" x14ac:dyDescent="0.25">
      <c r="A5316" s="20" t="s">
        <v>20982</v>
      </c>
      <c r="B5316" s="20" t="s">
        <v>20995</v>
      </c>
      <c r="C5316" s="20" t="s">
        <v>20996</v>
      </c>
      <c r="D5316" s="20" t="s">
        <v>20997</v>
      </c>
      <c r="E5316" s="20" t="s">
        <v>10032</v>
      </c>
      <c r="F5316" s="21" t="s">
        <v>10166</v>
      </c>
      <c r="G5316" s="20">
        <v>2015</v>
      </c>
      <c r="H5316" s="22">
        <v>60000</v>
      </c>
    </row>
    <row r="5317" spans="1:8" ht="25.5" x14ac:dyDescent="0.25">
      <c r="A5317" s="20" t="s">
        <v>20982</v>
      </c>
      <c r="B5317" s="20" t="s">
        <v>20998</v>
      </c>
      <c r="C5317" s="20" t="s">
        <v>2854</v>
      </c>
      <c r="D5317" s="20" t="s">
        <v>20997</v>
      </c>
      <c r="E5317" s="20" t="s">
        <v>10032</v>
      </c>
      <c r="F5317" s="23" t="s">
        <v>10166</v>
      </c>
      <c r="G5317" s="20">
        <v>2015</v>
      </c>
      <c r="H5317" s="22">
        <v>2000</v>
      </c>
    </row>
    <row r="5318" spans="1:8" ht="25.5" x14ac:dyDescent="0.25">
      <c r="A5318" s="20" t="s">
        <v>20982</v>
      </c>
      <c r="B5318" s="20" t="s">
        <v>20999</v>
      </c>
      <c r="C5318" s="20" t="s">
        <v>8293</v>
      </c>
      <c r="D5318" s="20" t="s">
        <v>20994</v>
      </c>
      <c r="E5318" s="20" t="s">
        <v>10032</v>
      </c>
      <c r="F5318" s="21" t="s">
        <v>10166</v>
      </c>
      <c r="G5318" s="20">
        <v>2015</v>
      </c>
      <c r="H5318" s="22">
        <v>10000</v>
      </c>
    </row>
    <row r="5319" spans="1:8" ht="25.5" x14ac:dyDescent="0.25">
      <c r="A5319" s="20" t="s">
        <v>21000</v>
      </c>
      <c r="B5319" s="20" t="s">
        <v>21001</v>
      </c>
      <c r="C5319" s="20" t="s">
        <v>21002</v>
      </c>
      <c r="D5319" s="20" t="s">
        <v>21003</v>
      </c>
      <c r="E5319" s="20" t="s">
        <v>21004</v>
      </c>
      <c r="F5319" s="21" t="s">
        <v>10166</v>
      </c>
      <c r="G5319" s="20">
        <v>2015</v>
      </c>
      <c r="H5319" s="22">
        <v>42800</v>
      </c>
    </row>
    <row r="5320" spans="1:8" x14ac:dyDescent="0.25">
      <c r="A5320" s="20" t="s">
        <v>21000</v>
      </c>
      <c r="B5320" s="20" t="s">
        <v>378</v>
      </c>
      <c r="C5320" s="20" t="s">
        <v>379</v>
      </c>
      <c r="D5320" s="20" t="s">
        <v>21005</v>
      </c>
      <c r="E5320" s="20" t="s">
        <v>13173</v>
      </c>
      <c r="F5320" s="21" t="s">
        <v>10166</v>
      </c>
      <c r="G5320" s="20">
        <v>2015</v>
      </c>
      <c r="H5320" s="22">
        <v>5000</v>
      </c>
    </row>
    <row r="5321" spans="1:8" ht="25.5" x14ac:dyDescent="0.25">
      <c r="A5321" s="20" t="s">
        <v>21000</v>
      </c>
      <c r="B5321" s="20" t="s">
        <v>21006</v>
      </c>
      <c r="C5321" s="20" t="s">
        <v>21007</v>
      </c>
      <c r="D5321" s="20" t="s">
        <v>21008</v>
      </c>
      <c r="E5321" s="20" t="s">
        <v>21009</v>
      </c>
      <c r="F5321" s="21" t="s">
        <v>10166</v>
      </c>
      <c r="G5321" s="20">
        <v>2015</v>
      </c>
      <c r="H5321" s="22">
        <v>12000</v>
      </c>
    </row>
    <row r="5322" spans="1:8" ht="25.5" x14ac:dyDescent="0.25">
      <c r="A5322" s="20" t="s">
        <v>21000</v>
      </c>
      <c r="B5322" s="20" t="s">
        <v>21010</v>
      </c>
      <c r="C5322" s="20" t="s">
        <v>21011</v>
      </c>
      <c r="D5322" s="20" t="s">
        <v>21012</v>
      </c>
      <c r="E5322" s="20" t="s">
        <v>21013</v>
      </c>
      <c r="F5322" s="21" t="s">
        <v>10166</v>
      </c>
      <c r="G5322" s="20">
        <v>2015</v>
      </c>
      <c r="H5322" s="22">
        <v>9200</v>
      </c>
    </row>
    <row r="5323" spans="1:8" ht="25.5" x14ac:dyDescent="0.25">
      <c r="A5323" s="20" t="s">
        <v>21000</v>
      </c>
      <c r="B5323" s="20" t="s">
        <v>21014</v>
      </c>
      <c r="C5323" s="20" t="s">
        <v>21015</v>
      </c>
      <c r="D5323" s="20" t="s">
        <v>21012</v>
      </c>
      <c r="E5323" s="20" t="s">
        <v>21016</v>
      </c>
      <c r="F5323" s="21" t="s">
        <v>10166</v>
      </c>
      <c r="G5323" s="20">
        <v>2015</v>
      </c>
      <c r="H5323" s="22">
        <v>10500</v>
      </c>
    </row>
    <row r="5324" spans="1:8" ht="25.5" x14ac:dyDescent="0.25">
      <c r="A5324" s="20" t="s">
        <v>21000</v>
      </c>
      <c r="B5324" s="20" t="s">
        <v>21017</v>
      </c>
      <c r="C5324" s="20" t="s">
        <v>21018</v>
      </c>
      <c r="D5324" s="20" t="s">
        <v>1631</v>
      </c>
      <c r="E5324" s="20" t="s">
        <v>21019</v>
      </c>
      <c r="F5324" s="21" t="s">
        <v>10166</v>
      </c>
      <c r="G5324" s="20">
        <v>2015</v>
      </c>
      <c r="H5324" s="22">
        <v>21500</v>
      </c>
    </row>
    <row r="5325" spans="1:8" ht="25.5" x14ac:dyDescent="0.25">
      <c r="A5325" s="20" t="s">
        <v>21000</v>
      </c>
      <c r="B5325" s="20" t="s">
        <v>21020</v>
      </c>
      <c r="C5325" s="20" t="s">
        <v>21021</v>
      </c>
      <c r="D5325" s="20" t="s">
        <v>1631</v>
      </c>
      <c r="E5325" s="20" t="s">
        <v>21022</v>
      </c>
      <c r="F5325" s="21" t="s">
        <v>10166</v>
      </c>
      <c r="G5325" s="20">
        <v>2015</v>
      </c>
      <c r="H5325" s="22">
        <v>40500</v>
      </c>
    </row>
    <row r="5326" spans="1:8" ht="25.5" x14ac:dyDescent="0.25">
      <c r="A5326" s="20" t="s">
        <v>21000</v>
      </c>
      <c r="B5326" s="20" t="s">
        <v>21023</v>
      </c>
      <c r="C5326" s="20" t="s">
        <v>21024</v>
      </c>
      <c r="D5326" s="20" t="s">
        <v>21025</v>
      </c>
      <c r="E5326" s="20" t="s">
        <v>21026</v>
      </c>
      <c r="F5326" s="21" t="s">
        <v>10166</v>
      </c>
      <c r="G5326" s="20">
        <v>2015</v>
      </c>
      <c r="H5326" s="22">
        <v>74500</v>
      </c>
    </row>
    <row r="5327" spans="1:8" ht="25.5" x14ac:dyDescent="0.25">
      <c r="A5327" s="20" t="s">
        <v>21000</v>
      </c>
      <c r="B5327" s="20" t="s">
        <v>21027</v>
      </c>
      <c r="C5327" s="20" t="s">
        <v>21028</v>
      </c>
      <c r="D5327" s="20" t="s">
        <v>21029</v>
      </c>
      <c r="E5327" s="20" t="s">
        <v>21030</v>
      </c>
      <c r="F5327" s="21" t="s">
        <v>10166</v>
      </c>
      <c r="G5327" s="20">
        <v>2015</v>
      </c>
      <c r="H5327" s="22">
        <v>3000</v>
      </c>
    </row>
    <row r="5328" spans="1:8" ht="25.5" x14ac:dyDescent="0.25">
      <c r="A5328" s="20" t="s">
        <v>21000</v>
      </c>
      <c r="B5328" s="20" t="s">
        <v>21031</v>
      </c>
      <c r="C5328" s="20" t="s">
        <v>21032</v>
      </c>
      <c r="D5328" s="20" t="s">
        <v>21033</v>
      </c>
      <c r="E5328" s="20" t="s">
        <v>21034</v>
      </c>
      <c r="F5328" s="21" t="s">
        <v>10166</v>
      </c>
      <c r="G5328" s="20">
        <v>2015</v>
      </c>
      <c r="H5328" s="22">
        <v>3000</v>
      </c>
    </row>
    <row r="5329" spans="1:8" ht="25.5" x14ac:dyDescent="0.25">
      <c r="A5329" s="20" t="s">
        <v>8215</v>
      </c>
      <c r="B5329" s="20" t="s">
        <v>8216</v>
      </c>
      <c r="C5329" s="20" t="s">
        <v>8217</v>
      </c>
      <c r="D5329" s="20" t="s">
        <v>8218</v>
      </c>
      <c r="E5329" s="20" t="s">
        <v>10032</v>
      </c>
      <c r="F5329" s="23" t="s">
        <v>10166</v>
      </c>
      <c r="G5329" s="20">
        <v>2015</v>
      </c>
      <c r="H5329" s="22">
        <v>62850</v>
      </c>
    </row>
    <row r="5330" spans="1:8" x14ac:dyDescent="0.25">
      <c r="A5330" s="20" t="s">
        <v>8215</v>
      </c>
      <c r="B5330" s="20" t="s">
        <v>8220</v>
      </c>
      <c r="C5330" s="20" t="s">
        <v>8221</v>
      </c>
      <c r="D5330" s="20" t="s">
        <v>8218</v>
      </c>
      <c r="E5330" s="20" t="s">
        <v>10032</v>
      </c>
      <c r="F5330" s="23" t="s">
        <v>10166</v>
      </c>
      <c r="G5330" s="20">
        <v>2015</v>
      </c>
      <c r="H5330" s="22">
        <v>5000</v>
      </c>
    </row>
    <row r="5331" spans="1:8" x14ac:dyDescent="0.25">
      <c r="A5331" s="20" t="s">
        <v>8215</v>
      </c>
      <c r="B5331" s="20" t="s">
        <v>8223</v>
      </c>
      <c r="C5331" s="20" t="s">
        <v>8224</v>
      </c>
      <c r="D5331" s="20" t="s">
        <v>8218</v>
      </c>
      <c r="E5331" s="20" t="s">
        <v>10032</v>
      </c>
      <c r="F5331" s="21" t="s">
        <v>10166</v>
      </c>
      <c r="G5331" s="20">
        <v>2015</v>
      </c>
      <c r="H5331" s="22">
        <v>26000</v>
      </c>
    </row>
    <row r="5332" spans="1:8" ht="25.5" x14ac:dyDescent="0.25">
      <c r="A5332" s="20" t="s">
        <v>8215</v>
      </c>
      <c r="B5332" s="20" t="s">
        <v>8226</v>
      </c>
      <c r="C5332" s="20" t="s">
        <v>8227</v>
      </c>
      <c r="D5332" s="20" t="s">
        <v>8218</v>
      </c>
      <c r="E5332" s="20" t="s">
        <v>10032</v>
      </c>
      <c r="F5332" s="21" t="s">
        <v>10166</v>
      </c>
      <c r="G5332" s="20">
        <v>2015</v>
      </c>
      <c r="H5332" s="22">
        <v>6000</v>
      </c>
    </row>
    <row r="5333" spans="1:8" x14ac:dyDescent="0.25">
      <c r="A5333" s="20" t="s">
        <v>8215</v>
      </c>
      <c r="B5333" s="20" t="s">
        <v>8230</v>
      </c>
      <c r="C5333" s="20" t="s">
        <v>8231</v>
      </c>
      <c r="D5333" s="20" t="s">
        <v>8218</v>
      </c>
      <c r="E5333" s="20" t="s">
        <v>10032</v>
      </c>
      <c r="F5333" s="21" t="s">
        <v>10166</v>
      </c>
      <c r="G5333" s="20">
        <v>2015</v>
      </c>
      <c r="H5333" s="22">
        <v>10000</v>
      </c>
    </row>
    <row r="5334" spans="1:8" x14ac:dyDescent="0.25">
      <c r="A5334" s="20" t="s">
        <v>8215</v>
      </c>
      <c r="B5334" s="20" t="s">
        <v>8233</v>
      </c>
      <c r="C5334" s="20" t="s">
        <v>8234</v>
      </c>
      <c r="D5334" s="20" t="s">
        <v>8218</v>
      </c>
      <c r="E5334" s="20" t="s">
        <v>10032</v>
      </c>
      <c r="F5334" s="21" t="s">
        <v>10166</v>
      </c>
      <c r="G5334" s="20">
        <v>2015</v>
      </c>
      <c r="H5334" s="22">
        <v>4000</v>
      </c>
    </row>
    <row r="5335" spans="1:8" x14ac:dyDescent="0.25">
      <c r="A5335" s="20" t="s">
        <v>8215</v>
      </c>
      <c r="B5335" s="20" t="s">
        <v>21035</v>
      </c>
      <c r="C5335" s="20" t="s">
        <v>21036</v>
      </c>
      <c r="D5335" s="20" t="s">
        <v>8218</v>
      </c>
      <c r="E5335" s="20" t="s">
        <v>10032</v>
      </c>
      <c r="F5335" s="21" t="s">
        <v>10166</v>
      </c>
      <c r="G5335" s="20">
        <v>2015</v>
      </c>
      <c r="H5335" s="22">
        <v>2000</v>
      </c>
    </row>
    <row r="5336" spans="1:8" x14ac:dyDescent="0.25">
      <c r="A5336" s="20" t="s">
        <v>8215</v>
      </c>
      <c r="B5336" s="20" t="s">
        <v>21037</v>
      </c>
      <c r="C5336" s="20" t="s">
        <v>21038</v>
      </c>
      <c r="D5336" s="20" t="s">
        <v>21039</v>
      </c>
      <c r="E5336" s="20" t="s">
        <v>10032</v>
      </c>
      <c r="F5336" s="21" t="s">
        <v>10166</v>
      </c>
      <c r="G5336" s="20">
        <v>2015</v>
      </c>
      <c r="H5336" s="22">
        <v>1000</v>
      </c>
    </row>
    <row r="5337" spans="1:8" x14ac:dyDescent="0.25">
      <c r="A5337" s="20" t="s">
        <v>8215</v>
      </c>
      <c r="B5337" s="20" t="s">
        <v>8236</v>
      </c>
      <c r="C5337" s="20" t="s">
        <v>8237</v>
      </c>
      <c r="D5337" s="20" t="s">
        <v>6883</v>
      </c>
      <c r="E5337" s="20" t="s">
        <v>10032</v>
      </c>
      <c r="F5337" s="21" t="s">
        <v>10166</v>
      </c>
      <c r="G5337" s="20">
        <v>2015</v>
      </c>
      <c r="H5337" s="22">
        <v>39000</v>
      </c>
    </row>
    <row r="5338" spans="1:8" x14ac:dyDescent="0.25">
      <c r="A5338" s="20" t="s">
        <v>8215</v>
      </c>
      <c r="B5338" s="20" t="s">
        <v>8240</v>
      </c>
      <c r="C5338" s="20" t="s">
        <v>8241</v>
      </c>
      <c r="D5338" s="20" t="s">
        <v>6883</v>
      </c>
      <c r="E5338" s="20" t="s">
        <v>10032</v>
      </c>
      <c r="F5338" s="21" t="s">
        <v>10166</v>
      </c>
      <c r="G5338" s="20">
        <v>2015</v>
      </c>
      <c r="H5338" s="22">
        <v>1000</v>
      </c>
    </row>
    <row r="5339" spans="1:8" ht="25.5" x14ac:dyDescent="0.25">
      <c r="A5339" s="20" t="s">
        <v>8215</v>
      </c>
      <c r="B5339" s="20" t="s">
        <v>8243</v>
      </c>
      <c r="C5339" s="20" t="s">
        <v>330</v>
      </c>
      <c r="D5339" s="20" t="s">
        <v>6883</v>
      </c>
      <c r="E5339" s="20" t="s">
        <v>10032</v>
      </c>
      <c r="F5339" s="21" t="s">
        <v>10166</v>
      </c>
      <c r="G5339" s="20">
        <v>2015</v>
      </c>
      <c r="H5339" s="22">
        <v>5000</v>
      </c>
    </row>
    <row r="5340" spans="1:8" x14ac:dyDescent="0.25">
      <c r="A5340" s="20" t="s">
        <v>8215</v>
      </c>
      <c r="B5340" s="20" t="s">
        <v>21040</v>
      </c>
      <c r="C5340" s="20" t="s">
        <v>21041</v>
      </c>
      <c r="D5340" s="20" t="s">
        <v>6883</v>
      </c>
      <c r="E5340" s="20" t="s">
        <v>10032</v>
      </c>
      <c r="F5340" s="21" t="s">
        <v>10166</v>
      </c>
      <c r="G5340" s="20">
        <v>2015</v>
      </c>
      <c r="H5340" s="22">
        <v>2000</v>
      </c>
    </row>
    <row r="5341" spans="1:8" ht="25.5" x14ac:dyDescent="0.25">
      <c r="A5341" s="20" t="s">
        <v>8215</v>
      </c>
      <c r="B5341" s="20" t="s">
        <v>8252</v>
      </c>
      <c r="C5341" s="20" t="s">
        <v>8253</v>
      </c>
      <c r="D5341" s="20" t="s">
        <v>6883</v>
      </c>
      <c r="E5341" s="20" t="s">
        <v>10032</v>
      </c>
      <c r="F5341" s="21" t="s">
        <v>10166</v>
      </c>
      <c r="G5341" s="20">
        <v>2015</v>
      </c>
      <c r="H5341" s="22">
        <v>2000</v>
      </c>
    </row>
    <row r="5342" spans="1:8" ht="25.5" x14ac:dyDescent="0.25">
      <c r="A5342" s="20" t="s">
        <v>8215</v>
      </c>
      <c r="B5342" s="20" t="s">
        <v>8256</v>
      </c>
      <c r="C5342" s="20" t="s">
        <v>8257</v>
      </c>
      <c r="D5342" s="20" t="s">
        <v>6883</v>
      </c>
      <c r="E5342" s="20" t="s">
        <v>10032</v>
      </c>
      <c r="F5342" s="21" t="s">
        <v>10166</v>
      </c>
      <c r="G5342" s="20">
        <v>2015</v>
      </c>
      <c r="H5342" s="22">
        <v>1000</v>
      </c>
    </row>
    <row r="5343" spans="1:8" x14ac:dyDescent="0.25">
      <c r="A5343" s="20" t="s">
        <v>8215</v>
      </c>
      <c r="B5343" s="20" t="s">
        <v>8266</v>
      </c>
      <c r="C5343" s="20" t="s">
        <v>21042</v>
      </c>
      <c r="D5343" s="20" t="s">
        <v>6883</v>
      </c>
      <c r="E5343" s="20" t="s">
        <v>10032</v>
      </c>
      <c r="F5343" s="21" t="s">
        <v>10166</v>
      </c>
      <c r="G5343" s="20">
        <v>2015</v>
      </c>
      <c r="H5343" s="22">
        <v>8000</v>
      </c>
    </row>
    <row r="5344" spans="1:8" ht="25.5" x14ac:dyDescent="0.25">
      <c r="A5344" s="20" t="s">
        <v>8215</v>
      </c>
      <c r="B5344" s="20" t="s">
        <v>8271</v>
      </c>
      <c r="C5344" s="20" t="s">
        <v>8272</v>
      </c>
      <c r="D5344" s="20" t="s">
        <v>6883</v>
      </c>
      <c r="E5344" s="20" t="s">
        <v>10032</v>
      </c>
      <c r="F5344" s="21" t="s">
        <v>10166</v>
      </c>
      <c r="G5344" s="20">
        <v>2015</v>
      </c>
      <c r="H5344" s="22">
        <v>8000</v>
      </c>
    </row>
    <row r="5345" spans="1:8" x14ac:dyDescent="0.25">
      <c r="A5345" s="20" t="s">
        <v>8215</v>
      </c>
      <c r="B5345" s="20" t="s">
        <v>8274</v>
      </c>
      <c r="C5345" s="20" t="s">
        <v>8275</v>
      </c>
      <c r="D5345" s="20" t="s">
        <v>6883</v>
      </c>
      <c r="E5345" s="20" t="s">
        <v>10032</v>
      </c>
      <c r="F5345" s="21" t="s">
        <v>10166</v>
      </c>
      <c r="G5345" s="20">
        <v>2015</v>
      </c>
      <c r="H5345" s="22">
        <v>12000</v>
      </c>
    </row>
    <row r="5346" spans="1:8" x14ac:dyDescent="0.25">
      <c r="A5346" s="20" t="s">
        <v>8215</v>
      </c>
      <c r="B5346" s="20" t="s">
        <v>8277</v>
      </c>
      <c r="C5346" s="20" t="s">
        <v>8278</v>
      </c>
      <c r="D5346" s="20" t="s">
        <v>6883</v>
      </c>
      <c r="E5346" s="20" t="s">
        <v>10032</v>
      </c>
      <c r="F5346" s="21" t="s">
        <v>10166</v>
      </c>
      <c r="G5346" s="20">
        <v>2015</v>
      </c>
      <c r="H5346" s="22">
        <v>5000</v>
      </c>
    </row>
    <row r="5347" spans="1:8" ht="38.25" x14ac:dyDescent="0.25">
      <c r="A5347" s="20" t="s">
        <v>8215</v>
      </c>
      <c r="B5347" s="20" t="s">
        <v>8287</v>
      </c>
      <c r="C5347" s="20" t="s">
        <v>8288</v>
      </c>
      <c r="D5347" s="20" t="s">
        <v>6883</v>
      </c>
      <c r="E5347" s="20" t="s">
        <v>10032</v>
      </c>
      <c r="F5347" s="20" t="s">
        <v>9699</v>
      </c>
      <c r="G5347" s="20">
        <v>2015</v>
      </c>
      <c r="H5347" s="22">
        <v>3300</v>
      </c>
    </row>
    <row r="5348" spans="1:8" x14ac:dyDescent="0.25">
      <c r="A5348" s="20" t="s">
        <v>8215</v>
      </c>
      <c r="B5348" s="20" t="s">
        <v>8292</v>
      </c>
      <c r="C5348" s="20" t="s">
        <v>8293</v>
      </c>
      <c r="D5348" s="20" t="s">
        <v>6883</v>
      </c>
      <c r="E5348" s="20" t="s">
        <v>10032</v>
      </c>
      <c r="F5348" s="21" t="s">
        <v>10166</v>
      </c>
      <c r="G5348" s="20">
        <v>2015</v>
      </c>
      <c r="H5348" s="22">
        <v>1000</v>
      </c>
    </row>
    <row r="5349" spans="1:8" x14ac:dyDescent="0.25">
      <c r="A5349" s="20" t="s">
        <v>8215</v>
      </c>
      <c r="B5349" s="20" t="s">
        <v>21043</v>
      </c>
      <c r="C5349" s="20" t="s">
        <v>2815</v>
      </c>
      <c r="D5349" s="20" t="s">
        <v>6883</v>
      </c>
      <c r="E5349" s="20" t="s">
        <v>10032</v>
      </c>
      <c r="F5349" s="21" t="s">
        <v>10166</v>
      </c>
      <c r="G5349" s="20">
        <v>2015</v>
      </c>
      <c r="H5349" s="22">
        <v>1000</v>
      </c>
    </row>
    <row r="5350" spans="1:8" x14ac:dyDescent="0.25">
      <c r="A5350" s="20" t="s">
        <v>8215</v>
      </c>
      <c r="B5350" s="20" t="s">
        <v>21044</v>
      </c>
      <c r="C5350" s="20" t="s">
        <v>21045</v>
      </c>
      <c r="D5350" s="20" t="s">
        <v>6883</v>
      </c>
      <c r="E5350" s="20" t="s">
        <v>10032</v>
      </c>
      <c r="F5350" s="21" t="s">
        <v>10166</v>
      </c>
      <c r="G5350" s="20">
        <v>2015</v>
      </c>
      <c r="H5350" s="22">
        <v>500</v>
      </c>
    </row>
    <row r="5351" spans="1:8" x14ac:dyDescent="0.25">
      <c r="A5351" s="20" t="s">
        <v>8215</v>
      </c>
      <c r="B5351" s="20" t="s">
        <v>8306</v>
      </c>
      <c r="C5351" s="20" t="s">
        <v>8307</v>
      </c>
      <c r="D5351" s="20" t="s">
        <v>21046</v>
      </c>
      <c r="E5351" s="20" t="s">
        <v>10032</v>
      </c>
      <c r="F5351" s="21" t="s">
        <v>10166</v>
      </c>
      <c r="G5351" s="20">
        <v>2015</v>
      </c>
      <c r="H5351" s="22">
        <v>100000</v>
      </c>
    </row>
    <row r="5352" spans="1:8" x14ac:dyDescent="0.25">
      <c r="A5352" s="20" t="s">
        <v>8215</v>
      </c>
      <c r="B5352" s="20" t="s">
        <v>21047</v>
      </c>
      <c r="C5352" s="20" t="s">
        <v>21048</v>
      </c>
      <c r="D5352" s="20" t="s">
        <v>21046</v>
      </c>
      <c r="E5352" s="20" t="s">
        <v>10032</v>
      </c>
      <c r="F5352" s="21" t="s">
        <v>10166</v>
      </c>
      <c r="G5352" s="20">
        <v>2015</v>
      </c>
      <c r="H5352" s="22">
        <v>5000</v>
      </c>
    </row>
    <row r="5353" spans="1:8" x14ac:dyDescent="0.25">
      <c r="A5353" s="20" t="s">
        <v>8215</v>
      </c>
      <c r="B5353" s="20" t="s">
        <v>6943</v>
      </c>
      <c r="C5353" s="20" t="s">
        <v>2854</v>
      </c>
      <c r="D5353" s="20" t="s">
        <v>21046</v>
      </c>
      <c r="E5353" s="20" t="s">
        <v>10032</v>
      </c>
      <c r="F5353" s="21" t="s">
        <v>10166</v>
      </c>
      <c r="G5353" s="20">
        <v>2015</v>
      </c>
      <c r="H5353" s="22">
        <v>2000</v>
      </c>
    </row>
    <row r="5354" spans="1:8" ht="25.5" x14ac:dyDescent="0.25">
      <c r="A5354" s="20" t="s">
        <v>8181</v>
      </c>
      <c r="B5354" s="20" t="s">
        <v>21049</v>
      </c>
      <c r="C5354" s="20" t="s">
        <v>21050</v>
      </c>
      <c r="D5354" s="20" t="s">
        <v>8184</v>
      </c>
      <c r="E5354" s="20" t="s">
        <v>10032</v>
      </c>
      <c r="F5354" s="21" t="s">
        <v>10107</v>
      </c>
      <c r="G5354" s="20">
        <v>2015</v>
      </c>
      <c r="H5354" s="22">
        <v>50000</v>
      </c>
    </row>
    <row r="5355" spans="1:8" ht="25.5" x14ac:dyDescent="0.25">
      <c r="A5355" s="20" t="s">
        <v>8181</v>
      </c>
      <c r="B5355" s="20" t="s">
        <v>21049</v>
      </c>
      <c r="C5355" s="20" t="s">
        <v>21050</v>
      </c>
      <c r="D5355" s="20" t="s">
        <v>8183</v>
      </c>
      <c r="E5355" s="20" t="s">
        <v>10032</v>
      </c>
      <c r="F5355" s="21" t="s">
        <v>10107</v>
      </c>
      <c r="G5355" s="20">
        <v>2015</v>
      </c>
      <c r="H5355" s="22">
        <v>4000</v>
      </c>
    </row>
    <row r="5356" spans="1:8" ht="25.5" x14ac:dyDescent="0.25">
      <c r="A5356" s="20" t="s">
        <v>8181</v>
      </c>
      <c r="B5356" s="20" t="s">
        <v>21051</v>
      </c>
      <c r="C5356" s="20" t="s">
        <v>21052</v>
      </c>
      <c r="D5356" s="20" t="s">
        <v>21053</v>
      </c>
      <c r="E5356" s="20" t="s">
        <v>10032</v>
      </c>
      <c r="F5356" s="21" t="s">
        <v>10107</v>
      </c>
      <c r="G5356" s="20">
        <v>2015</v>
      </c>
      <c r="H5356" s="22">
        <v>10200</v>
      </c>
    </row>
    <row r="5357" spans="1:8" ht="38.25" x14ac:dyDescent="0.25">
      <c r="A5357" s="20" t="s">
        <v>8181</v>
      </c>
      <c r="B5357" s="20" t="s">
        <v>21054</v>
      </c>
      <c r="C5357" s="20" t="s">
        <v>21055</v>
      </c>
      <c r="D5357" s="20" t="s">
        <v>8183</v>
      </c>
      <c r="E5357" s="20" t="s">
        <v>10032</v>
      </c>
      <c r="F5357" s="21" t="s">
        <v>10107</v>
      </c>
      <c r="G5357" s="20">
        <v>2015</v>
      </c>
      <c r="H5357" s="22">
        <v>7000</v>
      </c>
    </row>
    <row r="5358" spans="1:8" ht="38.25" x14ac:dyDescent="0.25">
      <c r="A5358" s="20" t="s">
        <v>8181</v>
      </c>
      <c r="B5358" s="20" t="s">
        <v>21054</v>
      </c>
      <c r="C5358" s="20" t="s">
        <v>21055</v>
      </c>
      <c r="D5358" s="20" t="s">
        <v>21056</v>
      </c>
      <c r="E5358" s="20" t="s">
        <v>10032</v>
      </c>
      <c r="F5358" s="21" t="s">
        <v>10107</v>
      </c>
      <c r="G5358" s="20">
        <v>2015</v>
      </c>
      <c r="H5358" s="22">
        <v>8200.2999999999993</v>
      </c>
    </row>
    <row r="5359" spans="1:8" ht="25.5" x14ac:dyDescent="0.25">
      <c r="A5359" s="20" t="s">
        <v>8181</v>
      </c>
      <c r="B5359" s="20" t="s">
        <v>21057</v>
      </c>
      <c r="C5359" s="20" t="s">
        <v>8190</v>
      </c>
      <c r="D5359" s="20" t="s">
        <v>8183</v>
      </c>
      <c r="E5359" s="20" t="s">
        <v>10032</v>
      </c>
      <c r="F5359" s="21" t="s">
        <v>10107</v>
      </c>
      <c r="G5359" s="20">
        <v>2015</v>
      </c>
      <c r="H5359" s="22">
        <v>5000</v>
      </c>
    </row>
    <row r="5360" spans="1:8" ht="25.5" x14ac:dyDescent="0.25">
      <c r="A5360" s="20" t="s">
        <v>8181</v>
      </c>
      <c r="B5360" s="20" t="s">
        <v>21057</v>
      </c>
      <c r="C5360" s="20" t="s">
        <v>8190</v>
      </c>
      <c r="D5360" s="20" t="s">
        <v>8184</v>
      </c>
      <c r="E5360" s="20" t="s">
        <v>10032</v>
      </c>
      <c r="F5360" s="21" t="s">
        <v>10107</v>
      </c>
      <c r="G5360" s="20">
        <v>2015</v>
      </c>
      <c r="H5360" s="22">
        <v>75000</v>
      </c>
    </row>
    <row r="5361" spans="1:8" ht="38.25" x14ac:dyDescent="0.25">
      <c r="A5361" s="20" t="s">
        <v>8181</v>
      </c>
      <c r="B5361" s="20" t="s">
        <v>21058</v>
      </c>
      <c r="C5361" s="20" t="s">
        <v>21059</v>
      </c>
      <c r="D5361" s="20" t="s">
        <v>21053</v>
      </c>
      <c r="E5361" s="20" t="s">
        <v>10032</v>
      </c>
      <c r="F5361" s="21" t="s">
        <v>10107</v>
      </c>
      <c r="G5361" s="20">
        <v>2015</v>
      </c>
      <c r="H5361" s="22">
        <v>4500</v>
      </c>
    </row>
    <row r="5362" spans="1:8" ht="25.5" x14ac:dyDescent="0.25">
      <c r="A5362" s="20" t="s">
        <v>8181</v>
      </c>
      <c r="B5362" s="20" t="s">
        <v>21060</v>
      </c>
      <c r="C5362" s="20" t="s">
        <v>21061</v>
      </c>
      <c r="D5362" s="20" t="s">
        <v>8184</v>
      </c>
      <c r="E5362" s="20" t="s">
        <v>10032</v>
      </c>
      <c r="F5362" s="21" t="s">
        <v>10107</v>
      </c>
      <c r="G5362" s="20">
        <v>2015</v>
      </c>
      <c r="H5362" s="22">
        <v>100000</v>
      </c>
    </row>
    <row r="5363" spans="1:8" ht="25.5" x14ac:dyDescent="0.25">
      <c r="A5363" s="20" t="s">
        <v>8181</v>
      </c>
      <c r="B5363" s="20" t="s">
        <v>21060</v>
      </c>
      <c r="C5363" s="20" t="s">
        <v>21061</v>
      </c>
      <c r="D5363" s="20" t="s">
        <v>8183</v>
      </c>
      <c r="E5363" s="20" t="s">
        <v>10032</v>
      </c>
      <c r="F5363" s="23" t="s">
        <v>10107</v>
      </c>
      <c r="G5363" s="20">
        <v>2015</v>
      </c>
      <c r="H5363" s="22">
        <v>5000</v>
      </c>
    </row>
    <row r="5364" spans="1:8" ht="25.5" x14ac:dyDescent="0.25">
      <c r="A5364" s="20" t="s">
        <v>8181</v>
      </c>
      <c r="B5364" s="20" t="s">
        <v>21062</v>
      </c>
      <c r="C5364" s="20" t="s">
        <v>21063</v>
      </c>
      <c r="D5364" s="20" t="s">
        <v>8194</v>
      </c>
      <c r="E5364" s="20" t="s">
        <v>10032</v>
      </c>
      <c r="F5364" s="23" t="s">
        <v>10107</v>
      </c>
      <c r="G5364" s="20">
        <v>2015</v>
      </c>
      <c r="H5364" s="22">
        <v>70000</v>
      </c>
    </row>
    <row r="5365" spans="1:8" ht="25.5" x14ac:dyDescent="0.25">
      <c r="A5365" s="20" t="s">
        <v>8181</v>
      </c>
      <c r="B5365" s="20" t="s">
        <v>21062</v>
      </c>
      <c r="C5365" s="20" t="s">
        <v>21063</v>
      </c>
      <c r="D5365" s="20" t="s">
        <v>8183</v>
      </c>
      <c r="E5365" s="20" t="s">
        <v>10032</v>
      </c>
      <c r="F5365" s="23" t="s">
        <v>10107</v>
      </c>
      <c r="G5365" s="20">
        <v>2015</v>
      </c>
      <c r="H5365" s="22">
        <v>7000</v>
      </c>
    </row>
    <row r="5366" spans="1:8" x14ac:dyDescent="0.25">
      <c r="A5366" s="20" t="s">
        <v>8181</v>
      </c>
      <c r="B5366" s="20" t="s">
        <v>21064</v>
      </c>
      <c r="C5366" s="20" t="s">
        <v>21065</v>
      </c>
      <c r="D5366" s="20" t="s">
        <v>8194</v>
      </c>
      <c r="E5366" s="20" t="s">
        <v>10032</v>
      </c>
      <c r="F5366" s="23" t="s">
        <v>10107</v>
      </c>
      <c r="G5366" s="20">
        <v>2015</v>
      </c>
      <c r="H5366" s="22">
        <v>17000</v>
      </c>
    </row>
    <row r="5367" spans="1:8" x14ac:dyDescent="0.25">
      <c r="A5367" s="20" t="s">
        <v>8181</v>
      </c>
      <c r="B5367" s="20" t="s">
        <v>21064</v>
      </c>
      <c r="C5367" s="20" t="s">
        <v>21065</v>
      </c>
      <c r="D5367" s="20" t="s">
        <v>8183</v>
      </c>
      <c r="E5367" s="20" t="s">
        <v>10032</v>
      </c>
      <c r="F5367" s="23" t="s">
        <v>10107</v>
      </c>
      <c r="G5367" s="20">
        <v>2015</v>
      </c>
      <c r="H5367" s="22">
        <v>5000</v>
      </c>
    </row>
    <row r="5368" spans="1:8" x14ac:dyDescent="0.25">
      <c r="A5368" s="20" t="s">
        <v>8181</v>
      </c>
      <c r="B5368" s="20" t="s">
        <v>21066</v>
      </c>
      <c r="C5368" s="20" t="s">
        <v>21067</v>
      </c>
      <c r="D5368" s="20" t="s">
        <v>8194</v>
      </c>
      <c r="E5368" s="20" t="s">
        <v>10032</v>
      </c>
      <c r="F5368" s="23" t="s">
        <v>10107</v>
      </c>
      <c r="G5368" s="20">
        <v>2015</v>
      </c>
      <c r="H5368" s="22">
        <v>35000</v>
      </c>
    </row>
    <row r="5369" spans="1:8" ht="25.5" x14ac:dyDescent="0.25">
      <c r="A5369" s="20" t="s">
        <v>8181</v>
      </c>
      <c r="B5369" s="20" t="s">
        <v>21068</v>
      </c>
      <c r="C5369" s="20" t="s">
        <v>21069</v>
      </c>
      <c r="D5369" s="20" t="s">
        <v>8194</v>
      </c>
      <c r="E5369" s="20" t="s">
        <v>10032</v>
      </c>
      <c r="F5369" s="23" t="s">
        <v>10107</v>
      </c>
      <c r="G5369" s="20">
        <v>2015</v>
      </c>
      <c r="H5369" s="22">
        <v>5000</v>
      </c>
    </row>
    <row r="5370" spans="1:8" ht="25.5" x14ac:dyDescent="0.25">
      <c r="A5370" s="20" t="s">
        <v>8181</v>
      </c>
      <c r="B5370" s="20" t="s">
        <v>21070</v>
      </c>
      <c r="C5370" s="20" t="s">
        <v>21071</v>
      </c>
      <c r="D5370" s="20" t="s">
        <v>8184</v>
      </c>
      <c r="E5370" s="20" t="s">
        <v>10032</v>
      </c>
      <c r="F5370" s="23" t="s">
        <v>10107</v>
      </c>
      <c r="G5370" s="20">
        <v>2015</v>
      </c>
      <c r="H5370" s="22">
        <v>35000</v>
      </c>
    </row>
    <row r="5371" spans="1:8" ht="25.5" x14ac:dyDescent="0.25">
      <c r="A5371" s="20" t="s">
        <v>8181</v>
      </c>
      <c r="B5371" s="20" t="s">
        <v>21072</v>
      </c>
      <c r="C5371" s="20" t="s">
        <v>21073</v>
      </c>
      <c r="D5371" s="20" t="s">
        <v>8184</v>
      </c>
      <c r="E5371" s="20" t="s">
        <v>10032</v>
      </c>
      <c r="F5371" s="23" t="s">
        <v>10107</v>
      </c>
      <c r="G5371" s="20">
        <v>2015</v>
      </c>
      <c r="H5371" s="22">
        <v>5000</v>
      </c>
    </row>
    <row r="5372" spans="1:8" ht="25.5" x14ac:dyDescent="0.25">
      <c r="A5372" s="20" t="s">
        <v>8181</v>
      </c>
      <c r="B5372" s="20" t="s">
        <v>21074</v>
      </c>
      <c r="C5372" s="20" t="s">
        <v>21075</v>
      </c>
      <c r="D5372" s="20" t="s">
        <v>8184</v>
      </c>
      <c r="E5372" s="20" t="s">
        <v>10032</v>
      </c>
      <c r="F5372" s="23" t="s">
        <v>10107</v>
      </c>
      <c r="G5372" s="20">
        <v>2015</v>
      </c>
      <c r="H5372" s="22">
        <v>5000</v>
      </c>
    </row>
    <row r="5373" spans="1:8" ht="25.5" x14ac:dyDescent="0.25">
      <c r="A5373" s="20" t="s">
        <v>8181</v>
      </c>
      <c r="B5373" s="20" t="s">
        <v>21076</v>
      </c>
      <c r="C5373" s="20" t="s">
        <v>21077</v>
      </c>
      <c r="D5373" s="20" t="s">
        <v>21053</v>
      </c>
      <c r="E5373" s="20" t="s">
        <v>10032</v>
      </c>
      <c r="F5373" s="23" t="s">
        <v>10107</v>
      </c>
      <c r="G5373" s="20">
        <v>2015</v>
      </c>
      <c r="H5373" s="22">
        <v>1500</v>
      </c>
    </row>
    <row r="5374" spans="1:8" ht="25.5" x14ac:dyDescent="0.25">
      <c r="A5374" s="20" t="s">
        <v>8181</v>
      </c>
      <c r="B5374" s="20" t="s">
        <v>21078</v>
      </c>
      <c r="C5374" s="20" t="s">
        <v>21079</v>
      </c>
      <c r="D5374" s="20" t="s">
        <v>21053</v>
      </c>
      <c r="E5374" s="20" t="s">
        <v>10032</v>
      </c>
      <c r="F5374" s="23" t="s">
        <v>10107</v>
      </c>
      <c r="G5374" s="20">
        <v>2015</v>
      </c>
      <c r="H5374" s="22">
        <v>15000</v>
      </c>
    </row>
    <row r="5375" spans="1:8" ht="51" x14ac:dyDescent="0.25">
      <c r="A5375" s="20" t="s">
        <v>8181</v>
      </c>
      <c r="B5375" s="20" t="s">
        <v>21080</v>
      </c>
      <c r="C5375" s="20" t="s">
        <v>330</v>
      </c>
      <c r="D5375" s="20" t="s">
        <v>21053</v>
      </c>
      <c r="E5375" s="20" t="s">
        <v>10032</v>
      </c>
      <c r="F5375" s="23" t="s">
        <v>10107</v>
      </c>
      <c r="G5375" s="20">
        <v>2015</v>
      </c>
      <c r="H5375" s="22">
        <v>1000</v>
      </c>
    </row>
    <row r="5376" spans="1:8" ht="25.5" x14ac:dyDescent="0.25">
      <c r="A5376" s="20" t="s">
        <v>8181</v>
      </c>
      <c r="B5376" s="20" t="s">
        <v>21081</v>
      </c>
      <c r="C5376" s="20" t="s">
        <v>21082</v>
      </c>
      <c r="D5376" s="20" t="s">
        <v>21053</v>
      </c>
      <c r="E5376" s="20" t="s">
        <v>10032</v>
      </c>
      <c r="F5376" s="23" t="s">
        <v>10107</v>
      </c>
      <c r="G5376" s="20">
        <v>2015</v>
      </c>
      <c r="H5376" s="22">
        <v>1500</v>
      </c>
    </row>
    <row r="5377" spans="1:8" ht="38.25" x14ac:dyDescent="0.25">
      <c r="A5377" s="20" t="s">
        <v>8181</v>
      </c>
      <c r="B5377" s="20" t="s">
        <v>21083</v>
      </c>
      <c r="C5377" s="20" t="s">
        <v>14733</v>
      </c>
      <c r="D5377" s="20" t="s">
        <v>21053</v>
      </c>
      <c r="E5377" s="20" t="s">
        <v>10032</v>
      </c>
      <c r="F5377" s="23" t="s">
        <v>10107</v>
      </c>
      <c r="G5377" s="20">
        <v>2015</v>
      </c>
      <c r="H5377" s="22">
        <v>1000</v>
      </c>
    </row>
    <row r="5378" spans="1:8" ht="25.5" x14ac:dyDescent="0.25">
      <c r="A5378" s="20" t="s">
        <v>8181</v>
      </c>
      <c r="B5378" s="20" t="s">
        <v>21084</v>
      </c>
      <c r="C5378" s="20" t="s">
        <v>21085</v>
      </c>
      <c r="D5378" s="20" t="s">
        <v>21053</v>
      </c>
      <c r="E5378" s="20" t="s">
        <v>10032</v>
      </c>
      <c r="F5378" s="23" t="s">
        <v>10107</v>
      </c>
      <c r="G5378" s="20">
        <v>2015</v>
      </c>
      <c r="H5378" s="22">
        <v>5000</v>
      </c>
    </row>
    <row r="5379" spans="1:8" ht="25.5" x14ac:dyDescent="0.25">
      <c r="A5379" s="20" t="s">
        <v>8181</v>
      </c>
      <c r="B5379" s="20" t="s">
        <v>21086</v>
      </c>
      <c r="C5379" s="20" t="s">
        <v>21087</v>
      </c>
      <c r="D5379" s="20" t="s">
        <v>8184</v>
      </c>
      <c r="E5379" s="20" t="s">
        <v>10032</v>
      </c>
      <c r="F5379" s="23" t="s">
        <v>10107</v>
      </c>
      <c r="G5379" s="20">
        <v>2015</v>
      </c>
      <c r="H5379" s="22">
        <v>8000</v>
      </c>
    </row>
    <row r="5380" spans="1:8" ht="25.5" x14ac:dyDescent="0.25">
      <c r="A5380" s="20" t="s">
        <v>8181</v>
      </c>
      <c r="B5380" s="20" t="s">
        <v>21088</v>
      </c>
      <c r="C5380" s="20" t="s">
        <v>9264</v>
      </c>
      <c r="D5380" s="20" t="s">
        <v>21089</v>
      </c>
      <c r="E5380" s="20" t="s">
        <v>10032</v>
      </c>
      <c r="F5380" s="23" t="s">
        <v>10107</v>
      </c>
      <c r="G5380" s="20">
        <v>2015</v>
      </c>
      <c r="H5380" s="22">
        <v>33330</v>
      </c>
    </row>
    <row r="5381" spans="1:8" ht="25.5" x14ac:dyDescent="0.25">
      <c r="A5381" s="20" t="s">
        <v>8181</v>
      </c>
      <c r="B5381" s="20" t="s">
        <v>21090</v>
      </c>
      <c r="C5381" s="20" t="s">
        <v>21091</v>
      </c>
      <c r="D5381" s="20" t="s">
        <v>10357</v>
      </c>
      <c r="E5381" s="20" t="s">
        <v>10032</v>
      </c>
      <c r="F5381" s="23" t="s">
        <v>10107</v>
      </c>
      <c r="G5381" s="20">
        <v>2015</v>
      </c>
      <c r="H5381" s="22">
        <v>235000</v>
      </c>
    </row>
    <row r="5382" spans="1:8" ht="25.5" x14ac:dyDescent="0.25">
      <c r="A5382" s="20" t="s">
        <v>8181</v>
      </c>
      <c r="B5382" s="20" t="s">
        <v>21092</v>
      </c>
      <c r="C5382" s="20" t="s">
        <v>21093</v>
      </c>
      <c r="D5382" s="20" t="s">
        <v>10357</v>
      </c>
      <c r="E5382" s="20" t="s">
        <v>10032</v>
      </c>
      <c r="F5382" s="23" t="s">
        <v>10107</v>
      </c>
      <c r="G5382" s="20">
        <v>2015</v>
      </c>
      <c r="H5382" s="22">
        <v>40000</v>
      </c>
    </row>
    <row r="5383" spans="1:8" ht="25.5" x14ac:dyDescent="0.25">
      <c r="A5383" s="20" t="s">
        <v>8181</v>
      </c>
      <c r="B5383" s="20" t="s">
        <v>10141</v>
      </c>
      <c r="C5383" s="20" t="s">
        <v>5103</v>
      </c>
      <c r="D5383" s="20" t="s">
        <v>21094</v>
      </c>
      <c r="E5383" s="20" t="s">
        <v>10032</v>
      </c>
      <c r="F5383" s="23" t="s">
        <v>10107</v>
      </c>
      <c r="G5383" s="20">
        <v>2015</v>
      </c>
      <c r="H5383" s="22">
        <v>3000</v>
      </c>
    </row>
    <row r="5384" spans="1:8" ht="25.5" x14ac:dyDescent="0.25">
      <c r="A5384" s="20" t="s">
        <v>21095</v>
      </c>
      <c r="B5384" s="20" t="s">
        <v>21096</v>
      </c>
      <c r="C5384" s="20" t="s">
        <v>21097</v>
      </c>
      <c r="D5384" s="20" t="s">
        <v>10</v>
      </c>
      <c r="E5384" s="20" t="s">
        <v>10032</v>
      </c>
      <c r="F5384" s="23" t="s">
        <v>10166</v>
      </c>
      <c r="G5384" s="20">
        <v>2015</v>
      </c>
      <c r="H5384" s="22">
        <v>25000</v>
      </c>
    </row>
    <row r="5385" spans="1:8" x14ac:dyDescent="0.25">
      <c r="A5385" s="20" t="s">
        <v>21095</v>
      </c>
      <c r="B5385" s="20" t="s">
        <v>21098</v>
      </c>
      <c r="C5385" s="20" t="s">
        <v>8173</v>
      </c>
      <c r="D5385" s="20" t="s">
        <v>10</v>
      </c>
      <c r="E5385" s="20" t="s">
        <v>10032</v>
      </c>
      <c r="F5385" s="23" t="s">
        <v>10166</v>
      </c>
      <c r="G5385" s="20">
        <v>2015</v>
      </c>
      <c r="H5385" s="22">
        <v>9000</v>
      </c>
    </row>
    <row r="5386" spans="1:8" x14ac:dyDescent="0.25">
      <c r="A5386" s="20" t="s">
        <v>21095</v>
      </c>
      <c r="B5386" s="20" t="s">
        <v>21099</v>
      </c>
      <c r="C5386" s="20" t="s">
        <v>21100</v>
      </c>
      <c r="D5386" s="20" t="s">
        <v>10</v>
      </c>
      <c r="E5386" s="20" t="s">
        <v>10032</v>
      </c>
      <c r="F5386" s="23" t="s">
        <v>10166</v>
      </c>
      <c r="G5386" s="20">
        <v>2015</v>
      </c>
      <c r="H5386" s="22">
        <v>20000</v>
      </c>
    </row>
    <row r="5387" spans="1:8" ht="25.5" x14ac:dyDescent="0.25">
      <c r="A5387" s="20" t="s">
        <v>21095</v>
      </c>
      <c r="B5387" s="20" t="s">
        <v>21101</v>
      </c>
      <c r="C5387" s="20" t="s">
        <v>8161</v>
      </c>
      <c r="D5387" s="20" t="s">
        <v>10</v>
      </c>
      <c r="E5387" s="20" t="s">
        <v>10032</v>
      </c>
      <c r="F5387" s="23" t="s">
        <v>10166</v>
      </c>
      <c r="G5387" s="20">
        <v>2015</v>
      </c>
      <c r="H5387" s="22">
        <v>5000</v>
      </c>
    </row>
    <row r="5388" spans="1:8" ht="25.5" x14ac:dyDescent="0.25">
      <c r="A5388" s="20" t="s">
        <v>21095</v>
      </c>
      <c r="B5388" s="20" t="s">
        <v>21102</v>
      </c>
      <c r="C5388" s="20" t="s">
        <v>8154</v>
      </c>
      <c r="D5388" s="20" t="s">
        <v>10</v>
      </c>
      <c r="E5388" s="20" t="s">
        <v>10032</v>
      </c>
      <c r="F5388" s="23" t="s">
        <v>10166</v>
      </c>
      <c r="G5388" s="20">
        <v>2015</v>
      </c>
      <c r="H5388" s="22">
        <v>30000</v>
      </c>
    </row>
    <row r="5389" spans="1:8" ht="25.5" x14ac:dyDescent="0.25">
      <c r="A5389" s="20" t="s">
        <v>21095</v>
      </c>
      <c r="B5389" s="20" t="s">
        <v>21103</v>
      </c>
      <c r="C5389" s="20" t="s">
        <v>8176</v>
      </c>
      <c r="D5389" s="20" t="s">
        <v>10</v>
      </c>
      <c r="E5389" s="20" t="s">
        <v>10032</v>
      </c>
      <c r="F5389" s="23" t="s">
        <v>10166</v>
      </c>
      <c r="G5389" s="20">
        <v>2015</v>
      </c>
      <c r="H5389" s="22">
        <v>13000</v>
      </c>
    </row>
    <row r="5390" spans="1:8" x14ac:dyDescent="0.25">
      <c r="A5390" s="20" t="s">
        <v>21095</v>
      </c>
      <c r="B5390" s="20" t="s">
        <v>8150</v>
      </c>
      <c r="C5390" s="20" t="s">
        <v>8151</v>
      </c>
      <c r="D5390" s="20" t="s">
        <v>10</v>
      </c>
      <c r="E5390" s="20" t="s">
        <v>10032</v>
      </c>
      <c r="F5390" s="23" t="s">
        <v>10166</v>
      </c>
      <c r="G5390" s="20">
        <v>2015</v>
      </c>
      <c r="H5390" s="22">
        <v>10000</v>
      </c>
    </row>
    <row r="5391" spans="1:8" ht="25.5" x14ac:dyDescent="0.25">
      <c r="A5391" s="20" t="s">
        <v>21095</v>
      </c>
      <c r="B5391" s="20" t="s">
        <v>2622</v>
      </c>
      <c r="C5391" s="20" t="s">
        <v>8164</v>
      </c>
      <c r="D5391" s="20" t="s">
        <v>10</v>
      </c>
      <c r="E5391" s="20" t="s">
        <v>10032</v>
      </c>
      <c r="F5391" s="23" t="s">
        <v>10166</v>
      </c>
      <c r="G5391" s="20">
        <v>2015</v>
      </c>
      <c r="H5391" s="22">
        <v>15000</v>
      </c>
    </row>
    <row r="5392" spans="1:8" ht="25.5" x14ac:dyDescent="0.25">
      <c r="A5392" s="20" t="s">
        <v>21095</v>
      </c>
      <c r="B5392" s="20" t="s">
        <v>21104</v>
      </c>
      <c r="C5392" s="20" t="s">
        <v>8148</v>
      </c>
      <c r="D5392" s="20" t="s">
        <v>10</v>
      </c>
      <c r="E5392" s="20" t="s">
        <v>10032</v>
      </c>
      <c r="F5392" s="23" t="s">
        <v>10166</v>
      </c>
      <c r="G5392" s="20">
        <v>2015</v>
      </c>
      <c r="H5392" s="22">
        <v>65000</v>
      </c>
    </row>
    <row r="5393" spans="1:8" x14ac:dyDescent="0.25">
      <c r="A5393" s="20" t="s">
        <v>21095</v>
      </c>
      <c r="B5393" s="20" t="s">
        <v>21105</v>
      </c>
      <c r="C5393" s="20" t="s">
        <v>8142</v>
      </c>
      <c r="D5393" s="20" t="s">
        <v>10</v>
      </c>
      <c r="E5393" s="20" t="s">
        <v>10032</v>
      </c>
      <c r="F5393" s="23" t="s">
        <v>10166</v>
      </c>
      <c r="G5393" s="20">
        <v>2015</v>
      </c>
      <c r="H5393" s="22">
        <v>70000</v>
      </c>
    </row>
    <row r="5394" spans="1:8" x14ac:dyDescent="0.25">
      <c r="A5394" s="20" t="s">
        <v>21095</v>
      </c>
      <c r="B5394" s="20" t="s">
        <v>11604</v>
      </c>
      <c r="C5394" s="20" t="s">
        <v>8145</v>
      </c>
      <c r="D5394" s="20" t="s">
        <v>10</v>
      </c>
      <c r="E5394" s="20" t="s">
        <v>10032</v>
      </c>
      <c r="F5394" s="23" t="s">
        <v>10166</v>
      </c>
      <c r="G5394" s="20">
        <v>2015</v>
      </c>
      <c r="H5394" s="22">
        <v>60000</v>
      </c>
    </row>
    <row r="5395" spans="1:8" ht="25.5" x14ac:dyDescent="0.25">
      <c r="A5395" s="20" t="s">
        <v>21095</v>
      </c>
      <c r="B5395" s="20" t="s">
        <v>21106</v>
      </c>
      <c r="C5395" s="20" t="s">
        <v>8170</v>
      </c>
      <c r="D5395" s="20" t="s">
        <v>10</v>
      </c>
      <c r="E5395" s="20" t="s">
        <v>10032</v>
      </c>
      <c r="F5395" s="23" t="s">
        <v>10166</v>
      </c>
      <c r="G5395" s="20">
        <v>2015</v>
      </c>
      <c r="H5395" s="22">
        <v>95000</v>
      </c>
    </row>
    <row r="5396" spans="1:8" ht="25.5" x14ac:dyDescent="0.25">
      <c r="A5396" s="20" t="s">
        <v>21095</v>
      </c>
      <c r="B5396" s="20" t="s">
        <v>21107</v>
      </c>
      <c r="C5396" s="20" t="s">
        <v>8179</v>
      </c>
      <c r="D5396" s="20" t="s">
        <v>10</v>
      </c>
      <c r="E5396" s="20" t="s">
        <v>10032</v>
      </c>
      <c r="F5396" s="23" t="s">
        <v>10166</v>
      </c>
      <c r="G5396" s="20">
        <v>2015</v>
      </c>
      <c r="H5396" s="22">
        <v>657000</v>
      </c>
    </row>
    <row r="5397" spans="1:8" ht="25.5" x14ac:dyDescent="0.25">
      <c r="A5397" s="20" t="s">
        <v>21108</v>
      </c>
      <c r="B5397" s="20" t="s">
        <v>21109</v>
      </c>
      <c r="C5397" s="20" t="s">
        <v>21110</v>
      </c>
      <c r="D5397" s="20" t="s">
        <v>21111</v>
      </c>
      <c r="E5397" s="20" t="s">
        <v>21112</v>
      </c>
      <c r="F5397" s="23" t="s">
        <v>10187</v>
      </c>
      <c r="G5397" s="20">
        <v>2015</v>
      </c>
      <c r="H5397" s="22">
        <v>27000</v>
      </c>
    </row>
    <row r="5398" spans="1:8" ht="25.5" x14ac:dyDescent="0.25">
      <c r="A5398" s="20" t="s">
        <v>21108</v>
      </c>
      <c r="B5398" s="20" t="s">
        <v>21113</v>
      </c>
      <c r="C5398" s="20" t="s">
        <v>21114</v>
      </c>
      <c r="D5398" s="20" t="s">
        <v>21111</v>
      </c>
      <c r="E5398" s="20" t="s">
        <v>21112</v>
      </c>
      <c r="F5398" s="23" t="s">
        <v>10187</v>
      </c>
      <c r="G5398" s="20">
        <v>2015</v>
      </c>
      <c r="H5398" s="22">
        <v>3000</v>
      </c>
    </row>
    <row r="5399" spans="1:8" ht="25.5" x14ac:dyDescent="0.25">
      <c r="A5399" s="20" t="s">
        <v>21108</v>
      </c>
      <c r="B5399" s="20" t="s">
        <v>21115</v>
      </c>
      <c r="C5399" s="20" t="s">
        <v>21116</v>
      </c>
      <c r="D5399" s="20" t="s">
        <v>21111</v>
      </c>
      <c r="E5399" s="20" t="s">
        <v>21112</v>
      </c>
      <c r="F5399" s="23" t="s">
        <v>10187</v>
      </c>
      <c r="G5399" s="20">
        <v>2015</v>
      </c>
      <c r="H5399" s="22">
        <v>179500</v>
      </c>
    </row>
    <row r="5400" spans="1:8" ht="25.5" x14ac:dyDescent="0.25">
      <c r="A5400" s="20" t="s">
        <v>21108</v>
      </c>
      <c r="B5400" s="20" t="s">
        <v>326</v>
      </c>
      <c r="C5400" s="20" t="s">
        <v>21117</v>
      </c>
      <c r="D5400" s="20" t="s">
        <v>21111</v>
      </c>
      <c r="E5400" s="20" t="s">
        <v>21112</v>
      </c>
      <c r="F5400" s="23" t="s">
        <v>10187</v>
      </c>
      <c r="G5400" s="20">
        <v>2015</v>
      </c>
      <c r="H5400" s="22">
        <v>44800</v>
      </c>
    </row>
    <row r="5401" spans="1:8" ht="25.5" x14ac:dyDescent="0.25">
      <c r="A5401" s="20" t="s">
        <v>21108</v>
      </c>
      <c r="B5401" s="20" t="s">
        <v>21118</v>
      </c>
      <c r="C5401" s="20" t="s">
        <v>17227</v>
      </c>
      <c r="D5401" s="20" t="s">
        <v>21111</v>
      </c>
      <c r="E5401" s="20" t="s">
        <v>21112</v>
      </c>
      <c r="F5401" s="23" t="s">
        <v>10187</v>
      </c>
      <c r="G5401" s="20">
        <v>2015</v>
      </c>
      <c r="H5401" s="22">
        <v>34700</v>
      </c>
    </row>
    <row r="5402" spans="1:8" ht="25.5" x14ac:dyDescent="0.25">
      <c r="A5402" s="20" t="s">
        <v>21108</v>
      </c>
      <c r="B5402" s="20" t="s">
        <v>21119</v>
      </c>
      <c r="C5402" s="20" t="s">
        <v>21120</v>
      </c>
      <c r="D5402" s="20" t="s">
        <v>21111</v>
      </c>
      <c r="E5402" s="20" t="s">
        <v>21112</v>
      </c>
      <c r="F5402" s="23" t="s">
        <v>10187</v>
      </c>
      <c r="G5402" s="20">
        <v>2015</v>
      </c>
      <c r="H5402" s="22">
        <v>4298.21</v>
      </c>
    </row>
    <row r="5403" spans="1:8" ht="25.5" x14ac:dyDescent="0.25">
      <c r="A5403" s="20" t="s">
        <v>21108</v>
      </c>
      <c r="B5403" s="20" t="s">
        <v>21121</v>
      </c>
      <c r="C5403" s="20" t="s">
        <v>21122</v>
      </c>
      <c r="D5403" s="20" t="s">
        <v>21111</v>
      </c>
      <c r="E5403" s="20" t="s">
        <v>21112</v>
      </c>
      <c r="F5403" s="23" t="s">
        <v>10187</v>
      </c>
      <c r="G5403" s="20">
        <v>2015</v>
      </c>
      <c r="H5403" s="22">
        <v>6000</v>
      </c>
    </row>
    <row r="5404" spans="1:8" ht="25.5" x14ac:dyDescent="0.25">
      <c r="A5404" s="20" t="s">
        <v>21108</v>
      </c>
      <c r="B5404" s="20" t="s">
        <v>21123</v>
      </c>
      <c r="C5404" s="20" t="s">
        <v>21124</v>
      </c>
      <c r="D5404" s="20" t="s">
        <v>21125</v>
      </c>
      <c r="E5404" s="20" t="s">
        <v>21112</v>
      </c>
      <c r="F5404" s="23" t="s">
        <v>10187</v>
      </c>
      <c r="G5404" s="20">
        <v>2015</v>
      </c>
      <c r="H5404" s="22">
        <v>7943.75</v>
      </c>
    </row>
    <row r="5405" spans="1:8" ht="25.5" x14ac:dyDescent="0.25">
      <c r="A5405" s="20" t="s">
        <v>21108</v>
      </c>
      <c r="B5405" s="20" t="s">
        <v>21126</v>
      </c>
      <c r="C5405" s="20" t="s">
        <v>21127</v>
      </c>
      <c r="D5405" s="20" t="s">
        <v>21125</v>
      </c>
      <c r="E5405" s="20" t="s">
        <v>21112</v>
      </c>
      <c r="F5405" s="23" t="s">
        <v>10187</v>
      </c>
      <c r="G5405" s="20">
        <v>2015</v>
      </c>
      <c r="H5405" s="22">
        <v>64000</v>
      </c>
    </row>
    <row r="5406" spans="1:8" ht="25.5" x14ac:dyDescent="0.25">
      <c r="A5406" s="20" t="s">
        <v>21108</v>
      </c>
      <c r="B5406" s="20" t="s">
        <v>21128</v>
      </c>
      <c r="C5406" s="20" t="s">
        <v>21129</v>
      </c>
      <c r="D5406" s="20" t="s">
        <v>21125</v>
      </c>
      <c r="E5406" s="20" t="s">
        <v>21112</v>
      </c>
      <c r="F5406" s="23" t="s">
        <v>10187</v>
      </c>
      <c r="G5406" s="20">
        <v>2015</v>
      </c>
      <c r="H5406" s="22">
        <v>38900</v>
      </c>
    </row>
    <row r="5407" spans="1:8" ht="25.5" x14ac:dyDescent="0.25">
      <c r="A5407" s="20" t="s">
        <v>21108</v>
      </c>
      <c r="B5407" s="20" t="s">
        <v>21130</v>
      </c>
      <c r="C5407" s="20" t="s">
        <v>21131</v>
      </c>
      <c r="D5407" s="20" t="s">
        <v>21125</v>
      </c>
      <c r="E5407" s="20" t="s">
        <v>21112</v>
      </c>
      <c r="F5407" s="23" t="s">
        <v>10187</v>
      </c>
      <c r="G5407" s="20">
        <v>2015</v>
      </c>
      <c r="H5407" s="22">
        <v>26500</v>
      </c>
    </row>
    <row r="5408" spans="1:8" ht="25.5" x14ac:dyDescent="0.25">
      <c r="A5408" s="20" t="s">
        <v>21108</v>
      </c>
      <c r="B5408" s="20" t="s">
        <v>21132</v>
      </c>
      <c r="C5408" s="20" t="s">
        <v>21133</v>
      </c>
      <c r="D5408" s="20" t="s">
        <v>21125</v>
      </c>
      <c r="E5408" s="20" t="s">
        <v>21112</v>
      </c>
      <c r="F5408" s="23" t="s">
        <v>10187</v>
      </c>
      <c r="G5408" s="20">
        <v>2015</v>
      </c>
      <c r="H5408" s="22">
        <v>80000</v>
      </c>
    </row>
    <row r="5409" spans="1:8" ht="25.5" x14ac:dyDescent="0.25">
      <c r="A5409" s="20" t="s">
        <v>21108</v>
      </c>
      <c r="B5409" s="20" t="s">
        <v>21134</v>
      </c>
      <c r="C5409" s="20" t="s">
        <v>10903</v>
      </c>
      <c r="D5409" s="20" t="s">
        <v>21125</v>
      </c>
      <c r="E5409" s="20" t="s">
        <v>21112</v>
      </c>
      <c r="F5409" s="23" t="s">
        <v>10187</v>
      </c>
      <c r="G5409" s="20">
        <v>2015</v>
      </c>
      <c r="H5409" s="22">
        <v>10000</v>
      </c>
    </row>
    <row r="5410" spans="1:8" ht="25.5" x14ac:dyDescent="0.25">
      <c r="A5410" s="20" t="s">
        <v>21108</v>
      </c>
      <c r="B5410" s="20" t="s">
        <v>21135</v>
      </c>
      <c r="C5410" s="20" t="s">
        <v>21136</v>
      </c>
      <c r="D5410" s="20" t="s">
        <v>21125</v>
      </c>
      <c r="E5410" s="20" t="s">
        <v>21112</v>
      </c>
      <c r="F5410" s="23" t="s">
        <v>10187</v>
      </c>
      <c r="G5410" s="20">
        <v>2015</v>
      </c>
      <c r="H5410" s="22">
        <v>62000</v>
      </c>
    </row>
    <row r="5411" spans="1:8" ht="25.5" x14ac:dyDescent="0.25">
      <c r="A5411" s="20" t="s">
        <v>21137</v>
      </c>
      <c r="B5411" s="20" t="s">
        <v>8079</v>
      </c>
      <c r="C5411" s="20" t="s">
        <v>8080</v>
      </c>
      <c r="D5411" s="20" t="s">
        <v>21138</v>
      </c>
      <c r="E5411" s="20" t="s">
        <v>10032</v>
      </c>
      <c r="F5411" s="23" t="s">
        <v>10187</v>
      </c>
      <c r="G5411" s="20">
        <v>2015</v>
      </c>
      <c r="H5411" s="22">
        <v>132048</v>
      </c>
    </row>
    <row r="5412" spans="1:8" ht="25.5" x14ac:dyDescent="0.25">
      <c r="A5412" s="20" t="s">
        <v>21137</v>
      </c>
      <c r="B5412" s="20" t="s">
        <v>8082</v>
      </c>
      <c r="C5412" s="20" t="s">
        <v>8083</v>
      </c>
      <c r="D5412" s="20" t="s">
        <v>21138</v>
      </c>
      <c r="E5412" s="20" t="s">
        <v>10032</v>
      </c>
      <c r="F5412" s="23" t="s">
        <v>10187</v>
      </c>
      <c r="G5412" s="20">
        <v>2015</v>
      </c>
      <c r="H5412" s="22">
        <v>15000</v>
      </c>
    </row>
    <row r="5413" spans="1:8" ht="25.5" x14ac:dyDescent="0.25">
      <c r="A5413" s="20" t="s">
        <v>21137</v>
      </c>
      <c r="B5413" s="20" t="s">
        <v>8082</v>
      </c>
      <c r="C5413" s="20" t="s">
        <v>8083</v>
      </c>
      <c r="D5413" s="20" t="s">
        <v>21139</v>
      </c>
      <c r="E5413" s="20" t="s">
        <v>8085</v>
      </c>
      <c r="F5413" s="23" t="s">
        <v>10187</v>
      </c>
      <c r="G5413" s="20">
        <v>2015</v>
      </c>
      <c r="H5413" s="22">
        <v>7000</v>
      </c>
    </row>
    <row r="5414" spans="1:8" x14ac:dyDescent="0.25">
      <c r="A5414" s="20" t="s">
        <v>21137</v>
      </c>
      <c r="B5414" s="20" t="s">
        <v>17224</v>
      </c>
      <c r="C5414" s="20" t="s">
        <v>8087</v>
      </c>
      <c r="D5414" s="20" t="s">
        <v>21138</v>
      </c>
      <c r="E5414" s="20" t="s">
        <v>8089</v>
      </c>
      <c r="F5414" s="23" t="s">
        <v>10187</v>
      </c>
      <c r="G5414" s="20">
        <v>2015</v>
      </c>
      <c r="H5414" s="22">
        <v>3900</v>
      </c>
    </row>
    <row r="5415" spans="1:8" ht="25.5" x14ac:dyDescent="0.25">
      <c r="A5415" s="20" t="s">
        <v>21137</v>
      </c>
      <c r="B5415" s="20" t="s">
        <v>21140</v>
      </c>
      <c r="C5415" s="20" t="s">
        <v>330</v>
      </c>
      <c r="D5415" s="20" t="s">
        <v>21138</v>
      </c>
      <c r="E5415" s="20" t="s">
        <v>21141</v>
      </c>
      <c r="F5415" s="23" t="s">
        <v>10187</v>
      </c>
      <c r="G5415" s="20">
        <v>2015</v>
      </c>
      <c r="H5415" s="22">
        <v>5000</v>
      </c>
    </row>
    <row r="5416" spans="1:8" ht="25.5" x14ac:dyDescent="0.25">
      <c r="A5416" s="20" t="s">
        <v>21137</v>
      </c>
      <c r="B5416" s="20" t="s">
        <v>8092</v>
      </c>
      <c r="C5416" s="20" t="s">
        <v>21142</v>
      </c>
      <c r="D5416" s="20" t="s">
        <v>21138</v>
      </c>
      <c r="E5416" s="20" t="s">
        <v>8095</v>
      </c>
      <c r="F5416" s="23" t="s">
        <v>10187</v>
      </c>
      <c r="G5416" s="20">
        <v>2015</v>
      </c>
      <c r="H5416" s="22">
        <v>3500</v>
      </c>
    </row>
    <row r="5417" spans="1:8" ht="25.5" x14ac:dyDescent="0.25">
      <c r="A5417" s="20" t="s">
        <v>21137</v>
      </c>
      <c r="B5417" s="20" t="s">
        <v>21143</v>
      </c>
      <c r="C5417" s="20" t="s">
        <v>8097</v>
      </c>
      <c r="D5417" s="20" t="s">
        <v>21138</v>
      </c>
      <c r="E5417" s="20" t="s">
        <v>10032</v>
      </c>
      <c r="F5417" s="23" t="s">
        <v>10187</v>
      </c>
      <c r="G5417" s="20">
        <v>2015</v>
      </c>
      <c r="H5417" s="22">
        <v>8000</v>
      </c>
    </row>
    <row r="5418" spans="1:8" x14ac:dyDescent="0.25">
      <c r="A5418" s="20" t="s">
        <v>21137</v>
      </c>
      <c r="B5418" s="20" t="s">
        <v>8099</v>
      </c>
      <c r="C5418" s="20" t="s">
        <v>8100</v>
      </c>
      <c r="D5418" s="20" t="s">
        <v>21144</v>
      </c>
      <c r="E5418" s="20" t="s">
        <v>10032</v>
      </c>
      <c r="F5418" s="23" t="s">
        <v>10187</v>
      </c>
      <c r="G5418" s="20">
        <v>2015</v>
      </c>
      <c r="H5418" s="22">
        <v>6000</v>
      </c>
    </row>
    <row r="5419" spans="1:8" ht="25.5" x14ac:dyDescent="0.25">
      <c r="A5419" s="20" t="s">
        <v>21137</v>
      </c>
      <c r="B5419" s="20" t="s">
        <v>8099</v>
      </c>
      <c r="C5419" s="20" t="s">
        <v>8100</v>
      </c>
      <c r="D5419" s="20" t="s">
        <v>21145</v>
      </c>
      <c r="E5419" s="20" t="s">
        <v>10032</v>
      </c>
      <c r="F5419" s="23" t="s">
        <v>10187</v>
      </c>
      <c r="G5419" s="20">
        <v>2015</v>
      </c>
      <c r="H5419" s="22">
        <v>1500</v>
      </c>
    </row>
    <row r="5420" spans="1:8" x14ac:dyDescent="0.25">
      <c r="A5420" s="20" t="s">
        <v>21137</v>
      </c>
      <c r="B5420" s="20" t="s">
        <v>21146</v>
      </c>
      <c r="C5420" s="20" t="s">
        <v>8103</v>
      </c>
      <c r="D5420" s="20" t="s">
        <v>21138</v>
      </c>
      <c r="E5420" s="20" t="s">
        <v>10032</v>
      </c>
      <c r="F5420" s="23" t="s">
        <v>10187</v>
      </c>
      <c r="G5420" s="20">
        <v>2015</v>
      </c>
      <c r="H5420" s="22">
        <v>4000</v>
      </c>
    </row>
    <row r="5421" spans="1:8" ht="25.5" x14ac:dyDescent="0.25">
      <c r="A5421" s="20" t="s">
        <v>21137</v>
      </c>
      <c r="B5421" s="20" t="s">
        <v>21147</v>
      </c>
      <c r="C5421" s="20" t="s">
        <v>8106</v>
      </c>
      <c r="D5421" s="20" t="s">
        <v>21138</v>
      </c>
      <c r="E5421" s="20" t="s">
        <v>10032</v>
      </c>
      <c r="F5421" s="23" t="s">
        <v>10187</v>
      </c>
      <c r="G5421" s="20">
        <v>2015</v>
      </c>
      <c r="H5421" s="22">
        <v>1500</v>
      </c>
    </row>
    <row r="5422" spans="1:8" ht="25.5" x14ac:dyDescent="0.25">
      <c r="A5422" s="20" t="s">
        <v>21137</v>
      </c>
      <c r="B5422" s="20" t="s">
        <v>8111</v>
      </c>
      <c r="C5422" s="20" t="s">
        <v>8112</v>
      </c>
      <c r="D5422" s="20" t="s">
        <v>21148</v>
      </c>
      <c r="E5422" s="20" t="s">
        <v>10032</v>
      </c>
      <c r="F5422" s="23" t="s">
        <v>10187</v>
      </c>
      <c r="G5422" s="20">
        <v>2015</v>
      </c>
      <c r="H5422" s="22">
        <v>60000</v>
      </c>
    </row>
    <row r="5423" spans="1:8" ht="25.5" x14ac:dyDescent="0.25">
      <c r="A5423" s="20" t="s">
        <v>21137</v>
      </c>
      <c r="B5423" s="20" t="s">
        <v>8115</v>
      </c>
      <c r="C5423" s="20" t="s">
        <v>8116</v>
      </c>
      <c r="D5423" s="20" t="s">
        <v>21149</v>
      </c>
      <c r="E5423" s="20" t="s">
        <v>10032</v>
      </c>
      <c r="F5423" s="23" t="s">
        <v>10187</v>
      </c>
      <c r="G5423" s="20">
        <v>2015</v>
      </c>
      <c r="H5423" s="22">
        <v>22000</v>
      </c>
    </row>
    <row r="5424" spans="1:8" ht="38.25" x14ac:dyDescent="0.25">
      <c r="A5424" s="20" t="s">
        <v>21137</v>
      </c>
      <c r="B5424" s="20" t="s">
        <v>8119</v>
      </c>
      <c r="C5424" s="20" t="s">
        <v>8120</v>
      </c>
      <c r="D5424" s="20" t="s">
        <v>21150</v>
      </c>
      <c r="E5424" s="20" t="s">
        <v>10032</v>
      </c>
      <c r="F5424" s="23" t="s">
        <v>10187</v>
      </c>
      <c r="G5424" s="20">
        <v>2015</v>
      </c>
      <c r="H5424" s="22">
        <v>4000</v>
      </c>
    </row>
    <row r="5425" spans="1:8" x14ac:dyDescent="0.25">
      <c r="A5425" s="20" t="s">
        <v>21137</v>
      </c>
      <c r="B5425" s="20" t="s">
        <v>21151</v>
      </c>
      <c r="C5425" s="20" t="s">
        <v>8123</v>
      </c>
      <c r="D5425" s="20" t="s">
        <v>21138</v>
      </c>
      <c r="E5425" s="20" t="s">
        <v>10032</v>
      </c>
      <c r="F5425" s="23" t="s">
        <v>10187</v>
      </c>
      <c r="G5425" s="20">
        <v>2015</v>
      </c>
      <c r="H5425" s="22">
        <v>2000</v>
      </c>
    </row>
    <row r="5426" spans="1:8" x14ac:dyDescent="0.25">
      <c r="A5426" s="20" t="s">
        <v>21152</v>
      </c>
      <c r="B5426" s="20" t="s">
        <v>21153</v>
      </c>
      <c r="C5426" s="20" t="s">
        <v>3332</v>
      </c>
      <c r="D5426" s="20" t="s">
        <v>21154</v>
      </c>
      <c r="E5426" s="20" t="s">
        <v>10032</v>
      </c>
      <c r="F5426" s="23" t="s">
        <v>10893</v>
      </c>
      <c r="G5426" s="20">
        <v>2015</v>
      </c>
      <c r="H5426" s="22">
        <v>10000</v>
      </c>
    </row>
    <row r="5427" spans="1:8" x14ac:dyDescent="0.25">
      <c r="A5427" s="20" t="s">
        <v>21152</v>
      </c>
      <c r="B5427" s="20" t="s">
        <v>21155</v>
      </c>
      <c r="C5427" s="20" t="s">
        <v>21156</v>
      </c>
      <c r="D5427" s="20" t="s">
        <v>21157</v>
      </c>
      <c r="E5427" s="20" t="s">
        <v>10032</v>
      </c>
      <c r="F5427" s="23" t="s">
        <v>10893</v>
      </c>
      <c r="G5427" s="20">
        <v>2015</v>
      </c>
      <c r="H5427" s="22">
        <v>23000</v>
      </c>
    </row>
    <row r="5428" spans="1:8" x14ac:dyDescent="0.25">
      <c r="A5428" s="20" t="s">
        <v>21152</v>
      </c>
      <c r="B5428" s="20" t="s">
        <v>21158</v>
      </c>
      <c r="C5428" s="20" t="s">
        <v>21159</v>
      </c>
      <c r="D5428" s="20" t="s">
        <v>16612</v>
      </c>
      <c r="E5428" s="20" t="s">
        <v>10032</v>
      </c>
      <c r="F5428" s="23" t="s">
        <v>10893</v>
      </c>
      <c r="G5428" s="20">
        <v>2015</v>
      </c>
      <c r="H5428" s="22">
        <v>290000</v>
      </c>
    </row>
    <row r="5429" spans="1:8" x14ac:dyDescent="0.25">
      <c r="A5429" s="20" t="s">
        <v>21152</v>
      </c>
      <c r="B5429" s="20" t="s">
        <v>21160</v>
      </c>
      <c r="C5429" s="20" t="s">
        <v>21161</v>
      </c>
      <c r="D5429" s="20" t="s">
        <v>16612</v>
      </c>
      <c r="E5429" s="20" t="s">
        <v>10032</v>
      </c>
      <c r="F5429" s="23" t="s">
        <v>10893</v>
      </c>
      <c r="G5429" s="20">
        <v>2015</v>
      </c>
      <c r="H5429" s="22">
        <v>6000</v>
      </c>
    </row>
    <row r="5430" spans="1:8" x14ac:dyDescent="0.25">
      <c r="A5430" s="20" t="s">
        <v>21152</v>
      </c>
      <c r="B5430" s="20" t="s">
        <v>21162</v>
      </c>
      <c r="C5430" s="20" t="s">
        <v>21163</v>
      </c>
      <c r="D5430" s="20" t="s">
        <v>21164</v>
      </c>
      <c r="E5430" s="20" t="s">
        <v>10032</v>
      </c>
      <c r="F5430" s="23" t="s">
        <v>10893</v>
      </c>
      <c r="G5430" s="20">
        <v>2015</v>
      </c>
      <c r="H5430" s="22">
        <v>5000</v>
      </c>
    </row>
    <row r="5431" spans="1:8" ht="25.5" x14ac:dyDescent="0.25">
      <c r="A5431" s="20" t="s">
        <v>21152</v>
      </c>
      <c r="B5431" s="20" t="s">
        <v>21165</v>
      </c>
      <c r="C5431" s="20" t="s">
        <v>21166</v>
      </c>
      <c r="D5431" s="20" t="s">
        <v>21167</v>
      </c>
      <c r="E5431" s="20" t="s">
        <v>10032</v>
      </c>
      <c r="F5431" s="23" t="s">
        <v>10893</v>
      </c>
      <c r="G5431" s="20">
        <v>2015</v>
      </c>
      <c r="H5431" s="22">
        <v>80000</v>
      </c>
    </row>
    <row r="5432" spans="1:8" x14ac:dyDescent="0.25">
      <c r="A5432" s="20" t="s">
        <v>21152</v>
      </c>
      <c r="B5432" s="20" t="s">
        <v>21168</v>
      </c>
      <c r="C5432" s="20" t="s">
        <v>21169</v>
      </c>
      <c r="D5432" s="20" t="s">
        <v>21170</v>
      </c>
      <c r="E5432" s="20" t="s">
        <v>10032</v>
      </c>
      <c r="F5432" s="23" t="s">
        <v>10893</v>
      </c>
      <c r="G5432" s="20">
        <v>2015</v>
      </c>
      <c r="H5432" s="22">
        <v>3000</v>
      </c>
    </row>
    <row r="5433" spans="1:8" x14ac:dyDescent="0.25">
      <c r="A5433" s="20" t="s">
        <v>21152</v>
      </c>
      <c r="B5433" s="20" t="s">
        <v>21171</v>
      </c>
      <c r="C5433" s="20" t="s">
        <v>21172</v>
      </c>
      <c r="D5433" s="20" t="s">
        <v>21173</v>
      </c>
      <c r="E5433" s="20" t="s">
        <v>10032</v>
      </c>
      <c r="F5433" s="23" t="s">
        <v>10893</v>
      </c>
      <c r="G5433" s="20">
        <v>2015</v>
      </c>
      <c r="H5433" s="22">
        <v>17000</v>
      </c>
    </row>
    <row r="5434" spans="1:8" x14ac:dyDescent="0.25">
      <c r="A5434" s="20" t="s">
        <v>21152</v>
      </c>
      <c r="B5434" s="20" t="s">
        <v>423</v>
      </c>
      <c r="C5434" s="20" t="s">
        <v>21174</v>
      </c>
      <c r="D5434" s="20" t="s">
        <v>21175</v>
      </c>
      <c r="E5434" s="20" t="s">
        <v>10032</v>
      </c>
      <c r="F5434" s="23" t="s">
        <v>10893</v>
      </c>
      <c r="G5434" s="20">
        <v>2015</v>
      </c>
      <c r="H5434" s="22">
        <v>15000</v>
      </c>
    </row>
    <row r="5435" spans="1:8" x14ac:dyDescent="0.25">
      <c r="A5435" s="20" t="s">
        <v>21152</v>
      </c>
      <c r="B5435" s="20" t="s">
        <v>21176</v>
      </c>
      <c r="C5435" s="20" t="s">
        <v>21177</v>
      </c>
      <c r="D5435" s="20" t="s">
        <v>21175</v>
      </c>
      <c r="E5435" s="20" t="s">
        <v>10032</v>
      </c>
      <c r="F5435" s="23" t="s">
        <v>10893</v>
      </c>
      <c r="G5435" s="20">
        <v>2015</v>
      </c>
      <c r="H5435" s="22">
        <v>5000</v>
      </c>
    </row>
    <row r="5436" spans="1:8" x14ac:dyDescent="0.25">
      <c r="A5436" s="20" t="s">
        <v>21152</v>
      </c>
      <c r="B5436" s="20" t="s">
        <v>21178</v>
      </c>
      <c r="C5436" s="20" t="s">
        <v>21179</v>
      </c>
      <c r="D5436" s="20" t="s">
        <v>21175</v>
      </c>
      <c r="E5436" s="20" t="s">
        <v>10032</v>
      </c>
      <c r="F5436" s="23" t="s">
        <v>10893</v>
      </c>
      <c r="G5436" s="20">
        <v>2015</v>
      </c>
      <c r="H5436" s="22">
        <v>8000</v>
      </c>
    </row>
    <row r="5437" spans="1:8" x14ac:dyDescent="0.25">
      <c r="A5437" s="20" t="s">
        <v>21152</v>
      </c>
      <c r="B5437" s="20" t="s">
        <v>21180</v>
      </c>
      <c r="C5437" s="20" t="s">
        <v>21181</v>
      </c>
      <c r="D5437" s="20" t="s">
        <v>21175</v>
      </c>
      <c r="E5437" s="20" t="s">
        <v>10032</v>
      </c>
      <c r="F5437" s="23" t="s">
        <v>10893</v>
      </c>
      <c r="G5437" s="20">
        <v>2015</v>
      </c>
      <c r="H5437" s="22">
        <v>8000</v>
      </c>
    </row>
    <row r="5438" spans="1:8" x14ac:dyDescent="0.25">
      <c r="A5438" s="20" t="s">
        <v>21152</v>
      </c>
      <c r="B5438" s="20" t="s">
        <v>21182</v>
      </c>
      <c r="C5438" s="20" t="s">
        <v>21183</v>
      </c>
      <c r="D5438" s="20" t="s">
        <v>21175</v>
      </c>
      <c r="E5438" s="20" t="s">
        <v>10032</v>
      </c>
      <c r="F5438" s="23" t="s">
        <v>10893</v>
      </c>
      <c r="G5438" s="20">
        <v>2015</v>
      </c>
      <c r="H5438" s="22">
        <v>8000</v>
      </c>
    </row>
    <row r="5439" spans="1:8" x14ac:dyDescent="0.25">
      <c r="A5439" s="20" t="s">
        <v>21152</v>
      </c>
      <c r="B5439" s="20" t="s">
        <v>21184</v>
      </c>
      <c r="C5439" s="20" t="s">
        <v>21185</v>
      </c>
      <c r="D5439" s="20" t="s">
        <v>21175</v>
      </c>
      <c r="E5439" s="20" t="s">
        <v>10032</v>
      </c>
      <c r="F5439" s="23" t="s">
        <v>10893</v>
      </c>
      <c r="G5439" s="20">
        <v>2015</v>
      </c>
      <c r="H5439" s="22">
        <v>10000</v>
      </c>
    </row>
    <row r="5440" spans="1:8" x14ac:dyDescent="0.25">
      <c r="A5440" s="20" t="s">
        <v>21152</v>
      </c>
      <c r="B5440" s="20" t="s">
        <v>21186</v>
      </c>
      <c r="C5440" s="20" t="s">
        <v>21187</v>
      </c>
      <c r="D5440" s="20" t="s">
        <v>21175</v>
      </c>
      <c r="E5440" s="20" t="s">
        <v>10032</v>
      </c>
      <c r="F5440" s="23" t="s">
        <v>10893</v>
      </c>
      <c r="G5440" s="20">
        <v>2015</v>
      </c>
      <c r="H5440" s="22">
        <v>120000</v>
      </c>
    </row>
    <row r="5441" spans="1:8" ht="25.5" x14ac:dyDescent="0.25">
      <c r="A5441" s="20" t="s">
        <v>21152</v>
      </c>
      <c r="B5441" s="20" t="s">
        <v>21188</v>
      </c>
      <c r="C5441" s="20" t="s">
        <v>21189</v>
      </c>
      <c r="D5441" s="20" t="s">
        <v>21190</v>
      </c>
      <c r="E5441" s="20" t="s">
        <v>10032</v>
      </c>
      <c r="F5441" s="23" t="s">
        <v>10893</v>
      </c>
      <c r="G5441" s="20">
        <v>2015</v>
      </c>
      <c r="H5441" s="22">
        <v>2000</v>
      </c>
    </row>
    <row r="5442" spans="1:8" ht="25.5" x14ac:dyDescent="0.25">
      <c r="A5442" s="20" t="s">
        <v>21152</v>
      </c>
      <c r="B5442" s="20" t="s">
        <v>21191</v>
      </c>
      <c r="C5442" s="20" t="s">
        <v>21192</v>
      </c>
      <c r="D5442" s="20" t="s">
        <v>21190</v>
      </c>
      <c r="E5442" s="20" t="s">
        <v>10032</v>
      </c>
      <c r="F5442" s="23" t="s">
        <v>10893</v>
      </c>
      <c r="G5442" s="20">
        <v>2015</v>
      </c>
      <c r="H5442" s="22">
        <v>20000</v>
      </c>
    </row>
    <row r="5443" spans="1:8" ht="25.5" x14ac:dyDescent="0.25">
      <c r="A5443" s="20" t="s">
        <v>21152</v>
      </c>
      <c r="B5443" s="20" t="s">
        <v>21193</v>
      </c>
      <c r="C5443" s="20" t="s">
        <v>21194</v>
      </c>
      <c r="D5443" s="20" t="s">
        <v>21195</v>
      </c>
      <c r="E5443" s="20" t="s">
        <v>10032</v>
      </c>
      <c r="F5443" s="23" t="s">
        <v>10893</v>
      </c>
      <c r="G5443" s="20">
        <v>2015</v>
      </c>
      <c r="H5443" s="22">
        <v>8000</v>
      </c>
    </row>
    <row r="5444" spans="1:8" ht="25.5" x14ac:dyDescent="0.25">
      <c r="A5444" s="20" t="s">
        <v>21152</v>
      </c>
      <c r="B5444" s="20" t="s">
        <v>21196</v>
      </c>
      <c r="C5444" s="20" t="s">
        <v>21197</v>
      </c>
      <c r="D5444" s="20" t="s">
        <v>21195</v>
      </c>
      <c r="E5444" s="20" t="s">
        <v>10032</v>
      </c>
      <c r="F5444" s="23" t="s">
        <v>10893</v>
      </c>
      <c r="G5444" s="20">
        <v>2015</v>
      </c>
      <c r="H5444" s="22">
        <v>3000</v>
      </c>
    </row>
    <row r="5445" spans="1:8" ht="25.5" x14ac:dyDescent="0.25">
      <c r="A5445" s="20" t="s">
        <v>21152</v>
      </c>
      <c r="B5445" s="20" t="s">
        <v>21198</v>
      </c>
      <c r="C5445" s="20" t="s">
        <v>21199</v>
      </c>
      <c r="D5445" s="20" t="s">
        <v>21195</v>
      </c>
      <c r="E5445" s="20" t="s">
        <v>10032</v>
      </c>
      <c r="F5445" s="23" t="s">
        <v>10893</v>
      </c>
      <c r="G5445" s="20">
        <v>2015</v>
      </c>
      <c r="H5445" s="22">
        <v>5000</v>
      </c>
    </row>
    <row r="5446" spans="1:8" ht="25.5" x14ac:dyDescent="0.25">
      <c r="A5446" s="20" t="s">
        <v>21152</v>
      </c>
      <c r="B5446" s="20" t="s">
        <v>21200</v>
      </c>
      <c r="C5446" s="20" t="s">
        <v>21201</v>
      </c>
      <c r="D5446" s="20" t="s">
        <v>21195</v>
      </c>
      <c r="E5446" s="20" t="s">
        <v>10032</v>
      </c>
      <c r="F5446" s="23" t="s">
        <v>10893</v>
      </c>
      <c r="G5446" s="20">
        <v>2015</v>
      </c>
      <c r="H5446" s="22">
        <v>5000</v>
      </c>
    </row>
    <row r="5447" spans="1:8" ht="25.5" x14ac:dyDescent="0.25">
      <c r="A5447" s="20" t="s">
        <v>21152</v>
      </c>
      <c r="B5447" s="20" t="s">
        <v>21202</v>
      </c>
      <c r="C5447" s="20" t="s">
        <v>21203</v>
      </c>
      <c r="D5447" s="20" t="s">
        <v>21195</v>
      </c>
      <c r="E5447" s="20" t="s">
        <v>10032</v>
      </c>
      <c r="F5447" s="23" t="s">
        <v>10893</v>
      </c>
      <c r="G5447" s="20">
        <v>2015</v>
      </c>
      <c r="H5447" s="22">
        <v>2000</v>
      </c>
    </row>
    <row r="5448" spans="1:8" ht="25.5" x14ac:dyDescent="0.25">
      <c r="A5448" s="20" t="s">
        <v>21152</v>
      </c>
      <c r="B5448" s="20" t="s">
        <v>21204</v>
      </c>
      <c r="C5448" s="20" t="s">
        <v>21205</v>
      </c>
      <c r="D5448" s="20" t="s">
        <v>21195</v>
      </c>
      <c r="E5448" s="20" t="s">
        <v>10032</v>
      </c>
      <c r="F5448" s="23" t="s">
        <v>10893</v>
      </c>
      <c r="G5448" s="20">
        <v>2015</v>
      </c>
      <c r="H5448" s="22">
        <v>10000</v>
      </c>
    </row>
    <row r="5449" spans="1:8" ht="25.5" x14ac:dyDescent="0.25">
      <c r="A5449" s="20" t="s">
        <v>21152</v>
      </c>
      <c r="B5449" s="20" t="s">
        <v>21206</v>
      </c>
      <c r="C5449" s="20" t="s">
        <v>21207</v>
      </c>
      <c r="D5449" s="20" t="s">
        <v>21208</v>
      </c>
      <c r="E5449" s="20" t="s">
        <v>10032</v>
      </c>
      <c r="F5449" s="23" t="s">
        <v>10893</v>
      </c>
      <c r="G5449" s="20">
        <v>2015</v>
      </c>
      <c r="H5449" s="22">
        <v>5000</v>
      </c>
    </row>
    <row r="5450" spans="1:8" ht="25.5" x14ac:dyDescent="0.25">
      <c r="A5450" s="20" t="s">
        <v>21152</v>
      </c>
      <c r="B5450" s="20" t="s">
        <v>21209</v>
      </c>
      <c r="C5450" s="20" t="s">
        <v>21210</v>
      </c>
      <c r="D5450" s="20" t="s">
        <v>21195</v>
      </c>
      <c r="E5450" s="20" t="s">
        <v>10032</v>
      </c>
      <c r="F5450" s="23" t="s">
        <v>10893</v>
      </c>
      <c r="G5450" s="20">
        <v>2015</v>
      </c>
      <c r="H5450" s="22">
        <v>17000</v>
      </c>
    </row>
    <row r="5451" spans="1:8" x14ac:dyDescent="0.25">
      <c r="A5451" s="20" t="s">
        <v>21152</v>
      </c>
      <c r="B5451" s="20" t="s">
        <v>326</v>
      </c>
      <c r="C5451" s="20" t="s">
        <v>21211</v>
      </c>
      <c r="D5451" s="20" t="s">
        <v>21212</v>
      </c>
      <c r="E5451" s="20" t="s">
        <v>10032</v>
      </c>
      <c r="F5451" s="23" t="s">
        <v>10893</v>
      </c>
      <c r="G5451" s="20">
        <v>2015</v>
      </c>
      <c r="H5451" s="22">
        <v>5000</v>
      </c>
    </row>
    <row r="5452" spans="1:8" ht="25.5" x14ac:dyDescent="0.25">
      <c r="A5452" s="20" t="s">
        <v>21152</v>
      </c>
      <c r="B5452" s="20" t="s">
        <v>21213</v>
      </c>
      <c r="C5452" s="20" t="s">
        <v>21214</v>
      </c>
      <c r="D5452" s="20" t="s">
        <v>21195</v>
      </c>
      <c r="E5452" s="20" t="s">
        <v>10032</v>
      </c>
      <c r="F5452" s="23" t="s">
        <v>10893</v>
      </c>
      <c r="G5452" s="20">
        <v>2015</v>
      </c>
      <c r="H5452" s="22">
        <v>22000</v>
      </c>
    </row>
    <row r="5453" spans="1:8" ht="25.5" x14ac:dyDescent="0.25">
      <c r="A5453" s="20" t="s">
        <v>21152</v>
      </c>
      <c r="B5453" s="20" t="s">
        <v>21215</v>
      </c>
      <c r="C5453" s="20" t="s">
        <v>21216</v>
      </c>
      <c r="D5453" s="20" t="s">
        <v>21195</v>
      </c>
      <c r="E5453" s="20" t="s">
        <v>10032</v>
      </c>
      <c r="F5453" s="23" t="s">
        <v>10893</v>
      </c>
      <c r="G5453" s="20">
        <v>2015</v>
      </c>
      <c r="H5453" s="22">
        <v>5000</v>
      </c>
    </row>
    <row r="5454" spans="1:8" ht="25.5" x14ac:dyDescent="0.25">
      <c r="A5454" s="20" t="s">
        <v>21217</v>
      </c>
      <c r="B5454" s="20" t="s">
        <v>21218</v>
      </c>
      <c r="C5454" s="20" t="s">
        <v>21219</v>
      </c>
      <c r="D5454" s="20" t="s">
        <v>21220</v>
      </c>
      <c r="E5454" s="20" t="s">
        <v>20076</v>
      </c>
      <c r="F5454" s="23" t="s">
        <v>9778</v>
      </c>
      <c r="G5454" s="20">
        <v>2015</v>
      </c>
      <c r="H5454" s="22">
        <v>15000</v>
      </c>
    </row>
    <row r="5455" spans="1:8" ht="25.5" x14ac:dyDescent="0.25">
      <c r="A5455" s="20" t="s">
        <v>21217</v>
      </c>
      <c r="B5455" s="20" t="s">
        <v>21221</v>
      </c>
      <c r="C5455" s="20" t="s">
        <v>21222</v>
      </c>
      <c r="D5455" s="20" t="s">
        <v>20076</v>
      </c>
      <c r="E5455" s="20" t="s">
        <v>20076</v>
      </c>
      <c r="F5455" s="23" t="s">
        <v>9778</v>
      </c>
      <c r="G5455" s="20">
        <v>2015</v>
      </c>
      <c r="H5455" s="22">
        <v>3000</v>
      </c>
    </row>
    <row r="5456" spans="1:8" ht="25.5" x14ac:dyDescent="0.25">
      <c r="A5456" s="20" t="s">
        <v>21217</v>
      </c>
      <c r="B5456" s="20" t="s">
        <v>21218</v>
      </c>
      <c r="C5456" s="20" t="s">
        <v>21219</v>
      </c>
      <c r="D5456" s="20" t="s">
        <v>21220</v>
      </c>
      <c r="E5456" s="20" t="s">
        <v>20076</v>
      </c>
      <c r="F5456" s="23" t="s">
        <v>9778</v>
      </c>
      <c r="G5456" s="20">
        <v>2015</v>
      </c>
      <c r="H5456" s="22">
        <v>10000</v>
      </c>
    </row>
    <row r="5457" spans="1:8" ht="25.5" x14ac:dyDescent="0.25">
      <c r="A5457" s="20" t="s">
        <v>21217</v>
      </c>
      <c r="B5457" s="20" t="s">
        <v>21223</v>
      </c>
      <c r="C5457" s="20" t="s">
        <v>21224</v>
      </c>
      <c r="D5457" s="20" t="s">
        <v>20076</v>
      </c>
      <c r="E5457" s="20" t="s">
        <v>20076</v>
      </c>
      <c r="F5457" s="23" t="s">
        <v>9778</v>
      </c>
      <c r="G5457" s="20">
        <v>2015</v>
      </c>
      <c r="H5457" s="22">
        <v>3200</v>
      </c>
    </row>
    <row r="5458" spans="1:8" ht="25.5" x14ac:dyDescent="0.25">
      <c r="A5458" s="20" t="s">
        <v>21217</v>
      </c>
      <c r="B5458" s="20" t="s">
        <v>21218</v>
      </c>
      <c r="C5458" s="20" t="s">
        <v>21219</v>
      </c>
      <c r="D5458" s="20" t="s">
        <v>21225</v>
      </c>
      <c r="E5458" s="20" t="s">
        <v>20076</v>
      </c>
      <c r="F5458" s="23" t="s">
        <v>9778</v>
      </c>
      <c r="G5458" s="20">
        <v>2015</v>
      </c>
      <c r="H5458" s="22">
        <v>12000</v>
      </c>
    </row>
    <row r="5459" spans="1:8" ht="25.5" x14ac:dyDescent="0.25">
      <c r="A5459" s="20" t="s">
        <v>21217</v>
      </c>
      <c r="B5459" s="20" t="s">
        <v>21218</v>
      </c>
      <c r="C5459" s="20" t="s">
        <v>21219</v>
      </c>
      <c r="D5459" s="20" t="s">
        <v>21225</v>
      </c>
      <c r="E5459" s="20" t="s">
        <v>20076</v>
      </c>
      <c r="F5459" s="23" t="s">
        <v>9778</v>
      </c>
      <c r="G5459" s="20">
        <v>2015</v>
      </c>
      <c r="H5459" s="22">
        <v>5300</v>
      </c>
    </row>
    <row r="5460" spans="1:8" ht="25.5" x14ac:dyDescent="0.25">
      <c r="A5460" s="20" t="s">
        <v>21217</v>
      </c>
      <c r="B5460" s="20" t="s">
        <v>21218</v>
      </c>
      <c r="C5460" s="20" t="s">
        <v>21219</v>
      </c>
      <c r="D5460" s="20" t="s">
        <v>21226</v>
      </c>
      <c r="E5460" s="20" t="s">
        <v>20076</v>
      </c>
      <c r="F5460" s="23" t="s">
        <v>9778</v>
      </c>
      <c r="G5460" s="20">
        <v>2015</v>
      </c>
      <c r="H5460" s="22">
        <v>1500</v>
      </c>
    </row>
    <row r="5461" spans="1:8" ht="25.5" x14ac:dyDescent="0.25">
      <c r="A5461" s="20" t="s">
        <v>21217</v>
      </c>
      <c r="B5461" s="20" t="s">
        <v>21218</v>
      </c>
      <c r="C5461" s="20" t="s">
        <v>21219</v>
      </c>
      <c r="D5461" s="20" t="s">
        <v>21227</v>
      </c>
      <c r="E5461" s="20" t="s">
        <v>20076</v>
      </c>
      <c r="F5461" s="23" t="s">
        <v>9778</v>
      </c>
      <c r="G5461" s="20">
        <v>2015</v>
      </c>
      <c r="H5461" s="22">
        <v>3400</v>
      </c>
    </row>
    <row r="5462" spans="1:8" ht="25.5" x14ac:dyDescent="0.25">
      <c r="A5462" s="20" t="s">
        <v>21217</v>
      </c>
      <c r="B5462" s="20" t="s">
        <v>21218</v>
      </c>
      <c r="C5462" s="20" t="s">
        <v>21219</v>
      </c>
      <c r="D5462" s="20" t="s">
        <v>20076</v>
      </c>
      <c r="E5462" s="20" t="s">
        <v>20076</v>
      </c>
      <c r="F5462" s="23" t="s">
        <v>9778</v>
      </c>
      <c r="G5462" s="20">
        <v>2015</v>
      </c>
      <c r="H5462" s="22">
        <v>6500</v>
      </c>
    </row>
    <row r="5463" spans="1:8" ht="25.5" x14ac:dyDescent="0.25">
      <c r="A5463" s="20" t="s">
        <v>21217</v>
      </c>
      <c r="B5463" s="20" t="s">
        <v>21223</v>
      </c>
      <c r="C5463" s="20" t="s">
        <v>21224</v>
      </c>
      <c r="D5463" s="20" t="s">
        <v>20076</v>
      </c>
      <c r="E5463" s="20" t="s">
        <v>20076</v>
      </c>
      <c r="F5463" s="23" t="s">
        <v>9778</v>
      </c>
      <c r="G5463" s="20">
        <v>2015</v>
      </c>
      <c r="H5463" s="22">
        <v>3200</v>
      </c>
    </row>
    <row r="5464" spans="1:8" x14ac:dyDescent="0.25">
      <c r="A5464" s="20" t="s">
        <v>21217</v>
      </c>
      <c r="B5464" s="20" t="s">
        <v>21228</v>
      </c>
      <c r="C5464" s="20" t="s">
        <v>21229</v>
      </c>
      <c r="D5464" s="20" t="s">
        <v>20076</v>
      </c>
      <c r="E5464" s="20" t="s">
        <v>20076</v>
      </c>
      <c r="F5464" s="23" t="s">
        <v>9778</v>
      </c>
      <c r="G5464" s="20">
        <v>2015</v>
      </c>
      <c r="H5464" s="22">
        <v>2000</v>
      </c>
    </row>
    <row r="5465" spans="1:8" ht="25.5" x14ac:dyDescent="0.25">
      <c r="A5465" s="20" t="s">
        <v>21217</v>
      </c>
      <c r="B5465" s="20" t="s">
        <v>21230</v>
      </c>
      <c r="C5465" s="20" t="s">
        <v>21231</v>
      </c>
      <c r="D5465" s="20" t="s">
        <v>21232</v>
      </c>
      <c r="E5465" s="20" t="s">
        <v>20076</v>
      </c>
      <c r="F5465" s="23" t="s">
        <v>9778</v>
      </c>
      <c r="G5465" s="20">
        <v>2015</v>
      </c>
      <c r="H5465" s="22">
        <v>1000</v>
      </c>
    </row>
    <row r="5466" spans="1:8" x14ac:dyDescent="0.25">
      <c r="A5466" s="20" t="s">
        <v>21217</v>
      </c>
      <c r="B5466" s="20" t="s">
        <v>21233</v>
      </c>
      <c r="C5466" s="20" t="s">
        <v>21234</v>
      </c>
      <c r="D5466" s="20" t="s">
        <v>20076</v>
      </c>
      <c r="E5466" s="20" t="s">
        <v>20076</v>
      </c>
      <c r="F5466" s="23" t="s">
        <v>9778</v>
      </c>
      <c r="G5466" s="20">
        <v>2015</v>
      </c>
      <c r="H5466" s="22">
        <v>5000</v>
      </c>
    </row>
    <row r="5467" spans="1:8" x14ac:dyDescent="0.25">
      <c r="A5467" s="20" t="s">
        <v>21217</v>
      </c>
      <c r="B5467" s="20" t="s">
        <v>21228</v>
      </c>
      <c r="C5467" s="20" t="s">
        <v>21229</v>
      </c>
      <c r="D5467" s="20" t="s">
        <v>20076</v>
      </c>
      <c r="E5467" s="20" t="s">
        <v>20076</v>
      </c>
      <c r="F5467" s="23" t="s">
        <v>9778</v>
      </c>
      <c r="G5467" s="20">
        <v>2015</v>
      </c>
      <c r="H5467" s="22">
        <v>350</v>
      </c>
    </row>
    <row r="5468" spans="1:8" x14ac:dyDescent="0.25">
      <c r="A5468" s="20" t="s">
        <v>21217</v>
      </c>
      <c r="B5468" s="20" t="s">
        <v>21228</v>
      </c>
      <c r="C5468" s="20" t="s">
        <v>21229</v>
      </c>
      <c r="D5468" s="20" t="s">
        <v>17795</v>
      </c>
      <c r="E5468" s="20" t="s">
        <v>20076</v>
      </c>
      <c r="F5468" s="23" t="s">
        <v>9778</v>
      </c>
      <c r="G5468" s="20">
        <v>2015</v>
      </c>
      <c r="H5468" s="22">
        <v>9000</v>
      </c>
    </row>
    <row r="5469" spans="1:8" x14ac:dyDescent="0.25">
      <c r="A5469" s="20" t="s">
        <v>21217</v>
      </c>
      <c r="B5469" s="20" t="s">
        <v>21233</v>
      </c>
      <c r="C5469" s="20" t="s">
        <v>21234</v>
      </c>
      <c r="D5469" s="20" t="s">
        <v>21235</v>
      </c>
      <c r="E5469" s="20" t="s">
        <v>10032</v>
      </c>
      <c r="F5469" s="23" t="s">
        <v>9778</v>
      </c>
      <c r="G5469" s="20">
        <v>2015</v>
      </c>
      <c r="H5469" s="22">
        <v>2910</v>
      </c>
    </row>
    <row r="5470" spans="1:8" x14ac:dyDescent="0.25">
      <c r="A5470" s="20" t="s">
        <v>21217</v>
      </c>
      <c r="B5470" s="20" t="s">
        <v>21228</v>
      </c>
      <c r="C5470" s="20" t="s">
        <v>21229</v>
      </c>
      <c r="D5470" s="20" t="s">
        <v>21235</v>
      </c>
      <c r="E5470" s="20" t="s">
        <v>20076</v>
      </c>
      <c r="F5470" s="23" t="s">
        <v>9778</v>
      </c>
      <c r="G5470" s="20">
        <v>2015</v>
      </c>
      <c r="H5470" s="22">
        <v>1980</v>
      </c>
    </row>
    <row r="5471" spans="1:8" x14ac:dyDescent="0.25">
      <c r="A5471" s="20" t="s">
        <v>21217</v>
      </c>
      <c r="B5471" s="20" t="s">
        <v>21228</v>
      </c>
      <c r="C5471" s="20" t="s">
        <v>21229</v>
      </c>
      <c r="D5471" s="20" t="s">
        <v>20076</v>
      </c>
      <c r="E5471" s="20" t="s">
        <v>20076</v>
      </c>
      <c r="F5471" s="23" t="s">
        <v>9778</v>
      </c>
      <c r="G5471" s="20">
        <v>2015</v>
      </c>
      <c r="H5471" s="22">
        <v>2500</v>
      </c>
    </row>
    <row r="5472" spans="1:8" x14ac:dyDescent="0.25">
      <c r="A5472" s="20" t="s">
        <v>21217</v>
      </c>
      <c r="B5472" s="20" t="s">
        <v>21228</v>
      </c>
      <c r="C5472" s="20" t="s">
        <v>21229</v>
      </c>
      <c r="D5472" s="20" t="s">
        <v>20076</v>
      </c>
      <c r="E5472" s="20" t="s">
        <v>20076</v>
      </c>
      <c r="F5472" s="23" t="s">
        <v>9778</v>
      </c>
      <c r="G5472" s="20">
        <v>2015</v>
      </c>
      <c r="H5472" s="22">
        <v>2300</v>
      </c>
    </row>
    <row r="5473" spans="1:8" x14ac:dyDescent="0.25">
      <c r="A5473" s="20" t="s">
        <v>21217</v>
      </c>
      <c r="B5473" s="20" t="s">
        <v>21228</v>
      </c>
      <c r="C5473" s="20" t="s">
        <v>21229</v>
      </c>
      <c r="D5473" s="20" t="s">
        <v>20076</v>
      </c>
      <c r="E5473" s="20" t="s">
        <v>20076</v>
      </c>
      <c r="F5473" s="23" t="s">
        <v>9778</v>
      </c>
      <c r="G5473" s="20">
        <v>2015</v>
      </c>
      <c r="H5473" s="22">
        <v>1000</v>
      </c>
    </row>
    <row r="5474" spans="1:8" x14ac:dyDescent="0.25">
      <c r="A5474" s="20" t="s">
        <v>21217</v>
      </c>
      <c r="B5474" s="20" t="s">
        <v>21236</v>
      </c>
      <c r="C5474" s="20" t="s">
        <v>21237</v>
      </c>
      <c r="D5474" s="20" t="s">
        <v>20076</v>
      </c>
      <c r="E5474" s="20" t="s">
        <v>20076</v>
      </c>
      <c r="F5474" s="23" t="s">
        <v>9778</v>
      </c>
      <c r="G5474" s="20">
        <v>2015</v>
      </c>
      <c r="H5474" s="22">
        <v>1200</v>
      </c>
    </row>
    <row r="5475" spans="1:8" ht="25.5" x14ac:dyDescent="0.25">
      <c r="A5475" s="20" t="s">
        <v>21217</v>
      </c>
      <c r="B5475" s="20" t="s">
        <v>21233</v>
      </c>
      <c r="C5475" s="20" t="s">
        <v>21234</v>
      </c>
      <c r="D5475" s="20" t="s">
        <v>21238</v>
      </c>
      <c r="E5475" s="20" t="s">
        <v>20076</v>
      </c>
      <c r="F5475" s="23" t="s">
        <v>9778</v>
      </c>
      <c r="G5475" s="20">
        <v>2015</v>
      </c>
      <c r="H5475" s="22">
        <v>5000</v>
      </c>
    </row>
    <row r="5476" spans="1:8" x14ac:dyDescent="0.25">
      <c r="A5476" s="20" t="s">
        <v>21217</v>
      </c>
      <c r="B5476" s="20" t="s">
        <v>21228</v>
      </c>
      <c r="C5476" s="20" t="s">
        <v>21229</v>
      </c>
      <c r="D5476" s="20" t="s">
        <v>16278</v>
      </c>
      <c r="E5476" s="20" t="s">
        <v>20076</v>
      </c>
      <c r="F5476" s="23" t="s">
        <v>9778</v>
      </c>
      <c r="G5476" s="20">
        <v>2015</v>
      </c>
      <c r="H5476" s="22">
        <v>4000</v>
      </c>
    </row>
    <row r="5477" spans="1:8" x14ac:dyDescent="0.25">
      <c r="A5477" s="20" t="s">
        <v>21217</v>
      </c>
      <c r="B5477" s="20" t="s">
        <v>21228</v>
      </c>
      <c r="C5477" s="20" t="s">
        <v>21229</v>
      </c>
      <c r="D5477" s="20" t="s">
        <v>20076</v>
      </c>
      <c r="E5477" s="20" t="s">
        <v>20076</v>
      </c>
      <c r="F5477" s="23" t="s">
        <v>9778</v>
      </c>
      <c r="G5477" s="20">
        <v>2015</v>
      </c>
      <c r="H5477" s="22">
        <v>1500</v>
      </c>
    </row>
    <row r="5478" spans="1:8" ht="25.5" x14ac:dyDescent="0.25">
      <c r="A5478" s="20" t="s">
        <v>21217</v>
      </c>
      <c r="B5478" s="20" t="s">
        <v>21230</v>
      </c>
      <c r="C5478" s="20" t="s">
        <v>21231</v>
      </c>
      <c r="D5478" s="20" t="s">
        <v>20076</v>
      </c>
      <c r="E5478" s="20" t="s">
        <v>20076</v>
      </c>
      <c r="F5478" s="23" t="s">
        <v>9778</v>
      </c>
      <c r="G5478" s="20">
        <v>2015</v>
      </c>
      <c r="H5478" s="22">
        <v>1000</v>
      </c>
    </row>
    <row r="5479" spans="1:8" x14ac:dyDescent="0.25">
      <c r="A5479" s="20" t="s">
        <v>21217</v>
      </c>
      <c r="B5479" s="20" t="s">
        <v>21228</v>
      </c>
      <c r="C5479" s="20" t="s">
        <v>21229</v>
      </c>
      <c r="D5479" s="20" t="s">
        <v>21235</v>
      </c>
      <c r="E5479" s="20" t="s">
        <v>20076</v>
      </c>
      <c r="F5479" s="23" t="s">
        <v>9778</v>
      </c>
      <c r="G5479" s="20">
        <v>2015</v>
      </c>
      <c r="H5479" s="22">
        <v>1900</v>
      </c>
    </row>
    <row r="5480" spans="1:8" x14ac:dyDescent="0.25">
      <c r="A5480" s="20" t="s">
        <v>21217</v>
      </c>
      <c r="B5480" s="20" t="s">
        <v>21228</v>
      </c>
      <c r="C5480" s="20" t="s">
        <v>21229</v>
      </c>
      <c r="D5480" s="20" t="s">
        <v>20076</v>
      </c>
      <c r="E5480" s="20" t="s">
        <v>20076</v>
      </c>
      <c r="F5480" s="23" t="s">
        <v>9778</v>
      </c>
      <c r="G5480" s="20">
        <v>2015</v>
      </c>
      <c r="H5480" s="22">
        <v>1500</v>
      </c>
    </row>
    <row r="5481" spans="1:8" x14ac:dyDescent="0.25">
      <c r="A5481" s="20" t="s">
        <v>21217</v>
      </c>
      <c r="B5481" s="20" t="s">
        <v>6634</v>
      </c>
      <c r="C5481" s="20" t="s">
        <v>6849</v>
      </c>
      <c r="D5481" s="20" t="s">
        <v>20076</v>
      </c>
      <c r="E5481" s="20" t="s">
        <v>20076</v>
      </c>
      <c r="F5481" s="23" t="s">
        <v>9778</v>
      </c>
      <c r="G5481" s="20">
        <v>2015</v>
      </c>
      <c r="H5481" s="22">
        <v>4000</v>
      </c>
    </row>
    <row r="5482" spans="1:8" x14ac:dyDescent="0.25">
      <c r="A5482" s="20" t="s">
        <v>21217</v>
      </c>
      <c r="B5482" s="20" t="s">
        <v>21233</v>
      </c>
      <c r="C5482" s="20" t="s">
        <v>21234</v>
      </c>
      <c r="D5482" s="20" t="s">
        <v>21235</v>
      </c>
      <c r="E5482" s="20" t="s">
        <v>20076</v>
      </c>
      <c r="F5482" s="23" t="s">
        <v>9778</v>
      </c>
      <c r="G5482" s="20">
        <v>2015</v>
      </c>
      <c r="H5482" s="22">
        <v>2800</v>
      </c>
    </row>
    <row r="5483" spans="1:8" x14ac:dyDescent="0.25">
      <c r="A5483" s="20" t="s">
        <v>21217</v>
      </c>
      <c r="B5483" s="20" t="s">
        <v>21228</v>
      </c>
      <c r="C5483" s="20" t="s">
        <v>21229</v>
      </c>
      <c r="D5483" s="20" t="s">
        <v>20076</v>
      </c>
      <c r="E5483" s="20" t="s">
        <v>20076</v>
      </c>
      <c r="F5483" s="23" t="s">
        <v>9778</v>
      </c>
      <c r="G5483" s="20">
        <v>2015</v>
      </c>
      <c r="H5483" s="22">
        <v>2500</v>
      </c>
    </row>
    <row r="5484" spans="1:8" x14ac:dyDescent="0.25">
      <c r="A5484" s="20" t="s">
        <v>21217</v>
      </c>
      <c r="B5484" s="20" t="s">
        <v>21233</v>
      </c>
      <c r="C5484" s="20" t="s">
        <v>21234</v>
      </c>
      <c r="D5484" s="20" t="s">
        <v>20076</v>
      </c>
      <c r="E5484" s="20" t="s">
        <v>20076</v>
      </c>
      <c r="F5484" s="23" t="s">
        <v>9778</v>
      </c>
      <c r="G5484" s="20">
        <v>2015</v>
      </c>
      <c r="H5484" s="22">
        <v>2000</v>
      </c>
    </row>
    <row r="5485" spans="1:8" x14ac:dyDescent="0.25">
      <c r="A5485" s="20" t="s">
        <v>21217</v>
      </c>
      <c r="B5485" s="20" t="s">
        <v>21228</v>
      </c>
      <c r="C5485" s="20" t="s">
        <v>21229</v>
      </c>
      <c r="D5485" s="20" t="s">
        <v>17795</v>
      </c>
      <c r="E5485" s="20" t="s">
        <v>20076</v>
      </c>
      <c r="F5485" s="23" t="s">
        <v>9778</v>
      </c>
      <c r="G5485" s="20">
        <v>2015</v>
      </c>
      <c r="H5485" s="22">
        <v>2400</v>
      </c>
    </row>
    <row r="5486" spans="1:8" x14ac:dyDescent="0.25">
      <c r="A5486" s="20" t="s">
        <v>21217</v>
      </c>
      <c r="B5486" s="20" t="s">
        <v>21233</v>
      </c>
      <c r="C5486" s="20" t="s">
        <v>21234</v>
      </c>
      <c r="D5486" s="20" t="s">
        <v>21239</v>
      </c>
      <c r="E5486" s="20" t="s">
        <v>20076</v>
      </c>
      <c r="F5486" s="23" t="s">
        <v>9778</v>
      </c>
      <c r="G5486" s="20">
        <v>2015</v>
      </c>
      <c r="H5486" s="22">
        <v>3500</v>
      </c>
    </row>
    <row r="5487" spans="1:8" ht="25.5" x14ac:dyDescent="0.25">
      <c r="A5487" s="20" t="s">
        <v>21217</v>
      </c>
      <c r="B5487" s="20" t="s">
        <v>21240</v>
      </c>
      <c r="C5487" s="20" t="s">
        <v>21241</v>
      </c>
      <c r="D5487" s="20" t="s">
        <v>20076</v>
      </c>
      <c r="E5487" s="20" t="s">
        <v>20076</v>
      </c>
      <c r="F5487" s="23" t="s">
        <v>9778</v>
      </c>
      <c r="G5487" s="20">
        <v>2015</v>
      </c>
      <c r="H5487" s="22">
        <v>3500</v>
      </c>
    </row>
    <row r="5488" spans="1:8" ht="25.5" x14ac:dyDescent="0.25">
      <c r="A5488" s="20" t="s">
        <v>21217</v>
      </c>
      <c r="B5488" s="20" t="s">
        <v>21242</v>
      </c>
      <c r="C5488" s="20" t="s">
        <v>6758</v>
      </c>
      <c r="D5488" s="20" t="s">
        <v>21243</v>
      </c>
      <c r="E5488" s="20" t="s">
        <v>20076</v>
      </c>
      <c r="F5488" s="23" t="s">
        <v>9778</v>
      </c>
      <c r="G5488" s="20">
        <v>2015</v>
      </c>
      <c r="H5488" s="22">
        <v>1000</v>
      </c>
    </row>
    <row r="5489" spans="1:8" ht="25.5" x14ac:dyDescent="0.25">
      <c r="A5489" s="20" t="s">
        <v>21217</v>
      </c>
      <c r="B5489" s="20" t="s">
        <v>21244</v>
      </c>
      <c r="C5489" s="20" t="s">
        <v>21245</v>
      </c>
      <c r="D5489" s="20" t="s">
        <v>21246</v>
      </c>
      <c r="E5489" s="20" t="s">
        <v>20076</v>
      </c>
      <c r="F5489" s="23" t="s">
        <v>9778</v>
      </c>
      <c r="G5489" s="20">
        <v>2015</v>
      </c>
      <c r="H5489" s="22">
        <v>1500</v>
      </c>
    </row>
    <row r="5490" spans="1:8" ht="25.5" x14ac:dyDescent="0.25">
      <c r="A5490" s="20" t="s">
        <v>21217</v>
      </c>
      <c r="B5490" s="20" t="s">
        <v>21247</v>
      </c>
      <c r="C5490" s="20" t="s">
        <v>21248</v>
      </c>
      <c r="D5490" s="20" t="s">
        <v>21249</v>
      </c>
      <c r="E5490" s="20" t="s">
        <v>20076</v>
      </c>
      <c r="F5490" s="23" t="s">
        <v>9778</v>
      </c>
      <c r="G5490" s="20">
        <v>2015</v>
      </c>
      <c r="H5490" s="22">
        <v>1000</v>
      </c>
    </row>
    <row r="5491" spans="1:8" ht="25.5" x14ac:dyDescent="0.25">
      <c r="A5491" s="20" t="s">
        <v>21217</v>
      </c>
      <c r="B5491" s="20" t="s">
        <v>21250</v>
      </c>
      <c r="C5491" s="20" t="s">
        <v>19005</v>
      </c>
      <c r="D5491" s="20" t="s">
        <v>21251</v>
      </c>
      <c r="E5491" s="20" t="s">
        <v>20076</v>
      </c>
      <c r="F5491" s="23" t="s">
        <v>9778</v>
      </c>
      <c r="G5491" s="20">
        <v>2015</v>
      </c>
      <c r="H5491" s="22">
        <v>500</v>
      </c>
    </row>
    <row r="5492" spans="1:8" ht="25.5" x14ac:dyDescent="0.25">
      <c r="A5492" s="20" t="s">
        <v>21217</v>
      </c>
      <c r="B5492" s="20" t="s">
        <v>21244</v>
      </c>
      <c r="C5492" s="20" t="s">
        <v>21245</v>
      </c>
      <c r="D5492" s="20" t="s">
        <v>21252</v>
      </c>
      <c r="E5492" s="20" t="s">
        <v>20076</v>
      </c>
      <c r="F5492" s="23" t="s">
        <v>9778</v>
      </c>
      <c r="G5492" s="20">
        <v>2015</v>
      </c>
      <c r="H5492" s="22">
        <v>5000</v>
      </c>
    </row>
    <row r="5493" spans="1:8" ht="25.5" x14ac:dyDescent="0.25">
      <c r="A5493" s="20" t="s">
        <v>21217</v>
      </c>
      <c r="B5493" s="20" t="s">
        <v>21244</v>
      </c>
      <c r="C5493" s="20" t="s">
        <v>21245</v>
      </c>
      <c r="D5493" s="20" t="s">
        <v>21253</v>
      </c>
      <c r="E5493" s="20" t="s">
        <v>20076</v>
      </c>
      <c r="F5493" s="23" t="s">
        <v>9778</v>
      </c>
      <c r="G5493" s="20">
        <v>2015</v>
      </c>
      <c r="H5493" s="22">
        <v>2000</v>
      </c>
    </row>
    <row r="5494" spans="1:8" ht="25.5" x14ac:dyDescent="0.25">
      <c r="A5494" s="20" t="s">
        <v>21217</v>
      </c>
      <c r="B5494" s="20" t="s">
        <v>21242</v>
      </c>
      <c r="C5494" s="20" t="s">
        <v>6758</v>
      </c>
      <c r="D5494" s="20" t="s">
        <v>20076</v>
      </c>
      <c r="E5494" s="20" t="s">
        <v>20076</v>
      </c>
      <c r="F5494" s="23" t="s">
        <v>9778</v>
      </c>
      <c r="G5494" s="20">
        <v>2015</v>
      </c>
      <c r="H5494" s="22">
        <v>500</v>
      </c>
    </row>
    <row r="5495" spans="1:8" ht="25.5" x14ac:dyDescent="0.25">
      <c r="A5495" s="20" t="s">
        <v>21217</v>
      </c>
      <c r="B5495" s="20" t="s">
        <v>21244</v>
      </c>
      <c r="C5495" s="20" t="s">
        <v>21245</v>
      </c>
      <c r="D5495" s="20" t="s">
        <v>21254</v>
      </c>
      <c r="E5495" s="20" t="s">
        <v>20076</v>
      </c>
      <c r="F5495" s="23" t="s">
        <v>9778</v>
      </c>
      <c r="G5495" s="20">
        <v>2015</v>
      </c>
      <c r="H5495" s="22">
        <v>1400</v>
      </c>
    </row>
    <row r="5496" spans="1:8" ht="25.5" x14ac:dyDescent="0.25">
      <c r="A5496" s="20" t="s">
        <v>21217</v>
      </c>
      <c r="B5496" s="20" t="s">
        <v>21255</v>
      </c>
      <c r="C5496" s="20" t="s">
        <v>21256</v>
      </c>
      <c r="D5496" s="20" t="s">
        <v>20076</v>
      </c>
      <c r="E5496" s="20" t="s">
        <v>20076</v>
      </c>
      <c r="F5496" s="23" t="s">
        <v>9778</v>
      </c>
      <c r="G5496" s="20">
        <v>2015</v>
      </c>
      <c r="H5496" s="22">
        <v>2000</v>
      </c>
    </row>
    <row r="5497" spans="1:8" ht="25.5" x14ac:dyDescent="0.25">
      <c r="A5497" s="20" t="s">
        <v>21217</v>
      </c>
      <c r="B5497" s="20" t="s">
        <v>21240</v>
      </c>
      <c r="C5497" s="20" t="s">
        <v>21241</v>
      </c>
      <c r="D5497" s="20" t="s">
        <v>17795</v>
      </c>
      <c r="E5497" s="20" t="s">
        <v>20076</v>
      </c>
      <c r="F5497" s="23" t="s">
        <v>9778</v>
      </c>
      <c r="G5497" s="20">
        <v>2015</v>
      </c>
      <c r="H5497" s="22">
        <v>2000</v>
      </c>
    </row>
    <row r="5498" spans="1:8" ht="25.5" x14ac:dyDescent="0.25">
      <c r="A5498" s="20" t="s">
        <v>21217</v>
      </c>
      <c r="B5498" s="20" t="s">
        <v>21257</v>
      </c>
      <c r="C5498" s="20" t="s">
        <v>6774</v>
      </c>
      <c r="D5498" s="20" t="s">
        <v>21258</v>
      </c>
      <c r="E5498" s="20" t="s">
        <v>20076</v>
      </c>
      <c r="F5498" s="23" t="s">
        <v>9778</v>
      </c>
      <c r="G5498" s="20">
        <v>2015</v>
      </c>
      <c r="H5498" s="22">
        <v>2000</v>
      </c>
    </row>
    <row r="5499" spans="1:8" x14ac:dyDescent="0.25">
      <c r="A5499" s="20" t="s">
        <v>7931</v>
      </c>
      <c r="B5499" s="20" t="s">
        <v>21259</v>
      </c>
      <c r="C5499" s="20" t="s">
        <v>21260</v>
      </c>
      <c r="D5499" s="20" t="s">
        <v>268</v>
      </c>
      <c r="E5499" s="20" t="s">
        <v>21261</v>
      </c>
      <c r="F5499" s="23" t="s">
        <v>9945</v>
      </c>
      <c r="G5499" s="20">
        <v>2015</v>
      </c>
      <c r="H5499" s="22">
        <v>585000</v>
      </c>
    </row>
    <row r="5500" spans="1:8" x14ac:dyDescent="0.25">
      <c r="A5500" s="20" t="s">
        <v>7931</v>
      </c>
      <c r="B5500" s="20" t="s">
        <v>21262</v>
      </c>
      <c r="C5500" s="20" t="s">
        <v>21263</v>
      </c>
      <c r="D5500" s="20" t="s">
        <v>268</v>
      </c>
      <c r="E5500" s="20" t="s">
        <v>21264</v>
      </c>
      <c r="F5500" s="23" t="s">
        <v>9945</v>
      </c>
      <c r="G5500" s="20">
        <v>2015</v>
      </c>
      <c r="H5500" s="22">
        <v>40000</v>
      </c>
    </row>
    <row r="5501" spans="1:8" x14ac:dyDescent="0.25">
      <c r="A5501" s="20" t="s">
        <v>7931</v>
      </c>
      <c r="B5501" s="20" t="s">
        <v>21262</v>
      </c>
      <c r="C5501" s="20" t="s">
        <v>21263</v>
      </c>
      <c r="D5501" s="20" t="s">
        <v>21265</v>
      </c>
      <c r="E5501" s="20" t="s">
        <v>21264</v>
      </c>
      <c r="F5501" s="23" t="s">
        <v>9945</v>
      </c>
      <c r="G5501" s="20">
        <v>2015</v>
      </c>
      <c r="H5501" s="22">
        <v>8000</v>
      </c>
    </row>
    <row r="5502" spans="1:8" x14ac:dyDescent="0.25">
      <c r="A5502" s="20" t="s">
        <v>7931</v>
      </c>
      <c r="B5502" s="20" t="s">
        <v>21266</v>
      </c>
      <c r="C5502" s="20" t="s">
        <v>21267</v>
      </c>
      <c r="D5502" s="20" t="s">
        <v>268</v>
      </c>
      <c r="E5502" s="20" t="s">
        <v>21268</v>
      </c>
      <c r="F5502" s="23" t="s">
        <v>9945</v>
      </c>
      <c r="G5502" s="20">
        <v>2015</v>
      </c>
      <c r="H5502" s="22">
        <v>30000</v>
      </c>
    </row>
    <row r="5503" spans="1:8" x14ac:dyDescent="0.25">
      <c r="A5503" s="20" t="s">
        <v>7931</v>
      </c>
      <c r="B5503" s="20" t="s">
        <v>21266</v>
      </c>
      <c r="C5503" s="20" t="s">
        <v>21267</v>
      </c>
      <c r="D5503" s="20" t="s">
        <v>21269</v>
      </c>
      <c r="E5503" s="20" t="s">
        <v>21268</v>
      </c>
      <c r="F5503" s="23" t="s">
        <v>9945</v>
      </c>
      <c r="G5503" s="20">
        <v>2015</v>
      </c>
      <c r="H5503" s="22">
        <v>8000</v>
      </c>
    </row>
    <row r="5504" spans="1:8" x14ac:dyDescent="0.25">
      <c r="A5504" s="20" t="s">
        <v>7931</v>
      </c>
      <c r="B5504" s="20" t="s">
        <v>21270</v>
      </c>
      <c r="C5504" s="20" t="s">
        <v>21271</v>
      </c>
      <c r="D5504" s="20" t="s">
        <v>268</v>
      </c>
      <c r="E5504" s="20" t="s">
        <v>21272</v>
      </c>
      <c r="F5504" s="23" t="s">
        <v>9945</v>
      </c>
      <c r="G5504" s="20">
        <v>2015</v>
      </c>
      <c r="H5504" s="22">
        <v>140000</v>
      </c>
    </row>
    <row r="5505" spans="1:8" x14ac:dyDescent="0.25">
      <c r="A5505" s="20" t="s">
        <v>7931</v>
      </c>
      <c r="B5505" s="20" t="s">
        <v>21270</v>
      </c>
      <c r="C5505" s="20" t="s">
        <v>21271</v>
      </c>
      <c r="D5505" s="20" t="s">
        <v>21273</v>
      </c>
      <c r="E5505" s="20" t="s">
        <v>21274</v>
      </c>
      <c r="F5505" s="23" t="s">
        <v>9945</v>
      </c>
      <c r="G5505" s="20">
        <v>2015</v>
      </c>
      <c r="H5505" s="22">
        <v>43500</v>
      </c>
    </row>
    <row r="5506" spans="1:8" x14ac:dyDescent="0.25">
      <c r="A5506" s="20" t="s">
        <v>7931</v>
      </c>
      <c r="B5506" s="20" t="s">
        <v>21275</v>
      </c>
      <c r="C5506" s="20" t="s">
        <v>21276</v>
      </c>
      <c r="D5506" s="20" t="s">
        <v>268</v>
      </c>
      <c r="E5506" s="20" t="s">
        <v>21277</v>
      </c>
      <c r="F5506" s="23" t="s">
        <v>9945</v>
      </c>
      <c r="G5506" s="20">
        <v>2015</v>
      </c>
      <c r="H5506" s="22">
        <v>10000</v>
      </c>
    </row>
    <row r="5507" spans="1:8" x14ac:dyDescent="0.25">
      <c r="A5507" s="20" t="s">
        <v>7931</v>
      </c>
      <c r="B5507" s="20" t="s">
        <v>21275</v>
      </c>
      <c r="C5507" s="20" t="s">
        <v>21276</v>
      </c>
      <c r="D5507" s="20" t="s">
        <v>21278</v>
      </c>
      <c r="E5507" s="20" t="s">
        <v>21277</v>
      </c>
      <c r="F5507" s="23" t="s">
        <v>9945</v>
      </c>
      <c r="G5507" s="20">
        <v>2015</v>
      </c>
      <c r="H5507" s="22">
        <v>8000</v>
      </c>
    </row>
    <row r="5508" spans="1:8" x14ac:dyDescent="0.25">
      <c r="A5508" s="20" t="s">
        <v>7931</v>
      </c>
      <c r="B5508" s="20" t="s">
        <v>21275</v>
      </c>
      <c r="C5508" s="20" t="s">
        <v>21276</v>
      </c>
      <c r="D5508" s="20" t="s">
        <v>21279</v>
      </c>
      <c r="E5508" s="20" t="s">
        <v>21277</v>
      </c>
      <c r="F5508" s="23" t="s">
        <v>9945</v>
      </c>
      <c r="G5508" s="20">
        <v>2015</v>
      </c>
      <c r="H5508" s="22">
        <v>37000</v>
      </c>
    </row>
    <row r="5509" spans="1:8" ht="25.5" x14ac:dyDescent="0.25">
      <c r="A5509" s="20" t="s">
        <v>7931</v>
      </c>
      <c r="B5509" s="20" t="s">
        <v>21280</v>
      </c>
      <c r="C5509" s="20" t="s">
        <v>21281</v>
      </c>
      <c r="D5509" s="20" t="s">
        <v>21282</v>
      </c>
      <c r="E5509" s="20" t="s">
        <v>21283</v>
      </c>
      <c r="F5509" s="23" t="s">
        <v>9945</v>
      </c>
      <c r="G5509" s="20">
        <v>2015</v>
      </c>
      <c r="H5509" s="22">
        <v>3000</v>
      </c>
    </row>
    <row r="5510" spans="1:8" ht="25.5" x14ac:dyDescent="0.25">
      <c r="A5510" s="20" t="s">
        <v>7931</v>
      </c>
      <c r="B5510" s="20" t="s">
        <v>21280</v>
      </c>
      <c r="C5510" s="20" t="s">
        <v>21281</v>
      </c>
      <c r="D5510" s="20" t="s">
        <v>21284</v>
      </c>
      <c r="E5510" s="20" t="s">
        <v>21283</v>
      </c>
      <c r="F5510" s="23" t="s">
        <v>9945</v>
      </c>
      <c r="G5510" s="20">
        <v>2015</v>
      </c>
      <c r="H5510" s="22">
        <v>3000</v>
      </c>
    </row>
    <row r="5511" spans="1:8" x14ac:dyDescent="0.25">
      <c r="A5511" s="20" t="s">
        <v>7931</v>
      </c>
      <c r="B5511" s="20" t="s">
        <v>21280</v>
      </c>
      <c r="C5511" s="20" t="s">
        <v>21281</v>
      </c>
      <c r="D5511" s="20" t="s">
        <v>21285</v>
      </c>
      <c r="E5511" s="20" t="s">
        <v>21283</v>
      </c>
      <c r="F5511" s="23" t="s">
        <v>9945</v>
      </c>
      <c r="G5511" s="20">
        <v>2015</v>
      </c>
      <c r="H5511" s="22">
        <v>5000</v>
      </c>
    </row>
    <row r="5512" spans="1:8" x14ac:dyDescent="0.25">
      <c r="A5512" s="20" t="s">
        <v>7931</v>
      </c>
      <c r="B5512" s="20" t="s">
        <v>21280</v>
      </c>
      <c r="C5512" s="20" t="s">
        <v>21281</v>
      </c>
      <c r="D5512" s="20" t="s">
        <v>21286</v>
      </c>
      <c r="E5512" s="20" t="s">
        <v>21283</v>
      </c>
      <c r="F5512" s="23" t="s">
        <v>9945</v>
      </c>
      <c r="G5512" s="20">
        <v>2015</v>
      </c>
      <c r="H5512" s="22">
        <v>10250</v>
      </c>
    </row>
    <row r="5513" spans="1:8" x14ac:dyDescent="0.25">
      <c r="A5513" s="20" t="s">
        <v>7931</v>
      </c>
      <c r="B5513" s="20" t="s">
        <v>21287</v>
      </c>
      <c r="C5513" s="20" t="s">
        <v>21288</v>
      </c>
      <c r="D5513" s="20" t="s">
        <v>21289</v>
      </c>
      <c r="E5513" s="20" t="s">
        <v>21290</v>
      </c>
      <c r="F5513" s="23" t="s">
        <v>9945</v>
      </c>
      <c r="G5513" s="20">
        <v>2015</v>
      </c>
      <c r="H5513" s="22">
        <v>17000</v>
      </c>
    </row>
    <row r="5514" spans="1:8" x14ac:dyDescent="0.25">
      <c r="A5514" s="20" t="s">
        <v>7931</v>
      </c>
      <c r="B5514" s="20" t="s">
        <v>21291</v>
      </c>
      <c r="C5514" s="20" t="s">
        <v>8008</v>
      </c>
      <c r="D5514" s="20" t="s">
        <v>9877</v>
      </c>
      <c r="E5514" s="20" t="s">
        <v>21292</v>
      </c>
      <c r="F5514" s="23" t="s">
        <v>9945</v>
      </c>
      <c r="G5514" s="20">
        <v>2015</v>
      </c>
      <c r="H5514" s="22">
        <v>7000</v>
      </c>
    </row>
    <row r="5515" spans="1:8" x14ac:dyDescent="0.25">
      <c r="A5515" s="20" t="s">
        <v>7931</v>
      </c>
      <c r="B5515" s="20" t="s">
        <v>21291</v>
      </c>
      <c r="C5515" s="20" t="s">
        <v>8008</v>
      </c>
      <c r="D5515" s="20" t="s">
        <v>21293</v>
      </c>
      <c r="E5515" s="20" t="s">
        <v>21292</v>
      </c>
      <c r="F5515" s="23" t="s">
        <v>9945</v>
      </c>
      <c r="G5515" s="20">
        <v>2015</v>
      </c>
      <c r="H5515" s="22">
        <v>300</v>
      </c>
    </row>
    <row r="5516" spans="1:8" x14ac:dyDescent="0.25">
      <c r="A5516" s="20" t="s">
        <v>7931</v>
      </c>
      <c r="B5516" s="20" t="s">
        <v>21291</v>
      </c>
      <c r="C5516" s="20" t="s">
        <v>8008</v>
      </c>
      <c r="D5516" s="20" t="s">
        <v>21294</v>
      </c>
      <c r="E5516" s="20" t="s">
        <v>21292</v>
      </c>
      <c r="F5516" s="23" t="s">
        <v>9945</v>
      </c>
      <c r="G5516" s="20">
        <v>2015</v>
      </c>
      <c r="H5516" s="22">
        <v>700</v>
      </c>
    </row>
    <row r="5517" spans="1:8" x14ac:dyDescent="0.25">
      <c r="A5517" s="20" t="s">
        <v>7931</v>
      </c>
      <c r="B5517" s="20" t="s">
        <v>21295</v>
      </c>
      <c r="C5517" s="20" t="s">
        <v>21296</v>
      </c>
      <c r="D5517" s="20" t="s">
        <v>268</v>
      </c>
      <c r="E5517" s="20" t="s">
        <v>21297</v>
      </c>
      <c r="F5517" s="23" t="s">
        <v>9945</v>
      </c>
      <c r="G5517" s="20">
        <v>2015</v>
      </c>
      <c r="H5517" s="22">
        <v>50000</v>
      </c>
    </row>
    <row r="5518" spans="1:8" ht="25.5" x14ac:dyDescent="0.25">
      <c r="A5518" s="20" t="s">
        <v>7931</v>
      </c>
      <c r="B5518" s="20" t="s">
        <v>21298</v>
      </c>
      <c r="C5518" s="20" t="s">
        <v>21299</v>
      </c>
      <c r="D5518" s="20" t="s">
        <v>21300</v>
      </c>
      <c r="E5518" s="20" t="s">
        <v>21301</v>
      </c>
      <c r="F5518" s="23" t="s">
        <v>9945</v>
      </c>
      <c r="G5518" s="20">
        <v>2015</v>
      </c>
      <c r="H5518" s="22">
        <v>2000</v>
      </c>
    </row>
    <row r="5519" spans="1:8" x14ac:dyDescent="0.25">
      <c r="A5519" s="20" t="s">
        <v>7931</v>
      </c>
      <c r="B5519" s="20" t="s">
        <v>21298</v>
      </c>
      <c r="C5519" s="20" t="s">
        <v>21299</v>
      </c>
      <c r="D5519" s="20" t="s">
        <v>268</v>
      </c>
      <c r="E5519" s="20" t="s">
        <v>21301</v>
      </c>
      <c r="F5519" s="23" t="s">
        <v>9945</v>
      </c>
      <c r="G5519" s="20">
        <v>2015</v>
      </c>
      <c r="H5519" s="22">
        <v>13000</v>
      </c>
    </row>
    <row r="5520" spans="1:8" x14ac:dyDescent="0.25">
      <c r="A5520" s="20" t="s">
        <v>7931</v>
      </c>
      <c r="B5520" s="20" t="s">
        <v>21302</v>
      </c>
      <c r="C5520" s="20" t="s">
        <v>21303</v>
      </c>
      <c r="D5520" s="20" t="s">
        <v>268</v>
      </c>
      <c r="E5520" s="20" t="s">
        <v>21304</v>
      </c>
      <c r="F5520" s="23" t="s">
        <v>9945</v>
      </c>
      <c r="G5520" s="20">
        <v>2015</v>
      </c>
      <c r="H5520" s="22">
        <v>17000</v>
      </c>
    </row>
    <row r="5521" spans="1:8" ht="25.5" x14ac:dyDescent="0.25">
      <c r="A5521" s="20" t="s">
        <v>7931</v>
      </c>
      <c r="B5521" s="20" t="s">
        <v>21305</v>
      </c>
      <c r="C5521" s="20" t="s">
        <v>21306</v>
      </c>
      <c r="D5521" s="20" t="s">
        <v>21307</v>
      </c>
      <c r="E5521" s="20" t="s">
        <v>21308</v>
      </c>
      <c r="F5521" s="23" t="s">
        <v>9945</v>
      </c>
      <c r="G5521" s="20">
        <v>2015</v>
      </c>
      <c r="H5521" s="22">
        <v>16000</v>
      </c>
    </row>
    <row r="5522" spans="1:8" x14ac:dyDescent="0.25">
      <c r="A5522" s="20" t="s">
        <v>7931</v>
      </c>
      <c r="B5522" s="20" t="s">
        <v>21309</v>
      </c>
      <c r="C5522" s="20" t="s">
        <v>21310</v>
      </c>
      <c r="D5522" s="20" t="s">
        <v>268</v>
      </c>
      <c r="E5522" s="20" t="s">
        <v>21311</v>
      </c>
      <c r="F5522" s="23" t="s">
        <v>9945</v>
      </c>
      <c r="G5522" s="20">
        <v>2015</v>
      </c>
      <c r="H5522" s="22">
        <v>31700</v>
      </c>
    </row>
    <row r="5523" spans="1:8" x14ac:dyDescent="0.25">
      <c r="A5523" s="20" t="s">
        <v>7931</v>
      </c>
      <c r="B5523" s="20" t="s">
        <v>21309</v>
      </c>
      <c r="C5523" s="20" t="s">
        <v>21310</v>
      </c>
      <c r="D5523" s="20" t="s">
        <v>21312</v>
      </c>
      <c r="E5523" s="20" t="s">
        <v>21313</v>
      </c>
      <c r="F5523" s="23" t="s">
        <v>9945</v>
      </c>
      <c r="G5523" s="20">
        <v>2015</v>
      </c>
      <c r="H5523" s="22">
        <v>20000</v>
      </c>
    </row>
    <row r="5524" spans="1:8" x14ac:dyDescent="0.25">
      <c r="A5524" s="20" t="s">
        <v>7931</v>
      </c>
      <c r="B5524" s="20" t="s">
        <v>21309</v>
      </c>
      <c r="C5524" s="20" t="s">
        <v>21310</v>
      </c>
      <c r="D5524" s="20" t="s">
        <v>21314</v>
      </c>
      <c r="E5524" s="20" t="s">
        <v>21315</v>
      </c>
      <c r="F5524" s="23" t="s">
        <v>9945</v>
      </c>
      <c r="G5524" s="20">
        <v>2015</v>
      </c>
      <c r="H5524" s="22">
        <v>4300</v>
      </c>
    </row>
    <row r="5525" spans="1:8" ht="25.5" x14ac:dyDescent="0.25">
      <c r="A5525" s="20" t="s">
        <v>7931</v>
      </c>
      <c r="B5525" s="20" t="s">
        <v>21309</v>
      </c>
      <c r="C5525" s="20" t="s">
        <v>21310</v>
      </c>
      <c r="D5525" s="20" t="s">
        <v>21316</v>
      </c>
      <c r="E5525" s="20" t="s">
        <v>21317</v>
      </c>
      <c r="F5525" s="23" t="s">
        <v>9945</v>
      </c>
      <c r="G5525" s="20">
        <v>2015</v>
      </c>
      <c r="H5525" s="22">
        <v>8500</v>
      </c>
    </row>
    <row r="5526" spans="1:8" x14ac:dyDescent="0.25">
      <c r="A5526" s="20" t="s">
        <v>7931</v>
      </c>
      <c r="B5526" s="20" t="s">
        <v>21309</v>
      </c>
      <c r="C5526" s="20" t="s">
        <v>21310</v>
      </c>
      <c r="D5526" s="20" t="s">
        <v>21318</v>
      </c>
      <c r="E5526" s="20" t="s">
        <v>21315</v>
      </c>
      <c r="F5526" s="23" t="s">
        <v>9945</v>
      </c>
      <c r="G5526" s="20">
        <v>2015</v>
      </c>
      <c r="H5526" s="22">
        <v>5500</v>
      </c>
    </row>
    <row r="5527" spans="1:8" ht="25.5" x14ac:dyDescent="0.25">
      <c r="A5527" s="20" t="s">
        <v>7931</v>
      </c>
      <c r="B5527" s="20" t="s">
        <v>21319</v>
      </c>
      <c r="C5527" s="20" t="s">
        <v>21320</v>
      </c>
      <c r="D5527" s="20" t="s">
        <v>21321</v>
      </c>
      <c r="E5527" s="20" t="s">
        <v>21322</v>
      </c>
      <c r="F5527" s="23" t="s">
        <v>9945</v>
      </c>
      <c r="G5527" s="20">
        <v>2015</v>
      </c>
      <c r="H5527" s="22">
        <v>4000</v>
      </c>
    </row>
    <row r="5528" spans="1:8" ht="25.5" x14ac:dyDescent="0.25">
      <c r="A5528" s="20" t="s">
        <v>7931</v>
      </c>
      <c r="B5528" s="20" t="s">
        <v>21319</v>
      </c>
      <c r="C5528" s="20" t="s">
        <v>21320</v>
      </c>
      <c r="D5528" s="20" t="s">
        <v>21323</v>
      </c>
      <c r="E5528" s="20" t="s">
        <v>21322</v>
      </c>
      <c r="F5528" s="23" t="s">
        <v>9945</v>
      </c>
      <c r="G5528" s="20">
        <v>2015</v>
      </c>
      <c r="H5528" s="22">
        <v>3000</v>
      </c>
    </row>
    <row r="5529" spans="1:8" x14ac:dyDescent="0.25">
      <c r="A5529" s="20" t="s">
        <v>7931</v>
      </c>
      <c r="B5529" s="20" t="s">
        <v>21319</v>
      </c>
      <c r="C5529" s="20" t="s">
        <v>21320</v>
      </c>
      <c r="D5529" s="20" t="s">
        <v>268</v>
      </c>
      <c r="E5529" s="20" t="s">
        <v>21322</v>
      </c>
      <c r="F5529" s="23" t="s">
        <v>9945</v>
      </c>
      <c r="G5529" s="20">
        <v>2015</v>
      </c>
      <c r="H5529" s="22">
        <v>23000</v>
      </c>
    </row>
    <row r="5530" spans="1:8" x14ac:dyDescent="0.25">
      <c r="A5530" s="20" t="s">
        <v>7931</v>
      </c>
      <c r="B5530" s="20" t="s">
        <v>21324</v>
      </c>
      <c r="C5530" s="20" t="s">
        <v>21325</v>
      </c>
      <c r="D5530" s="20" t="s">
        <v>268</v>
      </c>
      <c r="E5530" s="20" t="s">
        <v>21326</v>
      </c>
      <c r="F5530" s="23" t="s">
        <v>9945</v>
      </c>
      <c r="G5530" s="20">
        <v>2015</v>
      </c>
      <c r="H5530" s="22">
        <v>40000</v>
      </c>
    </row>
    <row r="5531" spans="1:8" x14ac:dyDescent="0.25">
      <c r="A5531" s="20" t="s">
        <v>7931</v>
      </c>
      <c r="B5531" s="20" t="s">
        <v>21327</v>
      </c>
      <c r="C5531" s="20" t="s">
        <v>21328</v>
      </c>
      <c r="D5531" s="20" t="s">
        <v>268</v>
      </c>
      <c r="E5531" s="20" t="s">
        <v>21329</v>
      </c>
      <c r="F5531" s="23" t="s">
        <v>9945</v>
      </c>
      <c r="G5531" s="20">
        <v>2015</v>
      </c>
      <c r="H5531" s="22">
        <v>14000</v>
      </c>
    </row>
    <row r="5532" spans="1:8" x14ac:dyDescent="0.25">
      <c r="A5532" s="20" t="s">
        <v>7931</v>
      </c>
      <c r="B5532" s="20" t="s">
        <v>21327</v>
      </c>
      <c r="C5532" s="20" t="s">
        <v>21328</v>
      </c>
      <c r="D5532" s="20" t="s">
        <v>21330</v>
      </c>
      <c r="E5532" s="20" t="s">
        <v>21329</v>
      </c>
      <c r="F5532" s="23" t="s">
        <v>9945</v>
      </c>
      <c r="G5532" s="20">
        <v>2015</v>
      </c>
      <c r="H5532" s="22">
        <v>3000</v>
      </c>
    </row>
    <row r="5533" spans="1:8" x14ac:dyDescent="0.25">
      <c r="A5533" s="20" t="s">
        <v>7931</v>
      </c>
      <c r="B5533" s="20" t="s">
        <v>21327</v>
      </c>
      <c r="C5533" s="20" t="s">
        <v>21328</v>
      </c>
      <c r="D5533" s="20" t="s">
        <v>21331</v>
      </c>
      <c r="E5533" s="20" t="s">
        <v>21329</v>
      </c>
      <c r="F5533" s="23" t="s">
        <v>9945</v>
      </c>
      <c r="G5533" s="20">
        <v>2015</v>
      </c>
      <c r="H5533" s="22">
        <v>3000</v>
      </c>
    </row>
    <row r="5534" spans="1:8" x14ac:dyDescent="0.25">
      <c r="A5534" s="20" t="s">
        <v>7931</v>
      </c>
      <c r="B5534" s="20" t="s">
        <v>21332</v>
      </c>
      <c r="C5534" s="20" t="s">
        <v>21333</v>
      </c>
      <c r="D5534" s="20" t="s">
        <v>21334</v>
      </c>
      <c r="E5534" s="20" t="s">
        <v>21335</v>
      </c>
      <c r="F5534" s="23" t="s">
        <v>9945</v>
      </c>
      <c r="G5534" s="20">
        <v>2015</v>
      </c>
      <c r="H5534" s="22">
        <v>15000</v>
      </c>
    </row>
    <row r="5535" spans="1:8" x14ac:dyDescent="0.25">
      <c r="A5535" s="20" t="s">
        <v>7931</v>
      </c>
      <c r="B5535" s="20" t="s">
        <v>21332</v>
      </c>
      <c r="C5535" s="20" t="s">
        <v>21333</v>
      </c>
      <c r="D5535" s="20" t="s">
        <v>21336</v>
      </c>
      <c r="E5535" s="20" t="s">
        <v>21335</v>
      </c>
      <c r="F5535" s="23" t="s">
        <v>9945</v>
      </c>
      <c r="G5535" s="20">
        <v>2015</v>
      </c>
      <c r="H5535" s="22">
        <v>10000</v>
      </c>
    </row>
    <row r="5536" spans="1:8" x14ac:dyDescent="0.25">
      <c r="A5536" s="20" t="s">
        <v>7931</v>
      </c>
      <c r="B5536" s="20" t="s">
        <v>21332</v>
      </c>
      <c r="C5536" s="20" t="s">
        <v>21333</v>
      </c>
      <c r="D5536" s="20" t="s">
        <v>21337</v>
      </c>
      <c r="E5536" s="20" t="s">
        <v>21335</v>
      </c>
      <c r="F5536" s="23" t="s">
        <v>9945</v>
      </c>
      <c r="G5536" s="20">
        <v>2015</v>
      </c>
      <c r="H5536" s="22">
        <v>13000</v>
      </c>
    </row>
    <row r="5537" spans="1:8" x14ac:dyDescent="0.25">
      <c r="A5537" s="20" t="s">
        <v>7931</v>
      </c>
      <c r="B5537" s="20" t="s">
        <v>21332</v>
      </c>
      <c r="C5537" s="20" t="s">
        <v>21333</v>
      </c>
      <c r="D5537" s="20" t="s">
        <v>268</v>
      </c>
      <c r="E5537" s="20" t="s">
        <v>21335</v>
      </c>
      <c r="F5537" s="23" t="s">
        <v>9945</v>
      </c>
      <c r="G5537" s="20">
        <v>2015</v>
      </c>
      <c r="H5537" s="22">
        <v>22000</v>
      </c>
    </row>
    <row r="5538" spans="1:8" x14ac:dyDescent="0.25">
      <c r="A5538" s="20" t="s">
        <v>7931</v>
      </c>
      <c r="B5538" s="20" t="s">
        <v>21338</v>
      </c>
      <c r="C5538" s="20" t="s">
        <v>21339</v>
      </c>
      <c r="D5538" s="20" t="s">
        <v>268</v>
      </c>
      <c r="E5538" s="20" t="s">
        <v>21340</v>
      </c>
      <c r="F5538" s="23" t="s">
        <v>9945</v>
      </c>
      <c r="G5538" s="20">
        <v>2015</v>
      </c>
      <c r="H5538" s="22">
        <v>25000</v>
      </c>
    </row>
    <row r="5539" spans="1:8" x14ac:dyDescent="0.25">
      <c r="A5539" s="20" t="s">
        <v>7931</v>
      </c>
      <c r="B5539" s="20" t="s">
        <v>21338</v>
      </c>
      <c r="C5539" s="20" t="s">
        <v>21339</v>
      </c>
      <c r="D5539" s="20" t="s">
        <v>21341</v>
      </c>
      <c r="E5539" s="20" t="s">
        <v>21340</v>
      </c>
      <c r="F5539" s="23" t="s">
        <v>9945</v>
      </c>
      <c r="G5539" s="20">
        <v>2015</v>
      </c>
      <c r="H5539" s="22">
        <v>5000</v>
      </c>
    </row>
    <row r="5540" spans="1:8" x14ac:dyDescent="0.25">
      <c r="A5540" s="20" t="s">
        <v>7931</v>
      </c>
      <c r="B5540" s="20" t="s">
        <v>21338</v>
      </c>
      <c r="C5540" s="20" t="s">
        <v>21339</v>
      </c>
      <c r="D5540" s="20" t="s">
        <v>21342</v>
      </c>
      <c r="E5540" s="20" t="s">
        <v>21340</v>
      </c>
      <c r="F5540" s="23" t="s">
        <v>9945</v>
      </c>
      <c r="G5540" s="20">
        <v>2015</v>
      </c>
      <c r="H5540" s="22">
        <v>5000</v>
      </c>
    </row>
    <row r="5541" spans="1:8" x14ac:dyDescent="0.25">
      <c r="A5541" s="20" t="s">
        <v>7931</v>
      </c>
      <c r="B5541" s="20" t="s">
        <v>21338</v>
      </c>
      <c r="C5541" s="20" t="s">
        <v>21339</v>
      </c>
      <c r="D5541" s="20" t="s">
        <v>21343</v>
      </c>
      <c r="E5541" s="20" t="s">
        <v>21340</v>
      </c>
      <c r="F5541" s="23" t="s">
        <v>9945</v>
      </c>
      <c r="G5541" s="20">
        <v>2015</v>
      </c>
      <c r="H5541" s="22">
        <v>7000</v>
      </c>
    </row>
    <row r="5542" spans="1:8" x14ac:dyDescent="0.25">
      <c r="A5542" s="20" t="s">
        <v>7931</v>
      </c>
      <c r="B5542" s="20" t="s">
        <v>21344</v>
      </c>
      <c r="C5542" s="20" t="s">
        <v>21345</v>
      </c>
      <c r="D5542" s="20" t="s">
        <v>268</v>
      </c>
      <c r="E5542" s="20" t="s">
        <v>21346</v>
      </c>
      <c r="F5542" s="23" t="s">
        <v>9945</v>
      </c>
      <c r="G5542" s="20">
        <v>2015</v>
      </c>
      <c r="H5542" s="22">
        <v>38000</v>
      </c>
    </row>
    <row r="5543" spans="1:8" x14ac:dyDescent="0.25">
      <c r="A5543" s="20" t="s">
        <v>7931</v>
      </c>
      <c r="B5543" s="20" t="s">
        <v>21344</v>
      </c>
      <c r="C5543" s="20" t="s">
        <v>21345</v>
      </c>
      <c r="D5543" s="20" t="s">
        <v>20351</v>
      </c>
      <c r="E5543" s="20" t="s">
        <v>21346</v>
      </c>
      <c r="F5543" s="23" t="s">
        <v>9945</v>
      </c>
      <c r="G5543" s="20">
        <v>2015</v>
      </c>
      <c r="H5543" s="22">
        <v>22000</v>
      </c>
    </row>
    <row r="5544" spans="1:8" ht="25.5" x14ac:dyDescent="0.25">
      <c r="A5544" s="20" t="s">
        <v>7931</v>
      </c>
      <c r="B5544" s="20" t="s">
        <v>21344</v>
      </c>
      <c r="C5544" s="20" t="s">
        <v>21345</v>
      </c>
      <c r="D5544" s="20" t="s">
        <v>21347</v>
      </c>
      <c r="E5544" s="20" t="s">
        <v>21346</v>
      </c>
      <c r="F5544" s="23" t="s">
        <v>9945</v>
      </c>
      <c r="G5544" s="20">
        <v>2015</v>
      </c>
      <c r="H5544" s="22">
        <v>10000</v>
      </c>
    </row>
    <row r="5545" spans="1:8" x14ac:dyDescent="0.25">
      <c r="A5545" s="20" t="s">
        <v>7931</v>
      </c>
      <c r="B5545" s="20" t="s">
        <v>2400</v>
      </c>
      <c r="C5545" s="20" t="s">
        <v>21348</v>
      </c>
      <c r="D5545" s="20" t="s">
        <v>18466</v>
      </c>
      <c r="E5545" s="20" t="s">
        <v>21349</v>
      </c>
      <c r="F5545" s="23" t="s">
        <v>9945</v>
      </c>
      <c r="G5545" s="20">
        <v>2015</v>
      </c>
      <c r="H5545" s="22">
        <v>7000</v>
      </c>
    </row>
    <row r="5546" spans="1:8" x14ac:dyDescent="0.25">
      <c r="A5546" s="20" t="s">
        <v>7931</v>
      </c>
      <c r="B5546" s="20" t="s">
        <v>2400</v>
      </c>
      <c r="C5546" s="20" t="s">
        <v>21348</v>
      </c>
      <c r="D5546" s="20" t="s">
        <v>21350</v>
      </c>
      <c r="E5546" s="20" t="s">
        <v>21349</v>
      </c>
      <c r="F5546" s="23" t="s">
        <v>9945</v>
      </c>
      <c r="G5546" s="20">
        <v>2015</v>
      </c>
      <c r="H5546" s="22">
        <v>4500</v>
      </c>
    </row>
    <row r="5547" spans="1:8" x14ac:dyDescent="0.25">
      <c r="A5547" s="20" t="s">
        <v>7931</v>
      </c>
      <c r="B5547" s="20" t="s">
        <v>2400</v>
      </c>
      <c r="C5547" s="20" t="s">
        <v>21348</v>
      </c>
      <c r="D5547" s="20" t="s">
        <v>21351</v>
      </c>
      <c r="E5547" s="20" t="s">
        <v>21349</v>
      </c>
      <c r="F5547" s="23" t="s">
        <v>9945</v>
      </c>
      <c r="G5547" s="20">
        <v>2015</v>
      </c>
      <c r="H5547" s="22">
        <v>25500</v>
      </c>
    </row>
    <row r="5548" spans="1:8" ht="25.5" x14ac:dyDescent="0.25">
      <c r="A5548" s="20" t="s">
        <v>7931</v>
      </c>
      <c r="B5548" s="20" t="s">
        <v>21352</v>
      </c>
      <c r="C5548" s="20" t="s">
        <v>750</v>
      </c>
      <c r="D5548" s="20" t="s">
        <v>21341</v>
      </c>
      <c r="E5548" s="20" t="s">
        <v>21353</v>
      </c>
      <c r="F5548" s="23" t="s">
        <v>9945</v>
      </c>
      <c r="G5548" s="20">
        <v>2015</v>
      </c>
      <c r="H5548" s="22">
        <v>4000</v>
      </c>
    </row>
    <row r="5549" spans="1:8" ht="25.5" x14ac:dyDescent="0.25">
      <c r="A5549" s="20" t="s">
        <v>7931</v>
      </c>
      <c r="B5549" s="20" t="s">
        <v>21352</v>
      </c>
      <c r="C5549" s="20" t="s">
        <v>750</v>
      </c>
      <c r="D5549" s="20" t="s">
        <v>21354</v>
      </c>
      <c r="E5549" s="20" t="s">
        <v>21353</v>
      </c>
      <c r="F5549" s="23" t="s">
        <v>9945</v>
      </c>
      <c r="G5549" s="20">
        <v>2015</v>
      </c>
      <c r="H5549" s="22">
        <v>6000</v>
      </c>
    </row>
    <row r="5550" spans="1:8" ht="25.5" x14ac:dyDescent="0.25">
      <c r="A5550" s="20" t="s">
        <v>7931</v>
      </c>
      <c r="B5550" s="20" t="s">
        <v>21352</v>
      </c>
      <c r="C5550" s="20" t="s">
        <v>750</v>
      </c>
      <c r="D5550" s="20" t="s">
        <v>21355</v>
      </c>
      <c r="E5550" s="20" t="s">
        <v>21353</v>
      </c>
      <c r="F5550" s="23" t="s">
        <v>9945</v>
      </c>
      <c r="G5550" s="20">
        <v>2015</v>
      </c>
      <c r="H5550" s="22">
        <v>5000</v>
      </c>
    </row>
    <row r="5551" spans="1:8" ht="38.25" x14ac:dyDescent="0.25">
      <c r="A5551" s="20" t="s">
        <v>7931</v>
      </c>
      <c r="B5551" s="20" t="s">
        <v>21352</v>
      </c>
      <c r="C5551" s="20" t="s">
        <v>750</v>
      </c>
      <c r="D5551" s="20" t="s">
        <v>21356</v>
      </c>
      <c r="E5551" s="20" t="s">
        <v>21353</v>
      </c>
      <c r="F5551" s="23" t="s">
        <v>9945</v>
      </c>
      <c r="G5551" s="20">
        <v>2015</v>
      </c>
      <c r="H5551" s="22">
        <v>11700</v>
      </c>
    </row>
    <row r="5552" spans="1:8" ht="25.5" x14ac:dyDescent="0.25">
      <c r="A5552" s="20" t="s">
        <v>7931</v>
      </c>
      <c r="B5552" s="20" t="s">
        <v>21357</v>
      </c>
      <c r="C5552" s="20" t="s">
        <v>21358</v>
      </c>
      <c r="D5552" s="20" t="s">
        <v>21359</v>
      </c>
      <c r="E5552" s="20" t="s">
        <v>21360</v>
      </c>
      <c r="F5552" s="23" t="s">
        <v>9945</v>
      </c>
      <c r="G5552" s="20">
        <v>2015</v>
      </c>
      <c r="H5552" s="22">
        <v>4000</v>
      </c>
    </row>
    <row r="5553" spans="1:8" ht="38.25" x14ac:dyDescent="0.25">
      <c r="A5553" s="20" t="s">
        <v>7931</v>
      </c>
      <c r="B5553" s="20" t="s">
        <v>21357</v>
      </c>
      <c r="C5553" s="20" t="s">
        <v>21358</v>
      </c>
      <c r="D5553" s="20" t="s">
        <v>21361</v>
      </c>
      <c r="E5553" s="20" t="s">
        <v>21360</v>
      </c>
      <c r="F5553" s="23" t="s">
        <v>9945</v>
      </c>
      <c r="G5553" s="20">
        <v>2015</v>
      </c>
      <c r="H5553" s="22">
        <v>10000</v>
      </c>
    </row>
    <row r="5554" spans="1:8" ht="25.5" x14ac:dyDescent="0.25">
      <c r="A5554" s="20" t="s">
        <v>7931</v>
      </c>
      <c r="B5554" s="20" t="s">
        <v>21362</v>
      </c>
      <c r="C5554" s="20" t="s">
        <v>3513</v>
      </c>
      <c r="D5554" s="20" t="s">
        <v>21363</v>
      </c>
      <c r="E5554" s="20" t="s">
        <v>21364</v>
      </c>
      <c r="F5554" s="23" t="s">
        <v>9945</v>
      </c>
      <c r="G5554" s="20">
        <v>2015</v>
      </c>
      <c r="H5554" s="22">
        <v>11000</v>
      </c>
    </row>
    <row r="5555" spans="1:8" ht="25.5" x14ac:dyDescent="0.25">
      <c r="A5555" s="20" t="s">
        <v>7931</v>
      </c>
      <c r="B5555" s="20" t="s">
        <v>21362</v>
      </c>
      <c r="C5555" s="20" t="s">
        <v>3513</v>
      </c>
      <c r="D5555" s="20" t="s">
        <v>21365</v>
      </c>
      <c r="E5555" s="20" t="s">
        <v>21364</v>
      </c>
      <c r="F5555" s="23" t="s">
        <v>9945</v>
      </c>
      <c r="G5555" s="20">
        <v>2015</v>
      </c>
      <c r="H5555" s="22">
        <v>8000</v>
      </c>
    </row>
    <row r="5556" spans="1:8" ht="25.5" x14ac:dyDescent="0.25">
      <c r="A5556" s="20" t="s">
        <v>7931</v>
      </c>
      <c r="B5556" s="20" t="s">
        <v>21362</v>
      </c>
      <c r="C5556" s="20" t="s">
        <v>3513</v>
      </c>
      <c r="D5556" s="20" t="s">
        <v>21366</v>
      </c>
      <c r="E5556" s="20" t="s">
        <v>21364</v>
      </c>
      <c r="F5556" s="23" t="s">
        <v>9945</v>
      </c>
      <c r="G5556" s="20">
        <v>2015</v>
      </c>
      <c r="H5556" s="22">
        <v>15000</v>
      </c>
    </row>
    <row r="5557" spans="1:8" ht="25.5" x14ac:dyDescent="0.25">
      <c r="A5557" s="20" t="s">
        <v>7931</v>
      </c>
      <c r="B5557" s="20" t="s">
        <v>21367</v>
      </c>
      <c r="C5557" s="20" t="s">
        <v>21368</v>
      </c>
      <c r="D5557" s="20" t="s">
        <v>21369</v>
      </c>
      <c r="E5557" s="20" t="s">
        <v>21370</v>
      </c>
      <c r="F5557" s="23" t="s">
        <v>9945</v>
      </c>
      <c r="G5557" s="20">
        <v>2015</v>
      </c>
      <c r="H5557" s="22">
        <v>9000</v>
      </c>
    </row>
    <row r="5558" spans="1:8" ht="25.5" x14ac:dyDescent="0.25">
      <c r="A5558" s="20" t="s">
        <v>7931</v>
      </c>
      <c r="B5558" s="20" t="s">
        <v>21367</v>
      </c>
      <c r="C5558" s="20" t="s">
        <v>21368</v>
      </c>
      <c r="D5558" s="20" t="s">
        <v>268</v>
      </c>
      <c r="E5558" s="20" t="s">
        <v>21370</v>
      </c>
      <c r="F5558" s="23" t="s">
        <v>9945</v>
      </c>
      <c r="G5558" s="20">
        <v>2015</v>
      </c>
      <c r="H5558" s="22">
        <v>19000</v>
      </c>
    </row>
    <row r="5559" spans="1:8" ht="25.5" x14ac:dyDescent="0.25">
      <c r="A5559" s="20" t="s">
        <v>7931</v>
      </c>
      <c r="B5559" s="20" t="s">
        <v>21367</v>
      </c>
      <c r="C5559" s="20" t="s">
        <v>21368</v>
      </c>
      <c r="D5559" s="20" t="s">
        <v>21371</v>
      </c>
      <c r="E5559" s="20" t="s">
        <v>21370</v>
      </c>
      <c r="F5559" s="23" t="s">
        <v>9945</v>
      </c>
      <c r="G5559" s="20">
        <v>2015</v>
      </c>
      <c r="H5559" s="22">
        <v>2000</v>
      </c>
    </row>
    <row r="5560" spans="1:8" ht="25.5" x14ac:dyDescent="0.25">
      <c r="A5560" s="20" t="s">
        <v>7931</v>
      </c>
      <c r="B5560" s="20" t="s">
        <v>21372</v>
      </c>
      <c r="C5560" s="20" t="s">
        <v>21373</v>
      </c>
      <c r="D5560" s="20" t="s">
        <v>21374</v>
      </c>
      <c r="E5560" s="20" t="s">
        <v>21375</v>
      </c>
      <c r="F5560" s="23" t="s">
        <v>9945</v>
      </c>
      <c r="G5560" s="20">
        <v>2015</v>
      </c>
      <c r="H5560" s="22">
        <v>72250</v>
      </c>
    </row>
    <row r="5561" spans="1:8" ht="25.5" x14ac:dyDescent="0.25">
      <c r="A5561" s="20" t="s">
        <v>7931</v>
      </c>
      <c r="B5561" s="20" t="s">
        <v>21376</v>
      </c>
      <c r="C5561" s="20" t="s">
        <v>21377</v>
      </c>
      <c r="D5561" s="20" t="s">
        <v>21378</v>
      </c>
      <c r="E5561" s="20" t="s">
        <v>21379</v>
      </c>
      <c r="F5561" s="23" t="s">
        <v>9945</v>
      </c>
      <c r="G5561" s="20">
        <v>2015</v>
      </c>
      <c r="H5561" s="22">
        <v>7000</v>
      </c>
    </row>
    <row r="5562" spans="1:8" x14ac:dyDescent="0.25">
      <c r="A5562" s="20" t="s">
        <v>7931</v>
      </c>
      <c r="B5562" s="20" t="s">
        <v>21376</v>
      </c>
      <c r="C5562" s="20" t="s">
        <v>21377</v>
      </c>
      <c r="D5562" s="20" t="s">
        <v>21380</v>
      </c>
      <c r="E5562" s="20" t="s">
        <v>21379</v>
      </c>
      <c r="F5562" s="23" t="s">
        <v>9945</v>
      </c>
      <c r="G5562" s="20">
        <v>2015</v>
      </c>
      <c r="H5562" s="22">
        <v>2000</v>
      </c>
    </row>
    <row r="5563" spans="1:8" x14ac:dyDescent="0.25">
      <c r="A5563" s="20" t="s">
        <v>7931</v>
      </c>
      <c r="B5563" s="20" t="s">
        <v>21381</v>
      </c>
      <c r="C5563" s="20" t="s">
        <v>21382</v>
      </c>
      <c r="D5563" s="20" t="s">
        <v>21383</v>
      </c>
      <c r="E5563" s="20" t="s">
        <v>21384</v>
      </c>
      <c r="F5563" s="23" t="s">
        <v>9945</v>
      </c>
      <c r="G5563" s="20">
        <v>2015</v>
      </c>
      <c r="H5563" s="22">
        <v>2000</v>
      </c>
    </row>
    <row r="5564" spans="1:8" x14ac:dyDescent="0.25">
      <c r="A5564" s="20" t="s">
        <v>7931</v>
      </c>
      <c r="B5564" s="20" t="s">
        <v>21381</v>
      </c>
      <c r="C5564" s="20" t="s">
        <v>21382</v>
      </c>
      <c r="D5564" s="20" t="s">
        <v>21385</v>
      </c>
      <c r="E5564" s="20" t="s">
        <v>21386</v>
      </c>
      <c r="F5564" s="23" t="s">
        <v>9945</v>
      </c>
      <c r="G5564" s="20">
        <v>2015</v>
      </c>
      <c r="H5564" s="22">
        <v>1000</v>
      </c>
    </row>
    <row r="5565" spans="1:8" x14ac:dyDescent="0.25">
      <c r="A5565" s="20" t="s">
        <v>7931</v>
      </c>
      <c r="B5565" s="20" t="s">
        <v>21381</v>
      </c>
      <c r="C5565" s="20" t="s">
        <v>21382</v>
      </c>
      <c r="D5565" s="20" t="s">
        <v>21387</v>
      </c>
      <c r="E5565" s="20" t="s">
        <v>21388</v>
      </c>
      <c r="F5565" s="23" t="s">
        <v>9945</v>
      </c>
      <c r="G5565" s="20">
        <v>2015</v>
      </c>
      <c r="H5565" s="22">
        <v>1000</v>
      </c>
    </row>
    <row r="5566" spans="1:8" x14ac:dyDescent="0.25">
      <c r="A5566" s="20" t="s">
        <v>7931</v>
      </c>
      <c r="B5566" s="20" t="s">
        <v>21381</v>
      </c>
      <c r="C5566" s="20" t="s">
        <v>21382</v>
      </c>
      <c r="D5566" s="20" t="s">
        <v>21389</v>
      </c>
      <c r="E5566" s="20" t="s">
        <v>21390</v>
      </c>
      <c r="F5566" s="23" t="s">
        <v>9945</v>
      </c>
      <c r="G5566" s="20">
        <v>2015</v>
      </c>
      <c r="H5566" s="22">
        <v>1000</v>
      </c>
    </row>
    <row r="5567" spans="1:8" ht="25.5" x14ac:dyDescent="0.25">
      <c r="A5567" s="20" t="s">
        <v>7931</v>
      </c>
      <c r="B5567" s="20" t="s">
        <v>5674</v>
      </c>
      <c r="C5567" s="20" t="s">
        <v>3545</v>
      </c>
      <c r="D5567" s="20" t="s">
        <v>21391</v>
      </c>
      <c r="E5567" s="20" t="s">
        <v>21392</v>
      </c>
      <c r="F5567" s="23" t="s">
        <v>9945</v>
      </c>
      <c r="G5567" s="20">
        <v>2015</v>
      </c>
      <c r="H5567" s="22">
        <v>9500</v>
      </c>
    </row>
    <row r="5568" spans="1:8" ht="25.5" x14ac:dyDescent="0.25">
      <c r="A5568" s="20" t="s">
        <v>7931</v>
      </c>
      <c r="B5568" s="20" t="s">
        <v>5674</v>
      </c>
      <c r="C5568" s="20" t="s">
        <v>3545</v>
      </c>
      <c r="D5568" s="20" t="s">
        <v>21393</v>
      </c>
      <c r="E5568" s="20" t="s">
        <v>21392</v>
      </c>
      <c r="F5568" s="23" t="s">
        <v>9945</v>
      </c>
      <c r="G5568" s="20">
        <v>2015</v>
      </c>
      <c r="H5568" s="22">
        <v>23500</v>
      </c>
    </row>
    <row r="5569" spans="1:8" ht="25.5" x14ac:dyDescent="0.25">
      <c r="A5569" s="20" t="s">
        <v>7931</v>
      </c>
      <c r="B5569" s="20" t="s">
        <v>5674</v>
      </c>
      <c r="C5569" s="20" t="s">
        <v>3545</v>
      </c>
      <c r="D5569" s="20" t="s">
        <v>21394</v>
      </c>
      <c r="E5569" s="20" t="s">
        <v>21392</v>
      </c>
      <c r="F5569" s="23" t="s">
        <v>9945</v>
      </c>
      <c r="G5569" s="20">
        <v>2015</v>
      </c>
      <c r="H5569" s="22">
        <v>3000</v>
      </c>
    </row>
    <row r="5570" spans="1:8" ht="25.5" x14ac:dyDescent="0.25">
      <c r="A5570" s="20" t="s">
        <v>7931</v>
      </c>
      <c r="B5570" s="20" t="s">
        <v>5674</v>
      </c>
      <c r="C5570" s="20" t="s">
        <v>3545</v>
      </c>
      <c r="D5570" s="20" t="s">
        <v>21395</v>
      </c>
      <c r="E5570" s="20" t="s">
        <v>21392</v>
      </c>
      <c r="F5570" s="23" t="s">
        <v>9945</v>
      </c>
      <c r="G5570" s="20">
        <v>2015</v>
      </c>
      <c r="H5570" s="22">
        <v>3000</v>
      </c>
    </row>
    <row r="5571" spans="1:8" ht="25.5" x14ac:dyDescent="0.25">
      <c r="A5571" s="20" t="s">
        <v>7931</v>
      </c>
      <c r="B5571" s="20" t="s">
        <v>5674</v>
      </c>
      <c r="C5571" s="20" t="s">
        <v>3545</v>
      </c>
      <c r="D5571" s="20" t="s">
        <v>21396</v>
      </c>
      <c r="E5571" s="20" t="s">
        <v>21392</v>
      </c>
      <c r="F5571" s="23" t="s">
        <v>9945</v>
      </c>
      <c r="G5571" s="20">
        <v>2015</v>
      </c>
      <c r="H5571" s="22">
        <v>2500</v>
      </c>
    </row>
    <row r="5572" spans="1:8" ht="25.5" x14ac:dyDescent="0.25">
      <c r="A5572" s="20" t="s">
        <v>7931</v>
      </c>
      <c r="B5572" s="20" t="s">
        <v>5674</v>
      </c>
      <c r="C5572" s="20" t="s">
        <v>3545</v>
      </c>
      <c r="D5572" s="20" t="s">
        <v>21397</v>
      </c>
      <c r="E5572" s="20" t="s">
        <v>21392</v>
      </c>
      <c r="F5572" s="23" t="s">
        <v>9945</v>
      </c>
      <c r="G5572" s="20">
        <v>2015</v>
      </c>
      <c r="H5572" s="22">
        <v>4500</v>
      </c>
    </row>
    <row r="5573" spans="1:8" ht="25.5" x14ac:dyDescent="0.25">
      <c r="A5573" s="20" t="s">
        <v>7931</v>
      </c>
      <c r="B5573" s="20" t="s">
        <v>5674</v>
      </c>
      <c r="C5573" s="20" t="s">
        <v>3545</v>
      </c>
      <c r="D5573" s="20" t="s">
        <v>21398</v>
      </c>
      <c r="E5573" s="20" t="s">
        <v>21392</v>
      </c>
      <c r="F5573" s="23" t="s">
        <v>9945</v>
      </c>
      <c r="G5573" s="20">
        <v>2015</v>
      </c>
      <c r="H5573" s="22">
        <v>35000</v>
      </c>
    </row>
    <row r="5574" spans="1:8" ht="25.5" x14ac:dyDescent="0.25">
      <c r="A5574" s="20" t="s">
        <v>7931</v>
      </c>
      <c r="B5574" s="20" t="s">
        <v>1800</v>
      </c>
      <c r="C5574" s="20" t="s">
        <v>7936</v>
      </c>
      <c r="D5574" s="20" t="s">
        <v>9963</v>
      </c>
      <c r="E5574" s="20" t="s">
        <v>9964</v>
      </c>
      <c r="F5574" s="23" t="s">
        <v>9945</v>
      </c>
      <c r="G5574" s="20">
        <v>2015</v>
      </c>
      <c r="H5574" s="22">
        <v>1000</v>
      </c>
    </row>
    <row r="5575" spans="1:8" x14ac:dyDescent="0.25">
      <c r="A5575" s="20" t="s">
        <v>7931</v>
      </c>
      <c r="B5575" s="20" t="s">
        <v>14623</v>
      </c>
      <c r="C5575" s="20" t="s">
        <v>7940</v>
      </c>
      <c r="D5575" s="20" t="s">
        <v>21399</v>
      </c>
      <c r="E5575" s="20" t="s">
        <v>21400</v>
      </c>
      <c r="F5575" s="23" t="s">
        <v>9945</v>
      </c>
      <c r="G5575" s="20">
        <v>2015</v>
      </c>
      <c r="H5575" s="22">
        <v>1000</v>
      </c>
    </row>
    <row r="5576" spans="1:8" ht="25.5" x14ac:dyDescent="0.25">
      <c r="A5576" s="20" t="s">
        <v>7931</v>
      </c>
      <c r="B5576" s="20" t="s">
        <v>487</v>
      </c>
      <c r="C5576" s="20" t="s">
        <v>7948</v>
      </c>
      <c r="D5576" s="20" t="s">
        <v>21401</v>
      </c>
      <c r="E5576" s="20" t="s">
        <v>21402</v>
      </c>
      <c r="F5576" s="23" t="s">
        <v>9945</v>
      </c>
      <c r="G5576" s="20">
        <v>2015</v>
      </c>
      <c r="H5576" s="22">
        <v>10000</v>
      </c>
    </row>
    <row r="5577" spans="1:8" ht="25.5" x14ac:dyDescent="0.25">
      <c r="A5577" s="20" t="s">
        <v>7931</v>
      </c>
      <c r="B5577" s="20" t="s">
        <v>21403</v>
      </c>
      <c r="C5577" s="20" t="s">
        <v>7952</v>
      </c>
      <c r="D5577" s="20" t="s">
        <v>268</v>
      </c>
      <c r="E5577" s="20" t="s">
        <v>21404</v>
      </c>
      <c r="F5577" s="23" t="s">
        <v>9945</v>
      </c>
      <c r="G5577" s="20">
        <v>2015</v>
      </c>
      <c r="H5577" s="22">
        <v>21250</v>
      </c>
    </row>
    <row r="5578" spans="1:8" ht="63.75" x14ac:dyDescent="0.25">
      <c r="A5578" s="20" t="s">
        <v>7931</v>
      </c>
      <c r="B5578" s="20" t="s">
        <v>21405</v>
      </c>
      <c r="C5578" s="20" t="s">
        <v>5276</v>
      </c>
      <c r="D5578" s="20" t="s">
        <v>21406</v>
      </c>
      <c r="E5578" s="20" t="s">
        <v>21407</v>
      </c>
      <c r="F5578" s="23" t="s">
        <v>9945</v>
      </c>
      <c r="G5578" s="20">
        <v>2015</v>
      </c>
      <c r="H5578" s="22">
        <v>6000</v>
      </c>
    </row>
    <row r="5579" spans="1:8" ht="38.25" x14ac:dyDescent="0.25">
      <c r="A5579" s="20" t="s">
        <v>7931</v>
      </c>
      <c r="B5579" s="20" t="s">
        <v>21408</v>
      </c>
      <c r="C5579" s="20" t="s">
        <v>7957</v>
      </c>
      <c r="D5579" s="20" t="s">
        <v>21409</v>
      </c>
      <c r="E5579" s="20" t="s">
        <v>21410</v>
      </c>
      <c r="F5579" s="23" t="s">
        <v>9945</v>
      </c>
      <c r="G5579" s="20">
        <v>2015</v>
      </c>
      <c r="H5579" s="22">
        <v>6000</v>
      </c>
    </row>
    <row r="5580" spans="1:8" ht="38.25" x14ac:dyDescent="0.25">
      <c r="A5580" s="20" t="s">
        <v>7931</v>
      </c>
      <c r="B5580" s="20" t="s">
        <v>21411</v>
      </c>
      <c r="C5580" s="20" t="s">
        <v>330</v>
      </c>
      <c r="D5580" s="20" t="s">
        <v>21412</v>
      </c>
      <c r="E5580" s="20" t="s">
        <v>10022</v>
      </c>
      <c r="F5580" s="23" t="s">
        <v>9945</v>
      </c>
      <c r="G5580" s="20">
        <v>2015</v>
      </c>
      <c r="H5580" s="22">
        <v>6000</v>
      </c>
    </row>
    <row r="5581" spans="1:8" ht="25.5" x14ac:dyDescent="0.25">
      <c r="A5581" s="20" t="s">
        <v>7931</v>
      </c>
      <c r="B5581" s="20" t="s">
        <v>21413</v>
      </c>
      <c r="C5581" s="20" t="s">
        <v>7964</v>
      </c>
      <c r="D5581" s="20" t="s">
        <v>268</v>
      </c>
      <c r="E5581" s="20" t="s">
        <v>21414</v>
      </c>
      <c r="F5581" s="23" t="s">
        <v>9945</v>
      </c>
      <c r="G5581" s="20">
        <v>2015</v>
      </c>
      <c r="H5581" s="22">
        <v>74600</v>
      </c>
    </row>
    <row r="5582" spans="1:8" ht="25.5" x14ac:dyDescent="0.25">
      <c r="A5582" s="20" t="s">
        <v>7931</v>
      </c>
      <c r="B5582" s="20" t="s">
        <v>21415</v>
      </c>
      <c r="C5582" s="20" t="s">
        <v>1733</v>
      </c>
      <c r="D5582" s="20" t="s">
        <v>21416</v>
      </c>
      <c r="E5582" s="20" t="s">
        <v>21417</v>
      </c>
      <c r="F5582" s="23" t="s">
        <v>9945</v>
      </c>
      <c r="G5582" s="20">
        <v>2015</v>
      </c>
      <c r="H5582" s="22">
        <v>1000</v>
      </c>
    </row>
    <row r="5583" spans="1:8" x14ac:dyDescent="0.25">
      <c r="A5583" s="20" t="s">
        <v>7931</v>
      </c>
      <c r="B5583" s="20" t="s">
        <v>21418</v>
      </c>
      <c r="C5583" s="20" t="s">
        <v>21419</v>
      </c>
      <c r="D5583" s="20" t="s">
        <v>268</v>
      </c>
      <c r="E5583" s="20" t="s">
        <v>21420</v>
      </c>
      <c r="F5583" s="23" t="s">
        <v>9945</v>
      </c>
      <c r="G5583" s="20">
        <v>2015</v>
      </c>
      <c r="H5583" s="22">
        <v>68000</v>
      </c>
    </row>
    <row r="5584" spans="1:8" ht="25.5" x14ac:dyDescent="0.25">
      <c r="A5584" s="20" t="s">
        <v>7931</v>
      </c>
      <c r="B5584" s="20" t="s">
        <v>21421</v>
      </c>
      <c r="C5584" s="20" t="s">
        <v>21422</v>
      </c>
      <c r="D5584" s="20" t="s">
        <v>21423</v>
      </c>
      <c r="E5584" s="20" t="s">
        <v>21424</v>
      </c>
      <c r="F5584" s="23" t="s">
        <v>9945</v>
      </c>
      <c r="G5584" s="20">
        <v>2015</v>
      </c>
      <c r="H5584" s="22">
        <v>1000</v>
      </c>
    </row>
    <row r="5585" spans="1:8" ht="25.5" x14ac:dyDescent="0.25">
      <c r="A5585" s="20" t="s">
        <v>7931</v>
      </c>
      <c r="B5585" s="20" t="s">
        <v>21421</v>
      </c>
      <c r="C5585" s="20" t="s">
        <v>21422</v>
      </c>
      <c r="D5585" s="20" t="s">
        <v>21425</v>
      </c>
      <c r="E5585" s="20" t="s">
        <v>21424</v>
      </c>
      <c r="F5585" s="23" t="s">
        <v>9945</v>
      </c>
      <c r="G5585" s="20">
        <v>2015</v>
      </c>
      <c r="H5585" s="22">
        <v>1000</v>
      </c>
    </row>
    <row r="5586" spans="1:8" ht="25.5" x14ac:dyDescent="0.25">
      <c r="A5586" s="20" t="s">
        <v>7931</v>
      </c>
      <c r="B5586" s="20" t="s">
        <v>21421</v>
      </c>
      <c r="C5586" s="20" t="s">
        <v>21422</v>
      </c>
      <c r="D5586" s="20" t="s">
        <v>21426</v>
      </c>
      <c r="E5586" s="20" t="s">
        <v>21424</v>
      </c>
      <c r="F5586" s="23" t="s">
        <v>9945</v>
      </c>
      <c r="G5586" s="20">
        <v>2015</v>
      </c>
      <c r="H5586" s="22">
        <v>5000</v>
      </c>
    </row>
    <row r="5587" spans="1:8" ht="38.25" x14ac:dyDescent="0.25">
      <c r="A5587" s="20" t="s">
        <v>7931</v>
      </c>
      <c r="B5587" s="20" t="s">
        <v>14616</v>
      </c>
      <c r="C5587" s="20" t="s">
        <v>14617</v>
      </c>
      <c r="D5587" s="20" t="s">
        <v>21427</v>
      </c>
      <c r="E5587" s="20" t="s">
        <v>21428</v>
      </c>
      <c r="F5587" s="23" t="s">
        <v>9945</v>
      </c>
      <c r="G5587" s="20">
        <v>2015</v>
      </c>
      <c r="H5587" s="22">
        <v>1000</v>
      </c>
    </row>
    <row r="5588" spans="1:8" x14ac:dyDescent="0.25">
      <c r="A5588" s="20" t="s">
        <v>7931</v>
      </c>
      <c r="B5588" s="20" t="s">
        <v>9959</v>
      </c>
      <c r="C5588" s="20" t="s">
        <v>9960</v>
      </c>
      <c r="D5588" s="20" t="s">
        <v>268</v>
      </c>
      <c r="E5588" s="20" t="s">
        <v>9961</v>
      </c>
      <c r="F5588" s="23" t="s">
        <v>9945</v>
      </c>
      <c r="G5588" s="20">
        <v>2015</v>
      </c>
      <c r="H5588" s="22">
        <v>1000</v>
      </c>
    </row>
    <row r="5589" spans="1:8" ht="25.5" x14ac:dyDescent="0.25">
      <c r="A5589" s="20" t="s">
        <v>7931</v>
      </c>
      <c r="B5589" s="20" t="s">
        <v>21429</v>
      </c>
      <c r="C5589" s="20" t="s">
        <v>13773</v>
      </c>
      <c r="D5589" s="20" t="s">
        <v>268</v>
      </c>
      <c r="E5589" s="20" t="s">
        <v>1813</v>
      </c>
      <c r="F5589" s="23" t="s">
        <v>9945</v>
      </c>
      <c r="G5589" s="20">
        <v>2015</v>
      </c>
      <c r="H5589" s="22">
        <v>1000</v>
      </c>
    </row>
    <row r="5590" spans="1:8" x14ac:dyDescent="0.25">
      <c r="A5590" s="20" t="s">
        <v>7931</v>
      </c>
      <c r="B5590" s="20" t="s">
        <v>21372</v>
      </c>
      <c r="C5590" s="20" t="s">
        <v>21373</v>
      </c>
      <c r="D5590" s="20" t="s">
        <v>21430</v>
      </c>
      <c r="E5590" s="20" t="s">
        <v>21431</v>
      </c>
      <c r="F5590" s="23" t="s">
        <v>9945</v>
      </c>
      <c r="G5590" s="20">
        <v>2015</v>
      </c>
      <c r="H5590" s="22">
        <v>143800</v>
      </c>
    </row>
    <row r="5591" spans="1:8" x14ac:dyDescent="0.25">
      <c r="A5591" s="20" t="s">
        <v>21432</v>
      </c>
      <c r="B5591" s="20" t="s">
        <v>21433</v>
      </c>
      <c r="C5591" s="20" t="s">
        <v>7866</v>
      </c>
      <c r="D5591" s="20" t="s">
        <v>21434</v>
      </c>
      <c r="E5591" s="20" t="s">
        <v>10032</v>
      </c>
      <c r="F5591" s="23" t="s">
        <v>3919</v>
      </c>
      <c r="G5591" s="20">
        <v>2015</v>
      </c>
      <c r="H5591" s="22">
        <v>45000</v>
      </c>
    </row>
    <row r="5592" spans="1:8" x14ac:dyDescent="0.25">
      <c r="A5592" s="20" t="s">
        <v>21432</v>
      </c>
      <c r="B5592" s="20" t="s">
        <v>21435</v>
      </c>
      <c r="C5592" s="20" t="s">
        <v>7855</v>
      </c>
      <c r="D5592" s="20" t="s">
        <v>21434</v>
      </c>
      <c r="E5592" s="20" t="s">
        <v>10032</v>
      </c>
      <c r="F5592" s="23" t="s">
        <v>3919</v>
      </c>
      <c r="G5592" s="20">
        <v>2015</v>
      </c>
      <c r="H5592" s="22">
        <v>80000</v>
      </c>
    </row>
    <row r="5593" spans="1:8" x14ac:dyDescent="0.25">
      <c r="A5593" s="20" t="s">
        <v>21432</v>
      </c>
      <c r="B5593" s="20" t="s">
        <v>21436</v>
      </c>
      <c r="C5593" s="20" t="s">
        <v>7859</v>
      </c>
      <c r="D5593" s="20" t="s">
        <v>21434</v>
      </c>
      <c r="E5593" s="20" t="s">
        <v>10032</v>
      </c>
      <c r="F5593" s="23" t="s">
        <v>3919</v>
      </c>
      <c r="G5593" s="20">
        <v>2015</v>
      </c>
      <c r="H5593" s="22">
        <v>20000</v>
      </c>
    </row>
    <row r="5594" spans="1:8" ht="25.5" x14ac:dyDescent="0.25">
      <c r="A5594" s="20" t="s">
        <v>21432</v>
      </c>
      <c r="B5594" s="20" t="s">
        <v>21437</v>
      </c>
      <c r="C5594" s="20" t="s">
        <v>7862</v>
      </c>
      <c r="D5594" s="20" t="s">
        <v>21434</v>
      </c>
      <c r="E5594" s="20" t="s">
        <v>10032</v>
      </c>
      <c r="F5594" s="23" t="s">
        <v>3919</v>
      </c>
      <c r="G5594" s="20">
        <v>2015</v>
      </c>
      <c r="H5594" s="22">
        <v>5000</v>
      </c>
    </row>
    <row r="5595" spans="1:8" ht="38.25" x14ac:dyDescent="0.25">
      <c r="A5595" s="20" t="s">
        <v>21432</v>
      </c>
      <c r="B5595" s="20" t="s">
        <v>21438</v>
      </c>
      <c r="C5595" s="20" t="s">
        <v>330</v>
      </c>
      <c r="D5595" s="20" t="s">
        <v>21434</v>
      </c>
      <c r="E5595" s="20" t="s">
        <v>10032</v>
      </c>
      <c r="F5595" s="23" t="s">
        <v>3919</v>
      </c>
      <c r="G5595" s="20">
        <v>2015</v>
      </c>
      <c r="H5595" s="22">
        <v>984.38</v>
      </c>
    </row>
    <row r="5596" spans="1:8" ht="25.5" x14ac:dyDescent="0.25">
      <c r="A5596" s="20" t="s">
        <v>21432</v>
      </c>
      <c r="B5596" s="20" t="s">
        <v>21439</v>
      </c>
      <c r="C5596" s="20" t="s">
        <v>7869</v>
      </c>
      <c r="D5596" s="20" t="s">
        <v>21434</v>
      </c>
      <c r="E5596" s="20" t="s">
        <v>10032</v>
      </c>
      <c r="F5596" s="23" t="s">
        <v>3919</v>
      </c>
      <c r="G5596" s="20">
        <v>2015</v>
      </c>
      <c r="H5596" s="22">
        <v>30000</v>
      </c>
    </row>
    <row r="5597" spans="1:8" x14ac:dyDescent="0.25">
      <c r="A5597" s="20" t="s">
        <v>21432</v>
      </c>
      <c r="B5597" s="20" t="s">
        <v>7918</v>
      </c>
      <c r="C5597" s="20" t="s">
        <v>2375</v>
      </c>
      <c r="D5597" s="20" t="s">
        <v>21440</v>
      </c>
      <c r="E5597" s="20" t="s">
        <v>10032</v>
      </c>
      <c r="F5597" s="23" t="s">
        <v>3919</v>
      </c>
      <c r="G5597" s="20">
        <v>2015</v>
      </c>
      <c r="H5597" s="22">
        <v>1000</v>
      </c>
    </row>
    <row r="5598" spans="1:8" ht="25.5" x14ac:dyDescent="0.25">
      <c r="A5598" s="20" t="s">
        <v>21432</v>
      </c>
      <c r="B5598" s="20" t="s">
        <v>21441</v>
      </c>
      <c r="C5598" s="20" t="s">
        <v>2286</v>
      </c>
      <c r="D5598" s="20" t="s">
        <v>12314</v>
      </c>
      <c r="E5598" s="20" t="s">
        <v>10032</v>
      </c>
      <c r="F5598" s="23" t="s">
        <v>3919</v>
      </c>
      <c r="G5598" s="20">
        <v>2015</v>
      </c>
      <c r="H5598" s="22">
        <v>500</v>
      </c>
    </row>
    <row r="5599" spans="1:8" x14ac:dyDescent="0.25">
      <c r="A5599" s="20" t="s">
        <v>21432</v>
      </c>
      <c r="B5599" s="20" t="s">
        <v>7366</v>
      </c>
      <c r="C5599" s="20" t="s">
        <v>5322</v>
      </c>
      <c r="D5599" s="20" t="s">
        <v>21434</v>
      </c>
      <c r="E5599" s="20" t="s">
        <v>10032</v>
      </c>
      <c r="F5599" s="23" t="s">
        <v>3919</v>
      </c>
      <c r="G5599" s="20">
        <v>2015</v>
      </c>
      <c r="H5599" s="22">
        <v>500</v>
      </c>
    </row>
    <row r="5600" spans="1:8" ht="25.5" x14ac:dyDescent="0.25">
      <c r="A5600" s="20" t="s">
        <v>21432</v>
      </c>
      <c r="B5600" s="20" t="s">
        <v>21442</v>
      </c>
      <c r="C5600" s="20" t="s">
        <v>12431</v>
      </c>
      <c r="D5600" s="20" t="s">
        <v>21443</v>
      </c>
      <c r="E5600" s="20" t="s">
        <v>10032</v>
      </c>
      <c r="F5600" s="23" t="s">
        <v>3919</v>
      </c>
      <c r="G5600" s="20">
        <v>2015</v>
      </c>
      <c r="H5600" s="22">
        <v>13000</v>
      </c>
    </row>
    <row r="5601" spans="1:8" ht="25.5" x14ac:dyDescent="0.25">
      <c r="A5601" s="20" t="s">
        <v>21432</v>
      </c>
      <c r="B5601" s="20" t="s">
        <v>21444</v>
      </c>
      <c r="C5601" s="20" t="s">
        <v>21445</v>
      </c>
      <c r="D5601" s="20" t="s">
        <v>21446</v>
      </c>
      <c r="E5601" s="20" t="s">
        <v>10032</v>
      </c>
      <c r="F5601" s="23" t="s">
        <v>3919</v>
      </c>
      <c r="G5601" s="20">
        <v>2015</v>
      </c>
      <c r="H5601" s="22">
        <v>4434.78</v>
      </c>
    </row>
    <row r="5602" spans="1:8" x14ac:dyDescent="0.25">
      <c r="A5602" s="20" t="s">
        <v>21432</v>
      </c>
      <c r="B5602" s="20" t="s">
        <v>487</v>
      </c>
      <c r="C5602" s="20" t="s">
        <v>2378</v>
      </c>
      <c r="D5602" s="20" t="s">
        <v>21434</v>
      </c>
      <c r="E5602" s="20" t="s">
        <v>10032</v>
      </c>
      <c r="F5602" s="23" t="s">
        <v>3919</v>
      </c>
      <c r="G5602" s="20">
        <v>2015</v>
      </c>
      <c r="H5602" s="22">
        <v>500</v>
      </c>
    </row>
    <row r="5603" spans="1:8" x14ac:dyDescent="0.25">
      <c r="A5603" s="20" t="s">
        <v>21432</v>
      </c>
      <c r="B5603" s="20" t="s">
        <v>21447</v>
      </c>
      <c r="C5603" s="20" t="s">
        <v>13117</v>
      </c>
      <c r="D5603" s="20" t="s">
        <v>21448</v>
      </c>
      <c r="E5603" s="20" t="s">
        <v>10032</v>
      </c>
      <c r="F5603" s="23" t="s">
        <v>3919</v>
      </c>
      <c r="G5603" s="20">
        <v>2015</v>
      </c>
      <c r="H5603" s="22">
        <v>500</v>
      </c>
    </row>
    <row r="5604" spans="1:8" x14ac:dyDescent="0.25">
      <c r="A5604" s="20" t="s">
        <v>21432</v>
      </c>
      <c r="B5604" s="20" t="s">
        <v>7922</v>
      </c>
      <c r="C5604" s="20" t="s">
        <v>7923</v>
      </c>
      <c r="D5604" s="20" t="s">
        <v>21449</v>
      </c>
      <c r="E5604" s="20" t="s">
        <v>10032</v>
      </c>
      <c r="F5604" s="23" t="s">
        <v>9681</v>
      </c>
      <c r="G5604" s="20">
        <v>2015</v>
      </c>
      <c r="H5604" s="22">
        <v>500</v>
      </c>
    </row>
    <row r="5605" spans="1:8" ht="25.5" x14ac:dyDescent="0.25">
      <c r="A5605" s="20" t="s">
        <v>21450</v>
      </c>
      <c r="B5605" s="20" t="s">
        <v>21451</v>
      </c>
      <c r="C5605" s="20" t="s">
        <v>21452</v>
      </c>
      <c r="D5605" s="20" t="s">
        <v>21453</v>
      </c>
      <c r="E5605" s="20" t="s">
        <v>21454</v>
      </c>
      <c r="F5605" s="23" t="s">
        <v>11198</v>
      </c>
      <c r="G5605" s="20">
        <v>2015</v>
      </c>
      <c r="H5605" s="22">
        <v>95000</v>
      </c>
    </row>
    <row r="5606" spans="1:8" ht="25.5" x14ac:dyDescent="0.25">
      <c r="A5606" s="20" t="s">
        <v>21450</v>
      </c>
      <c r="B5606" s="20" t="s">
        <v>21455</v>
      </c>
      <c r="C5606" s="20" t="s">
        <v>21456</v>
      </c>
      <c r="D5606" s="20" t="s">
        <v>21453</v>
      </c>
      <c r="E5606" s="20" t="s">
        <v>21457</v>
      </c>
      <c r="F5606" s="23" t="s">
        <v>11198</v>
      </c>
      <c r="G5606" s="20">
        <v>2015</v>
      </c>
      <c r="H5606" s="22">
        <v>95600</v>
      </c>
    </row>
    <row r="5607" spans="1:8" ht="25.5" x14ac:dyDescent="0.25">
      <c r="A5607" s="20" t="s">
        <v>21450</v>
      </c>
      <c r="B5607" s="20" t="s">
        <v>21458</v>
      </c>
      <c r="C5607" s="20" t="s">
        <v>21459</v>
      </c>
      <c r="D5607" s="20" t="s">
        <v>21453</v>
      </c>
      <c r="E5607" s="20" t="s">
        <v>21460</v>
      </c>
      <c r="F5607" s="23" t="s">
        <v>11198</v>
      </c>
      <c r="G5607" s="20">
        <v>2015</v>
      </c>
      <c r="H5607" s="22">
        <v>3000</v>
      </c>
    </row>
    <row r="5608" spans="1:8" ht="25.5" x14ac:dyDescent="0.25">
      <c r="A5608" s="20" t="s">
        <v>21450</v>
      </c>
      <c r="B5608" s="20" t="s">
        <v>21461</v>
      </c>
      <c r="C5608" s="20" t="s">
        <v>21462</v>
      </c>
      <c r="D5608" s="20" t="s">
        <v>21453</v>
      </c>
      <c r="E5608" s="20" t="s">
        <v>21463</v>
      </c>
      <c r="F5608" s="23" t="s">
        <v>11198</v>
      </c>
      <c r="G5608" s="20">
        <v>2015</v>
      </c>
      <c r="H5608" s="22">
        <v>8000</v>
      </c>
    </row>
    <row r="5609" spans="1:8" ht="25.5" x14ac:dyDescent="0.25">
      <c r="A5609" s="20" t="s">
        <v>21450</v>
      </c>
      <c r="B5609" s="20" t="s">
        <v>21464</v>
      </c>
      <c r="C5609" s="20" t="s">
        <v>21465</v>
      </c>
      <c r="D5609" s="20" t="s">
        <v>21453</v>
      </c>
      <c r="E5609" s="20" t="s">
        <v>21466</v>
      </c>
      <c r="F5609" s="23" t="s">
        <v>11198</v>
      </c>
      <c r="G5609" s="20">
        <v>2015</v>
      </c>
      <c r="H5609" s="22">
        <v>11000</v>
      </c>
    </row>
    <row r="5610" spans="1:8" ht="25.5" x14ac:dyDescent="0.25">
      <c r="A5610" s="20" t="s">
        <v>21450</v>
      </c>
      <c r="B5610" s="20" t="s">
        <v>21467</v>
      </c>
      <c r="C5610" s="20" t="s">
        <v>21468</v>
      </c>
      <c r="D5610" s="20" t="s">
        <v>21453</v>
      </c>
      <c r="E5610" s="20" t="s">
        <v>21469</v>
      </c>
      <c r="F5610" s="23" t="s">
        <v>11198</v>
      </c>
      <c r="G5610" s="20">
        <v>2015</v>
      </c>
      <c r="H5610" s="22">
        <v>8000</v>
      </c>
    </row>
    <row r="5611" spans="1:8" ht="51" x14ac:dyDescent="0.25">
      <c r="A5611" s="20" t="s">
        <v>21450</v>
      </c>
      <c r="B5611" s="20" t="s">
        <v>21470</v>
      </c>
      <c r="C5611" s="20" t="s">
        <v>1178</v>
      </c>
      <c r="D5611" s="20" t="s">
        <v>21453</v>
      </c>
      <c r="E5611" s="20" t="s">
        <v>1179</v>
      </c>
      <c r="F5611" s="23" t="s">
        <v>11198</v>
      </c>
      <c r="G5611" s="20">
        <v>2015</v>
      </c>
      <c r="H5611" s="22">
        <v>40500</v>
      </c>
    </row>
    <row r="5612" spans="1:8" ht="25.5" x14ac:dyDescent="0.25">
      <c r="A5612" s="20" t="s">
        <v>21450</v>
      </c>
      <c r="B5612" s="20" t="s">
        <v>21471</v>
      </c>
      <c r="C5612" s="20" t="s">
        <v>21472</v>
      </c>
      <c r="D5612" s="20" t="s">
        <v>21453</v>
      </c>
      <c r="E5612" s="20" t="s">
        <v>21473</v>
      </c>
      <c r="F5612" s="23" t="s">
        <v>11198</v>
      </c>
      <c r="G5612" s="20">
        <v>2015</v>
      </c>
      <c r="H5612" s="22">
        <v>36774.699999999997</v>
      </c>
    </row>
    <row r="5613" spans="1:8" ht="25.5" x14ac:dyDescent="0.25">
      <c r="A5613" s="20" t="s">
        <v>21450</v>
      </c>
      <c r="B5613" s="20" t="s">
        <v>8489</v>
      </c>
      <c r="C5613" s="20" t="s">
        <v>750</v>
      </c>
      <c r="D5613" s="20" t="s">
        <v>21453</v>
      </c>
      <c r="E5613" s="20" t="s">
        <v>20811</v>
      </c>
      <c r="F5613" s="23" t="s">
        <v>11198</v>
      </c>
      <c r="G5613" s="20">
        <v>2015</v>
      </c>
      <c r="H5613" s="22">
        <v>8200</v>
      </c>
    </row>
    <row r="5614" spans="1:8" ht="25.5" x14ac:dyDescent="0.25">
      <c r="A5614" s="20" t="s">
        <v>21450</v>
      </c>
      <c r="B5614" s="20" t="s">
        <v>21474</v>
      </c>
      <c r="C5614" s="20" t="s">
        <v>21475</v>
      </c>
      <c r="D5614" s="20" t="s">
        <v>21453</v>
      </c>
      <c r="E5614" s="20" t="s">
        <v>21476</v>
      </c>
      <c r="F5614" s="23" t="s">
        <v>11198</v>
      </c>
      <c r="G5614" s="20">
        <v>2015</v>
      </c>
      <c r="H5614" s="22">
        <v>26000</v>
      </c>
    </row>
    <row r="5615" spans="1:8" ht="25.5" x14ac:dyDescent="0.25">
      <c r="A5615" s="20" t="s">
        <v>21450</v>
      </c>
      <c r="B5615" s="20" t="s">
        <v>21477</v>
      </c>
      <c r="C5615" s="20" t="s">
        <v>11273</v>
      </c>
      <c r="D5615" s="20" t="s">
        <v>21453</v>
      </c>
      <c r="E5615" s="20" t="s">
        <v>11274</v>
      </c>
      <c r="F5615" s="23" t="s">
        <v>11198</v>
      </c>
      <c r="G5615" s="20">
        <v>2015</v>
      </c>
      <c r="H5615" s="22">
        <v>3000</v>
      </c>
    </row>
    <row r="5616" spans="1:8" ht="25.5" x14ac:dyDescent="0.25">
      <c r="A5616" s="20" t="s">
        <v>21450</v>
      </c>
      <c r="B5616" s="20" t="s">
        <v>21478</v>
      </c>
      <c r="C5616" s="20" t="s">
        <v>1200</v>
      </c>
      <c r="D5616" s="20" t="s">
        <v>21453</v>
      </c>
      <c r="E5616" s="20" t="s">
        <v>11284</v>
      </c>
      <c r="F5616" s="23" t="s">
        <v>11198</v>
      </c>
      <c r="G5616" s="20">
        <v>2015</v>
      </c>
      <c r="H5616" s="22">
        <v>500</v>
      </c>
    </row>
    <row r="5617" spans="1:8" ht="25.5" x14ac:dyDescent="0.25">
      <c r="A5617" s="20" t="s">
        <v>21450</v>
      </c>
      <c r="B5617" s="20" t="s">
        <v>21479</v>
      </c>
      <c r="C5617" s="20" t="s">
        <v>21480</v>
      </c>
      <c r="D5617" s="20" t="s">
        <v>21453</v>
      </c>
      <c r="E5617" s="20" t="s">
        <v>21481</v>
      </c>
      <c r="F5617" s="23" t="s">
        <v>11198</v>
      </c>
      <c r="G5617" s="20">
        <v>2015</v>
      </c>
      <c r="H5617" s="22">
        <v>500</v>
      </c>
    </row>
    <row r="5618" spans="1:8" ht="25.5" x14ac:dyDescent="0.25">
      <c r="A5618" s="20" t="s">
        <v>21450</v>
      </c>
      <c r="B5618" s="20" t="s">
        <v>21482</v>
      </c>
      <c r="C5618" s="20" t="s">
        <v>156</v>
      </c>
      <c r="D5618" s="20" t="s">
        <v>21453</v>
      </c>
      <c r="E5618" s="20" t="s">
        <v>7229</v>
      </c>
      <c r="F5618" s="23" t="s">
        <v>11198</v>
      </c>
      <c r="G5618" s="20">
        <v>2015</v>
      </c>
      <c r="H5618" s="22">
        <v>1000</v>
      </c>
    </row>
    <row r="5619" spans="1:8" x14ac:dyDescent="0.25">
      <c r="A5619" s="20" t="s">
        <v>21483</v>
      </c>
      <c r="B5619" s="20" t="s">
        <v>21484</v>
      </c>
      <c r="C5619" s="20" t="s">
        <v>21485</v>
      </c>
      <c r="D5619" s="20" t="s">
        <v>389</v>
      </c>
      <c r="E5619" s="20" t="s">
        <v>21486</v>
      </c>
      <c r="F5619" s="23" t="s">
        <v>9690</v>
      </c>
      <c r="G5619" s="20">
        <v>2015</v>
      </c>
      <c r="H5619" s="22">
        <v>50000</v>
      </c>
    </row>
    <row r="5620" spans="1:8" x14ac:dyDescent="0.25">
      <c r="A5620" s="20" t="s">
        <v>21483</v>
      </c>
      <c r="B5620" s="20" t="s">
        <v>21487</v>
      </c>
      <c r="C5620" s="20" t="s">
        <v>21488</v>
      </c>
      <c r="D5620" s="20" t="s">
        <v>389</v>
      </c>
      <c r="E5620" s="20" t="s">
        <v>21489</v>
      </c>
      <c r="F5620" s="23" t="s">
        <v>9690</v>
      </c>
      <c r="G5620" s="20">
        <v>2015</v>
      </c>
      <c r="H5620" s="22">
        <v>59981.02</v>
      </c>
    </row>
    <row r="5621" spans="1:8" x14ac:dyDescent="0.25">
      <c r="A5621" s="20" t="s">
        <v>21483</v>
      </c>
      <c r="B5621" s="20" t="s">
        <v>21490</v>
      </c>
      <c r="C5621" s="20" t="s">
        <v>21491</v>
      </c>
      <c r="D5621" s="20" t="s">
        <v>389</v>
      </c>
      <c r="E5621" s="20" t="s">
        <v>21492</v>
      </c>
      <c r="F5621" s="23" t="s">
        <v>9690</v>
      </c>
      <c r="G5621" s="20">
        <v>2015</v>
      </c>
      <c r="H5621" s="22">
        <v>20000</v>
      </c>
    </row>
    <row r="5622" spans="1:8" x14ac:dyDescent="0.25">
      <c r="A5622" s="20" t="s">
        <v>21483</v>
      </c>
      <c r="B5622" s="20" t="s">
        <v>21493</v>
      </c>
      <c r="C5622" s="20" t="s">
        <v>21494</v>
      </c>
      <c r="D5622" s="20" t="s">
        <v>389</v>
      </c>
      <c r="E5622" s="20" t="s">
        <v>21495</v>
      </c>
      <c r="F5622" s="23" t="s">
        <v>9690</v>
      </c>
      <c r="G5622" s="20">
        <v>2015</v>
      </c>
      <c r="H5622" s="22">
        <v>128810.88</v>
      </c>
    </row>
    <row r="5623" spans="1:8" x14ac:dyDescent="0.25">
      <c r="A5623" s="20" t="s">
        <v>21483</v>
      </c>
      <c r="B5623" s="20" t="s">
        <v>21496</v>
      </c>
      <c r="C5623" s="20" t="s">
        <v>21497</v>
      </c>
      <c r="D5623" s="20" t="s">
        <v>389</v>
      </c>
      <c r="E5623" s="20" t="s">
        <v>21498</v>
      </c>
      <c r="F5623" s="23" t="s">
        <v>9690</v>
      </c>
      <c r="G5623" s="20">
        <v>2015</v>
      </c>
      <c r="H5623" s="22">
        <v>11500</v>
      </c>
    </row>
    <row r="5624" spans="1:8" ht="38.25" x14ac:dyDescent="0.25">
      <c r="A5624" s="20" t="s">
        <v>21483</v>
      </c>
      <c r="B5624" s="20" t="s">
        <v>21499</v>
      </c>
      <c r="C5624" s="20" t="s">
        <v>330</v>
      </c>
      <c r="D5624" s="20" t="s">
        <v>389</v>
      </c>
      <c r="E5624" s="20" t="s">
        <v>21500</v>
      </c>
      <c r="F5624" s="23" t="s">
        <v>9690</v>
      </c>
      <c r="G5624" s="20">
        <v>2015</v>
      </c>
      <c r="H5624" s="22">
        <v>5000</v>
      </c>
    </row>
    <row r="5625" spans="1:8" ht="25.5" x14ac:dyDescent="0.25">
      <c r="A5625" s="20" t="s">
        <v>21483</v>
      </c>
      <c r="B5625" s="20" t="s">
        <v>21501</v>
      </c>
      <c r="C5625" s="20" t="s">
        <v>4564</v>
      </c>
      <c r="D5625" s="20" t="s">
        <v>389</v>
      </c>
      <c r="E5625" s="20" t="s">
        <v>9731</v>
      </c>
      <c r="F5625" s="23" t="s">
        <v>9690</v>
      </c>
      <c r="G5625" s="20">
        <v>2015</v>
      </c>
      <c r="H5625" s="22">
        <v>2000</v>
      </c>
    </row>
    <row r="5626" spans="1:8" ht="25.5" x14ac:dyDescent="0.25">
      <c r="A5626" s="20" t="s">
        <v>21502</v>
      </c>
      <c r="B5626" s="20" t="s">
        <v>7796</v>
      </c>
      <c r="C5626" s="20" t="s">
        <v>21503</v>
      </c>
      <c r="D5626" s="20" t="s">
        <v>21504</v>
      </c>
      <c r="E5626" s="20" t="s">
        <v>7797</v>
      </c>
      <c r="F5626" s="23" t="s">
        <v>10566</v>
      </c>
      <c r="G5626" s="20">
        <v>2015</v>
      </c>
      <c r="H5626" s="22">
        <v>289788.32</v>
      </c>
    </row>
    <row r="5627" spans="1:8" x14ac:dyDescent="0.25">
      <c r="A5627" s="20" t="s">
        <v>21502</v>
      </c>
      <c r="B5627" s="20" t="s">
        <v>12</v>
      </c>
      <c r="C5627" s="20" t="s">
        <v>21505</v>
      </c>
      <c r="D5627" s="20" t="s">
        <v>7799</v>
      </c>
      <c r="E5627" s="20" t="s">
        <v>21506</v>
      </c>
      <c r="F5627" s="23" t="s">
        <v>10566</v>
      </c>
      <c r="G5627" s="20">
        <v>2015</v>
      </c>
      <c r="H5627" s="22">
        <v>84000</v>
      </c>
    </row>
    <row r="5628" spans="1:8" ht="25.5" x14ac:dyDescent="0.25">
      <c r="A5628" s="20" t="s">
        <v>21502</v>
      </c>
      <c r="B5628" s="20" t="s">
        <v>21507</v>
      </c>
      <c r="C5628" s="20" t="s">
        <v>7806</v>
      </c>
      <c r="D5628" s="20" t="s">
        <v>7803</v>
      </c>
      <c r="E5628" s="20" t="s">
        <v>21508</v>
      </c>
      <c r="F5628" s="23" t="s">
        <v>10566</v>
      </c>
      <c r="G5628" s="20">
        <v>2015</v>
      </c>
      <c r="H5628" s="22">
        <v>29028</v>
      </c>
    </row>
    <row r="5629" spans="1:8" x14ac:dyDescent="0.25">
      <c r="A5629" s="20" t="s">
        <v>21502</v>
      </c>
      <c r="B5629" s="20" t="s">
        <v>7801</v>
      </c>
      <c r="C5629" s="20" t="s">
        <v>7802</v>
      </c>
      <c r="D5629" s="20" t="s">
        <v>7803</v>
      </c>
      <c r="E5629" s="20" t="s">
        <v>21509</v>
      </c>
      <c r="F5629" s="23" t="s">
        <v>10566</v>
      </c>
      <c r="G5629" s="20">
        <v>2015</v>
      </c>
      <c r="H5629" s="22">
        <v>24966</v>
      </c>
    </row>
    <row r="5630" spans="1:8" ht="25.5" x14ac:dyDescent="0.25">
      <c r="A5630" s="20" t="s">
        <v>21502</v>
      </c>
      <c r="B5630" s="20" t="s">
        <v>1108</v>
      </c>
      <c r="C5630" s="20" t="s">
        <v>3902</v>
      </c>
      <c r="D5630" s="20" t="s">
        <v>6313</v>
      </c>
      <c r="E5630" s="20" t="s">
        <v>7406</v>
      </c>
      <c r="F5630" s="23" t="s">
        <v>10566</v>
      </c>
      <c r="G5630" s="20">
        <v>2015</v>
      </c>
      <c r="H5630" s="22">
        <v>10000</v>
      </c>
    </row>
    <row r="5631" spans="1:8" ht="25.5" x14ac:dyDescent="0.25">
      <c r="A5631" s="20" t="s">
        <v>21502</v>
      </c>
      <c r="B5631" s="20" t="s">
        <v>7808</v>
      </c>
      <c r="C5631" s="20" t="s">
        <v>7809</v>
      </c>
      <c r="D5631" s="20" t="s">
        <v>7810</v>
      </c>
      <c r="E5631" s="20" t="s">
        <v>128</v>
      </c>
      <c r="F5631" s="23" t="s">
        <v>12029</v>
      </c>
      <c r="G5631" s="20">
        <v>2015</v>
      </c>
      <c r="H5631" s="22">
        <v>46800</v>
      </c>
    </row>
    <row r="5632" spans="1:8" ht="38.25" x14ac:dyDescent="0.25">
      <c r="A5632" s="20" t="s">
        <v>21502</v>
      </c>
      <c r="B5632" s="20" t="s">
        <v>7817</v>
      </c>
      <c r="C5632" s="20" t="s">
        <v>7818</v>
      </c>
      <c r="D5632" s="20" t="s">
        <v>21510</v>
      </c>
      <c r="E5632" s="20" t="s">
        <v>21511</v>
      </c>
      <c r="F5632" s="23" t="s">
        <v>10566</v>
      </c>
      <c r="G5632" s="20">
        <v>2015</v>
      </c>
      <c r="H5632" s="22">
        <v>46500</v>
      </c>
    </row>
    <row r="5633" spans="1:8" ht="25.5" x14ac:dyDescent="0.25">
      <c r="A5633" s="20" t="s">
        <v>21502</v>
      </c>
      <c r="B5633" s="20" t="s">
        <v>7821</v>
      </c>
      <c r="C5633" s="20" t="s">
        <v>7822</v>
      </c>
      <c r="D5633" s="20" t="s">
        <v>7823</v>
      </c>
      <c r="E5633" s="20" t="s">
        <v>7824</v>
      </c>
      <c r="F5633" s="23" t="s">
        <v>10566</v>
      </c>
      <c r="G5633" s="20">
        <v>2015</v>
      </c>
      <c r="H5633" s="22">
        <v>3800</v>
      </c>
    </row>
    <row r="5634" spans="1:8" ht="25.5" x14ac:dyDescent="0.25">
      <c r="A5634" s="20" t="s">
        <v>21502</v>
      </c>
      <c r="B5634" s="20" t="s">
        <v>7828</v>
      </c>
      <c r="C5634" s="20" t="s">
        <v>21512</v>
      </c>
      <c r="D5634" s="20" t="s">
        <v>7823</v>
      </c>
      <c r="E5634" s="20" t="s">
        <v>7830</v>
      </c>
      <c r="F5634" s="23" t="s">
        <v>10566</v>
      </c>
      <c r="G5634" s="20">
        <v>2015</v>
      </c>
      <c r="H5634" s="22">
        <v>3000</v>
      </c>
    </row>
    <row r="5635" spans="1:8" ht="25.5" x14ac:dyDescent="0.25">
      <c r="A5635" s="20" t="s">
        <v>21502</v>
      </c>
      <c r="B5635" s="20" t="s">
        <v>21513</v>
      </c>
      <c r="C5635" s="20" t="s">
        <v>7826</v>
      </c>
      <c r="D5635" s="20" t="s">
        <v>7823</v>
      </c>
      <c r="E5635" s="20" t="s">
        <v>7827</v>
      </c>
      <c r="F5635" s="23" t="s">
        <v>10566</v>
      </c>
      <c r="G5635" s="20">
        <v>2015</v>
      </c>
      <c r="H5635" s="22">
        <v>2000</v>
      </c>
    </row>
    <row r="5636" spans="1:8" x14ac:dyDescent="0.25">
      <c r="A5636" s="20" t="s">
        <v>21502</v>
      </c>
      <c r="B5636" s="20" t="s">
        <v>7837</v>
      </c>
      <c r="C5636" s="20" t="s">
        <v>7838</v>
      </c>
      <c r="D5636" s="20" t="s">
        <v>21514</v>
      </c>
      <c r="E5636" s="20" t="s">
        <v>7839</v>
      </c>
      <c r="F5636" s="23" t="s">
        <v>10566</v>
      </c>
      <c r="G5636" s="20">
        <v>2015</v>
      </c>
      <c r="H5636" s="22">
        <v>5000</v>
      </c>
    </row>
    <row r="5637" spans="1:8" ht="25.5" x14ac:dyDescent="0.25">
      <c r="A5637" s="20" t="s">
        <v>21502</v>
      </c>
      <c r="B5637" s="20" t="s">
        <v>21515</v>
      </c>
      <c r="C5637" s="20" t="s">
        <v>4068</v>
      </c>
      <c r="D5637" s="20" t="s">
        <v>21516</v>
      </c>
      <c r="E5637" s="20" t="s">
        <v>21517</v>
      </c>
      <c r="F5637" s="23" t="s">
        <v>10566</v>
      </c>
      <c r="G5637" s="20">
        <v>2015</v>
      </c>
      <c r="H5637" s="22">
        <v>10000</v>
      </c>
    </row>
    <row r="5638" spans="1:8" ht="38.25" x14ac:dyDescent="0.25">
      <c r="A5638" s="20" t="s">
        <v>21502</v>
      </c>
      <c r="B5638" s="20" t="s">
        <v>5391</v>
      </c>
      <c r="C5638" s="20" t="s">
        <v>135</v>
      </c>
      <c r="D5638" s="20" t="s">
        <v>21518</v>
      </c>
      <c r="E5638" s="20" t="s">
        <v>21519</v>
      </c>
      <c r="F5638" s="23" t="s">
        <v>10566</v>
      </c>
      <c r="G5638" s="20">
        <v>2015</v>
      </c>
      <c r="H5638" s="22">
        <v>300</v>
      </c>
    </row>
    <row r="5639" spans="1:8" ht="25.5" x14ac:dyDescent="0.25">
      <c r="A5639" s="20" t="s">
        <v>21502</v>
      </c>
      <c r="B5639" s="20" t="s">
        <v>21520</v>
      </c>
      <c r="C5639" s="20" t="s">
        <v>21521</v>
      </c>
      <c r="D5639" s="20" t="s">
        <v>21522</v>
      </c>
      <c r="E5639" s="20" t="s">
        <v>21523</v>
      </c>
      <c r="F5639" s="23" t="s">
        <v>10566</v>
      </c>
      <c r="G5639" s="20">
        <v>2015</v>
      </c>
      <c r="H5639" s="22">
        <v>500</v>
      </c>
    </row>
    <row r="5640" spans="1:8" ht="25.5" x14ac:dyDescent="0.25">
      <c r="A5640" s="20" t="s">
        <v>21502</v>
      </c>
      <c r="B5640" s="20" t="s">
        <v>7831</v>
      </c>
      <c r="C5640" s="20" t="s">
        <v>7832</v>
      </c>
      <c r="D5640" s="20" t="s">
        <v>21524</v>
      </c>
      <c r="E5640" s="20" t="s">
        <v>21525</v>
      </c>
      <c r="F5640" s="23" t="s">
        <v>10566</v>
      </c>
      <c r="G5640" s="20">
        <v>2015</v>
      </c>
      <c r="H5640" s="22">
        <v>1000</v>
      </c>
    </row>
    <row r="5641" spans="1:8" x14ac:dyDescent="0.25">
      <c r="A5641" s="20" t="s">
        <v>21502</v>
      </c>
      <c r="B5641" s="20" t="s">
        <v>21526</v>
      </c>
      <c r="C5641" s="20" t="s">
        <v>750</v>
      </c>
      <c r="D5641" s="20" t="s">
        <v>21527</v>
      </c>
      <c r="E5641" s="20" t="s">
        <v>21528</v>
      </c>
      <c r="F5641" s="23" t="s">
        <v>10566</v>
      </c>
      <c r="G5641" s="20">
        <v>2015</v>
      </c>
      <c r="H5641" s="22">
        <v>1000</v>
      </c>
    </row>
    <row r="5642" spans="1:8" x14ac:dyDescent="0.25">
      <c r="A5642" s="20" t="s">
        <v>21502</v>
      </c>
      <c r="B5642" s="20" t="s">
        <v>21529</v>
      </c>
      <c r="C5642" s="20" t="s">
        <v>4073</v>
      </c>
      <c r="D5642" s="20" t="s">
        <v>21530</v>
      </c>
      <c r="E5642" s="20" t="s">
        <v>4060</v>
      </c>
      <c r="F5642" s="23" t="s">
        <v>10566</v>
      </c>
      <c r="G5642" s="20">
        <v>2015</v>
      </c>
      <c r="H5642" s="22">
        <v>500</v>
      </c>
    </row>
    <row r="5643" spans="1:8" ht="38.25" x14ac:dyDescent="0.25">
      <c r="A5643" s="20" t="s">
        <v>21502</v>
      </c>
      <c r="B5643" s="20" t="s">
        <v>21531</v>
      </c>
      <c r="C5643" s="20" t="s">
        <v>330</v>
      </c>
      <c r="D5643" s="20" t="s">
        <v>21532</v>
      </c>
      <c r="E5643" s="20" t="s">
        <v>21533</v>
      </c>
      <c r="F5643" s="23" t="s">
        <v>10566</v>
      </c>
      <c r="G5643" s="20">
        <v>2015</v>
      </c>
      <c r="H5643" s="22">
        <v>4200</v>
      </c>
    </row>
    <row r="5644" spans="1:8" ht="25.5" x14ac:dyDescent="0.25">
      <c r="A5644" s="20" t="s">
        <v>21502</v>
      </c>
      <c r="B5644" s="20" t="s">
        <v>2571</v>
      </c>
      <c r="C5644" s="20" t="s">
        <v>21534</v>
      </c>
      <c r="D5644" s="20" t="s">
        <v>21535</v>
      </c>
      <c r="E5644" s="20" t="s">
        <v>21536</v>
      </c>
      <c r="F5644" s="23" t="s">
        <v>10566</v>
      </c>
      <c r="G5644" s="20">
        <v>2015</v>
      </c>
      <c r="H5644" s="22">
        <v>7000</v>
      </c>
    </row>
    <row r="5645" spans="1:8" x14ac:dyDescent="0.25">
      <c r="A5645" s="20" t="s">
        <v>21502</v>
      </c>
      <c r="B5645" s="20" t="s">
        <v>21537</v>
      </c>
      <c r="C5645" s="20" t="s">
        <v>21538</v>
      </c>
      <c r="D5645" s="20" t="s">
        <v>21539</v>
      </c>
      <c r="E5645" s="20" t="s">
        <v>21540</v>
      </c>
      <c r="F5645" s="23" t="s">
        <v>10566</v>
      </c>
      <c r="G5645" s="20">
        <v>2015</v>
      </c>
      <c r="H5645" s="22">
        <v>4000</v>
      </c>
    </row>
    <row r="5646" spans="1:8" x14ac:dyDescent="0.25">
      <c r="A5646" s="20" t="s">
        <v>21502</v>
      </c>
      <c r="B5646" s="20" t="s">
        <v>21541</v>
      </c>
      <c r="C5646" s="20" t="s">
        <v>21542</v>
      </c>
      <c r="D5646" s="20" t="s">
        <v>21543</v>
      </c>
      <c r="E5646" s="20" t="s">
        <v>21544</v>
      </c>
      <c r="F5646" s="23" t="s">
        <v>10566</v>
      </c>
      <c r="G5646" s="20">
        <v>2015</v>
      </c>
      <c r="H5646" s="22">
        <v>1600</v>
      </c>
    </row>
    <row r="5647" spans="1:8" ht="25.5" x14ac:dyDescent="0.25">
      <c r="A5647" s="20" t="s">
        <v>21545</v>
      </c>
      <c r="B5647" s="20" t="s">
        <v>21546</v>
      </c>
      <c r="C5647" s="20" t="s">
        <v>21547</v>
      </c>
      <c r="D5647" s="20" t="s">
        <v>268</v>
      </c>
      <c r="E5647" s="20" t="s">
        <v>4813</v>
      </c>
      <c r="F5647" s="23" t="s">
        <v>11547</v>
      </c>
      <c r="G5647" s="20">
        <v>2015</v>
      </c>
      <c r="H5647" s="22">
        <v>17500</v>
      </c>
    </row>
    <row r="5648" spans="1:8" ht="25.5" x14ac:dyDescent="0.25">
      <c r="A5648" s="20" t="s">
        <v>21545</v>
      </c>
      <c r="B5648" s="20" t="s">
        <v>21548</v>
      </c>
      <c r="C5648" s="20" t="s">
        <v>21549</v>
      </c>
      <c r="D5648" s="20" t="s">
        <v>21550</v>
      </c>
      <c r="E5648" s="20" t="s">
        <v>21551</v>
      </c>
      <c r="F5648" s="23" t="s">
        <v>11547</v>
      </c>
      <c r="G5648" s="20">
        <v>2015</v>
      </c>
      <c r="H5648" s="22">
        <v>11000</v>
      </c>
    </row>
    <row r="5649" spans="1:8" ht="25.5" x14ac:dyDescent="0.25">
      <c r="A5649" s="20" t="s">
        <v>21545</v>
      </c>
      <c r="B5649" s="20" t="s">
        <v>21548</v>
      </c>
      <c r="C5649" s="20" t="s">
        <v>21549</v>
      </c>
      <c r="D5649" s="20" t="s">
        <v>21552</v>
      </c>
      <c r="E5649" s="20" t="s">
        <v>21551</v>
      </c>
      <c r="F5649" s="23" t="s">
        <v>11547</v>
      </c>
      <c r="G5649" s="20">
        <v>2015</v>
      </c>
      <c r="H5649" s="22">
        <v>10000</v>
      </c>
    </row>
    <row r="5650" spans="1:8" x14ac:dyDescent="0.25">
      <c r="A5650" s="20" t="s">
        <v>21545</v>
      </c>
      <c r="B5650" s="20" t="s">
        <v>7790</v>
      </c>
      <c r="C5650" s="20" t="s">
        <v>21553</v>
      </c>
      <c r="D5650" s="20" t="s">
        <v>21554</v>
      </c>
      <c r="E5650" s="20" t="s">
        <v>21555</v>
      </c>
      <c r="F5650" s="23" t="s">
        <v>11547</v>
      </c>
      <c r="G5650" s="20">
        <v>2015</v>
      </c>
      <c r="H5650" s="22">
        <v>2500</v>
      </c>
    </row>
    <row r="5651" spans="1:8" x14ac:dyDescent="0.25">
      <c r="A5651" s="20" t="s">
        <v>21545</v>
      </c>
      <c r="B5651" s="20" t="s">
        <v>21556</v>
      </c>
      <c r="C5651" s="20" t="s">
        <v>21557</v>
      </c>
      <c r="D5651" s="20" t="s">
        <v>268</v>
      </c>
      <c r="E5651" s="20" t="s">
        <v>21558</v>
      </c>
      <c r="F5651" s="23" t="s">
        <v>11547</v>
      </c>
      <c r="G5651" s="20">
        <v>2015</v>
      </c>
      <c r="H5651" s="22">
        <v>26113.09</v>
      </c>
    </row>
    <row r="5652" spans="1:8" x14ac:dyDescent="0.25">
      <c r="A5652" s="20" t="s">
        <v>21545</v>
      </c>
      <c r="B5652" s="20" t="s">
        <v>6634</v>
      </c>
      <c r="C5652" s="20" t="s">
        <v>21559</v>
      </c>
      <c r="D5652" s="20" t="s">
        <v>268</v>
      </c>
      <c r="E5652" s="20" t="s">
        <v>21560</v>
      </c>
      <c r="F5652" s="23" t="s">
        <v>11547</v>
      </c>
      <c r="G5652" s="20">
        <v>2015</v>
      </c>
      <c r="H5652" s="22">
        <v>3000</v>
      </c>
    </row>
    <row r="5653" spans="1:8" ht="25.5" x14ac:dyDescent="0.25">
      <c r="A5653" s="20" t="s">
        <v>21545</v>
      </c>
      <c r="B5653" s="20" t="s">
        <v>21561</v>
      </c>
      <c r="C5653" s="20" t="s">
        <v>21562</v>
      </c>
      <c r="D5653" s="20" t="s">
        <v>268</v>
      </c>
      <c r="E5653" s="20" t="s">
        <v>21563</v>
      </c>
      <c r="F5653" s="23" t="s">
        <v>11547</v>
      </c>
      <c r="G5653" s="20">
        <v>2015</v>
      </c>
      <c r="H5653" s="22">
        <v>21000</v>
      </c>
    </row>
    <row r="5654" spans="1:8" ht="25.5" x14ac:dyDescent="0.25">
      <c r="A5654" s="20" t="s">
        <v>21545</v>
      </c>
      <c r="B5654" s="20" t="s">
        <v>21564</v>
      </c>
      <c r="C5654" s="20" t="s">
        <v>21565</v>
      </c>
      <c r="D5654" s="20" t="s">
        <v>21566</v>
      </c>
      <c r="E5654" s="20" t="s">
        <v>21567</v>
      </c>
      <c r="F5654" s="23" t="s">
        <v>11547</v>
      </c>
      <c r="G5654" s="20">
        <v>2015</v>
      </c>
      <c r="H5654" s="22">
        <v>2500</v>
      </c>
    </row>
    <row r="5655" spans="1:8" x14ac:dyDescent="0.25">
      <c r="A5655" s="20" t="s">
        <v>21545</v>
      </c>
      <c r="B5655" s="20" t="s">
        <v>21568</v>
      </c>
      <c r="C5655" s="20" t="s">
        <v>21569</v>
      </c>
      <c r="D5655" s="20" t="s">
        <v>268</v>
      </c>
      <c r="E5655" s="20" t="s">
        <v>21560</v>
      </c>
      <c r="F5655" s="23" t="s">
        <v>11547</v>
      </c>
      <c r="G5655" s="20">
        <v>2015</v>
      </c>
      <c r="H5655" s="22">
        <v>20877.939999999999</v>
      </c>
    </row>
    <row r="5656" spans="1:8" x14ac:dyDescent="0.25">
      <c r="A5656" s="20" t="s">
        <v>21545</v>
      </c>
      <c r="B5656" s="20" t="s">
        <v>21570</v>
      </c>
      <c r="C5656" s="20" t="s">
        <v>21571</v>
      </c>
      <c r="D5656" s="20" t="s">
        <v>21572</v>
      </c>
      <c r="E5656" s="20" t="s">
        <v>21573</v>
      </c>
      <c r="F5656" s="23" t="s">
        <v>11547</v>
      </c>
      <c r="G5656" s="20">
        <v>2015</v>
      </c>
      <c r="H5656" s="22">
        <v>19000</v>
      </c>
    </row>
    <row r="5657" spans="1:8" x14ac:dyDescent="0.25">
      <c r="A5657" s="20" t="s">
        <v>21545</v>
      </c>
      <c r="B5657" s="20" t="s">
        <v>7785</v>
      </c>
      <c r="C5657" s="20" t="s">
        <v>21574</v>
      </c>
      <c r="D5657" s="20" t="s">
        <v>21575</v>
      </c>
      <c r="E5657" s="20" t="s">
        <v>21576</v>
      </c>
      <c r="F5657" s="23" t="s">
        <v>11547</v>
      </c>
      <c r="G5657" s="20">
        <v>2015</v>
      </c>
      <c r="H5657" s="22">
        <v>15000</v>
      </c>
    </row>
    <row r="5658" spans="1:8" x14ac:dyDescent="0.25">
      <c r="A5658" s="20" t="s">
        <v>21545</v>
      </c>
      <c r="B5658" s="20" t="s">
        <v>21577</v>
      </c>
      <c r="C5658" s="20" t="s">
        <v>327</v>
      </c>
      <c r="D5658" s="20" t="s">
        <v>21578</v>
      </c>
      <c r="E5658" s="20" t="s">
        <v>21579</v>
      </c>
      <c r="F5658" s="23" t="s">
        <v>11547</v>
      </c>
      <c r="G5658" s="20">
        <v>2015</v>
      </c>
      <c r="H5658" s="22">
        <v>2500</v>
      </c>
    </row>
    <row r="5659" spans="1:8" ht="25.5" x14ac:dyDescent="0.25">
      <c r="A5659" s="20" t="s">
        <v>21545</v>
      </c>
      <c r="B5659" s="20" t="s">
        <v>21580</v>
      </c>
      <c r="C5659" s="20" t="s">
        <v>21581</v>
      </c>
      <c r="D5659" s="20" t="s">
        <v>21582</v>
      </c>
      <c r="E5659" s="20" t="s">
        <v>21583</v>
      </c>
      <c r="F5659" s="23" t="s">
        <v>11547</v>
      </c>
      <c r="G5659" s="20">
        <v>2015</v>
      </c>
      <c r="H5659" s="22">
        <v>3000</v>
      </c>
    </row>
    <row r="5660" spans="1:8" ht="38.25" x14ac:dyDescent="0.25">
      <c r="A5660" s="20" t="s">
        <v>21584</v>
      </c>
      <c r="B5660" s="20" t="s">
        <v>11772</v>
      </c>
      <c r="C5660" s="20" t="s">
        <v>330</v>
      </c>
      <c r="D5660" s="20" t="s">
        <v>11782</v>
      </c>
      <c r="E5660" s="20" t="s">
        <v>10032</v>
      </c>
      <c r="F5660" s="23" t="s">
        <v>10065</v>
      </c>
      <c r="G5660" s="20">
        <v>2015</v>
      </c>
      <c r="H5660" s="22">
        <v>5100</v>
      </c>
    </row>
    <row r="5661" spans="1:8" ht="25.5" x14ac:dyDescent="0.25">
      <c r="A5661" s="20" t="s">
        <v>21584</v>
      </c>
      <c r="B5661" s="20" t="s">
        <v>21585</v>
      </c>
      <c r="C5661" s="20" t="s">
        <v>21586</v>
      </c>
      <c r="D5661" s="20" t="s">
        <v>21587</v>
      </c>
      <c r="E5661" s="20" t="s">
        <v>10032</v>
      </c>
      <c r="F5661" s="23" t="s">
        <v>10065</v>
      </c>
      <c r="G5661" s="20">
        <v>2015</v>
      </c>
      <c r="H5661" s="22">
        <v>2000</v>
      </c>
    </row>
    <row r="5662" spans="1:8" ht="25.5" x14ac:dyDescent="0.25">
      <c r="A5662" s="20" t="s">
        <v>21584</v>
      </c>
      <c r="B5662" s="20" t="s">
        <v>21588</v>
      </c>
      <c r="C5662" s="20" t="s">
        <v>21589</v>
      </c>
      <c r="D5662" s="20" t="s">
        <v>21590</v>
      </c>
      <c r="E5662" s="20" t="s">
        <v>10032</v>
      </c>
      <c r="F5662" s="23" t="s">
        <v>10065</v>
      </c>
      <c r="G5662" s="20">
        <v>2015</v>
      </c>
      <c r="H5662" s="22">
        <v>3000</v>
      </c>
    </row>
    <row r="5663" spans="1:8" ht="51" x14ac:dyDescent="0.25">
      <c r="A5663" s="20" t="s">
        <v>21584</v>
      </c>
      <c r="B5663" s="20" t="s">
        <v>21591</v>
      </c>
      <c r="C5663" s="20" t="s">
        <v>16752</v>
      </c>
      <c r="D5663" s="20" t="s">
        <v>21592</v>
      </c>
      <c r="E5663" s="20" t="s">
        <v>10032</v>
      </c>
      <c r="F5663" s="23" t="s">
        <v>10065</v>
      </c>
      <c r="G5663" s="20">
        <v>2015</v>
      </c>
      <c r="H5663" s="22">
        <v>500</v>
      </c>
    </row>
    <row r="5664" spans="1:8" x14ac:dyDescent="0.25">
      <c r="A5664" s="20" t="s">
        <v>21584</v>
      </c>
      <c r="B5664" s="20" t="s">
        <v>1914</v>
      </c>
      <c r="C5664" s="20" t="s">
        <v>1915</v>
      </c>
      <c r="D5664" s="20" t="s">
        <v>11759</v>
      </c>
      <c r="E5664" s="20" t="s">
        <v>10032</v>
      </c>
      <c r="F5664" s="23" t="s">
        <v>10065</v>
      </c>
      <c r="G5664" s="20">
        <v>2015</v>
      </c>
      <c r="H5664" s="22">
        <v>5000</v>
      </c>
    </row>
    <row r="5665" spans="1:8" x14ac:dyDescent="0.25">
      <c r="A5665" s="20" t="s">
        <v>21584</v>
      </c>
      <c r="B5665" s="20" t="s">
        <v>21593</v>
      </c>
      <c r="C5665" s="20" t="s">
        <v>21594</v>
      </c>
      <c r="D5665" s="20" t="s">
        <v>7000</v>
      </c>
      <c r="E5665" s="20" t="s">
        <v>10032</v>
      </c>
      <c r="F5665" s="23" t="s">
        <v>10065</v>
      </c>
      <c r="G5665" s="20">
        <v>2015</v>
      </c>
      <c r="H5665" s="22">
        <v>5000</v>
      </c>
    </row>
    <row r="5666" spans="1:8" ht="25.5" x14ac:dyDescent="0.25">
      <c r="A5666" s="20" t="s">
        <v>21584</v>
      </c>
      <c r="B5666" s="20" t="s">
        <v>21595</v>
      </c>
      <c r="C5666" s="20" t="s">
        <v>16944</v>
      </c>
      <c r="D5666" s="20" t="s">
        <v>7000</v>
      </c>
      <c r="E5666" s="20" t="s">
        <v>10032</v>
      </c>
      <c r="F5666" s="23" t="s">
        <v>10065</v>
      </c>
      <c r="G5666" s="20">
        <v>2015</v>
      </c>
      <c r="H5666" s="22">
        <v>1000</v>
      </c>
    </row>
    <row r="5667" spans="1:8" ht="25.5" x14ac:dyDescent="0.25">
      <c r="A5667" s="20" t="s">
        <v>21584</v>
      </c>
      <c r="B5667" s="20" t="s">
        <v>21596</v>
      </c>
      <c r="C5667" s="20" t="s">
        <v>21597</v>
      </c>
      <c r="D5667" s="20" t="s">
        <v>7000</v>
      </c>
      <c r="E5667" s="20" t="s">
        <v>10032</v>
      </c>
      <c r="F5667" s="23" t="s">
        <v>10065</v>
      </c>
      <c r="G5667" s="20">
        <v>2015</v>
      </c>
      <c r="H5667" s="22">
        <v>1000</v>
      </c>
    </row>
    <row r="5668" spans="1:8" ht="38.25" x14ac:dyDescent="0.25">
      <c r="A5668" s="20" t="s">
        <v>21584</v>
      </c>
      <c r="B5668" s="20" t="s">
        <v>21598</v>
      </c>
      <c r="C5668" s="20" t="s">
        <v>21599</v>
      </c>
      <c r="D5668" s="20" t="s">
        <v>7000</v>
      </c>
      <c r="E5668" s="20" t="s">
        <v>10032</v>
      </c>
      <c r="F5668" s="23" t="s">
        <v>10065</v>
      </c>
      <c r="G5668" s="20">
        <v>2015</v>
      </c>
      <c r="H5668" s="22">
        <v>5000</v>
      </c>
    </row>
    <row r="5669" spans="1:8" x14ac:dyDescent="0.25">
      <c r="A5669" s="20" t="s">
        <v>21584</v>
      </c>
      <c r="B5669" s="20" t="s">
        <v>11764</v>
      </c>
      <c r="C5669" s="20" t="s">
        <v>1919</v>
      </c>
      <c r="D5669" s="20" t="s">
        <v>11763</v>
      </c>
      <c r="E5669" s="20" t="s">
        <v>10032</v>
      </c>
      <c r="F5669" s="23" t="s">
        <v>10065</v>
      </c>
      <c r="G5669" s="20">
        <v>2015</v>
      </c>
      <c r="H5669" s="22">
        <v>2000</v>
      </c>
    </row>
    <row r="5670" spans="1:8" x14ac:dyDescent="0.25">
      <c r="A5670" s="20" t="s">
        <v>21584</v>
      </c>
      <c r="B5670" s="20" t="s">
        <v>21600</v>
      </c>
      <c r="C5670" s="20" t="s">
        <v>21601</v>
      </c>
      <c r="D5670" s="20" t="s">
        <v>11763</v>
      </c>
      <c r="E5670" s="20" t="s">
        <v>10032</v>
      </c>
      <c r="F5670" s="23" t="s">
        <v>10065</v>
      </c>
      <c r="G5670" s="20">
        <v>2015</v>
      </c>
      <c r="H5670" s="22">
        <v>2000</v>
      </c>
    </row>
    <row r="5671" spans="1:8" ht="25.5" x14ac:dyDescent="0.25">
      <c r="A5671" s="20" t="s">
        <v>21584</v>
      </c>
      <c r="B5671" s="20" t="s">
        <v>21602</v>
      </c>
      <c r="C5671" s="20" t="s">
        <v>21603</v>
      </c>
      <c r="D5671" s="20" t="s">
        <v>11756</v>
      </c>
      <c r="E5671" s="20" t="s">
        <v>10032</v>
      </c>
      <c r="F5671" s="23" t="s">
        <v>10065</v>
      </c>
      <c r="G5671" s="20">
        <v>2015</v>
      </c>
      <c r="H5671" s="22">
        <v>50000</v>
      </c>
    </row>
    <row r="5672" spans="1:8" ht="25.5" x14ac:dyDescent="0.25">
      <c r="A5672" s="20" t="s">
        <v>21584</v>
      </c>
      <c r="B5672" s="20" t="s">
        <v>21604</v>
      </c>
      <c r="C5672" s="20" t="s">
        <v>21605</v>
      </c>
      <c r="D5672" s="20" t="s">
        <v>11756</v>
      </c>
      <c r="E5672" s="20" t="s">
        <v>10032</v>
      </c>
      <c r="F5672" s="23" t="s">
        <v>10065</v>
      </c>
      <c r="G5672" s="20">
        <v>2015</v>
      </c>
      <c r="H5672" s="22">
        <v>2900</v>
      </c>
    </row>
    <row r="5673" spans="1:8" ht="25.5" x14ac:dyDescent="0.25">
      <c r="A5673" s="20" t="s">
        <v>21584</v>
      </c>
      <c r="B5673" s="20" t="s">
        <v>21606</v>
      </c>
      <c r="C5673" s="20" t="s">
        <v>21607</v>
      </c>
      <c r="D5673" s="20" t="s">
        <v>11756</v>
      </c>
      <c r="E5673" s="20" t="s">
        <v>10032</v>
      </c>
      <c r="F5673" s="23" t="s">
        <v>10065</v>
      </c>
      <c r="G5673" s="20">
        <v>2015</v>
      </c>
      <c r="H5673" s="22">
        <v>1000</v>
      </c>
    </row>
    <row r="5674" spans="1:8" ht="25.5" x14ac:dyDescent="0.25">
      <c r="A5674" s="20" t="s">
        <v>21584</v>
      </c>
      <c r="B5674" s="20" t="s">
        <v>21608</v>
      </c>
      <c r="C5674" s="20" t="s">
        <v>21609</v>
      </c>
      <c r="D5674" s="20" t="s">
        <v>11782</v>
      </c>
      <c r="E5674" s="20" t="s">
        <v>10032</v>
      </c>
      <c r="F5674" s="23" t="s">
        <v>10065</v>
      </c>
      <c r="G5674" s="20">
        <v>2015</v>
      </c>
      <c r="H5674" s="22">
        <v>20080</v>
      </c>
    </row>
    <row r="5675" spans="1:8" x14ac:dyDescent="0.25">
      <c r="A5675" s="20" t="s">
        <v>21584</v>
      </c>
      <c r="B5675" s="20" t="s">
        <v>11780</v>
      </c>
      <c r="C5675" s="20" t="s">
        <v>11781</v>
      </c>
      <c r="D5675" s="20" t="s">
        <v>11782</v>
      </c>
      <c r="E5675" s="20" t="s">
        <v>10032</v>
      </c>
      <c r="F5675" s="23" t="s">
        <v>10065</v>
      </c>
      <c r="G5675" s="20">
        <v>2015</v>
      </c>
      <c r="H5675" s="22">
        <v>1500</v>
      </c>
    </row>
    <row r="5676" spans="1:8" x14ac:dyDescent="0.25">
      <c r="A5676" s="20" t="s">
        <v>21584</v>
      </c>
      <c r="B5676" s="20" t="s">
        <v>21610</v>
      </c>
      <c r="C5676" s="20" t="s">
        <v>21611</v>
      </c>
      <c r="D5676" s="20" t="s">
        <v>21612</v>
      </c>
      <c r="E5676" s="20" t="s">
        <v>10032</v>
      </c>
      <c r="F5676" s="23" t="s">
        <v>10065</v>
      </c>
      <c r="G5676" s="20">
        <v>2015</v>
      </c>
      <c r="H5676" s="22">
        <v>9500</v>
      </c>
    </row>
    <row r="5677" spans="1:8" x14ac:dyDescent="0.25">
      <c r="A5677" s="20" t="s">
        <v>21584</v>
      </c>
      <c r="B5677" s="20" t="s">
        <v>21613</v>
      </c>
      <c r="C5677" s="20" t="s">
        <v>21614</v>
      </c>
      <c r="D5677" s="20" t="s">
        <v>21612</v>
      </c>
      <c r="E5677" s="20" t="s">
        <v>10032</v>
      </c>
      <c r="F5677" s="23" t="s">
        <v>10065</v>
      </c>
      <c r="G5677" s="20">
        <v>2015</v>
      </c>
      <c r="H5677" s="22">
        <v>8000</v>
      </c>
    </row>
    <row r="5678" spans="1:8" x14ac:dyDescent="0.25">
      <c r="A5678" s="20" t="s">
        <v>21584</v>
      </c>
      <c r="B5678" s="20" t="s">
        <v>21615</v>
      </c>
      <c r="C5678" s="20" t="s">
        <v>21616</v>
      </c>
      <c r="D5678" s="20" t="s">
        <v>7000</v>
      </c>
      <c r="E5678" s="20" t="s">
        <v>10032</v>
      </c>
      <c r="F5678" s="23" t="s">
        <v>10065</v>
      </c>
      <c r="G5678" s="20">
        <v>2015</v>
      </c>
      <c r="H5678" s="22">
        <v>12200</v>
      </c>
    </row>
    <row r="5679" spans="1:8" ht="38.25" x14ac:dyDescent="0.25">
      <c r="A5679" s="20" t="s">
        <v>21584</v>
      </c>
      <c r="B5679" s="20" t="s">
        <v>21617</v>
      </c>
      <c r="C5679" s="20" t="s">
        <v>10844</v>
      </c>
      <c r="D5679" s="20" t="s">
        <v>21618</v>
      </c>
      <c r="E5679" s="20" t="s">
        <v>10032</v>
      </c>
      <c r="F5679" s="23" t="s">
        <v>10065</v>
      </c>
      <c r="G5679" s="20">
        <v>2015</v>
      </c>
      <c r="H5679" s="22">
        <v>4500</v>
      </c>
    </row>
    <row r="5680" spans="1:8" ht="25.5" x14ac:dyDescent="0.25">
      <c r="A5680" s="20" t="s">
        <v>21619</v>
      </c>
      <c r="B5680" s="20" t="s">
        <v>21620</v>
      </c>
      <c r="C5680" s="20" t="s">
        <v>21621</v>
      </c>
      <c r="D5680" s="20" t="s">
        <v>21622</v>
      </c>
      <c r="E5680" s="20" t="s">
        <v>21623</v>
      </c>
      <c r="F5680" s="23" t="s">
        <v>10065</v>
      </c>
      <c r="G5680" s="20">
        <v>2015</v>
      </c>
      <c r="H5680" s="22">
        <v>12000</v>
      </c>
    </row>
    <row r="5681" spans="1:8" ht="38.25" x14ac:dyDescent="0.25">
      <c r="A5681" s="20" t="s">
        <v>21619</v>
      </c>
      <c r="B5681" s="20" t="s">
        <v>21624</v>
      </c>
      <c r="C5681" s="20" t="s">
        <v>21625</v>
      </c>
      <c r="D5681" s="20" t="s">
        <v>21626</v>
      </c>
      <c r="E5681" s="20" t="s">
        <v>21627</v>
      </c>
      <c r="F5681" s="23" t="s">
        <v>10065</v>
      </c>
      <c r="G5681" s="20">
        <v>2015</v>
      </c>
      <c r="H5681" s="22">
        <v>16000</v>
      </c>
    </row>
    <row r="5682" spans="1:8" ht="38.25" x14ac:dyDescent="0.25">
      <c r="A5682" s="20" t="s">
        <v>21619</v>
      </c>
      <c r="B5682" s="20" t="s">
        <v>21628</v>
      </c>
      <c r="C5682" s="20" t="s">
        <v>21629</v>
      </c>
      <c r="D5682" s="20" t="s">
        <v>21630</v>
      </c>
      <c r="E5682" s="20" t="s">
        <v>21631</v>
      </c>
      <c r="F5682" s="23" t="s">
        <v>10065</v>
      </c>
      <c r="G5682" s="20">
        <v>2015</v>
      </c>
      <c r="H5682" s="22">
        <v>12000</v>
      </c>
    </row>
    <row r="5683" spans="1:8" ht="25.5" x14ac:dyDescent="0.25">
      <c r="A5683" s="20" t="s">
        <v>21619</v>
      </c>
      <c r="B5683" s="20" t="s">
        <v>21632</v>
      </c>
      <c r="C5683" s="20" t="s">
        <v>21633</v>
      </c>
      <c r="D5683" s="20" t="s">
        <v>21634</v>
      </c>
      <c r="E5683" s="20" t="s">
        <v>21635</v>
      </c>
      <c r="F5683" s="23" t="s">
        <v>10065</v>
      </c>
      <c r="G5683" s="20">
        <v>2015</v>
      </c>
      <c r="H5683" s="22">
        <v>35000</v>
      </c>
    </row>
    <row r="5684" spans="1:8" ht="25.5" x14ac:dyDescent="0.25">
      <c r="A5684" s="20" t="s">
        <v>21619</v>
      </c>
      <c r="B5684" s="20" t="s">
        <v>21636</v>
      </c>
      <c r="C5684" s="20" t="s">
        <v>21637</v>
      </c>
      <c r="D5684" s="20" t="s">
        <v>21634</v>
      </c>
      <c r="E5684" s="20" t="s">
        <v>21638</v>
      </c>
      <c r="F5684" s="23" t="s">
        <v>10065</v>
      </c>
      <c r="G5684" s="20">
        <v>2015</v>
      </c>
      <c r="H5684" s="22">
        <v>7000</v>
      </c>
    </row>
    <row r="5685" spans="1:8" ht="51" x14ac:dyDescent="0.25">
      <c r="A5685" s="20" t="s">
        <v>21619</v>
      </c>
      <c r="B5685" s="20" t="s">
        <v>21639</v>
      </c>
      <c r="C5685" s="20" t="s">
        <v>21640</v>
      </c>
      <c r="D5685" s="20" t="s">
        <v>21641</v>
      </c>
      <c r="E5685" s="20" t="s">
        <v>21642</v>
      </c>
      <c r="F5685" s="23" t="s">
        <v>10065</v>
      </c>
      <c r="G5685" s="20">
        <v>2015</v>
      </c>
      <c r="H5685" s="22">
        <v>26000</v>
      </c>
    </row>
    <row r="5686" spans="1:8" ht="25.5" x14ac:dyDescent="0.25">
      <c r="A5686" s="20" t="s">
        <v>21619</v>
      </c>
      <c r="B5686" s="20" t="s">
        <v>21643</v>
      </c>
      <c r="C5686" s="20" t="s">
        <v>21644</v>
      </c>
      <c r="D5686" s="20" t="s">
        <v>21634</v>
      </c>
      <c r="E5686" s="20" t="s">
        <v>21645</v>
      </c>
      <c r="F5686" s="23" t="s">
        <v>10065</v>
      </c>
      <c r="G5686" s="20">
        <v>2015</v>
      </c>
      <c r="H5686" s="22">
        <v>26000</v>
      </c>
    </row>
    <row r="5687" spans="1:8" ht="51" x14ac:dyDescent="0.25">
      <c r="A5687" s="20" t="s">
        <v>21619</v>
      </c>
      <c r="B5687" s="20" t="s">
        <v>21646</v>
      </c>
      <c r="C5687" s="20" t="s">
        <v>21647</v>
      </c>
      <c r="D5687" s="20" t="s">
        <v>21648</v>
      </c>
      <c r="E5687" s="20" t="s">
        <v>21649</v>
      </c>
      <c r="F5687" s="23" t="s">
        <v>10065</v>
      </c>
      <c r="G5687" s="20">
        <v>2015</v>
      </c>
      <c r="H5687" s="22">
        <v>26000</v>
      </c>
    </row>
    <row r="5688" spans="1:8" ht="38.25" x14ac:dyDescent="0.25">
      <c r="A5688" s="20" t="s">
        <v>21619</v>
      </c>
      <c r="B5688" s="20" t="s">
        <v>21650</v>
      </c>
      <c r="C5688" s="20" t="s">
        <v>330</v>
      </c>
      <c r="D5688" s="20" t="s">
        <v>21651</v>
      </c>
      <c r="E5688" s="20" t="s">
        <v>21652</v>
      </c>
      <c r="F5688" s="23" t="s">
        <v>10065</v>
      </c>
      <c r="G5688" s="20">
        <v>2015</v>
      </c>
      <c r="H5688" s="22">
        <v>5000</v>
      </c>
    </row>
    <row r="5689" spans="1:8" ht="38.25" x14ac:dyDescent="0.25">
      <c r="A5689" s="20" t="s">
        <v>21619</v>
      </c>
      <c r="B5689" s="20" t="s">
        <v>21653</v>
      </c>
      <c r="C5689" s="20" t="s">
        <v>21654</v>
      </c>
      <c r="D5689" s="20" t="s">
        <v>21655</v>
      </c>
      <c r="E5689" s="20" t="s">
        <v>21656</v>
      </c>
      <c r="F5689" s="23" t="s">
        <v>10065</v>
      </c>
      <c r="G5689" s="20">
        <v>2015</v>
      </c>
      <c r="H5689" s="22">
        <v>7000</v>
      </c>
    </row>
    <row r="5690" spans="1:8" ht="25.5" x14ac:dyDescent="0.25">
      <c r="A5690" s="20" t="s">
        <v>21619</v>
      </c>
      <c r="B5690" s="20" t="s">
        <v>21657</v>
      </c>
      <c r="C5690" s="20" t="s">
        <v>21658</v>
      </c>
      <c r="D5690" s="20" t="s">
        <v>21659</v>
      </c>
      <c r="E5690" s="20" t="s">
        <v>21660</v>
      </c>
      <c r="F5690" s="23" t="s">
        <v>10065</v>
      </c>
      <c r="G5690" s="20">
        <v>2015</v>
      </c>
      <c r="H5690" s="22">
        <v>6000</v>
      </c>
    </row>
    <row r="5691" spans="1:8" ht="25.5" x14ac:dyDescent="0.25">
      <c r="A5691" s="20" t="s">
        <v>21619</v>
      </c>
      <c r="B5691" s="20" t="s">
        <v>21661</v>
      </c>
      <c r="C5691" s="20" t="s">
        <v>21662</v>
      </c>
      <c r="D5691" s="20" t="s">
        <v>21663</v>
      </c>
      <c r="E5691" s="20" t="s">
        <v>21664</v>
      </c>
      <c r="F5691" s="23" t="s">
        <v>10065</v>
      </c>
      <c r="G5691" s="20">
        <v>2015</v>
      </c>
      <c r="H5691" s="22">
        <v>2500</v>
      </c>
    </row>
    <row r="5692" spans="1:8" ht="25.5" x14ac:dyDescent="0.25">
      <c r="A5692" s="20" t="s">
        <v>21619</v>
      </c>
      <c r="B5692" s="20" t="s">
        <v>21665</v>
      </c>
      <c r="C5692" s="20" t="s">
        <v>21666</v>
      </c>
      <c r="D5692" s="20" t="s">
        <v>2741</v>
      </c>
      <c r="E5692" s="20" t="s">
        <v>21667</v>
      </c>
      <c r="F5692" s="23" t="s">
        <v>10065</v>
      </c>
      <c r="G5692" s="20">
        <v>2015</v>
      </c>
      <c r="H5692" s="22">
        <v>2500</v>
      </c>
    </row>
    <row r="5693" spans="1:8" ht="25.5" x14ac:dyDescent="0.25">
      <c r="A5693" s="20" t="s">
        <v>21619</v>
      </c>
      <c r="B5693" s="20" t="s">
        <v>21668</v>
      </c>
      <c r="C5693" s="20" t="s">
        <v>21669</v>
      </c>
      <c r="D5693" s="20" t="s">
        <v>21670</v>
      </c>
      <c r="E5693" s="20" t="s">
        <v>21671</v>
      </c>
      <c r="F5693" s="23" t="s">
        <v>10065</v>
      </c>
      <c r="G5693" s="20">
        <v>2015</v>
      </c>
      <c r="H5693" s="22">
        <v>2000</v>
      </c>
    </row>
    <row r="5694" spans="1:8" x14ac:dyDescent="0.25">
      <c r="A5694" s="20" t="s">
        <v>21619</v>
      </c>
      <c r="B5694" s="20" t="s">
        <v>21672</v>
      </c>
      <c r="C5694" s="20" t="s">
        <v>21673</v>
      </c>
      <c r="D5694" s="20" t="s">
        <v>21674</v>
      </c>
      <c r="E5694" s="20" t="s">
        <v>21675</v>
      </c>
      <c r="F5694" s="23" t="s">
        <v>10065</v>
      </c>
      <c r="G5694" s="20">
        <v>2015</v>
      </c>
      <c r="H5694" s="22">
        <v>10000</v>
      </c>
    </row>
    <row r="5695" spans="1:8" x14ac:dyDescent="0.25">
      <c r="A5695" s="20" t="s">
        <v>21619</v>
      </c>
      <c r="B5695" s="20" t="s">
        <v>1935</v>
      </c>
      <c r="C5695" s="20" t="s">
        <v>2854</v>
      </c>
      <c r="D5695" s="20" t="s">
        <v>4571</v>
      </c>
      <c r="E5695" s="20" t="s">
        <v>1013</v>
      </c>
      <c r="F5695" s="23" t="s">
        <v>10065</v>
      </c>
      <c r="G5695" s="20">
        <v>2015</v>
      </c>
      <c r="H5695" s="22">
        <v>5000</v>
      </c>
    </row>
    <row r="5696" spans="1:8" x14ac:dyDescent="0.25">
      <c r="A5696" s="20" t="s">
        <v>21619</v>
      </c>
      <c r="B5696" s="20" t="s">
        <v>21676</v>
      </c>
      <c r="C5696" s="20" t="s">
        <v>1067</v>
      </c>
      <c r="D5696" s="20" t="s">
        <v>14429</v>
      </c>
      <c r="E5696" s="20" t="s">
        <v>21677</v>
      </c>
      <c r="F5696" s="23" t="s">
        <v>10065</v>
      </c>
      <c r="G5696" s="20">
        <v>2015</v>
      </c>
      <c r="H5696" s="22">
        <v>1000</v>
      </c>
    </row>
    <row r="5697" spans="1:8" x14ac:dyDescent="0.25">
      <c r="A5697" s="20" t="s">
        <v>21619</v>
      </c>
      <c r="B5697" s="20" t="s">
        <v>21678</v>
      </c>
      <c r="C5697" s="20" t="s">
        <v>21679</v>
      </c>
      <c r="D5697" s="20" t="s">
        <v>21680</v>
      </c>
      <c r="E5697" s="20" t="s">
        <v>21681</v>
      </c>
      <c r="F5697" s="23" t="s">
        <v>10065</v>
      </c>
      <c r="G5697" s="20">
        <v>2015</v>
      </c>
      <c r="H5697" s="22">
        <v>2000</v>
      </c>
    </row>
    <row r="5698" spans="1:8" x14ac:dyDescent="0.25">
      <c r="A5698" s="20" t="s">
        <v>21619</v>
      </c>
      <c r="B5698" s="20" t="s">
        <v>21682</v>
      </c>
      <c r="C5698" s="20" t="s">
        <v>21683</v>
      </c>
      <c r="D5698" s="20" t="s">
        <v>21684</v>
      </c>
      <c r="E5698" s="20" t="s">
        <v>21685</v>
      </c>
      <c r="F5698" s="23" t="s">
        <v>10065</v>
      </c>
      <c r="G5698" s="20">
        <v>2015</v>
      </c>
      <c r="H5698" s="22">
        <v>1000</v>
      </c>
    </row>
    <row r="5699" spans="1:8" x14ac:dyDescent="0.25">
      <c r="A5699" s="20" t="s">
        <v>21619</v>
      </c>
      <c r="B5699" s="20" t="s">
        <v>21686</v>
      </c>
      <c r="C5699" s="20" t="s">
        <v>3133</v>
      </c>
      <c r="D5699" s="20" t="s">
        <v>10</v>
      </c>
      <c r="E5699" s="20" t="s">
        <v>1071</v>
      </c>
      <c r="F5699" s="23" t="s">
        <v>10065</v>
      </c>
      <c r="G5699" s="20">
        <v>2015</v>
      </c>
      <c r="H5699" s="22">
        <v>11217.2</v>
      </c>
    </row>
    <row r="5700" spans="1:8" x14ac:dyDescent="0.25">
      <c r="A5700" s="20" t="s">
        <v>21619</v>
      </c>
      <c r="B5700" s="20" t="s">
        <v>21686</v>
      </c>
      <c r="C5700" s="20" t="s">
        <v>3133</v>
      </c>
      <c r="D5700" s="20" t="s">
        <v>15295</v>
      </c>
      <c r="E5700" s="20" t="s">
        <v>1071</v>
      </c>
      <c r="F5700" s="23" t="s">
        <v>10065</v>
      </c>
      <c r="G5700" s="20">
        <v>2015</v>
      </c>
      <c r="H5700" s="22">
        <v>4219.92</v>
      </c>
    </row>
    <row r="5701" spans="1:8" x14ac:dyDescent="0.25">
      <c r="A5701" s="20" t="s">
        <v>21619</v>
      </c>
      <c r="B5701" s="20" t="s">
        <v>21687</v>
      </c>
      <c r="C5701" s="20" t="s">
        <v>21688</v>
      </c>
      <c r="D5701" s="20" t="s">
        <v>10</v>
      </c>
      <c r="E5701" s="20" t="s">
        <v>21689</v>
      </c>
      <c r="F5701" s="23" t="s">
        <v>10065</v>
      </c>
      <c r="G5701" s="20">
        <v>2015</v>
      </c>
      <c r="H5701" s="22">
        <v>125000</v>
      </c>
    </row>
    <row r="5702" spans="1:8" x14ac:dyDescent="0.25">
      <c r="A5702" s="20" t="s">
        <v>21619</v>
      </c>
      <c r="B5702" s="20" t="s">
        <v>21687</v>
      </c>
      <c r="C5702" s="20" t="s">
        <v>21688</v>
      </c>
      <c r="D5702" s="20" t="s">
        <v>17795</v>
      </c>
      <c r="E5702" s="20" t="s">
        <v>21689</v>
      </c>
      <c r="F5702" s="23" t="s">
        <v>10065</v>
      </c>
      <c r="G5702" s="20">
        <v>2015</v>
      </c>
      <c r="H5702" s="22">
        <v>19937.169999999998</v>
      </c>
    </row>
    <row r="5703" spans="1:8" ht="25.5" x14ac:dyDescent="0.25">
      <c r="A5703" s="20" t="s">
        <v>21619</v>
      </c>
      <c r="B5703" s="20" t="s">
        <v>21657</v>
      </c>
      <c r="C5703" s="20" t="s">
        <v>21658</v>
      </c>
      <c r="D5703" s="20" t="s">
        <v>21690</v>
      </c>
      <c r="E5703" s="20" t="s">
        <v>21660</v>
      </c>
      <c r="F5703" s="23" t="s">
        <v>10065</v>
      </c>
      <c r="G5703" s="20">
        <v>2015</v>
      </c>
      <c r="H5703" s="22">
        <v>52568.88</v>
      </c>
    </row>
    <row r="5704" spans="1:8" ht="25.5" x14ac:dyDescent="0.25">
      <c r="A5704" s="20" t="s">
        <v>21691</v>
      </c>
      <c r="B5704" s="20" t="s">
        <v>7716</v>
      </c>
      <c r="C5704" s="20" t="s">
        <v>7717</v>
      </c>
      <c r="D5704" s="20" t="s">
        <v>21692</v>
      </c>
      <c r="E5704" s="20" t="s">
        <v>21693</v>
      </c>
      <c r="F5704" s="23" t="s">
        <v>3919</v>
      </c>
      <c r="G5704" s="20">
        <v>2015</v>
      </c>
      <c r="H5704" s="22">
        <v>294000</v>
      </c>
    </row>
    <row r="5705" spans="1:8" x14ac:dyDescent="0.25">
      <c r="A5705" s="20" t="s">
        <v>21691</v>
      </c>
      <c r="B5705" s="20" t="s">
        <v>7718</v>
      </c>
      <c r="C5705" s="20" t="s">
        <v>7719</v>
      </c>
      <c r="D5705" s="20" t="s">
        <v>7718</v>
      </c>
      <c r="E5705" s="20" t="s">
        <v>21694</v>
      </c>
      <c r="F5705" s="23" t="s">
        <v>3919</v>
      </c>
      <c r="G5705" s="20">
        <v>2015</v>
      </c>
      <c r="H5705" s="22">
        <v>46000</v>
      </c>
    </row>
    <row r="5706" spans="1:8" x14ac:dyDescent="0.25">
      <c r="A5706" s="20" t="s">
        <v>21691</v>
      </c>
      <c r="B5706" s="20" t="s">
        <v>7720</v>
      </c>
      <c r="C5706" s="20" t="s">
        <v>7721</v>
      </c>
      <c r="D5706" s="20" t="s">
        <v>21695</v>
      </c>
      <c r="E5706" s="20" t="s">
        <v>21696</v>
      </c>
      <c r="F5706" s="23" t="s">
        <v>3919</v>
      </c>
      <c r="G5706" s="20">
        <v>2015</v>
      </c>
      <c r="H5706" s="22">
        <v>21700</v>
      </c>
    </row>
    <row r="5707" spans="1:8" x14ac:dyDescent="0.25">
      <c r="A5707" s="20" t="s">
        <v>21691</v>
      </c>
      <c r="B5707" s="20" t="s">
        <v>2370</v>
      </c>
      <c r="C5707" s="20" t="s">
        <v>12423</v>
      </c>
      <c r="D5707" s="20" t="s">
        <v>21697</v>
      </c>
      <c r="E5707" s="20" t="s">
        <v>21698</v>
      </c>
      <c r="F5707" s="23" t="s">
        <v>3919</v>
      </c>
      <c r="G5707" s="20">
        <v>2015</v>
      </c>
      <c r="H5707" s="22">
        <v>32500</v>
      </c>
    </row>
    <row r="5708" spans="1:8" x14ac:dyDescent="0.25">
      <c r="A5708" s="20" t="s">
        <v>21691</v>
      </c>
      <c r="B5708" s="20" t="s">
        <v>21699</v>
      </c>
      <c r="C5708" s="20" t="s">
        <v>21700</v>
      </c>
      <c r="D5708" s="20" t="s">
        <v>21701</v>
      </c>
      <c r="E5708" s="20" t="s">
        <v>21702</v>
      </c>
      <c r="F5708" s="23" t="s">
        <v>3919</v>
      </c>
      <c r="G5708" s="20">
        <v>2015</v>
      </c>
      <c r="H5708" s="22">
        <v>7000</v>
      </c>
    </row>
    <row r="5709" spans="1:8" ht="25.5" x14ac:dyDescent="0.25">
      <c r="A5709" s="20" t="s">
        <v>21691</v>
      </c>
      <c r="B5709" s="20" t="s">
        <v>2369</v>
      </c>
      <c r="C5709" s="20" t="s">
        <v>7723</v>
      </c>
      <c r="D5709" s="20" t="s">
        <v>21703</v>
      </c>
      <c r="E5709" s="20" t="s">
        <v>21704</v>
      </c>
      <c r="F5709" s="23" t="s">
        <v>3919</v>
      </c>
      <c r="G5709" s="20">
        <v>2015</v>
      </c>
      <c r="H5709" s="22">
        <v>30000</v>
      </c>
    </row>
    <row r="5710" spans="1:8" ht="38.25" x14ac:dyDescent="0.25">
      <c r="A5710" s="20" t="s">
        <v>21691</v>
      </c>
      <c r="B5710" s="20" t="s">
        <v>7724</v>
      </c>
      <c r="C5710" s="20" t="s">
        <v>7725</v>
      </c>
      <c r="D5710" s="20" t="s">
        <v>21705</v>
      </c>
      <c r="E5710" s="20" t="s">
        <v>21704</v>
      </c>
      <c r="F5710" s="23" t="s">
        <v>3919</v>
      </c>
      <c r="G5710" s="20">
        <v>2015</v>
      </c>
      <c r="H5710" s="22">
        <v>20800</v>
      </c>
    </row>
    <row r="5711" spans="1:8" x14ac:dyDescent="0.25">
      <c r="A5711" s="20" t="s">
        <v>21691</v>
      </c>
      <c r="B5711" s="20" t="s">
        <v>2371</v>
      </c>
      <c r="C5711" s="20" t="s">
        <v>7726</v>
      </c>
      <c r="D5711" s="20" t="s">
        <v>21706</v>
      </c>
      <c r="E5711" s="20" t="s">
        <v>21707</v>
      </c>
      <c r="F5711" s="23" t="s">
        <v>3919</v>
      </c>
      <c r="G5711" s="20">
        <v>2015</v>
      </c>
      <c r="H5711" s="22">
        <v>20000</v>
      </c>
    </row>
    <row r="5712" spans="1:8" x14ac:dyDescent="0.25">
      <c r="A5712" s="20" t="s">
        <v>21691</v>
      </c>
      <c r="B5712" s="20" t="s">
        <v>2372</v>
      </c>
      <c r="C5712" s="20" t="s">
        <v>7727</v>
      </c>
      <c r="D5712" s="20" t="s">
        <v>21708</v>
      </c>
      <c r="E5712" s="20" t="s">
        <v>21709</v>
      </c>
      <c r="F5712" s="23" t="s">
        <v>3919</v>
      </c>
      <c r="G5712" s="20">
        <v>2015</v>
      </c>
      <c r="H5712" s="22">
        <v>30000</v>
      </c>
    </row>
    <row r="5713" spans="1:8" ht="25.5" x14ac:dyDescent="0.25">
      <c r="A5713" s="20" t="s">
        <v>21691</v>
      </c>
      <c r="B5713" s="20" t="s">
        <v>7728</v>
      </c>
      <c r="C5713" s="20" t="s">
        <v>2365</v>
      </c>
      <c r="D5713" s="20" t="s">
        <v>21710</v>
      </c>
      <c r="E5713" s="20" t="s">
        <v>21711</v>
      </c>
      <c r="F5713" s="23" t="s">
        <v>3919</v>
      </c>
      <c r="G5713" s="20">
        <v>2015</v>
      </c>
      <c r="H5713" s="22">
        <v>87000</v>
      </c>
    </row>
    <row r="5714" spans="1:8" ht="25.5" x14ac:dyDescent="0.25">
      <c r="A5714" s="20" t="s">
        <v>21691</v>
      </c>
      <c r="B5714" s="20" t="s">
        <v>7729</v>
      </c>
      <c r="C5714" s="20" t="s">
        <v>7730</v>
      </c>
      <c r="D5714" s="20" t="s">
        <v>21712</v>
      </c>
      <c r="E5714" s="20" t="s">
        <v>21713</v>
      </c>
      <c r="F5714" s="23" t="s">
        <v>3919</v>
      </c>
      <c r="G5714" s="20">
        <v>2015</v>
      </c>
      <c r="H5714" s="22">
        <v>2300</v>
      </c>
    </row>
    <row r="5715" spans="1:8" ht="51" x14ac:dyDescent="0.25">
      <c r="A5715" s="20" t="s">
        <v>21691</v>
      </c>
      <c r="B5715" s="20" t="s">
        <v>21714</v>
      </c>
      <c r="C5715" s="20" t="s">
        <v>2361</v>
      </c>
      <c r="D5715" s="20" t="s">
        <v>21715</v>
      </c>
      <c r="E5715" s="20" t="s">
        <v>21716</v>
      </c>
      <c r="F5715" s="23" t="s">
        <v>3919</v>
      </c>
      <c r="G5715" s="20">
        <v>2015</v>
      </c>
      <c r="H5715" s="22">
        <v>29700</v>
      </c>
    </row>
    <row r="5716" spans="1:8" x14ac:dyDescent="0.25">
      <c r="A5716" s="20" t="s">
        <v>21691</v>
      </c>
      <c r="B5716" s="20" t="s">
        <v>7732</v>
      </c>
      <c r="C5716" s="20" t="s">
        <v>7733</v>
      </c>
      <c r="D5716" s="20" t="s">
        <v>21717</v>
      </c>
      <c r="E5716" s="20" t="s">
        <v>21718</v>
      </c>
      <c r="F5716" s="23" t="s">
        <v>3919</v>
      </c>
      <c r="G5716" s="20">
        <v>2015</v>
      </c>
      <c r="H5716" s="22">
        <v>5000</v>
      </c>
    </row>
    <row r="5717" spans="1:8" ht="25.5" x14ac:dyDescent="0.25">
      <c r="A5717" s="20" t="s">
        <v>21691</v>
      </c>
      <c r="B5717" s="20" t="s">
        <v>21719</v>
      </c>
      <c r="C5717" s="20" t="s">
        <v>21720</v>
      </c>
      <c r="D5717" s="20" t="s">
        <v>21721</v>
      </c>
      <c r="E5717" s="20" t="s">
        <v>21722</v>
      </c>
      <c r="F5717" s="23" t="s">
        <v>3919</v>
      </c>
      <c r="G5717" s="20">
        <v>2015</v>
      </c>
      <c r="H5717" s="22">
        <v>10000</v>
      </c>
    </row>
    <row r="5718" spans="1:8" ht="25.5" x14ac:dyDescent="0.25">
      <c r="A5718" s="20" t="s">
        <v>21691</v>
      </c>
      <c r="B5718" s="20" t="s">
        <v>2374</v>
      </c>
      <c r="C5718" s="20" t="s">
        <v>2375</v>
      </c>
      <c r="D5718" s="20" t="s">
        <v>21723</v>
      </c>
      <c r="E5718" s="20" t="s">
        <v>21724</v>
      </c>
      <c r="F5718" s="23" t="s">
        <v>3919</v>
      </c>
      <c r="G5718" s="20">
        <v>2015</v>
      </c>
      <c r="H5718" s="22">
        <v>2700</v>
      </c>
    </row>
    <row r="5719" spans="1:8" x14ac:dyDescent="0.25">
      <c r="A5719" s="20" t="s">
        <v>21691</v>
      </c>
      <c r="B5719" s="20" t="s">
        <v>7735</v>
      </c>
      <c r="C5719" s="20" t="s">
        <v>2378</v>
      </c>
      <c r="D5719" s="20" t="s">
        <v>7735</v>
      </c>
      <c r="E5719" s="20" t="s">
        <v>10032</v>
      </c>
      <c r="F5719" s="23" t="s">
        <v>3919</v>
      </c>
      <c r="G5719" s="20">
        <v>2015</v>
      </c>
      <c r="H5719" s="22">
        <v>2700</v>
      </c>
    </row>
    <row r="5720" spans="1:8" ht="38.25" x14ac:dyDescent="0.25">
      <c r="A5720" s="20" t="s">
        <v>21691</v>
      </c>
      <c r="B5720" s="20" t="s">
        <v>7738</v>
      </c>
      <c r="C5720" s="20" t="s">
        <v>5322</v>
      </c>
      <c r="D5720" s="20" t="s">
        <v>21725</v>
      </c>
      <c r="E5720" s="20" t="s">
        <v>3918</v>
      </c>
      <c r="F5720" s="23" t="s">
        <v>3919</v>
      </c>
      <c r="G5720" s="20">
        <v>2015</v>
      </c>
      <c r="H5720" s="22">
        <v>5400</v>
      </c>
    </row>
    <row r="5721" spans="1:8" ht="25.5" x14ac:dyDescent="0.25">
      <c r="A5721" s="20" t="s">
        <v>21691</v>
      </c>
      <c r="B5721" s="20" t="s">
        <v>2285</v>
      </c>
      <c r="C5721" s="20" t="s">
        <v>2286</v>
      </c>
      <c r="D5721" s="20" t="s">
        <v>21726</v>
      </c>
      <c r="E5721" s="20" t="s">
        <v>4324</v>
      </c>
      <c r="F5721" s="23" t="s">
        <v>3919</v>
      </c>
      <c r="G5721" s="20">
        <v>2015</v>
      </c>
      <c r="H5721" s="22">
        <v>2300</v>
      </c>
    </row>
    <row r="5722" spans="1:8" ht="25.5" x14ac:dyDescent="0.25">
      <c r="A5722" s="20" t="s">
        <v>21691</v>
      </c>
      <c r="B5722" s="20" t="s">
        <v>21727</v>
      </c>
      <c r="C5722" s="20" t="s">
        <v>12426</v>
      </c>
      <c r="D5722" s="20" t="s">
        <v>21728</v>
      </c>
      <c r="E5722" s="20" t="s">
        <v>21729</v>
      </c>
      <c r="F5722" s="23" t="s">
        <v>3919</v>
      </c>
      <c r="G5722" s="20">
        <v>2015</v>
      </c>
      <c r="H5722" s="22">
        <v>131000</v>
      </c>
    </row>
    <row r="5723" spans="1:8" ht="25.5" x14ac:dyDescent="0.25">
      <c r="A5723" s="20" t="s">
        <v>21691</v>
      </c>
      <c r="B5723" s="20" t="s">
        <v>7742</v>
      </c>
      <c r="C5723" s="20" t="s">
        <v>7743</v>
      </c>
      <c r="D5723" s="20" t="s">
        <v>21730</v>
      </c>
      <c r="E5723" s="20" t="s">
        <v>4060</v>
      </c>
      <c r="F5723" s="23" t="s">
        <v>3919</v>
      </c>
      <c r="G5723" s="20">
        <v>2015</v>
      </c>
      <c r="H5723" s="22">
        <v>10000</v>
      </c>
    </row>
    <row r="5724" spans="1:8" ht="25.5" x14ac:dyDescent="0.25">
      <c r="A5724" s="20" t="s">
        <v>21691</v>
      </c>
      <c r="B5724" s="20" t="s">
        <v>21731</v>
      </c>
      <c r="C5724" s="20" t="s">
        <v>21732</v>
      </c>
      <c r="D5724" s="20" t="s">
        <v>21733</v>
      </c>
      <c r="E5724" s="20" t="s">
        <v>4060</v>
      </c>
      <c r="F5724" s="23" t="s">
        <v>3919</v>
      </c>
      <c r="G5724" s="20">
        <v>2015</v>
      </c>
      <c r="H5724" s="22">
        <v>0</v>
      </c>
    </row>
    <row r="5725" spans="1:8" ht="63.75" x14ac:dyDescent="0.25">
      <c r="A5725" s="20" t="s">
        <v>21691</v>
      </c>
      <c r="B5725" s="20" t="s">
        <v>7745</v>
      </c>
      <c r="C5725" s="20" t="s">
        <v>1096</v>
      </c>
      <c r="D5725" s="20" t="s">
        <v>21734</v>
      </c>
      <c r="E5725" s="20" t="s">
        <v>21735</v>
      </c>
      <c r="F5725" s="23" t="s">
        <v>3919</v>
      </c>
      <c r="G5725" s="20">
        <v>2015</v>
      </c>
      <c r="H5725" s="22">
        <v>27000</v>
      </c>
    </row>
    <row r="5726" spans="1:8" ht="38.25" x14ac:dyDescent="0.25">
      <c r="A5726" s="20" t="s">
        <v>21691</v>
      </c>
      <c r="B5726" s="20" t="s">
        <v>7746</v>
      </c>
      <c r="C5726" s="20" t="s">
        <v>21736</v>
      </c>
      <c r="D5726" s="20" t="s">
        <v>21737</v>
      </c>
      <c r="E5726" s="20" t="s">
        <v>21738</v>
      </c>
      <c r="F5726" s="23" t="s">
        <v>3919</v>
      </c>
      <c r="G5726" s="20">
        <v>2015</v>
      </c>
      <c r="H5726" s="22">
        <v>12240</v>
      </c>
    </row>
    <row r="5727" spans="1:8" x14ac:dyDescent="0.25">
      <c r="A5727" s="20" t="s">
        <v>21691</v>
      </c>
      <c r="B5727" s="20" t="s">
        <v>21739</v>
      </c>
      <c r="C5727" s="20" t="s">
        <v>21740</v>
      </c>
      <c r="D5727" s="20" t="s">
        <v>21741</v>
      </c>
      <c r="E5727" s="20" t="s">
        <v>21742</v>
      </c>
      <c r="F5727" s="23" t="s">
        <v>3919</v>
      </c>
      <c r="G5727" s="20">
        <v>2015</v>
      </c>
      <c r="H5727" s="22">
        <v>0</v>
      </c>
    </row>
    <row r="5728" spans="1:8" x14ac:dyDescent="0.25">
      <c r="A5728" s="20" t="s">
        <v>21691</v>
      </c>
      <c r="B5728" s="20" t="s">
        <v>21743</v>
      </c>
      <c r="C5728" s="20" t="s">
        <v>21744</v>
      </c>
      <c r="D5728" s="20" t="s">
        <v>21745</v>
      </c>
      <c r="E5728" s="20" t="s">
        <v>21746</v>
      </c>
      <c r="F5728" s="23" t="s">
        <v>3919</v>
      </c>
      <c r="G5728" s="20">
        <v>2015</v>
      </c>
      <c r="H5728" s="22">
        <v>2000</v>
      </c>
    </row>
    <row r="5729" spans="1:8" x14ac:dyDescent="0.25">
      <c r="A5729" s="20" t="s">
        <v>21691</v>
      </c>
      <c r="B5729" s="20" t="s">
        <v>7750</v>
      </c>
      <c r="C5729" s="20" t="s">
        <v>2387</v>
      </c>
      <c r="D5729" s="20" t="s">
        <v>21747</v>
      </c>
      <c r="E5729" s="20" t="s">
        <v>21748</v>
      </c>
      <c r="F5729" s="23" t="s">
        <v>3919</v>
      </c>
      <c r="G5729" s="20">
        <v>2015</v>
      </c>
      <c r="H5729" s="22">
        <v>9900</v>
      </c>
    </row>
    <row r="5730" spans="1:8" ht="25.5" x14ac:dyDescent="0.25">
      <c r="A5730" s="20" t="s">
        <v>21691</v>
      </c>
      <c r="B5730" s="20" t="s">
        <v>7751</v>
      </c>
      <c r="C5730" s="20" t="s">
        <v>330</v>
      </c>
      <c r="D5730" s="20" t="s">
        <v>21749</v>
      </c>
      <c r="E5730" s="20" t="s">
        <v>21750</v>
      </c>
      <c r="F5730" s="23" t="s">
        <v>3919</v>
      </c>
      <c r="G5730" s="20">
        <v>2015</v>
      </c>
      <c r="H5730" s="22">
        <v>6000</v>
      </c>
    </row>
    <row r="5731" spans="1:8" x14ac:dyDescent="0.25">
      <c r="A5731" s="20" t="s">
        <v>21691</v>
      </c>
      <c r="B5731" s="20" t="s">
        <v>21751</v>
      </c>
      <c r="C5731" s="20" t="s">
        <v>2389</v>
      </c>
      <c r="D5731" s="20" t="s">
        <v>21752</v>
      </c>
      <c r="E5731" s="20" t="s">
        <v>21753</v>
      </c>
      <c r="F5731" s="23" t="s">
        <v>3919</v>
      </c>
      <c r="G5731" s="20">
        <v>2015</v>
      </c>
      <c r="H5731" s="22">
        <v>3000</v>
      </c>
    </row>
    <row r="5732" spans="1:8" ht="25.5" x14ac:dyDescent="0.25">
      <c r="A5732" s="20" t="s">
        <v>21691</v>
      </c>
      <c r="B5732" s="20" t="s">
        <v>7753</v>
      </c>
      <c r="C5732" s="20" t="s">
        <v>5327</v>
      </c>
      <c r="D5732" s="20" t="s">
        <v>21754</v>
      </c>
      <c r="E5732" s="20" t="s">
        <v>21755</v>
      </c>
      <c r="F5732" s="23" t="s">
        <v>3919</v>
      </c>
      <c r="G5732" s="20">
        <v>2015</v>
      </c>
      <c r="H5732" s="22">
        <v>10000</v>
      </c>
    </row>
    <row r="5733" spans="1:8" ht="38.25" x14ac:dyDescent="0.25">
      <c r="A5733" s="20" t="s">
        <v>21691</v>
      </c>
      <c r="B5733" s="20" t="s">
        <v>21756</v>
      </c>
      <c r="C5733" s="20" t="s">
        <v>12300</v>
      </c>
      <c r="D5733" s="20" t="s">
        <v>21757</v>
      </c>
      <c r="E5733" s="20" t="s">
        <v>21758</v>
      </c>
      <c r="F5733" s="23" t="s">
        <v>6394</v>
      </c>
      <c r="G5733" s="20">
        <v>2015</v>
      </c>
      <c r="H5733" s="22">
        <v>1400</v>
      </c>
    </row>
    <row r="5734" spans="1:8" ht="25.5" x14ac:dyDescent="0.25">
      <c r="A5734" s="20" t="s">
        <v>21691</v>
      </c>
      <c r="B5734" s="20" t="s">
        <v>21759</v>
      </c>
      <c r="C5734" s="20" t="s">
        <v>8778</v>
      </c>
      <c r="D5734" s="20" t="s">
        <v>21760</v>
      </c>
      <c r="E5734" s="20" t="s">
        <v>16248</v>
      </c>
      <c r="F5734" s="23" t="s">
        <v>9945</v>
      </c>
      <c r="G5734" s="20">
        <v>2015</v>
      </c>
      <c r="H5734" s="22">
        <v>1400</v>
      </c>
    </row>
    <row r="5735" spans="1:8" x14ac:dyDescent="0.25">
      <c r="A5735" s="20" t="s">
        <v>21691</v>
      </c>
      <c r="B5735" s="20" t="s">
        <v>7758</v>
      </c>
      <c r="C5735" s="20" t="s">
        <v>21761</v>
      </c>
      <c r="D5735" s="20" t="s">
        <v>21762</v>
      </c>
      <c r="E5735" s="20" t="s">
        <v>21763</v>
      </c>
      <c r="F5735" s="23" t="s">
        <v>3919</v>
      </c>
      <c r="G5735" s="20">
        <v>2015</v>
      </c>
      <c r="H5735" s="22">
        <v>10000</v>
      </c>
    </row>
    <row r="5736" spans="1:8" ht="25.5" x14ac:dyDescent="0.25">
      <c r="A5736" s="20" t="s">
        <v>21691</v>
      </c>
      <c r="B5736" s="20" t="s">
        <v>21764</v>
      </c>
      <c r="C5736" s="20" t="s">
        <v>21765</v>
      </c>
      <c r="D5736" s="20" t="s">
        <v>21766</v>
      </c>
      <c r="E5736" s="20" t="s">
        <v>10032</v>
      </c>
      <c r="F5736" s="23" t="s">
        <v>3919</v>
      </c>
      <c r="G5736" s="20">
        <v>2015</v>
      </c>
      <c r="H5736" s="22">
        <v>10000</v>
      </c>
    </row>
    <row r="5737" spans="1:8" ht="25.5" x14ac:dyDescent="0.25">
      <c r="A5737" s="20" t="s">
        <v>21691</v>
      </c>
      <c r="B5737" s="20" t="s">
        <v>21767</v>
      </c>
      <c r="C5737" s="20" t="s">
        <v>21768</v>
      </c>
      <c r="D5737" s="20" t="s">
        <v>21769</v>
      </c>
      <c r="E5737" s="20" t="s">
        <v>21770</v>
      </c>
      <c r="F5737" s="23" t="s">
        <v>3919</v>
      </c>
      <c r="G5737" s="20">
        <v>2015</v>
      </c>
      <c r="H5737" s="22">
        <v>650</v>
      </c>
    </row>
    <row r="5738" spans="1:8" ht="25.5" x14ac:dyDescent="0.25">
      <c r="A5738" s="20" t="s">
        <v>21691</v>
      </c>
      <c r="B5738" s="20" t="s">
        <v>21771</v>
      </c>
      <c r="C5738" s="20" t="s">
        <v>21772</v>
      </c>
      <c r="D5738" s="20" t="s">
        <v>21773</v>
      </c>
      <c r="E5738" s="20" t="s">
        <v>21774</v>
      </c>
      <c r="F5738" s="23" t="s">
        <v>3919</v>
      </c>
      <c r="G5738" s="20">
        <v>2015</v>
      </c>
      <c r="H5738" s="22">
        <v>2000</v>
      </c>
    </row>
    <row r="5739" spans="1:8" x14ac:dyDescent="0.25">
      <c r="A5739" s="20" t="s">
        <v>21691</v>
      </c>
      <c r="B5739" s="20" t="s">
        <v>21775</v>
      </c>
      <c r="C5739" s="20" t="s">
        <v>11089</v>
      </c>
      <c r="D5739" s="20" t="s">
        <v>21776</v>
      </c>
      <c r="E5739" s="20" t="s">
        <v>21777</v>
      </c>
      <c r="F5739" s="23" t="s">
        <v>3919</v>
      </c>
      <c r="G5739" s="20">
        <v>2015</v>
      </c>
      <c r="H5739" s="22">
        <v>500</v>
      </c>
    </row>
    <row r="5740" spans="1:8" ht="25.5" x14ac:dyDescent="0.25">
      <c r="A5740" s="20" t="s">
        <v>21691</v>
      </c>
      <c r="B5740" s="20" t="s">
        <v>21778</v>
      </c>
      <c r="C5740" s="20" t="s">
        <v>21779</v>
      </c>
      <c r="D5740" s="20" t="s">
        <v>21780</v>
      </c>
      <c r="E5740" s="20" t="s">
        <v>8863</v>
      </c>
      <c r="F5740" s="23" t="s">
        <v>3919</v>
      </c>
      <c r="G5740" s="20">
        <v>2015</v>
      </c>
      <c r="H5740" s="22">
        <v>1250</v>
      </c>
    </row>
    <row r="5741" spans="1:8" ht="25.5" x14ac:dyDescent="0.25">
      <c r="A5741" s="20" t="s">
        <v>21691</v>
      </c>
      <c r="B5741" s="20" t="s">
        <v>21781</v>
      </c>
      <c r="C5741" s="20" t="s">
        <v>12372</v>
      </c>
      <c r="D5741" s="20" t="s">
        <v>21782</v>
      </c>
      <c r="E5741" s="20" t="s">
        <v>21783</v>
      </c>
      <c r="F5741" s="23" t="s">
        <v>3919</v>
      </c>
      <c r="G5741" s="20">
        <v>2015</v>
      </c>
      <c r="H5741" s="22">
        <v>500</v>
      </c>
    </row>
    <row r="5742" spans="1:8" ht="25.5" x14ac:dyDescent="0.25">
      <c r="A5742" s="20" t="s">
        <v>21691</v>
      </c>
      <c r="B5742" s="20" t="s">
        <v>21784</v>
      </c>
      <c r="C5742" s="20" t="s">
        <v>21785</v>
      </c>
      <c r="D5742" s="20" t="s">
        <v>21786</v>
      </c>
      <c r="E5742" s="20" t="s">
        <v>21787</v>
      </c>
      <c r="F5742" s="23" t="s">
        <v>3919</v>
      </c>
      <c r="G5742" s="20">
        <v>2015</v>
      </c>
      <c r="H5742" s="22">
        <v>1000</v>
      </c>
    </row>
    <row r="5743" spans="1:8" ht="25.5" x14ac:dyDescent="0.25">
      <c r="A5743" s="20" t="s">
        <v>21691</v>
      </c>
      <c r="B5743" s="20" t="s">
        <v>21788</v>
      </c>
      <c r="C5743" s="20" t="s">
        <v>21789</v>
      </c>
      <c r="D5743" s="20" t="s">
        <v>21790</v>
      </c>
      <c r="E5743" s="20" t="s">
        <v>21791</v>
      </c>
      <c r="F5743" s="23" t="s">
        <v>3919</v>
      </c>
      <c r="G5743" s="20">
        <v>2015</v>
      </c>
      <c r="H5743" s="22">
        <v>1000</v>
      </c>
    </row>
    <row r="5744" spans="1:8" x14ac:dyDescent="0.25">
      <c r="A5744" s="20" t="s">
        <v>21792</v>
      </c>
      <c r="B5744" s="20" t="s">
        <v>21793</v>
      </c>
      <c r="C5744" s="20" t="s">
        <v>1096</v>
      </c>
      <c r="D5744" s="20" t="s">
        <v>21794</v>
      </c>
      <c r="E5744" s="20" t="s">
        <v>10032</v>
      </c>
      <c r="F5744" s="23" t="s">
        <v>9778</v>
      </c>
      <c r="G5744" s="20">
        <v>2015</v>
      </c>
      <c r="H5744" s="22">
        <v>10000</v>
      </c>
    </row>
    <row r="5745" spans="1:8" ht="25.5" x14ac:dyDescent="0.25">
      <c r="A5745" s="20" t="s">
        <v>21792</v>
      </c>
      <c r="B5745" s="20" t="s">
        <v>21795</v>
      </c>
      <c r="C5745" s="20" t="s">
        <v>21796</v>
      </c>
      <c r="D5745" s="20" t="s">
        <v>21794</v>
      </c>
      <c r="E5745" s="20" t="s">
        <v>10032</v>
      </c>
      <c r="F5745" s="23" t="s">
        <v>9778</v>
      </c>
      <c r="G5745" s="20">
        <v>2015</v>
      </c>
      <c r="H5745" s="22">
        <v>10000</v>
      </c>
    </row>
    <row r="5746" spans="1:8" ht="38.25" x14ac:dyDescent="0.25">
      <c r="A5746" s="20" t="s">
        <v>21792</v>
      </c>
      <c r="B5746" s="20" t="s">
        <v>21797</v>
      </c>
      <c r="C5746" s="20" t="s">
        <v>21798</v>
      </c>
      <c r="D5746" s="20" t="s">
        <v>21799</v>
      </c>
      <c r="E5746" s="20" t="s">
        <v>10032</v>
      </c>
      <c r="F5746" s="23" t="s">
        <v>9778</v>
      </c>
      <c r="G5746" s="20">
        <v>2015</v>
      </c>
      <c r="H5746" s="22">
        <v>60000</v>
      </c>
    </row>
    <row r="5747" spans="1:8" ht="25.5" x14ac:dyDescent="0.25">
      <c r="A5747" s="20" t="s">
        <v>21792</v>
      </c>
      <c r="B5747" s="20" t="s">
        <v>21800</v>
      </c>
      <c r="C5747" s="20" t="s">
        <v>21801</v>
      </c>
      <c r="D5747" s="20" t="s">
        <v>21802</v>
      </c>
      <c r="E5747" s="20" t="s">
        <v>10032</v>
      </c>
      <c r="F5747" s="23" t="s">
        <v>9778</v>
      </c>
      <c r="G5747" s="20">
        <v>2015</v>
      </c>
      <c r="H5747" s="22">
        <v>11000</v>
      </c>
    </row>
    <row r="5748" spans="1:8" ht="25.5" x14ac:dyDescent="0.25">
      <c r="A5748" s="20" t="s">
        <v>21792</v>
      </c>
      <c r="B5748" s="20" t="s">
        <v>21803</v>
      </c>
      <c r="C5748" s="20" t="s">
        <v>21804</v>
      </c>
      <c r="D5748" s="20" t="s">
        <v>21805</v>
      </c>
      <c r="E5748" s="20" t="s">
        <v>10032</v>
      </c>
      <c r="F5748" s="23" t="s">
        <v>9778</v>
      </c>
      <c r="G5748" s="20">
        <v>2015</v>
      </c>
      <c r="H5748" s="22">
        <v>33000</v>
      </c>
    </row>
    <row r="5749" spans="1:8" ht="25.5" x14ac:dyDescent="0.25">
      <c r="A5749" s="20" t="s">
        <v>21792</v>
      </c>
      <c r="B5749" s="20" t="s">
        <v>21806</v>
      </c>
      <c r="C5749" s="20" t="s">
        <v>330</v>
      </c>
      <c r="D5749" s="20" t="s">
        <v>21794</v>
      </c>
      <c r="E5749" s="20" t="s">
        <v>10032</v>
      </c>
      <c r="F5749" s="23" t="s">
        <v>9778</v>
      </c>
      <c r="G5749" s="20">
        <v>2015</v>
      </c>
      <c r="H5749" s="22">
        <v>6000</v>
      </c>
    </row>
    <row r="5750" spans="1:8" x14ac:dyDescent="0.25">
      <c r="A5750" s="20" t="s">
        <v>21792</v>
      </c>
      <c r="B5750" s="20" t="s">
        <v>21807</v>
      </c>
      <c r="C5750" s="20" t="s">
        <v>21808</v>
      </c>
      <c r="D5750" s="20" t="s">
        <v>21809</v>
      </c>
      <c r="E5750" s="20" t="s">
        <v>10032</v>
      </c>
      <c r="F5750" s="23" t="s">
        <v>9778</v>
      </c>
      <c r="G5750" s="20">
        <v>2015</v>
      </c>
      <c r="H5750" s="22">
        <v>6000</v>
      </c>
    </row>
    <row r="5751" spans="1:8" ht="25.5" x14ac:dyDescent="0.25">
      <c r="A5751" s="20" t="s">
        <v>21792</v>
      </c>
      <c r="B5751" s="20" t="s">
        <v>21810</v>
      </c>
      <c r="C5751" s="20" t="s">
        <v>1263</v>
      </c>
      <c r="D5751" s="20" t="s">
        <v>9346</v>
      </c>
      <c r="E5751" s="20" t="s">
        <v>10032</v>
      </c>
      <c r="F5751" s="23" t="s">
        <v>9681</v>
      </c>
      <c r="G5751" s="20">
        <v>2015</v>
      </c>
      <c r="H5751" s="22">
        <v>1000</v>
      </c>
    </row>
    <row r="5752" spans="1:8" ht="25.5" x14ac:dyDescent="0.25">
      <c r="A5752" s="20" t="s">
        <v>21792</v>
      </c>
      <c r="B5752" s="20" t="s">
        <v>21811</v>
      </c>
      <c r="C5752" s="20" t="s">
        <v>21812</v>
      </c>
      <c r="D5752" s="20" t="s">
        <v>21813</v>
      </c>
      <c r="E5752" s="20" t="s">
        <v>10032</v>
      </c>
      <c r="F5752" s="23" t="s">
        <v>9778</v>
      </c>
      <c r="G5752" s="20">
        <v>2015</v>
      </c>
      <c r="H5752" s="22">
        <v>25000</v>
      </c>
    </row>
    <row r="5753" spans="1:8" ht="38.25" x14ac:dyDescent="0.25">
      <c r="A5753" s="20" t="s">
        <v>21792</v>
      </c>
      <c r="B5753" s="20" t="s">
        <v>21814</v>
      </c>
      <c r="C5753" s="20" t="s">
        <v>9826</v>
      </c>
      <c r="D5753" s="20" t="s">
        <v>21815</v>
      </c>
      <c r="E5753" s="20" t="s">
        <v>10032</v>
      </c>
      <c r="F5753" s="23" t="s">
        <v>9778</v>
      </c>
      <c r="G5753" s="20">
        <v>2015</v>
      </c>
      <c r="H5753" s="22">
        <v>6199</v>
      </c>
    </row>
    <row r="5754" spans="1:8" ht="25.5" x14ac:dyDescent="0.25">
      <c r="A5754" s="20" t="s">
        <v>21792</v>
      </c>
      <c r="B5754" s="20" t="s">
        <v>21816</v>
      </c>
      <c r="C5754" s="20" t="s">
        <v>21817</v>
      </c>
      <c r="D5754" s="20" t="s">
        <v>21805</v>
      </c>
      <c r="E5754" s="20" t="s">
        <v>10032</v>
      </c>
      <c r="F5754" s="23" t="s">
        <v>9778</v>
      </c>
      <c r="G5754" s="20">
        <v>2015</v>
      </c>
      <c r="H5754" s="22">
        <v>3000</v>
      </c>
    </row>
    <row r="5755" spans="1:8" x14ac:dyDescent="0.25">
      <c r="A5755" s="20" t="s">
        <v>7672</v>
      </c>
      <c r="B5755" s="20" t="s">
        <v>7674</v>
      </c>
      <c r="C5755" s="20" t="s">
        <v>8929</v>
      </c>
      <c r="D5755" s="20" t="s">
        <v>8917</v>
      </c>
      <c r="E5755" s="20" t="s">
        <v>8930</v>
      </c>
      <c r="F5755" s="23" t="s">
        <v>10033</v>
      </c>
      <c r="G5755" s="20">
        <v>2015</v>
      </c>
      <c r="H5755" s="22">
        <v>1000</v>
      </c>
    </row>
    <row r="5756" spans="1:8" ht="25.5" x14ac:dyDescent="0.25">
      <c r="A5756" s="20" t="s">
        <v>7672</v>
      </c>
      <c r="B5756" s="20" t="s">
        <v>21818</v>
      </c>
      <c r="C5756" s="20" t="s">
        <v>8916</v>
      </c>
      <c r="D5756" s="20" t="s">
        <v>8917</v>
      </c>
      <c r="E5756" s="20" t="s">
        <v>21819</v>
      </c>
      <c r="F5756" s="23" t="s">
        <v>10033</v>
      </c>
      <c r="G5756" s="20">
        <v>2015</v>
      </c>
      <c r="H5756" s="22">
        <v>1000</v>
      </c>
    </row>
    <row r="5757" spans="1:8" x14ac:dyDescent="0.25">
      <c r="A5757" s="20" t="s">
        <v>7672</v>
      </c>
      <c r="B5757" s="20" t="s">
        <v>21820</v>
      </c>
      <c r="C5757" s="20" t="s">
        <v>8904</v>
      </c>
      <c r="D5757" s="20" t="s">
        <v>8917</v>
      </c>
      <c r="E5757" s="20" t="s">
        <v>8905</v>
      </c>
      <c r="F5757" s="23" t="s">
        <v>10033</v>
      </c>
      <c r="G5757" s="20">
        <v>2015</v>
      </c>
      <c r="H5757" s="22">
        <v>2000</v>
      </c>
    </row>
    <row r="5758" spans="1:8" x14ac:dyDescent="0.25">
      <c r="A5758" s="20" t="s">
        <v>7672</v>
      </c>
      <c r="B5758" s="20" t="s">
        <v>21821</v>
      </c>
      <c r="C5758" s="20" t="s">
        <v>21822</v>
      </c>
      <c r="D5758" s="20" t="s">
        <v>8917</v>
      </c>
      <c r="E5758" s="20" t="s">
        <v>21823</v>
      </c>
      <c r="F5758" s="23" t="s">
        <v>10033</v>
      </c>
      <c r="G5758" s="20">
        <v>2015</v>
      </c>
      <c r="H5758" s="22">
        <v>1000</v>
      </c>
    </row>
    <row r="5759" spans="1:8" x14ac:dyDescent="0.25">
      <c r="A5759" s="20" t="s">
        <v>7672</v>
      </c>
      <c r="B5759" s="20" t="s">
        <v>6442</v>
      </c>
      <c r="C5759" s="20" t="s">
        <v>6443</v>
      </c>
      <c r="D5759" s="20" t="s">
        <v>8917</v>
      </c>
      <c r="E5759" s="20" t="s">
        <v>8945</v>
      </c>
      <c r="F5759" s="23" t="s">
        <v>10033</v>
      </c>
      <c r="G5759" s="20">
        <v>2015</v>
      </c>
      <c r="H5759" s="22">
        <v>1000</v>
      </c>
    </row>
    <row r="5760" spans="1:8" x14ac:dyDescent="0.25">
      <c r="A5760" s="20" t="s">
        <v>7672</v>
      </c>
      <c r="B5760" s="20" t="s">
        <v>21824</v>
      </c>
      <c r="C5760" s="20" t="s">
        <v>8907</v>
      </c>
      <c r="D5760" s="20" t="s">
        <v>8917</v>
      </c>
      <c r="E5760" s="20" t="s">
        <v>8908</v>
      </c>
      <c r="F5760" s="23" t="s">
        <v>10033</v>
      </c>
      <c r="G5760" s="20">
        <v>2015</v>
      </c>
      <c r="H5760" s="22">
        <v>2500</v>
      </c>
    </row>
    <row r="5761" spans="1:8" x14ac:dyDescent="0.25">
      <c r="A5761" s="20" t="s">
        <v>7672</v>
      </c>
      <c r="B5761" s="20" t="s">
        <v>21825</v>
      </c>
      <c r="C5761" s="20" t="s">
        <v>21826</v>
      </c>
      <c r="D5761" s="20" t="s">
        <v>8917</v>
      </c>
      <c r="E5761" s="20" t="s">
        <v>21827</v>
      </c>
      <c r="F5761" s="23" t="s">
        <v>10033</v>
      </c>
      <c r="G5761" s="20">
        <v>2015</v>
      </c>
      <c r="H5761" s="22">
        <v>500</v>
      </c>
    </row>
    <row r="5762" spans="1:8" ht="25.5" x14ac:dyDescent="0.25">
      <c r="A5762" s="20" t="s">
        <v>21828</v>
      </c>
      <c r="B5762" s="20" t="s">
        <v>21829</v>
      </c>
      <c r="C5762" s="20" t="s">
        <v>21830</v>
      </c>
      <c r="D5762" s="20" t="s">
        <v>21831</v>
      </c>
      <c r="E5762" s="20" t="s">
        <v>21832</v>
      </c>
      <c r="F5762" s="23" t="s">
        <v>10107</v>
      </c>
      <c r="G5762" s="20">
        <v>2015</v>
      </c>
      <c r="H5762" s="22">
        <v>24000</v>
      </c>
    </row>
    <row r="5763" spans="1:8" ht="25.5" x14ac:dyDescent="0.25">
      <c r="A5763" s="20" t="s">
        <v>21828</v>
      </c>
      <c r="B5763" s="20" t="s">
        <v>21833</v>
      </c>
      <c r="C5763" s="20" t="s">
        <v>21834</v>
      </c>
      <c r="D5763" s="20" t="s">
        <v>21835</v>
      </c>
      <c r="E5763" s="20" t="s">
        <v>10032</v>
      </c>
      <c r="F5763" s="23" t="s">
        <v>10107</v>
      </c>
      <c r="G5763" s="20">
        <v>2015</v>
      </c>
      <c r="H5763" s="22">
        <v>1500</v>
      </c>
    </row>
    <row r="5764" spans="1:8" ht="25.5" x14ac:dyDescent="0.25">
      <c r="A5764" s="20" t="s">
        <v>21828</v>
      </c>
      <c r="B5764" s="20" t="s">
        <v>21836</v>
      </c>
      <c r="C5764" s="20" t="s">
        <v>21837</v>
      </c>
      <c r="D5764" s="20" t="s">
        <v>21835</v>
      </c>
      <c r="E5764" s="20" t="s">
        <v>10032</v>
      </c>
      <c r="F5764" s="23" t="s">
        <v>10107</v>
      </c>
      <c r="G5764" s="20">
        <v>2015</v>
      </c>
      <c r="H5764" s="22">
        <v>1000</v>
      </c>
    </row>
    <row r="5765" spans="1:8" ht="38.25" x14ac:dyDescent="0.25">
      <c r="A5765" s="20" t="s">
        <v>21828</v>
      </c>
      <c r="B5765" s="20" t="s">
        <v>21838</v>
      </c>
      <c r="C5765" s="20" t="s">
        <v>21839</v>
      </c>
      <c r="D5765" s="20" t="s">
        <v>21835</v>
      </c>
      <c r="E5765" s="20" t="s">
        <v>10032</v>
      </c>
      <c r="F5765" s="23" t="s">
        <v>10107</v>
      </c>
      <c r="G5765" s="20">
        <v>2015</v>
      </c>
      <c r="H5765" s="22">
        <v>1000</v>
      </c>
    </row>
    <row r="5766" spans="1:8" x14ac:dyDescent="0.25">
      <c r="A5766" s="20" t="s">
        <v>21828</v>
      </c>
      <c r="B5766" s="20" t="s">
        <v>21840</v>
      </c>
      <c r="C5766" s="20" t="s">
        <v>21841</v>
      </c>
      <c r="D5766" s="20" t="s">
        <v>21835</v>
      </c>
      <c r="E5766" s="20" t="s">
        <v>10032</v>
      </c>
      <c r="F5766" s="23" t="s">
        <v>10107</v>
      </c>
      <c r="G5766" s="20">
        <v>2015</v>
      </c>
      <c r="H5766" s="22">
        <v>5000</v>
      </c>
    </row>
    <row r="5767" spans="1:8" x14ac:dyDescent="0.25">
      <c r="A5767" s="20" t="s">
        <v>21828</v>
      </c>
      <c r="B5767" s="20" t="s">
        <v>21842</v>
      </c>
      <c r="C5767" s="20" t="s">
        <v>21843</v>
      </c>
      <c r="D5767" s="20" t="s">
        <v>21835</v>
      </c>
      <c r="E5767" s="20" t="s">
        <v>10032</v>
      </c>
      <c r="F5767" s="23" t="s">
        <v>10107</v>
      </c>
      <c r="G5767" s="20">
        <v>2015</v>
      </c>
      <c r="H5767" s="22">
        <v>4940.0600000000004</v>
      </c>
    </row>
    <row r="5768" spans="1:8" ht="25.5" x14ac:dyDescent="0.25">
      <c r="A5768" s="20" t="s">
        <v>21828</v>
      </c>
      <c r="B5768" s="20" t="s">
        <v>21844</v>
      </c>
      <c r="C5768" s="20" t="s">
        <v>21845</v>
      </c>
      <c r="D5768" s="20" t="s">
        <v>21835</v>
      </c>
      <c r="E5768" s="20" t="s">
        <v>10032</v>
      </c>
      <c r="F5768" s="23" t="s">
        <v>10107</v>
      </c>
      <c r="G5768" s="20">
        <v>2015</v>
      </c>
      <c r="H5768" s="22">
        <v>3736.74</v>
      </c>
    </row>
    <row r="5769" spans="1:8" ht="25.5" x14ac:dyDescent="0.25">
      <c r="A5769" s="20" t="s">
        <v>21828</v>
      </c>
      <c r="B5769" s="20" t="s">
        <v>21846</v>
      </c>
      <c r="C5769" s="20" t="s">
        <v>21847</v>
      </c>
      <c r="D5769" s="20" t="s">
        <v>21835</v>
      </c>
      <c r="E5769" s="20" t="s">
        <v>10032</v>
      </c>
      <c r="F5769" s="23" t="s">
        <v>10107</v>
      </c>
      <c r="G5769" s="20">
        <v>2015</v>
      </c>
      <c r="H5769" s="22">
        <v>45000</v>
      </c>
    </row>
    <row r="5770" spans="1:8" ht="38.25" x14ac:dyDescent="0.25">
      <c r="A5770" s="20" t="s">
        <v>21828</v>
      </c>
      <c r="B5770" s="20" t="s">
        <v>21848</v>
      </c>
      <c r="C5770" s="20" t="s">
        <v>21849</v>
      </c>
      <c r="D5770" s="20" t="s">
        <v>21835</v>
      </c>
      <c r="E5770" s="20" t="s">
        <v>10032</v>
      </c>
      <c r="F5770" s="23" t="s">
        <v>10107</v>
      </c>
      <c r="G5770" s="20">
        <v>2015</v>
      </c>
      <c r="H5770" s="22">
        <v>1000</v>
      </c>
    </row>
    <row r="5771" spans="1:8" ht="25.5" x14ac:dyDescent="0.25">
      <c r="A5771" s="20" t="s">
        <v>21850</v>
      </c>
      <c r="B5771" s="20" t="s">
        <v>7545</v>
      </c>
      <c r="C5771" s="20" t="s">
        <v>7546</v>
      </c>
      <c r="D5771" s="20" t="s">
        <v>21851</v>
      </c>
      <c r="E5771" s="20" t="s">
        <v>21852</v>
      </c>
      <c r="F5771" s="23" t="s">
        <v>10033</v>
      </c>
      <c r="G5771" s="20">
        <v>2015</v>
      </c>
      <c r="H5771" s="22">
        <v>50000</v>
      </c>
    </row>
    <row r="5772" spans="1:8" x14ac:dyDescent="0.25">
      <c r="A5772" s="20" t="s">
        <v>21850</v>
      </c>
      <c r="B5772" s="20" t="s">
        <v>7549</v>
      </c>
      <c r="C5772" s="20" t="s">
        <v>21853</v>
      </c>
      <c r="D5772" s="20" t="s">
        <v>7550</v>
      </c>
      <c r="E5772" s="20" t="s">
        <v>7551</v>
      </c>
      <c r="F5772" s="23" t="s">
        <v>10033</v>
      </c>
      <c r="G5772" s="20">
        <v>2015</v>
      </c>
      <c r="H5772" s="22">
        <v>7000</v>
      </c>
    </row>
    <row r="5773" spans="1:8" x14ac:dyDescent="0.25">
      <c r="A5773" s="20" t="s">
        <v>21850</v>
      </c>
      <c r="B5773" s="20" t="s">
        <v>7552</v>
      </c>
      <c r="C5773" s="20" t="s">
        <v>21854</v>
      </c>
      <c r="D5773" s="20" t="s">
        <v>7553</v>
      </c>
      <c r="E5773" s="20" t="s">
        <v>21855</v>
      </c>
      <c r="F5773" s="23" t="s">
        <v>10033</v>
      </c>
      <c r="G5773" s="20">
        <v>2015</v>
      </c>
      <c r="H5773" s="22">
        <v>9000</v>
      </c>
    </row>
    <row r="5774" spans="1:8" ht="25.5" x14ac:dyDescent="0.25">
      <c r="A5774" s="20" t="s">
        <v>21850</v>
      </c>
      <c r="B5774" s="20" t="s">
        <v>7555</v>
      </c>
      <c r="C5774" s="20" t="s">
        <v>21856</v>
      </c>
      <c r="D5774" s="20" t="s">
        <v>7556</v>
      </c>
      <c r="E5774" s="20" t="s">
        <v>7557</v>
      </c>
      <c r="F5774" s="23" t="s">
        <v>10033</v>
      </c>
      <c r="G5774" s="20">
        <v>2015</v>
      </c>
      <c r="H5774" s="22">
        <v>10000</v>
      </c>
    </row>
    <row r="5775" spans="1:8" x14ac:dyDescent="0.25">
      <c r="A5775" s="20" t="s">
        <v>21850</v>
      </c>
      <c r="B5775" s="20" t="s">
        <v>21857</v>
      </c>
      <c r="C5775" s="20" t="s">
        <v>21858</v>
      </c>
      <c r="D5775" s="20" t="s">
        <v>7559</v>
      </c>
      <c r="E5775" s="20" t="s">
        <v>7560</v>
      </c>
      <c r="F5775" s="23" t="s">
        <v>10033</v>
      </c>
      <c r="G5775" s="20">
        <v>2015</v>
      </c>
      <c r="H5775" s="22">
        <v>10000</v>
      </c>
    </row>
    <row r="5776" spans="1:8" ht="25.5" x14ac:dyDescent="0.25">
      <c r="A5776" s="20" t="s">
        <v>21850</v>
      </c>
      <c r="B5776" s="20" t="s">
        <v>21859</v>
      </c>
      <c r="C5776" s="20" t="s">
        <v>21860</v>
      </c>
      <c r="D5776" s="20" t="s">
        <v>21861</v>
      </c>
      <c r="E5776" s="20" t="s">
        <v>21862</v>
      </c>
      <c r="F5776" s="23" t="s">
        <v>10033</v>
      </c>
      <c r="G5776" s="20">
        <v>2015</v>
      </c>
      <c r="H5776" s="22">
        <v>1000</v>
      </c>
    </row>
    <row r="5777" spans="1:8" ht="25.5" x14ac:dyDescent="0.25">
      <c r="A5777" s="20" t="s">
        <v>21850</v>
      </c>
      <c r="B5777" s="20" t="s">
        <v>21863</v>
      </c>
      <c r="C5777" s="20" t="s">
        <v>21864</v>
      </c>
      <c r="D5777" s="20" t="s">
        <v>21865</v>
      </c>
      <c r="E5777" s="20" t="s">
        <v>7566</v>
      </c>
      <c r="F5777" s="23" t="s">
        <v>10033</v>
      </c>
      <c r="G5777" s="20">
        <v>2015</v>
      </c>
      <c r="H5777" s="22">
        <v>500</v>
      </c>
    </row>
    <row r="5778" spans="1:8" ht="25.5" x14ac:dyDescent="0.25">
      <c r="A5778" s="20" t="s">
        <v>21850</v>
      </c>
      <c r="B5778" s="20" t="s">
        <v>21866</v>
      </c>
      <c r="C5778" s="20" t="s">
        <v>6443</v>
      </c>
      <c r="D5778" s="20" t="s">
        <v>21867</v>
      </c>
      <c r="E5778" s="20" t="s">
        <v>8945</v>
      </c>
      <c r="F5778" s="23" t="s">
        <v>10033</v>
      </c>
      <c r="G5778" s="20">
        <v>2015</v>
      </c>
      <c r="H5778" s="22">
        <v>500</v>
      </c>
    </row>
    <row r="5779" spans="1:8" x14ac:dyDescent="0.25">
      <c r="A5779" s="20" t="s">
        <v>21850</v>
      </c>
      <c r="B5779" s="20" t="s">
        <v>21863</v>
      </c>
      <c r="C5779" s="20" t="s">
        <v>21864</v>
      </c>
      <c r="D5779" s="20" t="s">
        <v>19244</v>
      </c>
      <c r="E5779" s="20" t="s">
        <v>7566</v>
      </c>
      <c r="F5779" s="23" t="s">
        <v>10033</v>
      </c>
      <c r="G5779" s="20">
        <v>2015</v>
      </c>
      <c r="H5779" s="22">
        <v>1000</v>
      </c>
    </row>
    <row r="5780" spans="1:8" ht="38.25" x14ac:dyDescent="0.25">
      <c r="A5780" s="20" t="s">
        <v>21850</v>
      </c>
      <c r="B5780" s="20" t="s">
        <v>21868</v>
      </c>
      <c r="C5780" s="20" t="s">
        <v>7585</v>
      </c>
      <c r="D5780" s="20" t="s">
        <v>21869</v>
      </c>
      <c r="E5780" s="20" t="s">
        <v>7587</v>
      </c>
      <c r="F5780" s="23" t="s">
        <v>10033</v>
      </c>
      <c r="G5780" s="20">
        <v>2015</v>
      </c>
      <c r="H5780" s="22">
        <v>2000</v>
      </c>
    </row>
    <row r="5781" spans="1:8" ht="25.5" x14ac:dyDescent="0.25">
      <c r="A5781" s="20" t="s">
        <v>21850</v>
      </c>
      <c r="B5781" s="20" t="s">
        <v>21870</v>
      </c>
      <c r="C5781" s="20" t="s">
        <v>7568</v>
      </c>
      <c r="D5781" s="20" t="s">
        <v>21871</v>
      </c>
      <c r="E5781" s="20" t="s">
        <v>21872</v>
      </c>
      <c r="F5781" s="23" t="s">
        <v>10033</v>
      </c>
      <c r="G5781" s="20">
        <v>2015</v>
      </c>
      <c r="H5781" s="22">
        <v>4000</v>
      </c>
    </row>
    <row r="5782" spans="1:8" ht="25.5" x14ac:dyDescent="0.25">
      <c r="A5782" s="20" t="s">
        <v>21850</v>
      </c>
      <c r="B5782" s="20" t="s">
        <v>21868</v>
      </c>
      <c r="C5782" s="20" t="s">
        <v>7585</v>
      </c>
      <c r="D5782" s="20" t="s">
        <v>21873</v>
      </c>
      <c r="E5782" s="20" t="s">
        <v>7587</v>
      </c>
      <c r="F5782" s="23" t="s">
        <v>10033</v>
      </c>
      <c r="G5782" s="20">
        <v>2015</v>
      </c>
      <c r="H5782" s="22">
        <v>500</v>
      </c>
    </row>
    <row r="5783" spans="1:8" ht="25.5" x14ac:dyDescent="0.25">
      <c r="A5783" s="20" t="s">
        <v>21850</v>
      </c>
      <c r="B5783" s="20" t="s">
        <v>21874</v>
      </c>
      <c r="C5783" s="20" t="s">
        <v>21875</v>
      </c>
      <c r="D5783" s="20" t="s">
        <v>21876</v>
      </c>
      <c r="E5783" s="20" t="s">
        <v>21877</v>
      </c>
      <c r="F5783" s="23" t="s">
        <v>10033</v>
      </c>
      <c r="G5783" s="20">
        <v>2015</v>
      </c>
      <c r="H5783" s="22">
        <v>1000</v>
      </c>
    </row>
    <row r="5784" spans="1:8" ht="38.25" x14ac:dyDescent="0.25">
      <c r="A5784" s="20" t="s">
        <v>21850</v>
      </c>
      <c r="B5784" s="20" t="s">
        <v>21878</v>
      </c>
      <c r="C5784" s="20" t="s">
        <v>156</v>
      </c>
      <c r="D5784" s="20" t="s">
        <v>2470</v>
      </c>
      <c r="E5784" s="20" t="s">
        <v>7229</v>
      </c>
      <c r="F5784" s="24" t="s">
        <v>9699</v>
      </c>
      <c r="G5784" s="20">
        <v>2015</v>
      </c>
      <c r="H5784" s="22">
        <v>1000</v>
      </c>
    </row>
    <row r="5785" spans="1:8" ht="38.25" x14ac:dyDescent="0.25">
      <c r="A5785" s="20" t="s">
        <v>21850</v>
      </c>
      <c r="B5785" s="20" t="s">
        <v>21879</v>
      </c>
      <c r="C5785" s="20" t="s">
        <v>6677</v>
      </c>
      <c r="D5785" s="20" t="s">
        <v>19244</v>
      </c>
      <c r="E5785" s="20" t="s">
        <v>21880</v>
      </c>
      <c r="F5785" s="23" t="s">
        <v>10033</v>
      </c>
      <c r="G5785" s="20">
        <v>2015</v>
      </c>
      <c r="H5785" s="22">
        <v>6000</v>
      </c>
    </row>
    <row r="5786" spans="1:8" ht="38.25" x14ac:dyDescent="0.25">
      <c r="A5786" s="20" t="s">
        <v>21850</v>
      </c>
      <c r="B5786" s="20" t="s">
        <v>21881</v>
      </c>
      <c r="C5786" s="20" t="s">
        <v>6698</v>
      </c>
      <c r="D5786" s="20" t="s">
        <v>21882</v>
      </c>
      <c r="E5786" s="20" t="s">
        <v>21883</v>
      </c>
      <c r="F5786" s="23" t="s">
        <v>10033</v>
      </c>
      <c r="G5786" s="20">
        <v>2015</v>
      </c>
      <c r="H5786" s="22">
        <v>2000</v>
      </c>
    </row>
    <row r="5787" spans="1:8" ht="38.25" x14ac:dyDescent="0.25">
      <c r="A5787" s="20" t="s">
        <v>21850</v>
      </c>
      <c r="B5787" s="20" t="s">
        <v>21884</v>
      </c>
      <c r="C5787" s="20" t="s">
        <v>12287</v>
      </c>
      <c r="D5787" s="20" t="s">
        <v>21885</v>
      </c>
      <c r="E5787" s="20" t="s">
        <v>17893</v>
      </c>
      <c r="F5787" s="23" t="s">
        <v>10033</v>
      </c>
      <c r="G5787" s="20">
        <v>2015</v>
      </c>
      <c r="H5787" s="22">
        <v>1000</v>
      </c>
    </row>
    <row r="5788" spans="1:8" ht="25.5" x14ac:dyDescent="0.25">
      <c r="A5788" s="20" t="s">
        <v>21850</v>
      </c>
      <c r="B5788" s="20" t="s">
        <v>21886</v>
      </c>
      <c r="C5788" s="20" t="s">
        <v>18292</v>
      </c>
      <c r="D5788" s="20" t="s">
        <v>21887</v>
      </c>
      <c r="E5788" s="20" t="s">
        <v>21888</v>
      </c>
      <c r="F5788" s="23" t="s">
        <v>10033</v>
      </c>
      <c r="G5788" s="20">
        <v>2015</v>
      </c>
      <c r="H5788" s="22">
        <v>2000</v>
      </c>
    </row>
    <row r="5789" spans="1:8" ht="25.5" x14ac:dyDescent="0.25">
      <c r="A5789" s="20" t="s">
        <v>21850</v>
      </c>
      <c r="B5789" s="20" t="s">
        <v>17612</v>
      </c>
      <c r="C5789" s="20" t="s">
        <v>15244</v>
      </c>
      <c r="D5789" s="20" t="s">
        <v>21889</v>
      </c>
      <c r="E5789" s="20" t="s">
        <v>21890</v>
      </c>
      <c r="F5789" s="23" t="s">
        <v>10033</v>
      </c>
      <c r="G5789" s="20">
        <v>2015</v>
      </c>
      <c r="H5789" s="22">
        <v>1000</v>
      </c>
    </row>
    <row r="5790" spans="1:8" ht="38.25" x14ac:dyDescent="0.25">
      <c r="A5790" s="20" t="s">
        <v>21850</v>
      </c>
      <c r="B5790" s="20" t="s">
        <v>21891</v>
      </c>
      <c r="C5790" s="20" t="s">
        <v>6704</v>
      </c>
      <c r="D5790" s="20" t="s">
        <v>21892</v>
      </c>
      <c r="E5790" s="20" t="s">
        <v>21893</v>
      </c>
      <c r="F5790" s="23" t="s">
        <v>10033</v>
      </c>
      <c r="G5790" s="20">
        <v>2015</v>
      </c>
      <c r="H5790" s="22">
        <v>2000</v>
      </c>
    </row>
    <row r="5791" spans="1:8" ht="38.25" x14ac:dyDescent="0.25">
      <c r="A5791" s="20" t="s">
        <v>21850</v>
      </c>
      <c r="B5791" s="20" t="s">
        <v>1097</v>
      </c>
      <c r="C5791" s="20" t="s">
        <v>2393</v>
      </c>
      <c r="D5791" s="20" t="s">
        <v>21894</v>
      </c>
      <c r="E5791" s="20" t="s">
        <v>21895</v>
      </c>
      <c r="F5791" s="23" t="s">
        <v>10033</v>
      </c>
      <c r="G5791" s="20">
        <v>2015</v>
      </c>
      <c r="H5791" s="22">
        <v>500</v>
      </c>
    </row>
    <row r="5792" spans="1:8" ht="38.25" x14ac:dyDescent="0.25">
      <c r="A5792" s="20" t="s">
        <v>21850</v>
      </c>
      <c r="B5792" s="20" t="s">
        <v>15250</v>
      </c>
      <c r="C5792" s="20" t="s">
        <v>7612</v>
      </c>
      <c r="D5792" s="20" t="s">
        <v>21896</v>
      </c>
      <c r="E5792" s="20" t="s">
        <v>21897</v>
      </c>
      <c r="F5792" s="23" t="s">
        <v>10033</v>
      </c>
      <c r="G5792" s="20">
        <v>2015</v>
      </c>
      <c r="H5792" s="22">
        <v>500</v>
      </c>
    </row>
    <row r="5793" spans="1:8" ht="25.5" x14ac:dyDescent="0.25">
      <c r="A5793" s="20" t="s">
        <v>21850</v>
      </c>
      <c r="B5793" s="25" t="s">
        <v>21898</v>
      </c>
      <c r="C5793" s="20">
        <v>28290323155</v>
      </c>
      <c r="D5793" s="20" t="s">
        <v>21899</v>
      </c>
      <c r="E5793" s="20" t="s">
        <v>21900</v>
      </c>
      <c r="F5793" s="23" t="s">
        <v>10033</v>
      </c>
      <c r="G5793" s="20">
        <v>2015</v>
      </c>
      <c r="H5793" s="22">
        <v>1000</v>
      </c>
    </row>
    <row r="5794" spans="1:8" ht="25.5" x14ac:dyDescent="0.25">
      <c r="A5794" s="20" t="s">
        <v>21850</v>
      </c>
      <c r="B5794" s="20" t="s">
        <v>21901</v>
      </c>
      <c r="C5794" s="20" t="s">
        <v>21902</v>
      </c>
      <c r="D5794" s="20" t="s">
        <v>21903</v>
      </c>
      <c r="E5794" s="20" t="s">
        <v>21904</v>
      </c>
      <c r="F5794" s="23" t="s">
        <v>10033</v>
      </c>
      <c r="G5794" s="20">
        <v>2015</v>
      </c>
      <c r="H5794" s="22">
        <v>500</v>
      </c>
    </row>
    <row r="5795" spans="1:8" ht="25.5" x14ac:dyDescent="0.25">
      <c r="A5795" s="20" t="s">
        <v>21850</v>
      </c>
      <c r="B5795" s="20" t="s">
        <v>21905</v>
      </c>
      <c r="C5795" s="20" t="s">
        <v>21906</v>
      </c>
      <c r="D5795" s="20" t="s">
        <v>21907</v>
      </c>
      <c r="E5795" s="20" t="s">
        <v>21908</v>
      </c>
      <c r="F5795" s="23" t="s">
        <v>10033</v>
      </c>
      <c r="G5795" s="20">
        <v>2015</v>
      </c>
      <c r="H5795" s="22">
        <v>1000</v>
      </c>
    </row>
    <row r="5796" spans="1:8" ht="51" x14ac:dyDescent="0.25">
      <c r="A5796" s="20" t="s">
        <v>21850</v>
      </c>
      <c r="B5796" s="20" t="s">
        <v>21909</v>
      </c>
      <c r="C5796" s="20" t="s">
        <v>17595</v>
      </c>
      <c r="D5796" s="20" t="s">
        <v>21910</v>
      </c>
      <c r="E5796" s="20" t="s">
        <v>21911</v>
      </c>
      <c r="F5796" s="23" t="s">
        <v>10033</v>
      </c>
      <c r="G5796" s="20">
        <v>2015</v>
      </c>
      <c r="H5796" s="22">
        <v>500</v>
      </c>
    </row>
    <row r="5797" spans="1:8" x14ac:dyDescent="0.25">
      <c r="A5797" s="20" t="s">
        <v>21850</v>
      </c>
      <c r="B5797" s="20" t="s">
        <v>7657</v>
      </c>
      <c r="C5797" s="20" t="s">
        <v>21912</v>
      </c>
      <c r="D5797" s="20" t="s">
        <v>26</v>
      </c>
      <c r="E5797" s="20" t="s">
        <v>21913</v>
      </c>
      <c r="F5797" s="23" t="s">
        <v>10033</v>
      </c>
      <c r="G5797" s="20">
        <v>2015</v>
      </c>
      <c r="H5797" s="22">
        <v>75000</v>
      </c>
    </row>
    <row r="5798" spans="1:8" x14ac:dyDescent="0.25">
      <c r="A5798" s="20" t="s">
        <v>21850</v>
      </c>
      <c r="B5798" s="20" t="s">
        <v>21914</v>
      </c>
      <c r="C5798" s="20" t="s">
        <v>8505</v>
      </c>
      <c r="D5798" s="20" t="s">
        <v>26</v>
      </c>
      <c r="E5798" s="20" t="s">
        <v>8964</v>
      </c>
      <c r="F5798" s="23" t="s">
        <v>10033</v>
      </c>
      <c r="G5798" s="20">
        <v>2015</v>
      </c>
      <c r="H5798" s="22">
        <v>5000</v>
      </c>
    </row>
    <row r="5799" spans="1:8" x14ac:dyDescent="0.25">
      <c r="A5799" s="20" t="s">
        <v>21850</v>
      </c>
      <c r="B5799" s="20" t="s">
        <v>12</v>
      </c>
      <c r="C5799" s="20" t="s">
        <v>6685</v>
      </c>
      <c r="D5799" s="20" t="s">
        <v>26</v>
      </c>
      <c r="E5799" s="20" t="s">
        <v>7663</v>
      </c>
      <c r="F5799" s="23" t="s">
        <v>10033</v>
      </c>
      <c r="G5799" s="20">
        <v>2015</v>
      </c>
      <c r="H5799" s="22">
        <v>7000</v>
      </c>
    </row>
    <row r="5800" spans="1:8" x14ac:dyDescent="0.25">
      <c r="A5800" s="20" t="s">
        <v>7444</v>
      </c>
      <c r="B5800" s="20" t="s">
        <v>21915</v>
      </c>
      <c r="C5800" s="20" t="s">
        <v>21916</v>
      </c>
      <c r="D5800" s="20" t="s">
        <v>21917</v>
      </c>
      <c r="E5800" s="20" t="s">
        <v>7464</v>
      </c>
      <c r="F5800" s="23" t="s">
        <v>9681</v>
      </c>
      <c r="G5800" s="20">
        <v>2015</v>
      </c>
      <c r="H5800" s="22">
        <v>10000</v>
      </c>
    </row>
    <row r="5801" spans="1:8" ht="38.25" x14ac:dyDescent="0.25">
      <c r="A5801" s="20" t="s">
        <v>7444</v>
      </c>
      <c r="B5801" s="20" t="s">
        <v>7465</v>
      </c>
      <c r="C5801" s="20" t="s">
        <v>7466</v>
      </c>
      <c r="D5801" s="20" t="s">
        <v>21918</v>
      </c>
      <c r="E5801" s="20" t="s">
        <v>21919</v>
      </c>
      <c r="F5801" s="24" t="s">
        <v>9699</v>
      </c>
      <c r="G5801" s="20">
        <v>2015</v>
      </c>
      <c r="H5801" s="22">
        <v>39000</v>
      </c>
    </row>
    <row r="5802" spans="1:8" ht="25.5" x14ac:dyDescent="0.25">
      <c r="A5802" s="20" t="s">
        <v>7444</v>
      </c>
      <c r="B5802" s="20" t="s">
        <v>21920</v>
      </c>
      <c r="C5802" s="20" t="s">
        <v>7472</v>
      </c>
      <c r="D5802" s="20" t="s">
        <v>21921</v>
      </c>
      <c r="E5802" s="20" t="s">
        <v>7473</v>
      </c>
      <c r="F5802" s="23" t="s">
        <v>10107</v>
      </c>
      <c r="G5802" s="20">
        <v>2015</v>
      </c>
      <c r="H5802" s="22">
        <v>15000</v>
      </c>
    </row>
    <row r="5803" spans="1:8" ht="25.5" x14ac:dyDescent="0.25">
      <c r="A5803" s="20" t="s">
        <v>7444</v>
      </c>
      <c r="B5803" s="20" t="s">
        <v>21922</v>
      </c>
      <c r="C5803" s="20" t="s">
        <v>7498</v>
      </c>
      <c r="D5803" s="20" t="s">
        <v>21923</v>
      </c>
      <c r="E5803" s="20" t="s">
        <v>21924</v>
      </c>
      <c r="F5803" s="21" t="s">
        <v>10107</v>
      </c>
      <c r="G5803" s="20">
        <v>2015</v>
      </c>
      <c r="H5803" s="22">
        <v>2000</v>
      </c>
    </row>
    <row r="5804" spans="1:8" x14ac:dyDescent="0.25">
      <c r="A5804" s="20" t="s">
        <v>7444</v>
      </c>
      <c r="B5804" s="20" t="s">
        <v>21925</v>
      </c>
      <c r="C5804" s="20" t="s">
        <v>5103</v>
      </c>
      <c r="D5804" s="20" t="s">
        <v>21926</v>
      </c>
      <c r="E5804" s="20" t="s">
        <v>21927</v>
      </c>
      <c r="F5804" s="23" t="s">
        <v>10107</v>
      </c>
      <c r="G5804" s="20">
        <v>2015</v>
      </c>
      <c r="H5804" s="22">
        <v>7228</v>
      </c>
    </row>
    <row r="5805" spans="1:8" x14ac:dyDescent="0.25">
      <c r="A5805" s="20" t="s">
        <v>7444</v>
      </c>
      <c r="B5805" s="20" t="s">
        <v>7480</v>
      </c>
      <c r="C5805" s="20" t="s">
        <v>7481</v>
      </c>
      <c r="D5805" s="20" t="s">
        <v>21928</v>
      </c>
      <c r="E5805" s="20" t="s">
        <v>7482</v>
      </c>
      <c r="F5805" s="23" t="s">
        <v>10107</v>
      </c>
      <c r="G5805" s="20">
        <v>2015</v>
      </c>
      <c r="H5805" s="22">
        <v>164150</v>
      </c>
    </row>
    <row r="5806" spans="1:8" x14ac:dyDescent="0.25">
      <c r="A5806" s="20" t="s">
        <v>7444</v>
      </c>
      <c r="B5806" s="20" t="s">
        <v>21929</v>
      </c>
      <c r="C5806" s="20" t="s">
        <v>4881</v>
      </c>
      <c r="D5806" s="20" t="s">
        <v>21930</v>
      </c>
      <c r="E5806" s="20" t="s">
        <v>7476</v>
      </c>
      <c r="F5806" s="23" t="s">
        <v>10107</v>
      </c>
      <c r="G5806" s="20">
        <v>2015</v>
      </c>
      <c r="H5806" s="22">
        <v>24232</v>
      </c>
    </row>
    <row r="5807" spans="1:8" ht="25.5" x14ac:dyDescent="0.25">
      <c r="A5807" s="20" t="s">
        <v>7444</v>
      </c>
      <c r="B5807" s="20" t="s">
        <v>1916</v>
      </c>
      <c r="C5807" s="20" t="s">
        <v>21931</v>
      </c>
      <c r="D5807" s="20" t="s">
        <v>21932</v>
      </c>
      <c r="E5807" s="20" t="s">
        <v>7470</v>
      </c>
      <c r="F5807" s="23" t="s">
        <v>10107</v>
      </c>
      <c r="G5807" s="20">
        <v>2015</v>
      </c>
      <c r="H5807" s="22">
        <v>84178</v>
      </c>
    </row>
    <row r="5808" spans="1:8" ht="25.5" x14ac:dyDescent="0.25">
      <c r="A5808" s="20" t="s">
        <v>7444</v>
      </c>
      <c r="B5808" s="20" t="s">
        <v>21933</v>
      </c>
      <c r="C5808" s="20" t="s">
        <v>21934</v>
      </c>
      <c r="D5808" s="20" t="s">
        <v>21935</v>
      </c>
      <c r="E5808" s="20" t="s">
        <v>21936</v>
      </c>
      <c r="F5808" s="23" t="s">
        <v>10107</v>
      </c>
      <c r="G5808" s="20">
        <v>2015</v>
      </c>
      <c r="H5808" s="22">
        <v>3500</v>
      </c>
    </row>
    <row r="5809" spans="1:8" ht="63.75" x14ac:dyDescent="0.25">
      <c r="A5809" s="20" t="s">
        <v>7444</v>
      </c>
      <c r="B5809" s="20" t="s">
        <v>21937</v>
      </c>
      <c r="C5809" s="20" t="s">
        <v>21938</v>
      </c>
      <c r="D5809" s="20" t="s">
        <v>21939</v>
      </c>
      <c r="E5809" s="20" t="s">
        <v>21940</v>
      </c>
      <c r="F5809" s="23" t="s">
        <v>10107</v>
      </c>
      <c r="G5809" s="20">
        <v>2015</v>
      </c>
      <c r="H5809" s="22">
        <v>2500</v>
      </c>
    </row>
    <row r="5810" spans="1:8" ht="25.5" x14ac:dyDescent="0.25">
      <c r="A5810" s="20" t="s">
        <v>7444</v>
      </c>
      <c r="B5810" s="20" t="s">
        <v>21941</v>
      </c>
      <c r="C5810" s="20" t="s">
        <v>21942</v>
      </c>
      <c r="D5810" s="20" t="s">
        <v>21943</v>
      </c>
      <c r="E5810" s="20" t="s">
        <v>21944</v>
      </c>
      <c r="F5810" s="23" t="s">
        <v>10107</v>
      </c>
      <c r="G5810" s="20">
        <v>2015</v>
      </c>
      <c r="H5810" s="22">
        <v>3000</v>
      </c>
    </row>
    <row r="5811" spans="1:8" x14ac:dyDescent="0.25">
      <c r="A5811" s="20" t="s">
        <v>7444</v>
      </c>
      <c r="B5811" s="20" t="s">
        <v>21945</v>
      </c>
      <c r="C5811" s="20" t="s">
        <v>15508</v>
      </c>
      <c r="D5811" s="20" t="s">
        <v>21946</v>
      </c>
      <c r="E5811" s="20" t="s">
        <v>21947</v>
      </c>
      <c r="F5811" s="23" t="s">
        <v>10107</v>
      </c>
      <c r="G5811" s="20">
        <v>2015</v>
      </c>
      <c r="H5811" s="22">
        <v>2000</v>
      </c>
    </row>
    <row r="5812" spans="1:8" x14ac:dyDescent="0.25">
      <c r="A5812" s="20" t="s">
        <v>7444</v>
      </c>
      <c r="B5812" s="20" t="s">
        <v>7505</v>
      </c>
      <c r="C5812" s="20" t="s">
        <v>7506</v>
      </c>
      <c r="D5812" s="20" t="s">
        <v>21948</v>
      </c>
      <c r="E5812" s="20" t="s">
        <v>21949</v>
      </c>
      <c r="F5812" s="23" t="s">
        <v>10107</v>
      </c>
      <c r="G5812" s="20">
        <v>2015</v>
      </c>
      <c r="H5812" s="22">
        <v>1000</v>
      </c>
    </row>
    <row r="5813" spans="1:8" ht="25.5" x14ac:dyDescent="0.25">
      <c r="A5813" s="20" t="s">
        <v>7444</v>
      </c>
      <c r="B5813" s="20" t="s">
        <v>21950</v>
      </c>
      <c r="C5813" s="20" t="s">
        <v>544</v>
      </c>
      <c r="D5813" s="20" t="s">
        <v>20115</v>
      </c>
      <c r="E5813" s="20" t="s">
        <v>7521</v>
      </c>
      <c r="F5813" s="23" t="s">
        <v>10107</v>
      </c>
      <c r="G5813" s="20">
        <v>2015</v>
      </c>
      <c r="H5813" s="22">
        <v>14000</v>
      </c>
    </row>
    <row r="5814" spans="1:8" ht="25.5" x14ac:dyDescent="0.25">
      <c r="A5814" s="20" t="s">
        <v>7444</v>
      </c>
      <c r="B5814" s="20" t="s">
        <v>12811</v>
      </c>
      <c r="C5814" s="20" t="s">
        <v>272</v>
      </c>
      <c r="D5814" s="20" t="s">
        <v>21951</v>
      </c>
      <c r="E5814" s="20" t="s">
        <v>7516</v>
      </c>
      <c r="F5814" s="23" t="s">
        <v>10107</v>
      </c>
      <c r="G5814" s="20">
        <v>2015</v>
      </c>
      <c r="H5814" s="22">
        <v>2000</v>
      </c>
    </row>
    <row r="5815" spans="1:8" ht="25.5" x14ac:dyDescent="0.25">
      <c r="A5815" s="20" t="s">
        <v>7444</v>
      </c>
      <c r="B5815" s="20" t="s">
        <v>21952</v>
      </c>
      <c r="C5815" s="20" t="s">
        <v>10139</v>
      </c>
      <c r="D5815" s="20" t="s">
        <v>21953</v>
      </c>
      <c r="E5815" s="20" t="s">
        <v>21954</v>
      </c>
      <c r="F5815" s="23" t="s">
        <v>10107</v>
      </c>
      <c r="G5815" s="20">
        <v>2015</v>
      </c>
      <c r="H5815" s="22">
        <v>2000</v>
      </c>
    </row>
    <row r="5816" spans="1:8" x14ac:dyDescent="0.25">
      <c r="A5816" s="20" t="s">
        <v>7444</v>
      </c>
      <c r="B5816" s="20" t="s">
        <v>21955</v>
      </c>
      <c r="C5816" s="20" t="s">
        <v>21956</v>
      </c>
      <c r="D5816" s="20" t="s">
        <v>21957</v>
      </c>
      <c r="E5816" s="20" t="s">
        <v>21958</v>
      </c>
      <c r="F5816" s="23" t="s">
        <v>10107</v>
      </c>
      <c r="G5816" s="20">
        <v>2015</v>
      </c>
      <c r="H5816" s="22">
        <v>1000</v>
      </c>
    </row>
    <row r="5817" spans="1:8" x14ac:dyDescent="0.25">
      <c r="A5817" s="20" t="s">
        <v>7444</v>
      </c>
      <c r="B5817" s="20" t="s">
        <v>21959</v>
      </c>
      <c r="C5817" s="20" t="s">
        <v>4875</v>
      </c>
      <c r="D5817" s="20" t="s">
        <v>21960</v>
      </c>
      <c r="E5817" s="20" t="s">
        <v>7474</v>
      </c>
      <c r="F5817" s="23" t="s">
        <v>10107</v>
      </c>
      <c r="G5817" s="20">
        <v>2015</v>
      </c>
      <c r="H5817" s="22">
        <v>1000</v>
      </c>
    </row>
    <row r="5818" spans="1:8" ht="25.5" x14ac:dyDescent="0.25">
      <c r="A5818" s="20" t="s">
        <v>7444</v>
      </c>
      <c r="B5818" s="20" t="s">
        <v>21961</v>
      </c>
      <c r="C5818" s="20" t="s">
        <v>12181</v>
      </c>
      <c r="D5818" s="20" t="s">
        <v>21962</v>
      </c>
      <c r="E5818" s="20" t="s">
        <v>21963</v>
      </c>
      <c r="F5818" s="23" t="s">
        <v>10107</v>
      </c>
      <c r="G5818" s="20">
        <v>2015</v>
      </c>
      <c r="H5818" s="22">
        <v>1000</v>
      </c>
    </row>
    <row r="5819" spans="1:8" ht="25.5" x14ac:dyDescent="0.25">
      <c r="A5819" s="20" t="s">
        <v>7444</v>
      </c>
      <c r="B5819" s="20" t="s">
        <v>21964</v>
      </c>
      <c r="C5819" s="20" t="s">
        <v>2210</v>
      </c>
      <c r="D5819" s="20" t="s">
        <v>21965</v>
      </c>
      <c r="E5819" s="20" t="s">
        <v>21966</v>
      </c>
      <c r="F5819" s="23" t="s">
        <v>10107</v>
      </c>
      <c r="G5819" s="20">
        <v>2015</v>
      </c>
      <c r="H5819" s="22">
        <v>2500</v>
      </c>
    </row>
    <row r="5820" spans="1:8" x14ac:dyDescent="0.25">
      <c r="A5820" s="20" t="s">
        <v>7444</v>
      </c>
      <c r="B5820" s="20" t="s">
        <v>21967</v>
      </c>
      <c r="C5820" s="20" t="s">
        <v>7518</v>
      </c>
      <c r="D5820" s="20" t="s">
        <v>20116</v>
      </c>
      <c r="E5820" s="20" t="s">
        <v>21968</v>
      </c>
      <c r="F5820" s="23" t="s">
        <v>10033</v>
      </c>
      <c r="G5820" s="20">
        <v>2015</v>
      </c>
      <c r="H5820" s="22">
        <v>1000</v>
      </c>
    </row>
    <row r="5821" spans="1:8" x14ac:dyDescent="0.25">
      <c r="A5821" s="20" t="s">
        <v>7444</v>
      </c>
      <c r="B5821" s="20" t="s">
        <v>21969</v>
      </c>
      <c r="C5821" s="20" t="s">
        <v>330</v>
      </c>
      <c r="D5821" s="20" t="s">
        <v>21970</v>
      </c>
      <c r="E5821" s="20" t="s">
        <v>3251</v>
      </c>
      <c r="F5821" s="23" t="s">
        <v>10107</v>
      </c>
      <c r="G5821" s="20">
        <v>2015</v>
      </c>
      <c r="H5821" s="22">
        <v>2200</v>
      </c>
    </row>
    <row r="5822" spans="1:8" ht="25.5" x14ac:dyDescent="0.25">
      <c r="A5822" s="20" t="s">
        <v>7444</v>
      </c>
      <c r="B5822" s="20" t="s">
        <v>21971</v>
      </c>
      <c r="C5822" s="20" t="s">
        <v>2393</v>
      </c>
      <c r="D5822" s="20" t="s">
        <v>21972</v>
      </c>
      <c r="E5822" s="20" t="s">
        <v>21973</v>
      </c>
      <c r="F5822" s="23" t="s">
        <v>6394</v>
      </c>
      <c r="G5822" s="20">
        <v>2015</v>
      </c>
      <c r="H5822" s="22">
        <v>500</v>
      </c>
    </row>
    <row r="5823" spans="1:8" x14ac:dyDescent="0.25">
      <c r="A5823" s="20" t="s">
        <v>7444</v>
      </c>
      <c r="B5823" s="20" t="s">
        <v>19549</v>
      </c>
      <c r="C5823" s="20" t="s">
        <v>13222</v>
      </c>
      <c r="D5823" s="20" t="s">
        <v>21974</v>
      </c>
      <c r="E5823" s="20" t="s">
        <v>21975</v>
      </c>
      <c r="F5823" s="23" t="s">
        <v>10107</v>
      </c>
      <c r="G5823" s="20">
        <v>2015</v>
      </c>
      <c r="H5823" s="22">
        <v>6000</v>
      </c>
    </row>
    <row r="5824" spans="1:8" ht="25.5" x14ac:dyDescent="0.25">
      <c r="A5824" s="20" t="s">
        <v>7444</v>
      </c>
      <c r="B5824" s="20" t="s">
        <v>12183</v>
      </c>
      <c r="C5824" s="20" t="s">
        <v>2204</v>
      </c>
      <c r="D5824" s="20" t="s">
        <v>21976</v>
      </c>
      <c r="E5824" s="20" t="s">
        <v>21977</v>
      </c>
      <c r="F5824" s="23" t="s">
        <v>10107</v>
      </c>
      <c r="G5824" s="20">
        <v>2015</v>
      </c>
      <c r="H5824" s="22">
        <v>9740</v>
      </c>
    </row>
    <row r="5825" spans="1:8" x14ac:dyDescent="0.25">
      <c r="A5825" s="20" t="s">
        <v>7444</v>
      </c>
      <c r="B5825" s="20" t="s">
        <v>9426</v>
      </c>
      <c r="C5825" s="20" t="s">
        <v>274</v>
      </c>
      <c r="D5825" s="20" t="s">
        <v>21978</v>
      </c>
      <c r="E5825" s="20" t="s">
        <v>21979</v>
      </c>
      <c r="F5825" s="23" t="s">
        <v>10107</v>
      </c>
      <c r="G5825" s="20">
        <v>2015</v>
      </c>
      <c r="H5825" s="22">
        <v>500</v>
      </c>
    </row>
    <row r="5826" spans="1:8" ht="25.5" x14ac:dyDescent="0.25">
      <c r="A5826" s="20" t="s">
        <v>7444</v>
      </c>
      <c r="B5826" s="20" t="s">
        <v>2195</v>
      </c>
      <c r="C5826" s="20" t="s">
        <v>2196</v>
      </c>
      <c r="D5826" s="20" t="s">
        <v>21980</v>
      </c>
      <c r="E5826" s="20" t="s">
        <v>7504</v>
      </c>
      <c r="F5826" s="23" t="s">
        <v>10107</v>
      </c>
      <c r="G5826" s="20">
        <v>2015</v>
      </c>
      <c r="H5826" s="22">
        <v>3000</v>
      </c>
    </row>
    <row r="5827" spans="1:8" ht="25.5" x14ac:dyDescent="0.25">
      <c r="A5827" s="20" t="s">
        <v>7444</v>
      </c>
      <c r="B5827" s="20" t="s">
        <v>21981</v>
      </c>
      <c r="C5827" s="20" t="s">
        <v>7495</v>
      </c>
      <c r="D5827" s="20" t="s">
        <v>21982</v>
      </c>
      <c r="E5827" s="20" t="s">
        <v>7496</v>
      </c>
      <c r="F5827" s="23" t="s">
        <v>10107</v>
      </c>
      <c r="G5827" s="20">
        <v>2015</v>
      </c>
      <c r="H5827" s="22">
        <v>4000</v>
      </c>
    </row>
    <row r="5828" spans="1:8" x14ac:dyDescent="0.25">
      <c r="A5828" s="20" t="s">
        <v>7444</v>
      </c>
      <c r="B5828" s="20" t="s">
        <v>21983</v>
      </c>
      <c r="C5828" s="20" t="s">
        <v>4570</v>
      </c>
      <c r="D5828" s="20" t="s">
        <v>21984</v>
      </c>
      <c r="E5828" s="20" t="s">
        <v>14410</v>
      </c>
      <c r="F5828" s="23" t="s">
        <v>6394</v>
      </c>
      <c r="G5828" s="20">
        <v>2015</v>
      </c>
      <c r="H5828" s="22">
        <v>8000</v>
      </c>
    </row>
    <row r="5829" spans="1:8" x14ac:dyDescent="0.25">
      <c r="A5829" s="20" t="s">
        <v>7444</v>
      </c>
      <c r="B5829" s="20" t="s">
        <v>21985</v>
      </c>
      <c r="C5829" s="20" t="s">
        <v>7446</v>
      </c>
      <c r="D5829" s="20" t="s">
        <v>21986</v>
      </c>
      <c r="E5829" s="20" t="s">
        <v>21987</v>
      </c>
      <c r="F5829" s="23" t="s">
        <v>10107</v>
      </c>
      <c r="G5829" s="20">
        <v>2015</v>
      </c>
      <c r="H5829" s="22">
        <v>13296</v>
      </c>
    </row>
    <row r="5830" spans="1:8" ht="25.5" x14ac:dyDescent="0.25">
      <c r="A5830" s="20" t="s">
        <v>7444</v>
      </c>
      <c r="B5830" s="20" t="s">
        <v>21988</v>
      </c>
      <c r="C5830" s="20" t="s">
        <v>7450</v>
      </c>
      <c r="D5830" s="20" t="s">
        <v>21989</v>
      </c>
      <c r="E5830" s="20" t="s">
        <v>7452</v>
      </c>
      <c r="F5830" s="23" t="s">
        <v>10107</v>
      </c>
      <c r="G5830" s="20">
        <v>2015</v>
      </c>
      <c r="H5830" s="22">
        <v>49000</v>
      </c>
    </row>
    <row r="5831" spans="1:8" x14ac:dyDescent="0.25">
      <c r="A5831" s="20" t="s">
        <v>7444</v>
      </c>
      <c r="B5831" s="20" t="s">
        <v>21990</v>
      </c>
      <c r="C5831" s="20" t="s">
        <v>7454</v>
      </c>
      <c r="D5831" s="20" t="s">
        <v>1144</v>
      </c>
      <c r="E5831" s="20" t="s">
        <v>7455</v>
      </c>
      <c r="F5831" s="23" t="s">
        <v>10107</v>
      </c>
      <c r="G5831" s="20">
        <v>2015</v>
      </c>
      <c r="H5831" s="22">
        <v>117100</v>
      </c>
    </row>
    <row r="5832" spans="1:8" ht="25.5" x14ac:dyDescent="0.25">
      <c r="A5832" s="20" t="s">
        <v>7444</v>
      </c>
      <c r="B5832" s="20" t="s">
        <v>21990</v>
      </c>
      <c r="C5832" s="20" t="s">
        <v>7454</v>
      </c>
      <c r="D5832" s="20" t="s">
        <v>21991</v>
      </c>
      <c r="E5832" s="20" t="s">
        <v>7455</v>
      </c>
      <c r="F5832" s="23" t="s">
        <v>10107</v>
      </c>
      <c r="G5832" s="20">
        <v>2015</v>
      </c>
      <c r="H5832" s="22">
        <v>18300</v>
      </c>
    </row>
    <row r="5833" spans="1:8" x14ac:dyDescent="0.25">
      <c r="A5833" s="20" t="s">
        <v>7444</v>
      </c>
      <c r="B5833" s="20" t="s">
        <v>21992</v>
      </c>
      <c r="C5833" s="20" t="s">
        <v>7457</v>
      </c>
      <c r="D5833" s="20" t="s">
        <v>21993</v>
      </c>
      <c r="E5833" s="20" t="s">
        <v>7458</v>
      </c>
      <c r="F5833" s="23" t="s">
        <v>10107</v>
      </c>
      <c r="G5833" s="20">
        <v>2015</v>
      </c>
      <c r="H5833" s="22">
        <v>21000</v>
      </c>
    </row>
    <row r="5834" spans="1:8" x14ac:dyDescent="0.25">
      <c r="A5834" s="20" t="s">
        <v>7444</v>
      </c>
      <c r="B5834" s="20" t="s">
        <v>21994</v>
      </c>
      <c r="C5834" s="20" t="s">
        <v>7460</v>
      </c>
      <c r="D5834" s="20" t="s">
        <v>21976</v>
      </c>
      <c r="E5834" s="20" t="s">
        <v>21995</v>
      </c>
      <c r="F5834" s="23" t="s">
        <v>10107</v>
      </c>
      <c r="G5834" s="20">
        <v>2015</v>
      </c>
      <c r="H5834" s="22">
        <v>7667</v>
      </c>
    </row>
    <row r="5835" spans="1:8" ht="38.25" x14ac:dyDescent="0.25">
      <c r="A5835" s="20" t="s">
        <v>21996</v>
      </c>
      <c r="B5835" s="20" t="s">
        <v>21997</v>
      </c>
      <c r="C5835" s="20" t="s">
        <v>21998</v>
      </c>
      <c r="D5835" s="20" t="s">
        <v>21999</v>
      </c>
      <c r="E5835" s="20" t="s">
        <v>10032</v>
      </c>
      <c r="F5835" s="23" t="s">
        <v>10033</v>
      </c>
      <c r="G5835" s="20">
        <v>2015</v>
      </c>
      <c r="H5835" s="22">
        <v>400000</v>
      </c>
    </row>
    <row r="5836" spans="1:8" ht="25.5" x14ac:dyDescent="0.25">
      <c r="A5836" s="20" t="s">
        <v>21996</v>
      </c>
      <c r="B5836" s="20" t="s">
        <v>22000</v>
      </c>
      <c r="C5836" s="20" t="s">
        <v>22001</v>
      </c>
      <c r="D5836" s="20" t="s">
        <v>22002</v>
      </c>
      <c r="E5836" s="20" t="s">
        <v>10032</v>
      </c>
      <c r="F5836" s="23" t="s">
        <v>10033</v>
      </c>
      <c r="G5836" s="20">
        <v>2015</v>
      </c>
      <c r="H5836" s="22">
        <v>41000</v>
      </c>
    </row>
    <row r="5837" spans="1:8" ht="25.5" x14ac:dyDescent="0.25">
      <c r="A5837" s="20" t="s">
        <v>21996</v>
      </c>
      <c r="B5837" s="20" t="s">
        <v>22003</v>
      </c>
      <c r="C5837" s="20" t="s">
        <v>6685</v>
      </c>
      <c r="D5837" s="20" t="s">
        <v>22004</v>
      </c>
      <c r="E5837" s="20" t="s">
        <v>10032</v>
      </c>
      <c r="F5837" s="23" t="s">
        <v>9681</v>
      </c>
      <c r="G5837" s="20">
        <v>2015</v>
      </c>
      <c r="H5837" s="22">
        <v>6000</v>
      </c>
    </row>
    <row r="5838" spans="1:8" ht="25.5" x14ac:dyDescent="0.25">
      <c r="A5838" s="20" t="s">
        <v>21996</v>
      </c>
      <c r="B5838" s="20" t="s">
        <v>22005</v>
      </c>
      <c r="C5838" s="20" t="s">
        <v>17597</v>
      </c>
      <c r="D5838" s="20" t="s">
        <v>22006</v>
      </c>
      <c r="E5838" s="20" t="s">
        <v>10032</v>
      </c>
      <c r="F5838" s="23" t="s">
        <v>10033</v>
      </c>
      <c r="G5838" s="20">
        <v>2015</v>
      </c>
      <c r="H5838" s="22">
        <v>51200.41</v>
      </c>
    </row>
    <row r="5839" spans="1:8" ht="25.5" x14ac:dyDescent="0.25">
      <c r="A5839" s="20" t="s">
        <v>21996</v>
      </c>
      <c r="B5839" s="20" t="s">
        <v>22007</v>
      </c>
      <c r="C5839" s="20" t="s">
        <v>6677</v>
      </c>
      <c r="D5839" s="20" t="s">
        <v>15248</v>
      </c>
      <c r="E5839" s="20" t="s">
        <v>10032</v>
      </c>
      <c r="F5839" s="23" t="s">
        <v>10033</v>
      </c>
      <c r="G5839" s="20">
        <v>2015</v>
      </c>
      <c r="H5839" s="22">
        <v>8000</v>
      </c>
    </row>
    <row r="5840" spans="1:8" ht="25.5" x14ac:dyDescent="0.25">
      <c r="A5840" s="20" t="s">
        <v>21996</v>
      </c>
      <c r="B5840" s="20" t="s">
        <v>22008</v>
      </c>
      <c r="C5840" s="20" t="s">
        <v>15244</v>
      </c>
      <c r="D5840" s="20" t="s">
        <v>15248</v>
      </c>
      <c r="E5840" s="20" t="s">
        <v>10032</v>
      </c>
      <c r="F5840" s="23" t="s">
        <v>10033</v>
      </c>
      <c r="G5840" s="20">
        <v>2015</v>
      </c>
      <c r="H5840" s="22">
        <v>1000</v>
      </c>
    </row>
    <row r="5841" spans="1:8" ht="25.5" x14ac:dyDescent="0.25">
      <c r="A5841" s="20" t="s">
        <v>21996</v>
      </c>
      <c r="B5841" s="20" t="s">
        <v>22009</v>
      </c>
      <c r="C5841" s="20" t="s">
        <v>18292</v>
      </c>
      <c r="D5841" s="20" t="s">
        <v>15248</v>
      </c>
      <c r="E5841" s="20" t="s">
        <v>10032</v>
      </c>
      <c r="F5841" s="23" t="s">
        <v>10033</v>
      </c>
      <c r="G5841" s="20">
        <v>2015</v>
      </c>
      <c r="H5841" s="22">
        <v>2000</v>
      </c>
    </row>
    <row r="5842" spans="1:8" ht="25.5" x14ac:dyDescent="0.25">
      <c r="A5842" s="20" t="s">
        <v>21996</v>
      </c>
      <c r="B5842" s="20" t="s">
        <v>22010</v>
      </c>
      <c r="C5842" s="20" t="s">
        <v>6698</v>
      </c>
      <c r="D5842" s="20" t="s">
        <v>15248</v>
      </c>
      <c r="E5842" s="20" t="s">
        <v>10032</v>
      </c>
      <c r="F5842" s="23" t="s">
        <v>10033</v>
      </c>
      <c r="G5842" s="20">
        <v>2015</v>
      </c>
      <c r="H5842" s="22">
        <v>2000</v>
      </c>
    </row>
    <row r="5843" spans="1:8" x14ac:dyDescent="0.25">
      <c r="A5843" s="20" t="s">
        <v>21996</v>
      </c>
      <c r="B5843" s="20" t="s">
        <v>22011</v>
      </c>
      <c r="C5843" s="20" t="s">
        <v>17599</v>
      </c>
      <c r="D5843" s="20" t="s">
        <v>22012</v>
      </c>
      <c r="E5843" s="20" t="s">
        <v>10032</v>
      </c>
      <c r="F5843" s="23" t="s">
        <v>10033</v>
      </c>
      <c r="G5843" s="20">
        <v>2015</v>
      </c>
      <c r="H5843" s="22">
        <v>500</v>
      </c>
    </row>
    <row r="5844" spans="1:8" ht="25.5" x14ac:dyDescent="0.25">
      <c r="A5844" s="20" t="s">
        <v>21996</v>
      </c>
      <c r="B5844" s="20" t="s">
        <v>22013</v>
      </c>
      <c r="C5844" s="20" t="s">
        <v>11076</v>
      </c>
      <c r="D5844" s="20" t="s">
        <v>22014</v>
      </c>
      <c r="E5844" s="20" t="s">
        <v>10032</v>
      </c>
      <c r="F5844" s="23" t="s">
        <v>9681</v>
      </c>
      <c r="G5844" s="20">
        <v>2015</v>
      </c>
      <c r="H5844" s="22">
        <v>1000</v>
      </c>
    </row>
    <row r="5845" spans="1:8" x14ac:dyDescent="0.25">
      <c r="A5845" s="20" t="s">
        <v>21996</v>
      </c>
      <c r="B5845" s="20" t="s">
        <v>22015</v>
      </c>
      <c r="C5845" s="20" t="s">
        <v>8929</v>
      </c>
      <c r="D5845" s="20" t="s">
        <v>22016</v>
      </c>
      <c r="E5845" s="20" t="s">
        <v>10032</v>
      </c>
      <c r="F5845" s="23" t="s">
        <v>9681</v>
      </c>
      <c r="G5845" s="20">
        <v>2015</v>
      </c>
      <c r="H5845" s="22">
        <v>500</v>
      </c>
    </row>
    <row r="5846" spans="1:8" x14ac:dyDescent="0.25">
      <c r="A5846" s="20" t="s">
        <v>21996</v>
      </c>
      <c r="B5846" s="20" t="s">
        <v>22017</v>
      </c>
      <c r="C5846" s="20" t="s">
        <v>21902</v>
      </c>
      <c r="D5846" s="20" t="s">
        <v>22018</v>
      </c>
      <c r="E5846" s="20" t="s">
        <v>10032</v>
      </c>
      <c r="F5846" s="23" t="s">
        <v>10033</v>
      </c>
      <c r="G5846" s="20">
        <v>2015</v>
      </c>
      <c r="H5846" s="22">
        <v>2000</v>
      </c>
    </row>
    <row r="5847" spans="1:8" ht="25.5" x14ac:dyDescent="0.25">
      <c r="A5847" s="20" t="s">
        <v>22019</v>
      </c>
      <c r="B5847" s="20" t="s">
        <v>7428</v>
      </c>
      <c r="C5847" s="20" t="s">
        <v>7429</v>
      </c>
      <c r="D5847" s="20" t="s">
        <v>7395</v>
      </c>
      <c r="E5847" s="20" t="s">
        <v>7430</v>
      </c>
      <c r="F5847" s="21" t="s">
        <v>10566</v>
      </c>
      <c r="G5847" s="20">
        <v>2015</v>
      </c>
      <c r="H5847" s="22">
        <v>18000</v>
      </c>
    </row>
    <row r="5848" spans="1:8" ht="25.5" x14ac:dyDescent="0.25">
      <c r="A5848" s="20" t="s">
        <v>22019</v>
      </c>
      <c r="B5848" s="20" t="s">
        <v>7437</v>
      </c>
      <c r="C5848" s="20" t="s">
        <v>22020</v>
      </c>
      <c r="D5848" s="20" t="s">
        <v>7395</v>
      </c>
      <c r="E5848" s="20" t="s">
        <v>22021</v>
      </c>
      <c r="F5848" s="23" t="s">
        <v>10566</v>
      </c>
      <c r="G5848" s="20">
        <v>2015</v>
      </c>
      <c r="H5848" s="22">
        <v>44000</v>
      </c>
    </row>
    <row r="5849" spans="1:8" ht="25.5" x14ac:dyDescent="0.25">
      <c r="A5849" s="20" t="s">
        <v>22019</v>
      </c>
      <c r="B5849" s="20" t="s">
        <v>22022</v>
      </c>
      <c r="C5849" s="20" t="s">
        <v>22023</v>
      </c>
      <c r="D5849" s="20" t="s">
        <v>7395</v>
      </c>
      <c r="E5849" s="20" t="s">
        <v>22024</v>
      </c>
      <c r="F5849" s="23" t="s">
        <v>10566</v>
      </c>
      <c r="G5849" s="20">
        <v>2015</v>
      </c>
      <c r="H5849" s="22">
        <v>500</v>
      </c>
    </row>
    <row r="5850" spans="1:8" ht="25.5" x14ac:dyDescent="0.25">
      <c r="A5850" s="20" t="s">
        <v>22019</v>
      </c>
      <c r="B5850" s="20" t="s">
        <v>22025</v>
      </c>
      <c r="C5850" s="20" t="s">
        <v>22026</v>
      </c>
      <c r="D5850" s="20" t="s">
        <v>7395</v>
      </c>
      <c r="E5850" s="20" t="s">
        <v>7443</v>
      </c>
      <c r="F5850" s="23" t="s">
        <v>10566</v>
      </c>
      <c r="G5850" s="20">
        <v>2015</v>
      </c>
      <c r="H5850" s="22">
        <v>2000</v>
      </c>
    </row>
    <row r="5851" spans="1:8" ht="25.5" x14ac:dyDescent="0.25">
      <c r="A5851" s="20" t="s">
        <v>22019</v>
      </c>
      <c r="B5851" s="20" t="s">
        <v>22027</v>
      </c>
      <c r="C5851" s="20" t="s">
        <v>22028</v>
      </c>
      <c r="D5851" s="20" t="s">
        <v>7395</v>
      </c>
      <c r="E5851" s="20" t="s">
        <v>7441</v>
      </c>
      <c r="F5851" s="23" t="s">
        <v>10566</v>
      </c>
      <c r="G5851" s="20">
        <v>2015</v>
      </c>
      <c r="H5851" s="22">
        <v>3000</v>
      </c>
    </row>
    <row r="5852" spans="1:8" ht="25.5" x14ac:dyDescent="0.25">
      <c r="A5852" s="20" t="s">
        <v>22019</v>
      </c>
      <c r="B5852" s="20" t="s">
        <v>22029</v>
      </c>
      <c r="C5852" s="20" t="s">
        <v>22030</v>
      </c>
      <c r="D5852" s="20" t="s">
        <v>7395</v>
      </c>
      <c r="E5852" s="20" t="s">
        <v>22031</v>
      </c>
      <c r="F5852" s="23" t="s">
        <v>10566</v>
      </c>
      <c r="G5852" s="20">
        <v>2015</v>
      </c>
      <c r="H5852" s="22">
        <v>5000</v>
      </c>
    </row>
    <row r="5853" spans="1:8" x14ac:dyDescent="0.25">
      <c r="A5853" s="20" t="s">
        <v>22019</v>
      </c>
      <c r="B5853" s="20" t="s">
        <v>22032</v>
      </c>
      <c r="C5853" s="20" t="s">
        <v>22033</v>
      </c>
      <c r="D5853" s="20" t="s">
        <v>7391</v>
      </c>
      <c r="E5853" s="20" t="s">
        <v>22034</v>
      </c>
      <c r="F5853" s="23" t="s">
        <v>10566</v>
      </c>
      <c r="G5853" s="20">
        <v>2015</v>
      </c>
      <c r="H5853" s="22">
        <v>5000</v>
      </c>
    </row>
    <row r="5854" spans="1:8" x14ac:dyDescent="0.25">
      <c r="A5854" s="20" t="s">
        <v>22019</v>
      </c>
      <c r="B5854" s="20" t="s">
        <v>22035</v>
      </c>
      <c r="C5854" s="20" t="s">
        <v>7386</v>
      </c>
      <c r="D5854" s="20" t="s">
        <v>22036</v>
      </c>
      <c r="E5854" s="20" t="s">
        <v>7388</v>
      </c>
      <c r="F5854" s="23" t="s">
        <v>10566</v>
      </c>
      <c r="G5854" s="20">
        <v>2015</v>
      </c>
      <c r="H5854" s="22">
        <v>6000</v>
      </c>
    </row>
    <row r="5855" spans="1:8" x14ac:dyDescent="0.25">
      <c r="A5855" s="20" t="s">
        <v>22019</v>
      </c>
      <c r="B5855" s="20" t="s">
        <v>7389</v>
      </c>
      <c r="C5855" s="20" t="s">
        <v>7390</v>
      </c>
      <c r="D5855" s="20" t="s">
        <v>7391</v>
      </c>
      <c r="E5855" s="20" t="s">
        <v>7392</v>
      </c>
      <c r="F5855" s="23" t="s">
        <v>10566</v>
      </c>
      <c r="G5855" s="20">
        <v>2015</v>
      </c>
      <c r="H5855" s="22">
        <v>1000</v>
      </c>
    </row>
    <row r="5856" spans="1:8" ht="25.5" x14ac:dyDescent="0.25">
      <c r="A5856" s="20" t="s">
        <v>22019</v>
      </c>
      <c r="B5856" s="20" t="s">
        <v>7400</v>
      </c>
      <c r="C5856" s="20" t="s">
        <v>7401</v>
      </c>
      <c r="D5856" s="20" t="s">
        <v>7402</v>
      </c>
      <c r="E5856" s="20" t="s">
        <v>7403</v>
      </c>
      <c r="F5856" s="23" t="s">
        <v>10566</v>
      </c>
      <c r="G5856" s="20">
        <v>2015</v>
      </c>
      <c r="H5856" s="22">
        <v>100000</v>
      </c>
    </row>
    <row r="5857" spans="1:8" ht="25.5" x14ac:dyDescent="0.25">
      <c r="A5857" s="20" t="s">
        <v>22019</v>
      </c>
      <c r="B5857" s="20" t="s">
        <v>7404</v>
      </c>
      <c r="C5857" s="20" t="s">
        <v>3397</v>
      </c>
      <c r="D5857" s="20" t="s">
        <v>7395</v>
      </c>
      <c r="E5857" s="20" t="s">
        <v>7405</v>
      </c>
      <c r="F5857" s="23" t="s">
        <v>10566</v>
      </c>
      <c r="G5857" s="20">
        <v>2015</v>
      </c>
      <c r="H5857" s="22">
        <v>6000</v>
      </c>
    </row>
    <row r="5858" spans="1:8" ht="25.5" x14ac:dyDescent="0.25">
      <c r="A5858" s="20" t="s">
        <v>22019</v>
      </c>
      <c r="B5858" s="20" t="s">
        <v>7433</v>
      </c>
      <c r="C5858" s="20" t="s">
        <v>22037</v>
      </c>
      <c r="D5858" s="20" t="s">
        <v>7395</v>
      </c>
      <c r="E5858" s="20" t="s">
        <v>22034</v>
      </c>
      <c r="F5858" s="23" t="s">
        <v>10566</v>
      </c>
      <c r="G5858" s="20">
        <v>2015</v>
      </c>
      <c r="H5858" s="22">
        <v>2000</v>
      </c>
    </row>
    <row r="5859" spans="1:8" ht="25.5" x14ac:dyDescent="0.25">
      <c r="A5859" s="20" t="s">
        <v>22019</v>
      </c>
      <c r="B5859" s="20" t="s">
        <v>22038</v>
      </c>
      <c r="C5859" s="20" t="s">
        <v>22039</v>
      </c>
      <c r="D5859" s="20" t="s">
        <v>7395</v>
      </c>
      <c r="E5859" s="20" t="s">
        <v>7436</v>
      </c>
      <c r="F5859" s="23" t="s">
        <v>10566</v>
      </c>
      <c r="G5859" s="20">
        <v>2015</v>
      </c>
      <c r="H5859" s="22">
        <v>2000</v>
      </c>
    </row>
    <row r="5860" spans="1:8" ht="25.5" x14ac:dyDescent="0.25">
      <c r="A5860" s="20" t="s">
        <v>22019</v>
      </c>
      <c r="B5860" s="20" t="s">
        <v>22040</v>
      </c>
      <c r="C5860" s="20" t="s">
        <v>22041</v>
      </c>
      <c r="D5860" s="20" t="s">
        <v>7395</v>
      </c>
      <c r="E5860" s="20" t="s">
        <v>22034</v>
      </c>
      <c r="F5860" s="23" t="s">
        <v>10566</v>
      </c>
      <c r="G5860" s="20">
        <v>2015</v>
      </c>
      <c r="H5860" s="22">
        <v>1000</v>
      </c>
    </row>
    <row r="5861" spans="1:8" ht="25.5" x14ac:dyDescent="0.25">
      <c r="A5861" s="20" t="s">
        <v>22019</v>
      </c>
      <c r="B5861" s="20" t="s">
        <v>7412</v>
      </c>
      <c r="C5861" s="20" t="s">
        <v>7413</v>
      </c>
      <c r="D5861" s="20" t="s">
        <v>7395</v>
      </c>
      <c r="E5861" s="20" t="s">
        <v>7414</v>
      </c>
      <c r="F5861" s="23" t="s">
        <v>10566</v>
      </c>
      <c r="G5861" s="20">
        <v>2015</v>
      </c>
      <c r="H5861" s="22">
        <v>1000</v>
      </c>
    </row>
    <row r="5862" spans="1:8" ht="25.5" x14ac:dyDescent="0.25">
      <c r="A5862" s="20" t="s">
        <v>22019</v>
      </c>
      <c r="B5862" s="20" t="s">
        <v>5391</v>
      </c>
      <c r="C5862" s="20" t="s">
        <v>135</v>
      </c>
      <c r="D5862" s="20" t="s">
        <v>7395</v>
      </c>
      <c r="E5862" s="20" t="s">
        <v>7427</v>
      </c>
      <c r="F5862" s="23" t="s">
        <v>10566</v>
      </c>
      <c r="G5862" s="20">
        <v>2015</v>
      </c>
      <c r="H5862" s="22">
        <v>500</v>
      </c>
    </row>
    <row r="5863" spans="1:8" ht="25.5" x14ac:dyDescent="0.25">
      <c r="A5863" s="20" t="s">
        <v>22019</v>
      </c>
      <c r="B5863" s="20" t="s">
        <v>7424</v>
      </c>
      <c r="C5863" s="20" t="s">
        <v>7425</v>
      </c>
      <c r="D5863" s="20" t="s">
        <v>7395</v>
      </c>
      <c r="E5863" s="20" t="s">
        <v>7426</v>
      </c>
      <c r="F5863" s="23" t="s">
        <v>10566</v>
      </c>
      <c r="G5863" s="20">
        <v>2015</v>
      </c>
      <c r="H5863" s="22">
        <v>1000</v>
      </c>
    </row>
    <row r="5864" spans="1:8" ht="25.5" x14ac:dyDescent="0.25">
      <c r="A5864" s="20" t="s">
        <v>22019</v>
      </c>
      <c r="B5864" s="20" t="s">
        <v>5151</v>
      </c>
      <c r="C5864" s="20" t="s">
        <v>156</v>
      </c>
      <c r="D5864" s="20" t="s">
        <v>7395</v>
      </c>
      <c r="E5864" s="20" t="s">
        <v>7416</v>
      </c>
      <c r="F5864" s="23" t="s">
        <v>10566</v>
      </c>
      <c r="G5864" s="20">
        <v>2015</v>
      </c>
      <c r="H5864" s="22">
        <v>1000</v>
      </c>
    </row>
    <row r="5865" spans="1:8" ht="38.25" x14ac:dyDescent="0.25">
      <c r="A5865" s="20" t="s">
        <v>22019</v>
      </c>
      <c r="B5865" s="20" t="s">
        <v>22042</v>
      </c>
      <c r="C5865" s="20" t="s">
        <v>5393</v>
      </c>
      <c r="D5865" s="20" t="s">
        <v>22043</v>
      </c>
      <c r="E5865" s="20" t="s">
        <v>7432</v>
      </c>
      <c r="F5865" s="23" t="s">
        <v>10566</v>
      </c>
      <c r="G5865" s="20">
        <v>2015</v>
      </c>
      <c r="H5865" s="22">
        <v>500</v>
      </c>
    </row>
    <row r="5866" spans="1:8" ht="25.5" x14ac:dyDescent="0.25">
      <c r="A5866" s="20" t="s">
        <v>22019</v>
      </c>
      <c r="B5866" s="20" t="s">
        <v>7417</v>
      </c>
      <c r="C5866" s="20" t="s">
        <v>7418</v>
      </c>
      <c r="D5866" s="20" t="s">
        <v>7395</v>
      </c>
      <c r="E5866" s="20" t="s">
        <v>7420</v>
      </c>
      <c r="F5866" s="23" t="s">
        <v>10566</v>
      </c>
      <c r="G5866" s="20">
        <v>2015</v>
      </c>
      <c r="H5866" s="22">
        <v>1000</v>
      </c>
    </row>
    <row r="5867" spans="1:8" ht="51" x14ac:dyDescent="0.25">
      <c r="A5867" s="20" t="s">
        <v>22019</v>
      </c>
      <c r="B5867" s="20" t="s">
        <v>22044</v>
      </c>
      <c r="C5867" s="20" t="s">
        <v>22045</v>
      </c>
      <c r="D5867" s="20" t="s">
        <v>7395</v>
      </c>
      <c r="E5867" s="20" t="s">
        <v>22046</v>
      </c>
      <c r="F5867" s="23" t="s">
        <v>10566</v>
      </c>
      <c r="G5867" s="20">
        <v>2015</v>
      </c>
      <c r="H5867" s="22">
        <v>500</v>
      </c>
    </row>
    <row r="5868" spans="1:8" x14ac:dyDescent="0.25">
      <c r="A5868" s="20" t="s">
        <v>22047</v>
      </c>
      <c r="B5868" s="20" t="s">
        <v>22048</v>
      </c>
      <c r="C5868" s="20" t="s">
        <v>22049</v>
      </c>
      <c r="D5868" s="20" t="s">
        <v>22050</v>
      </c>
      <c r="E5868" s="20" t="s">
        <v>10032</v>
      </c>
      <c r="F5868" s="23" t="s">
        <v>10566</v>
      </c>
      <c r="G5868" s="20">
        <v>2015</v>
      </c>
      <c r="H5868" s="22">
        <v>304500</v>
      </c>
    </row>
    <row r="5869" spans="1:8" x14ac:dyDescent="0.25">
      <c r="A5869" s="20" t="s">
        <v>22047</v>
      </c>
      <c r="B5869" s="20" t="s">
        <v>22051</v>
      </c>
      <c r="C5869" s="20" t="s">
        <v>22052</v>
      </c>
      <c r="D5869" s="20" t="s">
        <v>22050</v>
      </c>
      <c r="E5869" s="20" t="s">
        <v>10032</v>
      </c>
      <c r="F5869" s="23" t="s">
        <v>10566</v>
      </c>
      <c r="G5869" s="20">
        <v>2015</v>
      </c>
      <c r="H5869" s="22">
        <v>10000</v>
      </c>
    </row>
    <row r="5870" spans="1:8" ht="25.5" x14ac:dyDescent="0.25">
      <c r="A5870" s="20" t="s">
        <v>22047</v>
      </c>
      <c r="B5870" s="20" t="s">
        <v>22053</v>
      </c>
      <c r="C5870" s="20" t="s">
        <v>7359</v>
      </c>
      <c r="D5870" s="20" t="s">
        <v>22054</v>
      </c>
      <c r="E5870" s="20" t="s">
        <v>10032</v>
      </c>
      <c r="F5870" s="23" t="s">
        <v>10566</v>
      </c>
      <c r="G5870" s="20">
        <v>2015</v>
      </c>
      <c r="H5870" s="22">
        <v>5000</v>
      </c>
    </row>
    <row r="5871" spans="1:8" ht="25.5" x14ac:dyDescent="0.25">
      <c r="A5871" s="20" t="s">
        <v>22047</v>
      </c>
      <c r="B5871" s="20" t="s">
        <v>22055</v>
      </c>
      <c r="C5871" s="20" t="s">
        <v>22056</v>
      </c>
      <c r="D5871" s="20" t="s">
        <v>22057</v>
      </c>
      <c r="E5871" s="20" t="s">
        <v>10032</v>
      </c>
      <c r="F5871" s="23" t="s">
        <v>10566</v>
      </c>
      <c r="G5871" s="20">
        <v>2015</v>
      </c>
      <c r="H5871" s="22">
        <v>1156</v>
      </c>
    </row>
    <row r="5872" spans="1:8" x14ac:dyDescent="0.25">
      <c r="A5872" s="20" t="s">
        <v>22047</v>
      </c>
      <c r="B5872" s="20" t="s">
        <v>22058</v>
      </c>
      <c r="C5872" s="20" t="s">
        <v>22059</v>
      </c>
      <c r="D5872" s="20" t="s">
        <v>22050</v>
      </c>
      <c r="E5872" s="20" t="s">
        <v>10032</v>
      </c>
      <c r="F5872" s="23" t="s">
        <v>10566</v>
      </c>
      <c r="G5872" s="20">
        <v>2015</v>
      </c>
      <c r="H5872" s="22">
        <v>946.92</v>
      </c>
    </row>
    <row r="5873" spans="1:8" x14ac:dyDescent="0.25">
      <c r="A5873" s="20" t="s">
        <v>22047</v>
      </c>
      <c r="B5873" s="20" t="s">
        <v>22060</v>
      </c>
      <c r="C5873" s="20" t="s">
        <v>22061</v>
      </c>
      <c r="D5873" s="20" t="s">
        <v>22050</v>
      </c>
      <c r="E5873" s="20" t="s">
        <v>10032</v>
      </c>
      <c r="F5873" s="23" t="s">
        <v>10566</v>
      </c>
      <c r="G5873" s="20">
        <v>2015</v>
      </c>
      <c r="H5873" s="22">
        <v>23000</v>
      </c>
    </row>
    <row r="5874" spans="1:8" x14ac:dyDescent="0.25">
      <c r="A5874" s="20" t="s">
        <v>22047</v>
      </c>
      <c r="B5874" s="20" t="s">
        <v>22062</v>
      </c>
      <c r="C5874" s="20" t="s">
        <v>22063</v>
      </c>
      <c r="D5874" s="20" t="s">
        <v>22064</v>
      </c>
      <c r="E5874" s="20" t="s">
        <v>10032</v>
      </c>
      <c r="F5874" s="23" t="s">
        <v>10566</v>
      </c>
      <c r="G5874" s="20">
        <v>2015</v>
      </c>
      <c r="H5874" s="22">
        <v>3000</v>
      </c>
    </row>
    <row r="5875" spans="1:8" ht="25.5" x14ac:dyDescent="0.25">
      <c r="A5875" s="20" t="s">
        <v>22047</v>
      </c>
      <c r="B5875" s="20" t="s">
        <v>22065</v>
      </c>
      <c r="C5875" s="20" t="s">
        <v>7364</v>
      </c>
      <c r="D5875" s="20" t="s">
        <v>22066</v>
      </c>
      <c r="E5875" s="20" t="s">
        <v>10032</v>
      </c>
      <c r="F5875" s="23" t="s">
        <v>10566</v>
      </c>
      <c r="G5875" s="20">
        <v>2015</v>
      </c>
      <c r="H5875" s="22">
        <v>6666.5</v>
      </c>
    </row>
    <row r="5876" spans="1:8" x14ac:dyDescent="0.25">
      <c r="A5876" s="20" t="s">
        <v>22047</v>
      </c>
      <c r="B5876" s="20" t="s">
        <v>22067</v>
      </c>
      <c r="C5876" s="20" t="s">
        <v>22068</v>
      </c>
      <c r="D5876" s="20" t="s">
        <v>22050</v>
      </c>
      <c r="E5876" s="20" t="s">
        <v>10032</v>
      </c>
      <c r="F5876" s="23" t="s">
        <v>10566</v>
      </c>
      <c r="G5876" s="20">
        <v>2015</v>
      </c>
      <c r="H5876" s="22">
        <v>2400</v>
      </c>
    </row>
    <row r="5877" spans="1:8" x14ac:dyDescent="0.25">
      <c r="A5877" s="20" t="s">
        <v>22069</v>
      </c>
      <c r="B5877" s="20" t="s">
        <v>22070</v>
      </c>
      <c r="C5877" s="20" t="s">
        <v>22071</v>
      </c>
      <c r="D5877" s="20" t="s">
        <v>22072</v>
      </c>
      <c r="E5877" s="20" t="s">
        <v>22073</v>
      </c>
      <c r="F5877" s="23" t="s">
        <v>9681</v>
      </c>
      <c r="G5877" s="20">
        <v>2015</v>
      </c>
      <c r="H5877" s="22">
        <v>5500</v>
      </c>
    </row>
    <row r="5878" spans="1:8" x14ac:dyDescent="0.25">
      <c r="A5878" s="20" t="s">
        <v>22069</v>
      </c>
      <c r="B5878" s="20" t="s">
        <v>22074</v>
      </c>
      <c r="C5878" s="20" t="s">
        <v>22075</v>
      </c>
      <c r="D5878" s="20" t="s">
        <v>22076</v>
      </c>
      <c r="E5878" s="20" t="s">
        <v>22077</v>
      </c>
      <c r="F5878" s="23" t="s">
        <v>9681</v>
      </c>
      <c r="G5878" s="20">
        <v>2015</v>
      </c>
      <c r="H5878" s="22">
        <v>2000</v>
      </c>
    </row>
    <row r="5879" spans="1:8" ht="25.5" x14ac:dyDescent="0.25">
      <c r="A5879" s="20" t="s">
        <v>22069</v>
      </c>
      <c r="B5879" s="20" t="s">
        <v>22078</v>
      </c>
      <c r="C5879" s="20" t="s">
        <v>15531</v>
      </c>
      <c r="D5879" s="20" t="s">
        <v>22076</v>
      </c>
      <c r="E5879" s="20" t="s">
        <v>22079</v>
      </c>
      <c r="F5879" s="23" t="s">
        <v>9681</v>
      </c>
      <c r="G5879" s="20">
        <v>2015</v>
      </c>
      <c r="H5879" s="22">
        <v>500</v>
      </c>
    </row>
    <row r="5880" spans="1:8" ht="25.5" x14ac:dyDescent="0.25">
      <c r="A5880" s="20" t="s">
        <v>22069</v>
      </c>
      <c r="B5880" s="20" t="s">
        <v>22080</v>
      </c>
      <c r="C5880" s="20" t="s">
        <v>7332</v>
      </c>
      <c r="D5880" s="20" t="s">
        <v>22081</v>
      </c>
      <c r="E5880" s="20" t="s">
        <v>22082</v>
      </c>
      <c r="F5880" s="23" t="s">
        <v>10264</v>
      </c>
      <c r="G5880" s="20">
        <v>2015</v>
      </c>
      <c r="H5880" s="22">
        <v>1000</v>
      </c>
    </row>
    <row r="5881" spans="1:8" ht="25.5" x14ac:dyDescent="0.25">
      <c r="A5881" s="20" t="s">
        <v>22069</v>
      </c>
      <c r="B5881" s="20" t="s">
        <v>22083</v>
      </c>
      <c r="C5881" s="20" t="s">
        <v>14054</v>
      </c>
      <c r="D5881" s="20" t="s">
        <v>22076</v>
      </c>
      <c r="E5881" s="20" t="s">
        <v>22084</v>
      </c>
      <c r="F5881" s="23" t="s">
        <v>10264</v>
      </c>
      <c r="G5881" s="20">
        <v>2015</v>
      </c>
      <c r="H5881" s="22">
        <v>3350</v>
      </c>
    </row>
  </sheetData>
  <autoFilter ref="A1:H5881"/>
  <pageMargins left="0.70866141732283472" right="0.70866141732283472" top="0.74803149606299213" bottom="0.74803149606299213" header="0.31496062992125984" footer="0.31496062992125984"/>
  <pageSetup paperSize="9" scale="69" orientation="landscape" verticalDpi="0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4966"/>
  <sheetViews>
    <sheetView zoomScaleNormal="10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B20" sqref="B20"/>
    </sheetView>
  </sheetViews>
  <sheetFormatPr defaultRowHeight="12.75" x14ac:dyDescent="0.25"/>
  <cols>
    <col min="1" max="1" width="27.7109375" style="2" bestFit="1" customWidth="1"/>
    <col min="2" max="2" width="43.28515625" style="2" customWidth="1"/>
    <col min="3" max="3" width="16.85546875" style="2" customWidth="1"/>
    <col min="4" max="4" width="37.140625" style="2" customWidth="1"/>
    <col min="5" max="5" width="18.42578125" style="2" customWidth="1"/>
    <col min="6" max="6" width="25.7109375" style="2" customWidth="1"/>
    <col min="7" max="7" width="7.42578125" style="2" bestFit="1" customWidth="1"/>
    <col min="8" max="8" width="11.28515625" style="2" bestFit="1" customWidth="1"/>
    <col min="9" max="16384" width="9.140625" style="2"/>
  </cols>
  <sheetData>
    <row r="1" spans="1:8" ht="26.2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ht="13.5" thickTop="1" x14ac:dyDescent="0.25">
      <c r="A2" s="3" t="s">
        <v>8</v>
      </c>
      <c r="B2" s="3" t="s">
        <v>9</v>
      </c>
      <c r="C2" s="3"/>
      <c r="D2" s="3" t="s">
        <v>10</v>
      </c>
      <c r="E2" s="3"/>
      <c r="F2" s="3" t="s">
        <v>11</v>
      </c>
      <c r="G2" s="4">
        <v>2014</v>
      </c>
      <c r="H2" s="5">
        <v>47231.839999999997</v>
      </c>
    </row>
    <row r="3" spans="1:8" x14ac:dyDescent="0.25">
      <c r="A3" s="6" t="s">
        <v>8</v>
      </c>
      <c r="B3" s="6" t="s">
        <v>12</v>
      </c>
      <c r="C3" s="6"/>
      <c r="D3" s="6" t="s">
        <v>10</v>
      </c>
      <c r="E3" s="6"/>
      <c r="F3" s="6" t="s">
        <v>11</v>
      </c>
      <c r="G3" s="7">
        <v>2014</v>
      </c>
      <c r="H3" s="8">
        <v>16583.38</v>
      </c>
    </row>
    <row r="4" spans="1:8" x14ac:dyDescent="0.25">
      <c r="A4" s="6" t="s">
        <v>8</v>
      </c>
      <c r="B4" s="6" t="s">
        <v>13</v>
      </c>
      <c r="C4" s="6"/>
      <c r="D4" s="6" t="s">
        <v>10</v>
      </c>
      <c r="E4" s="6"/>
      <c r="F4" s="6" t="s">
        <v>11</v>
      </c>
      <c r="G4" s="7">
        <v>2014</v>
      </c>
      <c r="H4" s="8">
        <v>20000</v>
      </c>
    </row>
    <row r="5" spans="1:8" x14ac:dyDescent="0.25">
      <c r="A5" s="6" t="s">
        <v>8</v>
      </c>
      <c r="B5" s="6" t="s">
        <v>14</v>
      </c>
      <c r="C5" s="6"/>
      <c r="D5" s="6" t="s">
        <v>10</v>
      </c>
      <c r="E5" s="6"/>
      <c r="F5" s="6" t="s">
        <v>11</v>
      </c>
      <c r="G5" s="7">
        <v>2014</v>
      </c>
      <c r="H5" s="8">
        <v>15000</v>
      </c>
    </row>
    <row r="6" spans="1:8" x14ac:dyDescent="0.25">
      <c r="A6" s="6" t="s">
        <v>8</v>
      </c>
      <c r="B6" s="6" t="s">
        <v>15</v>
      </c>
      <c r="C6" s="6"/>
      <c r="D6" s="6" t="s">
        <v>10</v>
      </c>
      <c r="E6" s="6"/>
      <c r="F6" s="6" t="s">
        <v>11</v>
      </c>
      <c r="G6" s="7">
        <v>2014</v>
      </c>
      <c r="H6" s="8">
        <v>490000</v>
      </c>
    </row>
    <row r="7" spans="1:8" x14ac:dyDescent="0.25">
      <c r="A7" s="6" t="s">
        <v>8</v>
      </c>
      <c r="B7" s="6" t="s">
        <v>16</v>
      </c>
      <c r="C7" s="6"/>
      <c r="D7" s="6" t="s">
        <v>10</v>
      </c>
      <c r="E7" s="6"/>
      <c r="F7" s="6" t="s">
        <v>11</v>
      </c>
      <c r="G7" s="7">
        <v>2014</v>
      </c>
      <c r="H7" s="8">
        <v>88403.73</v>
      </c>
    </row>
    <row r="8" spans="1:8" x14ac:dyDescent="0.25">
      <c r="A8" s="6" t="s">
        <v>17</v>
      </c>
      <c r="B8" s="6" t="s">
        <v>18</v>
      </c>
      <c r="C8" s="6"/>
      <c r="D8" s="6" t="s">
        <v>19</v>
      </c>
      <c r="E8" s="6" t="s">
        <v>20</v>
      </c>
      <c r="F8" s="6" t="s">
        <v>11</v>
      </c>
      <c r="G8" s="7">
        <v>2014</v>
      </c>
      <c r="H8" s="8">
        <v>35000</v>
      </c>
    </row>
    <row r="9" spans="1:8" x14ac:dyDescent="0.25">
      <c r="A9" s="6" t="s">
        <v>17</v>
      </c>
      <c r="B9" s="6" t="s">
        <v>21</v>
      </c>
      <c r="C9" s="6" t="s">
        <v>22</v>
      </c>
      <c r="D9" s="6" t="s">
        <v>23</v>
      </c>
      <c r="E9" s="6" t="s">
        <v>24</v>
      </c>
      <c r="F9" s="6" t="s">
        <v>11</v>
      </c>
      <c r="G9" s="7">
        <v>2014</v>
      </c>
      <c r="H9" s="8">
        <v>14091</v>
      </c>
    </row>
    <row r="10" spans="1:8" x14ac:dyDescent="0.25">
      <c r="A10" s="6" t="s">
        <v>17</v>
      </c>
      <c r="B10" s="6" t="s">
        <v>25</v>
      </c>
      <c r="C10" s="6"/>
      <c r="D10" s="6" t="s">
        <v>26</v>
      </c>
      <c r="E10" s="6" t="s">
        <v>27</v>
      </c>
      <c r="F10" s="6" t="s">
        <v>11</v>
      </c>
      <c r="G10" s="7">
        <v>2014</v>
      </c>
      <c r="H10" s="8">
        <v>3000</v>
      </c>
    </row>
    <row r="11" spans="1:8" ht="25.5" x14ac:dyDescent="0.25">
      <c r="A11" s="6" t="s">
        <v>17</v>
      </c>
      <c r="B11" s="6" t="s">
        <v>28</v>
      </c>
      <c r="C11" s="6" t="s">
        <v>29</v>
      </c>
      <c r="D11" s="6" t="s">
        <v>30</v>
      </c>
      <c r="E11" s="6" t="s">
        <v>31</v>
      </c>
      <c r="F11" s="6" t="s">
        <v>11</v>
      </c>
      <c r="G11" s="7">
        <v>2014</v>
      </c>
      <c r="H11" s="8">
        <v>1890</v>
      </c>
    </row>
    <row r="12" spans="1:8" x14ac:dyDescent="0.25">
      <c r="A12" s="6" t="s">
        <v>17</v>
      </c>
      <c r="B12" s="6" t="s">
        <v>32</v>
      </c>
      <c r="C12" s="6" t="s">
        <v>33</v>
      </c>
      <c r="D12" s="6" t="s">
        <v>34</v>
      </c>
      <c r="E12" s="6" t="s">
        <v>35</v>
      </c>
      <c r="F12" s="6" t="s">
        <v>11</v>
      </c>
      <c r="G12" s="7">
        <v>2014</v>
      </c>
      <c r="H12" s="8">
        <v>2000</v>
      </c>
    </row>
    <row r="13" spans="1:8" x14ac:dyDescent="0.25">
      <c r="A13" s="6" t="s">
        <v>17</v>
      </c>
      <c r="B13" s="6" t="s">
        <v>36</v>
      </c>
      <c r="C13" s="6"/>
      <c r="D13" s="6" t="s">
        <v>26</v>
      </c>
      <c r="E13" s="6" t="s">
        <v>37</v>
      </c>
      <c r="F13" s="6" t="s">
        <v>11</v>
      </c>
      <c r="G13" s="7">
        <v>2014</v>
      </c>
      <c r="H13" s="8">
        <v>1000</v>
      </c>
    </row>
    <row r="14" spans="1:8" x14ac:dyDescent="0.25">
      <c r="A14" s="6" t="s">
        <v>17</v>
      </c>
      <c r="B14" s="6" t="s">
        <v>38</v>
      </c>
      <c r="C14" s="6"/>
      <c r="D14" s="6" t="s">
        <v>26</v>
      </c>
      <c r="E14" s="6" t="s">
        <v>39</v>
      </c>
      <c r="F14" s="6" t="s">
        <v>11</v>
      </c>
      <c r="G14" s="7">
        <v>2014</v>
      </c>
      <c r="H14" s="8">
        <v>3000</v>
      </c>
    </row>
    <row r="15" spans="1:8" x14ac:dyDescent="0.25">
      <c r="A15" s="6" t="s">
        <v>17</v>
      </c>
      <c r="B15" s="6" t="s">
        <v>40</v>
      </c>
      <c r="C15" s="6"/>
      <c r="D15" s="6" t="s">
        <v>26</v>
      </c>
      <c r="E15" s="6"/>
      <c r="F15" s="6" t="s">
        <v>41</v>
      </c>
      <c r="G15" s="7">
        <v>2014</v>
      </c>
      <c r="H15" s="8">
        <v>1000</v>
      </c>
    </row>
    <row r="16" spans="1:8" x14ac:dyDescent="0.25">
      <c r="A16" s="6" t="s">
        <v>17</v>
      </c>
      <c r="B16" s="6" t="s">
        <v>42</v>
      </c>
      <c r="C16" s="6" t="s">
        <v>43</v>
      </c>
      <c r="D16" s="6" t="s">
        <v>26</v>
      </c>
      <c r="E16" s="6" t="s">
        <v>44</v>
      </c>
      <c r="F16" s="6" t="s">
        <v>11</v>
      </c>
      <c r="G16" s="7">
        <v>2014</v>
      </c>
      <c r="H16" s="8">
        <v>10000</v>
      </c>
    </row>
    <row r="17" spans="1:8" x14ac:dyDescent="0.25">
      <c r="A17" s="6" t="s">
        <v>17</v>
      </c>
      <c r="B17" s="6" t="s">
        <v>45</v>
      </c>
      <c r="C17" s="6" t="s">
        <v>46</v>
      </c>
      <c r="D17" s="6" t="s">
        <v>47</v>
      </c>
      <c r="E17" s="6" t="s">
        <v>48</v>
      </c>
      <c r="F17" s="6" t="s">
        <v>11</v>
      </c>
      <c r="G17" s="7">
        <v>2014</v>
      </c>
      <c r="H17" s="8">
        <v>7000</v>
      </c>
    </row>
    <row r="18" spans="1:8" x14ac:dyDescent="0.25">
      <c r="A18" s="6" t="s">
        <v>17</v>
      </c>
      <c r="B18" s="6" t="s">
        <v>49</v>
      </c>
      <c r="C18" s="6"/>
      <c r="D18" s="6" t="s">
        <v>50</v>
      </c>
      <c r="E18" s="6" t="s">
        <v>51</v>
      </c>
      <c r="F18" s="6" t="s">
        <v>11</v>
      </c>
      <c r="G18" s="7">
        <v>2014</v>
      </c>
      <c r="H18" s="8">
        <v>5000</v>
      </c>
    </row>
    <row r="19" spans="1:8" x14ac:dyDescent="0.25">
      <c r="A19" s="6" t="s">
        <v>17</v>
      </c>
      <c r="B19" s="6" t="s">
        <v>52</v>
      </c>
      <c r="C19" s="6"/>
      <c r="D19" s="6" t="s">
        <v>53</v>
      </c>
      <c r="E19" s="6" t="s">
        <v>54</v>
      </c>
      <c r="F19" s="6" t="s">
        <v>11</v>
      </c>
      <c r="G19" s="7">
        <v>2014</v>
      </c>
      <c r="H19" s="8">
        <v>10000</v>
      </c>
    </row>
    <row r="20" spans="1:8" x14ac:dyDescent="0.25">
      <c r="A20" s="6" t="s">
        <v>17</v>
      </c>
      <c r="B20" s="6" t="s">
        <v>52</v>
      </c>
      <c r="C20" s="6"/>
      <c r="D20" s="6" t="s">
        <v>26</v>
      </c>
      <c r="E20" s="6" t="s">
        <v>54</v>
      </c>
      <c r="F20" s="6" t="s">
        <v>11</v>
      </c>
      <c r="G20" s="7">
        <v>2014</v>
      </c>
      <c r="H20" s="8">
        <v>5000</v>
      </c>
    </row>
    <row r="21" spans="1:8" x14ac:dyDescent="0.25">
      <c r="A21" s="6" t="s">
        <v>17</v>
      </c>
      <c r="B21" s="6" t="s">
        <v>55</v>
      </c>
      <c r="C21" s="6"/>
      <c r="D21" s="6" t="s">
        <v>26</v>
      </c>
      <c r="E21" s="6" t="s">
        <v>56</v>
      </c>
      <c r="F21" s="6" t="s">
        <v>11</v>
      </c>
      <c r="G21" s="7">
        <v>2014</v>
      </c>
      <c r="H21" s="8">
        <v>1000</v>
      </c>
    </row>
    <row r="22" spans="1:8" x14ac:dyDescent="0.25">
      <c r="A22" s="6" t="s">
        <v>17</v>
      </c>
      <c r="B22" s="6" t="s">
        <v>57</v>
      </c>
      <c r="C22" s="6">
        <v>5506349110</v>
      </c>
      <c r="D22" s="6" t="s">
        <v>26</v>
      </c>
      <c r="E22" s="6" t="s">
        <v>58</v>
      </c>
      <c r="F22" s="6" t="s">
        <v>11</v>
      </c>
      <c r="G22" s="7">
        <v>2014</v>
      </c>
      <c r="H22" s="8">
        <v>5200</v>
      </c>
    </row>
    <row r="23" spans="1:8" x14ac:dyDescent="0.25">
      <c r="A23" s="6" t="s">
        <v>17</v>
      </c>
      <c r="B23" s="6" t="s">
        <v>59</v>
      </c>
      <c r="C23" s="6"/>
      <c r="D23" s="6" t="s">
        <v>26</v>
      </c>
      <c r="E23" s="6" t="s">
        <v>60</v>
      </c>
      <c r="F23" s="6" t="s">
        <v>11</v>
      </c>
      <c r="G23" s="7">
        <v>2014</v>
      </c>
      <c r="H23" s="8">
        <v>1500</v>
      </c>
    </row>
    <row r="24" spans="1:8" x14ac:dyDescent="0.25">
      <c r="A24" s="6" t="s">
        <v>17</v>
      </c>
      <c r="B24" s="6" t="s">
        <v>61</v>
      </c>
      <c r="C24" s="6"/>
      <c r="D24" s="6" t="s">
        <v>62</v>
      </c>
      <c r="E24" s="6" t="s">
        <v>63</v>
      </c>
      <c r="F24" s="6" t="s">
        <v>11</v>
      </c>
      <c r="G24" s="7">
        <v>2014</v>
      </c>
      <c r="H24" s="8">
        <v>10000</v>
      </c>
    </row>
    <row r="25" spans="1:8" x14ac:dyDescent="0.25">
      <c r="A25" s="6" t="s">
        <v>17</v>
      </c>
      <c r="B25" s="6" t="s">
        <v>64</v>
      </c>
      <c r="C25" s="6"/>
      <c r="D25" s="6" t="s">
        <v>65</v>
      </c>
      <c r="E25" s="6" t="s">
        <v>66</v>
      </c>
      <c r="F25" s="6" t="s">
        <v>41</v>
      </c>
      <c r="G25" s="7">
        <v>2014</v>
      </c>
      <c r="H25" s="8">
        <v>1500</v>
      </c>
    </row>
    <row r="26" spans="1:8" x14ac:dyDescent="0.25">
      <c r="A26" s="6" t="s">
        <v>17</v>
      </c>
      <c r="B26" s="6" t="s">
        <v>67</v>
      </c>
      <c r="C26" s="6"/>
      <c r="D26" s="6" t="s">
        <v>26</v>
      </c>
      <c r="E26" s="6"/>
      <c r="F26" s="6" t="s">
        <v>41</v>
      </c>
      <c r="G26" s="7">
        <v>2014</v>
      </c>
      <c r="H26" s="8">
        <v>2000</v>
      </c>
    </row>
    <row r="27" spans="1:8" x14ac:dyDescent="0.25">
      <c r="A27" s="6" t="s">
        <v>68</v>
      </c>
      <c r="B27" s="6" t="s">
        <v>69</v>
      </c>
      <c r="C27" s="6" t="s">
        <v>70</v>
      </c>
      <c r="D27" s="6" t="s">
        <v>71</v>
      </c>
      <c r="E27" s="6" t="s">
        <v>72</v>
      </c>
      <c r="F27" s="6" t="s">
        <v>73</v>
      </c>
      <c r="G27" s="7">
        <v>2014</v>
      </c>
      <c r="H27" s="8">
        <v>45000</v>
      </c>
    </row>
    <row r="28" spans="1:8" x14ac:dyDescent="0.25">
      <c r="A28" s="6" t="s">
        <v>68</v>
      </c>
      <c r="B28" s="6" t="s">
        <v>74</v>
      </c>
      <c r="C28" s="6" t="s">
        <v>75</v>
      </c>
      <c r="D28" s="6" t="s">
        <v>71</v>
      </c>
      <c r="E28" s="6" t="s">
        <v>76</v>
      </c>
      <c r="F28" s="6" t="s">
        <v>73</v>
      </c>
      <c r="G28" s="7">
        <v>2014</v>
      </c>
      <c r="H28" s="8">
        <v>14000</v>
      </c>
    </row>
    <row r="29" spans="1:8" x14ac:dyDescent="0.25">
      <c r="A29" s="6" t="s">
        <v>68</v>
      </c>
      <c r="B29" s="6" t="s">
        <v>77</v>
      </c>
      <c r="C29" s="6" t="s">
        <v>78</v>
      </c>
      <c r="D29" s="6" t="s">
        <v>71</v>
      </c>
      <c r="E29" s="6" t="s">
        <v>79</v>
      </c>
      <c r="F29" s="6" t="s">
        <v>73</v>
      </c>
      <c r="G29" s="7">
        <v>2014</v>
      </c>
      <c r="H29" s="8">
        <v>70000</v>
      </c>
    </row>
    <row r="30" spans="1:8" x14ac:dyDescent="0.25">
      <c r="A30" s="6" t="s">
        <v>68</v>
      </c>
      <c r="B30" s="6" t="s">
        <v>80</v>
      </c>
      <c r="C30" s="6" t="s">
        <v>81</v>
      </c>
      <c r="D30" s="6" t="s">
        <v>71</v>
      </c>
      <c r="E30" s="6" t="s">
        <v>82</v>
      </c>
      <c r="F30" s="6" t="s">
        <v>73</v>
      </c>
      <c r="G30" s="7">
        <v>2014</v>
      </c>
      <c r="H30" s="8">
        <v>10000</v>
      </c>
    </row>
    <row r="31" spans="1:8" x14ac:dyDescent="0.25">
      <c r="A31" s="6" t="s">
        <v>68</v>
      </c>
      <c r="B31" s="6" t="s">
        <v>83</v>
      </c>
      <c r="C31" s="6" t="s">
        <v>84</v>
      </c>
      <c r="D31" s="6" t="s">
        <v>71</v>
      </c>
      <c r="E31" s="6" t="s">
        <v>85</v>
      </c>
      <c r="F31" s="6" t="s">
        <v>73</v>
      </c>
      <c r="G31" s="7">
        <v>2014</v>
      </c>
      <c r="H31" s="8">
        <v>10000</v>
      </c>
    </row>
    <row r="32" spans="1:8" x14ac:dyDescent="0.25">
      <c r="A32" s="6" t="s">
        <v>68</v>
      </c>
      <c r="B32" s="6" t="s">
        <v>86</v>
      </c>
      <c r="C32" s="6" t="s">
        <v>87</v>
      </c>
      <c r="D32" s="6" t="s">
        <v>71</v>
      </c>
      <c r="E32" s="6" t="s">
        <v>88</v>
      </c>
      <c r="F32" s="6" t="s">
        <v>73</v>
      </c>
      <c r="G32" s="7">
        <v>2014</v>
      </c>
      <c r="H32" s="8">
        <v>5000</v>
      </c>
    </row>
    <row r="33" spans="1:8" x14ac:dyDescent="0.25">
      <c r="A33" s="6" t="s">
        <v>68</v>
      </c>
      <c r="B33" s="6" t="s">
        <v>89</v>
      </c>
      <c r="C33" s="6" t="s">
        <v>90</v>
      </c>
      <c r="D33" s="6" t="s">
        <v>71</v>
      </c>
      <c r="E33" s="6" t="s">
        <v>91</v>
      </c>
      <c r="F33" s="6" t="s">
        <v>73</v>
      </c>
      <c r="G33" s="7">
        <v>2014</v>
      </c>
      <c r="H33" s="8">
        <v>15000</v>
      </c>
    </row>
    <row r="34" spans="1:8" x14ac:dyDescent="0.25">
      <c r="A34" s="6" t="s">
        <v>68</v>
      </c>
      <c r="B34" s="6" t="s">
        <v>92</v>
      </c>
      <c r="C34" s="6" t="s">
        <v>93</v>
      </c>
      <c r="D34" s="6" t="s">
        <v>71</v>
      </c>
      <c r="E34" s="6" t="s">
        <v>94</v>
      </c>
      <c r="F34" s="6" t="s">
        <v>73</v>
      </c>
      <c r="G34" s="7">
        <v>2014</v>
      </c>
      <c r="H34" s="8">
        <v>35000</v>
      </c>
    </row>
    <row r="35" spans="1:8" x14ac:dyDescent="0.25">
      <c r="A35" s="6" t="s">
        <v>68</v>
      </c>
      <c r="B35" s="6" t="s">
        <v>95</v>
      </c>
      <c r="C35" s="6" t="s">
        <v>96</v>
      </c>
      <c r="D35" s="6" t="s">
        <v>71</v>
      </c>
      <c r="E35" s="6" t="s">
        <v>97</v>
      </c>
      <c r="F35" s="6" t="s">
        <v>73</v>
      </c>
      <c r="G35" s="7">
        <v>2014</v>
      </c>
      <c r="H35" s="8">
        <v>5000</v>
      </c>
    </row>
    <row r="36" spans="1:8" x14ac:dyDescent="0.25">
      <c r="A36" s="6" t="s">
        <v>68</v>
      </c>
      <c r="B36" s="6" t="s">
        <v>98</v>
      </c>
      <c r="C36" s="6" t="s">
        <v>99</v>
      </c>
      <c r="D36" s="6" t="s">
        <v>71</v>
      </c>
      <c r="E36" s="6" t="s">
        <v>100</v>
      </c>
      <c r="F36" s="6" t="s">
        <v>73</v>
      </c>
      <c r="G36" s="7">
        <v>2014</v>
      </c>
      <c r="H36" s="8">
        <v>3700</v>
      </c>
    </row>
    <row r="37" spans="1:8" x14ac:dyDescent="0.25">
      <c r="A37" s="6" t="s">
        <v>68</v>
      </c>
      <c r="B37" s="6" t="s">
        <v>101</v>
      </c>
      <c r="C37" s="6"/>
      <c r="D37" s="6" t="s">
        <v>71</v>
      </c>
      <c r="E37" s="6" t="s">
        <v>102</v>
      </c>
      <c r="F37" s="6" t="s">
        <v>73</v>
      </c>
      <c r="G37" s="7">
        <v>2014</v>
      </c>
      <c r="H37" s="8">
        <v>5000</v>
      </c>
    </row>
    <row r="38" spans="1:8" x14ac:dyDescent="0.25">
      <c r="A38" s="6" t="s">
        <v>68</v>
      </c>
      <c r="B38" s="6" t="s">
        <v>103</v>
      </c>
      <c r="C38" s="6" t="s">
        <v>104</v>
      </c>
      <c r="D38" s="6" t="s">
        <v>71</v>
      </c>
      <c r="E38" s="6" t="s">
        <v>105</v>
      </c>
      <c r="F38" s="6" t="s">
        <v>73</v>
      </c>
      <c r="G38" s="7">
        <v>2014</v>
      </c>
      <c r="H38" s="8">
        <v>10000</v>
      </c>
    </row>
    <row r="39" spans="1:8" x14ac:dyDescent="0.25">
      <c r="A39" s="6" t="s">
        <v>68</v>
      </c>
      <c r="B39" s="6" t="s">
        <v>106</v>
      </c>
      <c r="C39" s="6"/>
      <c r="D39" s="6" t="s">
        <v>71</v>
      </c>
      <c r="E39" s="6" t="s">
        <v>107</v>
      </c>
      <c r="F39" s="6" t="s">
        <v>73</v>
      </c>
      <c r="G39" s="7">
        <v>2014</v>
      </c>
      <c r="H39" s="8">
        <v>4000</v>
      </c>
    </row>
    <row r="40" spans="1:8" x14ac:dyDescent="0.25">
      <c r="A40" s="6" t="s">
        <v>108</v>
      </c>
      <c r="B40" s="6" t="s">
        <v>109</v>
      </c>
      <c r="C40" s="6" t="s">
        <v>110</v>
      </c>
      <c r="D40" s="6" t="s">
        <v>111</v>
      </c>
      <c r="E40" s="6" t="s">
        <v>112</v>
      </c>
      <c r="F40" s="6" t="s">
        <v>73</v>
      </c>
      <c r="G40" s="7">
        <v>2014</v>
      </c>
      <c r="H40" s="8">
        <v>39756.980000000003</v>
      </c>
    </row>
    <row r="41" spans="1:8" x14ac:dyDescent="0.25">
      <c r="A41" s="6" t="s">
        <v>108</v>
      </c>
      <c r="B41" s="6" t="s">
        <v>113</v>
      </c>
      <c r="C41" s="6"/>
      <c r="D41" s="6" t="s">
        <v>111</v>
      </c>
      <c r="E41" s="6" t="s">
        <v>114</v>
      </c>
      <c r="F41" s="6" t="s">
        <v>73</v>
      </c>
      <c r="G41" s="7">
        <v>2014</v>
      </c>
      <c r="H41" s="8">
        <v>45000</v>
      </c>
    </row>
    <row r="42" spans="1:8" x14ac:dyDescent="0.25">
      <c r="A42" s="6" t="s">
        <v>108</v>
      </c>
      <c r="B42" s="6" t="s">
        <v>115</v>
      </c>
      <c r="C42" s="6"/>
      <c r="D42" s="6" t="s">
        <v>111</v>
      </c>
      <c r="E42" s="6"/>
      <c r="F42" s="6" t="s">
        <v>73</v>
      </c>
      <c r="G42" s="7">
        <v>2014</v>
      </c>
      <c r="H42" s="8">
        <v>5000</v>
      </c>
    </row>
    <row r="43" spans="1:8" x14ac:dyDescent="0.25">
      <c r="A43" s="6" t="s">
        <v>108</v>
      </c>
      <c r="B43" s="6" t="s">
        <v>116</v>
      </c>
      <c r="C43" s="6"/>
      <c r="D43" s="6" t="s">
        <v>111</v>
      </c>
      <c r="E43" s="6"/>
      <c r="F43" s="6" t="s">
        <v>73</v>
      </c>
      <c r="G43" s="7">
        <v>2014</v>
      </c>
      <c r="H43" s="8">
        <v>5000</v>
      </c>
    </row>
    <row r="44" spans="1:8" x14ac:dyDescent="0.25">
      <c r="A44" s="6" t="s">
        <v>108</v>
      </c>
      <c r="B44" s="6" t="s">
        <v>117</v>
      </c>
      <c r="C44" s="6">
        <v>6392899107</v>
      </c>
      <c r="D44" s="6" t="s">
        <v>111</v>
      </c>
      <c r="E44" s="6" t="s">
        <v>118</v>
      </c>
      <c r="F44" s="6" t="s">
        <v>73</v>
      </c>
      <c r="G44" s="7">
        <v>2014</v>
      </c>
      <c r="H44" s="8">
        <v>20000</v>
      </c>
    </row>
    <row r="45" spans="1:8" x14ac:dyDescent="0.25">
      <c r="A45" s="6" t="s">
        <v>108</v>
      </c>
      <c r="B45" s="6" t="s">
        <v>119</v>
      </c>
      <c r="C45" s="6"/>
      <c r="D45" s="6" t="s">
        <v>111</v>
      </c>
      <c r="E45" s="6"/>
      <c r="F45" s="6" t="s">
        <v>73</v>
      </c>
      <c r="G45" s="7">
        <v>2014</v>
      </c>
      <c r="H45" s="8">
        <v>5000</v>
      </c>
    </row>
    <row r="46" spans="1:8" ht="25.5" x14ac:dyDescent="0.25">
      <c r="A46" s="6" t="s">
        <v>108</v>
      </c>
      <c r="B46" s="6" t="s">
        <v>120</v>
      </c>
      <c r="C46" s="6">
        <v>68205802695</v>
      </c>
      <c r="D46" s="6" t="s">
        <v>111</v>
      </c>
      <c r="E46" s="6" t="s">
        <v>121</v>
      </c>
      <c r="F46" s="6" t="s">
        <v>73</v>
      </c>
      <c r="G46" s="7">
        <v>2014</v>
      </c>
      <c r="H46" s="8">
        <v>3000</v>
      </c>
    </row>
    <row r="47" spans="1:8" ht="25.5" x14ac:dyDescent="0.25">
      <c r="A47" s="6" t="s">
        <v>108</v>
      </c>
      <c r="B47" s="6" t="s">
        <v>122</v>
      </c>
      <c r="C47" s="6"/>
      <c r="D47" s="6" t="s">
        <v>10</v>
      </c>
      <c r="E47" s="6" t="s">
        <v>123</v>
      </c>
      <c r="F47" s="6" t="s">
        <v>73</v>
      </c>
      <c r="G47" s="7">
        <v>2014</v>
      </c>
      <c r="H47" s="8">
        <v>1000</v>
      </c>
    </row>
    <row r="48" spans="1:8" x14ac:dyDescent="0.25">
      <c r="A48" s="6" t="s">
        <v>124</v>
      </c>
      <c r="B48" s="6" t="s">
        <v>125</v>
      </c>
      <c r="C48" s="6" t="s">
        <v>126</v>
      </c>
      <c r="D48" s="6" t="s">
        <v>127</v>
      </c>
      <c r="E48" s="6" t="s">
        <v>128</v>
      </c>
      <c r="F48" s="6" t="s">
        <v>129</v>
      </c>
      <c r="G48" s="7">
        <v>2014</v>
      </c>
      <c r="H48" s="8">
        <v>35000</v>
      </c>
    </row>
    <row r="49" spans="1:8" x14ac:dyDescent="0.25">
      <c r="A49" s="6" t="s">
        <v>130</v>
      </c>
      <c r="B49" s="6" t="s">
        <v>131</v>
      </c>
      <c r="C49" s="6" t="s">
        <v>132</v>
      </c>
      <c r="D49" s="6" t="s">
        <v>133</v>
      </c>
      <c r="E49" s="6" t="s">
        <v>128</v>
      </c>
      <c r="F49" s="6" t="s">
        <v>129</v>
      </c>
      <c r="G49" s="7">
        <v>2014</v>
      </c>
      <c r="H49" s="8">
        <v>5000</v>
      </c>
    </row>
    <row r="50" spans="1:8" x14ac:dyDescent="0.25">
      <c r="A50" s="6" t="s">
        <v>130</v>
      </c>
      <c r="B50" s="6" t="s">
        <v>134</v>
      </c>
      <c r="C50" s="6" t="s">
        <v>135</v>
      </c>
      <c r="D50" s="6" t="s">
        <v>133</v>
      </c>
      <c r="E50" s="6" t="s">
        <v>128</v>
      </c>
      <c r="F50" s="6" t="s">
        <v>129</v>
      </c>
      <c r="G50" s="7">
        <v>2014</v>
      </c>
      <c r="H50" s="8">
        <v>4000</v>
      </c>
    </row>
    <row r="51" spans="1:8" x14ac:dyDescent="0.25">
      <c r="A51" s="6" t="s">
        <v>130</v>
      </c>
      <c r="B51" s="6" t="s">
        <v>136</v>
      </c>
      <c r="C51" s="6" t="s">
        <v>137</v>
      </c>
      <c r="D51" s="6" t="s">
        <v>138</v>
      </c>
      <c r="E51" s="6" t="s">
        <v>128</v>
      </c>
      <c r="F51" s="6" t="s">
        <v>129</v>
      </c>
      <c r="G51" s="7">
        <v>2014</v>
      </c>
      <c r="H51" s="8">
        <v>10000</v>
      </c>
    </row>
    <row r="52" spans="1:8" x14ac:dyDescent="0.25">
      <c r="A52" s="6" t="s">
        <v>130</v>
      </c>
      <c r="B52" s="6" t="s">
        <v>139</v>
      </c>
      <c r="C52" s="6" t="s">
        <v>140</v>
      </c>
      <c r="D52" s="6" t="s">
        <v>141</v>
      </c>
      <c r="E52" s="6" t="s">
        <v>128</v>
      </c>
      <c r="F52" s="6" t="s">
        <v>129</v>
      </c>
      <c r="G52" s="7">
        <v>2014</v>
      </c>
      <c r="H52" s="8">
        <v>12000</v>
      </c>
    </row>
    <row r="53" spans="1:8" x14ac:dyDescent="0.25">
      <c r="A53" s="6" t="s">
        <v>130</v>
      </c>
      <c r="B53" s="6" t="s">
        <v>142</v>
      </c>
      <c r="C53" s="6" t="s">
        <v>143</v>
      </c>
      <c r="D53" s="6" t="s">
        <v>138</v>
      </c>
      <c r="E53" s="6" t="s">
        <v>128</v>
      </c>
      <c r="F53" s="6" t="s">
        <v>129</v>
      </c>
      <c r="G53" s="7">
        <v>2014</v>
      </c>
      <c r="H53" s="8">
        <v>25000</v>
      </c>
    </row>
    <row r="54" spans="1:8" x14ac:dyDescent="0.25">
      <c r="A54" s="6" t="s">
        <v>130</v>
      </c>
      <c r="B54" s="6" t="s">
        <v>144</v>
      </c>
      <c r="C54" s="6" t="s">
        <v>145</v>
      </c>
      <c r="D54" s="6" t="s">
        <v>138</v>
      </c>
      <c r="E54" s="6" t="s">
        <v>128</v>
      </c>
      <c r="F54" s="6" t="s">
        <v>129</v>
      </c>
      <c r="G54" s="7">
        <v>2014</v>
      </c>
      <c r="H54" s="8">
        <v>5000</v>
      </c>
    </row>
    <row r="55" spans="1:8" x14ac:dyDescent="0.25">
      <c r="A55" s="6" t="s">
        <v>130</v>
      </c>
      <c r="B55" s="6" t="s">
        <v>146</v>
      </c>
      <c r="C55" s="6" t="s">
        <v>147</v>
      </c>
      <c r="D55" s="6" t="s">
        <v>141</v>
      </c>
      <c r="E55" s="6" t="s">
        <v>128</v>
      </c>
      <c r="F55" s="6" t="s">
        <v>129</v>
      </c>
      <c r="G55" s="7">
        <v>2014</v>
      </c>
      <c r="H55" s="8">
        <v>20000</v>
      </c>
    </row>
    <row r="56" spans="1:8" x14ac:dyDescent="0.25">
      <c r="A56" s="6" t="s">
        <v>130</v>
      </c>
      <c r="B56" s="6" t="s">
        <v>148</v>
      </c>
      <c r="C56" s="6" t="s">
        <v>149</v>
      </c>
      <c r="D56" s="6" t="s">
        <v>150</v>
      </c>
      <c r="E56" s="6" t="s">
        <v>128</v>
      </c>
      <c r="F56" s="6" t="s">
        <v>129</v>
      </c>
      <c r="G56" s="7">
        <v>2014</v>
      </c>
      <c r="H56" s="8">
        <v>70000</v>
      </c>
    </row>
    <row r="57" spans="1:8" x14ac:dyDescent="0.25">
      <c r="A57" s="6" t="s">
        <v>130</v>
      </c>
      <c r="B57" s="6" t="s">
        <v>151</v>
      </c>
      <c r="C57" s="6" t="s">
        <v>152</v>
      </c>
      <c r="D57" s="6" t="s">
        <v>150</v>
      </c>
      <c r="E57" s="6" t="s">
        <v>128</v>
      </c>
      <c r="F57" s="6" t="s">
        <v>129</v>
      </c>
      <c r="G57" s="7">
        <v>2014</v>
      </c>
      <c r="H57" s="8">
        <v>20000</v>
      </c>
    </row>
    <row r="58" spans="1:8" x14ac:dyDescent="0.25">
      <c r="A58" s="6" t="s">
        <v>130</v>
      </c>
      <c r="B58" s="6" t="s">
        <v>153</v>
      </c>
      <c r="C58" s="6" t="s">
        <v>154</v>
      </c>
      <c r="D58" s="6" t="s">
        <v>133</v>
      </c>
      <c r="E58" s="6" t="s">
        <v>128</v>
      </c>
      <c r="F58" s="6" t="s">
        <v>129</v>
      </c>
      <c r="G58" s="7">
        <v>2014</v>
      </c>
      <c r="H58" s="8">
        <v>5000</v>
      </c>
    </row>
    <row r="59" spans="1:8" x14ac:dyDescent="0.25">
      <c r="A59" s="6" t="s">
        <v>130</v>
      </c>
      <c r="B59" s="6" t="s">
        <v>155</v>
      </c>
      <c r="C59" s="6" t="s">
        <v>156</v>
      </c>
      <c r="D59" s="6" t="s">
        <v>133</v>
      </c>
      <c r="E59" s="6" t="s">
        <v>128</v>
      </c>
      <c r="F59" s="6" t="s">
        <v>129</v>
      </c>
      <c r="G59" s="7">
        <v>2014</v>
      </c>
      <c r="H59" s="8">
        <v>4000</v>
      </c>
    </row>
    <row r="60" spans="1:8" x14ac:dyDescent="0.25">
      <c r="A60" s="6" t="s">
        <v>130</v>
      </c>
      <c r="B60" s="6" t="s">
        <v>157</v>
      </c>
      <c r="C60" s="6">
        <v>13537192187</v>
      </c>
      <c r="D60" s="6" t="s">
        <v>158</v>
      </c>
      <c r="E60" s="6" t="s">
        <v>128</v>
      </c>
      <c r="F60" s="6" t="s">
        <v>129</v>
      </c>
      <c r="G60" s="7">
        <v>2014</v>
      </c>
      <c r="H60" s="8">
        <v>15151</v>
      </c>
    </row>
    <row r="61" spans="1:8" x14ac:dyDescent="0.25">
      <c r="A61" s="6" t="s">
        <v>159</v>
      </c>
      <c r="B61" s="6" t="s">
        <v>160</v>
      </c>
      <c r="C61" s="6" t="s">
        <v>161</v>
      </c>
      <c r="D61" s="6" t="s">
        <v>162</v>
      </c>
      <c r="E61" s="6" t="s">
        <v>163</v>
      </c>
      <c r="F61" s="6" t="s">
        <v>164</v>
      </c>
      <c r="G61" s="7">
        <v>2014</v>
      </c>
      <c r="H61" s="8">
        <v>50600</v>
      </c>
    </row>
    <row r="62" spans="1:8" ht="25.5" x14ac:dyDescent="0.25">
      <c r="A62" s="6" t="s">
        <v>159</v>
      </c>
      <c r="B62" s="6" t="s">
        <v>165</v>
      </c>
      <c r="C62" s="6" t="s">
        <v>166</v>
      </c>
      <c r="D62" s="6" t="s">
        <v>162</v>
      </c>
      <c r="E62" s="6" t="s">
        <v>167</v>
      </c>
      <c r="F62" s="6" t="s">
        <v>164</v>
      </c>
      <c r="G62" s="7">
        <v>2014</v>
      </c>
      <c r="H62" s="8">
        <v>25255</v>
      </c>
    </row>
    <row r="63" spans="1:8" x14ac:dyDescent="0.25">
      <c r="A63" s="6" t="s">
        <v>159</v>
      </c>
      <c r="B63" s="6" t="s">
        <v>168</v>
      </c>
      <c r="C63" s="6" t="s">
        <v>169</v>
      </c>
      <c r="D63" s="6" t="s">
        <v>170</v>
      </c>
      <c r="E63" s="6" t="s">
        <v>171</v>
      </c>
      <c r="F63" s="6" t="s">
        <v>164</v>
      </c>
      <c r="G63" s="7">
        <v>2014</v>
      </c>
      <c r="H63" s="8">
        <v>59300</v>
      </c>
    </row>
    <row r="64" spans="1:8" x14ac:dyDescent="0.25">
      <c r="A64" s="6" t="s">
        <v>159</v>
      </c>
      <c r="B64" s="6" t="s">
        <v>172</v>
      </c>
      <c r="C64" s="6" t="s">
        <v>173</v>
      </c>
      <c r="D64" s="6" t="s">
        <v>170</v>
      </c>
      <c r="E64" s="6" t="s">
        <v>174</v>
      </c>
      <c r="F64" s="6" t="s">
        <v>164</v>
      </c>
      <c r="G64" s="7">
        <v>2014</v>
      </c>
      <c r="H64" s="8">
        <v>4000</v>
      </c>
    </row>
    <row r="65" spans="1:8" x14ac:dyDescent="0.25">
      <c r="A65" s="6" t="s">
        <v>159</v>
      </c>
      <c r="B65" s="6" t="s">
        <v>175</v>
      </c>
      <c r="C65" s="6" t="s">
        <v>176</v>
      </c>
      <c r="D65" s="6" t="s">
        <v>170</v>
      </c>
      <c r="E65" s="6" t="s">
        <v>177</v>
      </c>
      <c r="F65" s="6" t="s">
        <v>164</v>
      </c>
      <c r="G65" s="7">
        <v>2014</v>
      </c>
      <c r="H65" s="8">
        <v>145000</v>
      </c>
    </row>
    <row r="66" spans="1:8" x14ac:dyDescent="0.25">
      <c r="A66" s="6" t="s">
        <v>159</v>
      </c>
      <c r="B66" s="6" t="s">
        <v>178</v>
      </c>
      <c r="C66" s="6" t="s">
        <v>179</v>
      </c>
      <c r="D66" s="6" t="s">
        <v>170</v>
      </c>
      <c r="E66" s="6" t="s">
        <v>180</v>
      </c>
      <c r="F66" s="6" t="s">
        <v>164</v>
      </c>
      <c r="G66" s="7">
        <v>2014</v>
      </c>
      <c r="H66" s="8">
        <v>2000</v>
      </c>
    </row>
    <row r="67" spans="1:8" ht="25.5" x14ac:dyDescent="0.25">
      <c r="A67" s="6" t="s">
        <v>159</v>
      </c>
      <c r="B67" s="6" t="s">
        <v>181</v>
      </c>
      <c r="C67" s="6" t="s">
        <v>182</v>
      </c>
      <c r="D67" s="6" t="s">
        <v>183</v>
      </c>
      <c r="E67" s="6" t="s">
        <v>184</v>
      </c>
      <c r="F67" s="6" t="s">
        <v>164</v>
      </c>
      <c r="G67" s="7">
        <v>2014</v>
      </c>
      <c r="H67" s="8">
        <v>50600</v>
      </c>
    </row>
    <row r="68" spans="1:8" x14ac:dyDescent="0.25">
      <c r="A68" s="6" t="s">
        <v>159</v>
      </c>
      <c r="B68" s="6" t="s">
        <v>185</v>
      </c>
      <c r="C68" s="6" t="s">
        <v>186</v>
      </c>
      <c r="D68" s="6" t="s">
        <v>183</v>
      </c>
      <c r="E68" s="6" t="s">
        <v>187</v>
      </c>
      <c r="F68" s="6" t="s">
        <v>164</v>
      </c>
      <c r="G68" s="7">
        <v>2014</v>
      </c>
      <c r="H68" s="8">
        <v>2000</v>
      </c>
    </row>
    <row r="69" spans="1:8" ht="25.5" x14ac:dyDescent="0.25">
      <c r="A69" s="6" t="s">
        <v>159</v>
      </c>
      <c r="B69" s="6" t="s">
        <v>188</v>
      </c>
      <c r="C69" s="6" t="s">
        <v>189</v>
      </c>
      <c r="D69" s="6" t="s">
        <v>190</v>
      </c>
      <c r="E69" s="6" t="s">
        <v>191</v>
      </c>
      <c r="F69" s="6" t="s">
        <v>164</v>
      </c>
      <c r="G69" s="7">
        <v>2014</v>
      </c>
      <c r="H69" s="8">
        <v>500</v>
      </c>
    </row>
    <row r="70" spans="1:8" x14ac:dyDescent="0.25">
      <c r="A70" s="6" t="s">
        <v>159</v>
      </c>
      <c r="B70" s="6" t="s">
        <v>192</v>
      </c>
      <c r="C70" s="6" t="s">
        <v>193</v>
      </c>
      <c r="D70" s="6" t="s">
        <v>183</v>
      </c>
      <c r="E70" s="6" t="s">
        <v>194</v>
      </c>
      <c r="F70" s="6" t="s">
        <v>164</v>
      </c>
      <c r="G70" s="7">
        <v>2014</v>
      </c>
      <c r="H70" s="8">
        <v>10400</v>
      </c>
    </row>
    <row r="71" spans="1:8" ht="25.5" x14ac:dyDescent="0.25">
      <c r="A71" s="6" t="s">
        <v>159</v>
      </c>
      <c r="B71" s="6" t="s">
        <v>195</v>
      </c>
      <c r="C71" s="6">
        <v>76318722399</v>
      </c>
      <c r="D71" s="6" t="s">
        <v>183</v>
      </c>
      <c r="E71" s="6" t="s">
        <v>196</v>
      </c>
      <c r="F71" s="6" t="s">
        <v>164</v>
      </c>
      <c r="G71" s="7">
        <v>2014</v>
      </c>
      <c r="H71" s="8">
        <v>8000</v>
      </c>
    </row>
    <row r="72" spans="1:8" ht="25.5" x14ac:dyDescent="0.25">
      <c r="A72" s="6" t="s">
        <v>159</v>
      </c>
      <c r="B72" s="6" t="s">
        <v>197</v>
      </c>
      <c r="C72" s="6">
        <v>80713734687</v>
      </c>
      <c r="D72" s="6" t="s">
        <v>190</v>
      </c>
      <c r="E72" s="6" t="s">
        <v>198</v>
      </c>
      <c r="F72" s="6" t="s">
        <v>164</v>
      </c>
      <c r="G72" s="7">
        <v>2014</v>
      </c>
      <c r="H72" s="8">
        <v>1000</v>
      </c>
    </row>
    <row r="73" spans="1:8" x14ac:dyDescent="0.25">
      <c r="A73" s="6" t="s">
        <v>159</v>
      </c>
      <c r="B73" s="6" t="s">
        <v>199</v>
      </c>
      <c r="C73" s="6">
        <v>38812088413</v>
      </c>
      <c r="D73" s="6" t="s">
        <v>200</v>
      </c>
      <c r="E73" s="6" t="s">
        <v>201</v>
      </c>
      <c r="F73" s="6" t="s">
        <v>164</v>
      </c>
      <c r="G73" s="7">
        <v>2014</v>
      </c>
      <c r="H73" s="8">
        <v>81616.75</v>
      </c>
    </row>
    <row r="74" spans="1:8" x14ac:dyDescent="0.25">
      <c r="A74" s="6" t="s">
        <v>159</v>
      </c>
      <c r="B74" s="6" t="s">
        <v>202</v>
      </c>
      <c r="C74" s="6">
        <v>4345582762</v>
      </c>
      <c r="D74" s="6" t="s">
        <v>162</v>
      </c>
      <c r="E74" s="6" t="s">
        <v>203</v>
      </c>
      <c r="F74" s="6" t="s">
        <v>164</v>
      </c>
      <c r="G74" s="7">
        <v>2014</v>
      </c>
      <c r="H74" s="8">
        <v>1000</v>
      </c>
    </row>
    <row r="75" spans="1:8" x14ac:dyDescent="0.25">
      <c r="A75" s="6" t="s">
        <v>159</v>
      </c>
      <c r="B75" s="6" t="s">
        <v>204</v>
      </c>
      <c r="C75" s="6">
        <v>93422594508</v>
      </c>
      <c r="D75" s="6" t="s">
        <v>200</v>
      </c>
      <c r="E75" s="6" t="s">
        <v>205</v>
      </c>
      <c r="F75" s="6" t="s">
        <v>164</v>
      </c>
      <c r="G75" s="7">
        <v>2014</v>
      </c>
      <c r="H75" s="8">
        <v>117687.47</v>
      </c>
    </row>
    <row r="76" spans="1:8" x14ac:dyDescent="0.25">
      <c r="A76" s="6" t="s">
        <v>159</v>
      </c>
      <c r="B76" s="6" t="s">
        <v>206</v>
      </c>
      <c r="C76" s="6">
        <v>36756573211</v>
      </c>
      <c r="D76" s="6" t="s">
        <v>170</v>
      </c>
      <c r="E76" s="6" t="s">
        <v>207</v>
      </c>
      <c r="F76" s="6" t="s">
        <v>164</v>
      </c>
      <c r="G76" s="7">
        <v>2014</v>
      </c>
      <c r="H76" s="8">
        <v>18000</v>
      </c>
    </row>
    <row r="77" spans="1:8" x14ac:dyDescent="0.25">
      <c r="A77" s="6" t="s">
        <v>159</v>
      </c>
      <c r="B77" s="6" t="s">
        <v>208</v>
      </c>
      <c r="C77" s="6">
        <v>96996266947</v>
      </c>
      <c r="D77" s="6" t="s">
        <v>170</v>
      </c>
      <c r="E77" s="6"/>
      <c r="F77" s="6" t="s">
        <v>164</v>
      </c>
      <c r="G77" s="7">
        <v>2014</v>
      </c>
      <c r="H77" s="8">
        <v>4000</v>
      </c>
    </row>
    <row r="78" spans="1:8" ht="25.5" x14ac:dyDescent="0.25">
      <c r="A78" s="6" t="s">
        <v>159</v>
      </c>
      <c r="B78" s="6" t="s">
        <v>209</v>
      </c>
      <c r="C78" s="6">
        <v>55522410653</v>
      </c>
      <c r="D78" s="6" t="s">
        <v>210</v>
      </c>
      <c r="E78" s="6" t="s">
        <v>211</v>
      </c>
      <c r="F78" s="6" t="s">
        <v>164</v>
      </c>
      <c r="G78" s="7">
        <v>2014</v>
      </c>
      <c r="H78" s="8">
        <v>5500</v>
      </c>
    </row>
    <row r="79" spans="1:8" ht="25.5" x14ac:dyDescent="0.25">
      <c r="A79" s="6" t="s">
        <v>159</v>
      </c>
      <c r="B79" s="6" t="s">
        <v>212</v>
      </c>
      <c r="C79" s="6">
        <v>90832828835</v>
      </c>
      <c r="D79" s="6" t="s">
        <v>190</v>
      </c>
      <c r="E79" s="6" t="s">
        <v>213</v>
      </c>
      <c r="F79" s="6" t="s">
        <v>164</v>
      </c>
      <c r="G79" s="7">
        <v>2014</v>
      </c>
      <c r="H79" s="8">
        <v>4000</v>
      </c>
    </row>
    <row r="80" spans="1:8" x14ac:dyDescent="0.25">
      <c r="A80" s="6" t="s">
        <v>159</v>
      </c>
      <c r="B80" s="6" t="s">
        <v>214</v>
      </c>
      <c r="C80" s="6">
        <v>72240714022</v>
      </c>
      <c r="D80" s="6" t="s">
        <v>183</v>
      </c>
      <c r="E80" s="6" t="s">
        <v>215</v>
      </c>
      <c r="F80" s="6" t="s">
        <v>164</v>
      </c>
      <c r="G80" s="7">
        <v>2014</v>
      </c>
      <c r="H80" s="8">
        <v>1500</v>
      </c>
    </row>
    <row r="81" spans="1:8" x14ac:dyDescent="0.25">
      <c r="A81" s="6" t="s">
        <v>159</v>
      </c>
      <c r="B81" s="6" t="s">
        <v>216</v>
      </c>
      <c r="C81" s="6">
        <v>15367930182</v>
      </c>
      <c r="D81" s="6" t="s">
        <v>183</v>
      </c>
      <c r="E81" s="6" t="s">
        <v>217</v>
      </c>
      <c r="F81" s="6" t="s">
        <v>164</v>
      </c>
      <c r="G81" s="7">
        <v>2014</v>
      </c>
      <c r="H81" s="8">
        <v>1000</v>
      </c>
    </row>
    <row r="82" spans="1:8" x14ac:dyDescent="0.25">
      <c r="A82" s="6" t="s">
        <v>159</v>
      </c>
      <c r="B82" s="6" t="s">
        <v>218</v>
      </c>
      <c r="C82" s="6">
        <v>87108816444</v>
      </c>
      <c r="D82" s="6" t="s">
        <v>183</v>
      </c>
      <c r="E82" s="6" t="s">
        <v>219</v>
      </c>
      <c r="F82" s="6" t="s">
        <v>164</v>
      </c>
      <c r="G82" s="7">
        <v>2014</v>
      </c>
      <c r="H82" s="8">
        <v>1500</v>
      </c>
    </row>
    <row r="83" spans="1:8" ht="25.5" x14ac:dyDescent="0.25">
      <c r="A83" s="6" t="s">
        <v>159</v>
      </c>
      <c r="B83" s="6" t="s">
        <v>220</v>
      </c>
      <c r="C83" s="6">
        <v>80456785085</v>
      </c>
      <c r="D83" s="6" t="s">
        <v>183</v>
      </c>
      <c r="E83" s="6" t="s">
        <v>221</v>
      </c>
      <c r="F83" s="6" t="s">
        <v>164</v>
      </c>
      <c r="G83" s="7">
        <v>2014</v>
      </c>
      <c r="H83" s="8">
        <v>700</v>
      </c>
    </row>
    <row r="84" spans="1:8" x14ac:dyDescent="0.25">
      <c r="A84" s="6" t="s">
        <v>159</v>
      </c>
      <c r="B84" s="6" t="s">
        <v>222</v>
      </c>
      <c r="C84" s="6">
        <v>27890774252</v>
      </c>
      <c r="D84" s="6" t="s">
        <v>223</v>
      </c>
      <c r="E84" s="6" t="s">
        <v>217</v>
      </c>
      <c r="F84" s="6" t="s">
        <v>164</v>
      </c>
      <c r="G84" s="7">
        <v>2014</v>
      </c>
      <c r="H84" s="8">
        <v>5000</v>
      </c>
    </row>
    <row r="85" spans="1:8" x14ac:dyDescent="0.25">
      <c r="A85" s="6" t="s">
        <v>159</v>
      </c>
      <c r="B85" s="6" t="s">
        <v>224</v>
      </c>
      <c r="C85" s="6">
        <v>54065129473</v>
      </c>
      <c r="D85" s="6" t="s">
        <v>223</v>
      </c>
      <c r="E85" s="6" t="s">
        <v>225</v>
      </c>
      <c r="F85" s="6" t="s">
        <v>164</v>
      </c>
      <c r="G85" s="7">
        <v>2014</v>
      </c>
      <c r="H85" s="8">
        <v>5500</v>
      </c>
    </row>
    <row r="86" spans="1:8" ht="25.5" x14ac:dyDescent="0.25">
      <c r="A86" s="6" t="s">
        <v>159</v>
      </c>
      <c r="B86" s="6" t="s">
        <v>226</v>
      </c>
      <c r="C86" s="6">
        <v>91656532246</v>
      </c>
      <c r="D86" s="6" t="s">
        <v>190</v>
      </c>
      <c r="E86" s="6" t="s">
        <v>227</v>
      </c>
      <c r="F86" s="6" t="s">
        <v>164</v>
      </c>
      <c r="G86" s="7">
        <v>2014</v>
      </c>
      <c r="H86" s="8">
        <v>500</v>
      </c>
    </row>
    <row r="87" spans="1:8" ht="25.5" x14ac:dyDescent="0.25">
      <c r="A87" s="6" t="s">
        <v>159</v>
      </c>
      <c r="B87" s="6" t="s">
        <v>228</v>
      </c>
      <c r="C87" s="6">
        <v>71954510830</v>
      </c>
      <c r="D87" s="6" t="s">
        <v>190</v>
      </c>
      <c r="E87" s="6" t="s">
        <v>229</v>
      </c>
      <c r="F87" s="6" t="s">
        <v>164</v>
      </c>
      <c r="G87" s="7">
        <v>2014</v>
      </c>
      <c r="H87" s="8">
        <v>500</v>
      </c>
    </row>
    <row r="88" spans="1:8" ht="25.5" x14ac:dyDescent="0.25">
      <c r="A88" s="6" t="s">
        <v>159</v>
      </c>
      <c r="B88" s="6" t="s">
        <v>230</v>
      </c>
      <c r="C88" s="6">
        <v>96703924639</v>
      </c>
      <c r="D88" s="6" t="s">
        <v>190</v>
      </c>
      <c r="E88" s="6"/>
      <c r="F88" s="6" t="s">
        <v>164</v>
      </c>
      <c r="G88" s="7">
        <v>2014</v>
      </c>
      <c r="H88" s="8">
        <v>8000</v>
      </c>
    </row>
    <row r="89" spans="1:8" ht="25.5" x14ac:dyDescent="0.25">
      <c r="A89" s="9" t="s">
        <v>159</v>
      </c>
      <c r="B89" s="10" t="s">
        <v>231</v>
      </c>
      <c r="C89" s="6">
        <v>48646835982</v>
      </c>
      <c r="D89" s="6" t="s">
        <v>190</v>
      </c>
      <c r="E89" s="6"/>
      <c r="F89" s="6" t="s">
        <v>164</v>
      </c>
      <c r="G89" s="7">
        <v>2014</v>
      </c>
      <c r="H89" s="8">
        <v>1000</v>
      </c>
    </row>
    <row r="90" spans="1:8" ht="25.5" x14ac:dyDescent="0.25">
      <c r="A90" s="9" t="s">
        <v>159</v>
      </c>
      <c r="B90" s="10" t="s">
        <v>232</v>
      </c>
      <c r="C90" s="6">
        <v>22082951462</v>
      </c>
      <c r="D90" s="6" t="s">
        <v>233</v>
      </c>
      <c r="E90" s="6"/>
      <c r="F90" s="6" t="s">
        <v>164</v>
      </c>
      <c r="G90" s="7">
        <v>2014</v>
      </c>
      <c r="H90" s="8">
        <v>10000</v>
      </c>
    </row>
    <row r="91" spans="1:8" x14ac:dyDescent="0.25">
      <c r="A91" s="9" t="s">
        <v>159</v>
      </c>
      <c r="B91" s="10" t="s">
        <v>234</v>
      </c>
      <c r="C91" s="6">
        <v>60334254350</v>
      </c>
      <c r="D91" s="6" t="s">
        <v>235</v>
      </c>
      <c r="E91" s="6" t="s">
        <v>236</v>
      </c>
      <c r="F91" s="6" t="s">
        <v>164</v>
      </c>
      <c r="G91" s="7">
        <v>2014</v>
      </c>
      <c r="H91" s="8">
        <v>240000</v>
      </c>
    </row>
    <row r="92" spans="1:8" x14ac:dyDescent="0.25">
      <c r="A92" s="9" t="s">
        <v>159</v>
      </c>
      <c r="B92" s="10" t="s">
        <v>237</v>
      </c>
      <c r="C92" s="6">
        <v>52724996023</v>
      </c>
      <c r="D92" s="6" t="s">
        <v>235</v>
      </c>
      <c r="E92" s="6" t="s">
        <v>236</v>
      </c>
      <c r="F92" s="6" t="s">
        <v>164</v>
      </c>
      <c r="G92" s="7">
        <v>2014</v>
      </c>
      <c r="H92" s="8">
        <v>113300.04</v>
      </c>
    </row>
    <row r="93" spans="1:8" x14ac:dyDescent="0.25">
      <c r="A93" s="9" t="s">
        <v>159</v>
      </c>
      <c r="B93" s="10" t="s">
        <v>238</v>
      </c>
      <c r="C93" s="6">
        <v>24868635232</v>
      </c>
      <c r="D93" s="6" t="s">
        <v>170</v>
      </c>
      <c r="E93" s="6" t="s">
        <v>239</v>
      </c>
      <c r="F93" s="6" t="s">
        <v>164</v>
      </c>
      <c r="G93" s="7">
        <v>2014</v>
      </c>
      <c r="H93" s="8">
        <v>4000</v>
      </c>
    </row>
    <row r="94" spans="1:8" x14ac:dyDescent="0.25">
      <c r="A94" s="9" t="s">
        <v>159</v>
      </c>
      <c r="B94" s="10" t="s">
        <v>240</v>
      </c>
      <c r="C94" s="6">
        <v>53155151675</v>
      </c>
      <c r="D94" s="6" t="str">
        <f>D47</f>
        <v>Redovna djelatnost</v>
      </c>
      <c r="E94" s="6"/>
      <c r="F94" s="6" t="s">
        <v>164</v>
      </c>
      <c r="G94" s="7">
        <v>2014</v>
      </c>
      <c r="H94" s="8">
        <v>14000</v>
      </c>
    </row>
    <row r="95" spans="1:8" x14ac:dyDescent="0.25">
      <c r="A95" s="9" t="s">
        <v>159</v>
      </c>
      <c r="B95" s="10" t="s">
        <v>241</v>
      </c>
      <c r="C95" s="6">
        <v>3536662692</v>
      </c>
      <c r="D95" s="6" t="str">
        <f>D94</f>
        <v>Redovna djelatnost</v>
      </c>
      <c r="E95" s="6"/>
      <c r="F95" s="6" t="s">
        <v>164</v>
      </c>
      <c r="G95" s="7">
        <v>2014</v>
      </c>
      <c r="H95" s="8">
        <v>1000</v>
      </c>
    </row>
    <row r="96" spans="1:8" x14ac:dyDescent="0.25">
      <c r="A96" s="9" t="s">
        <v>159</v>
      </c>
      <c r="B96" s="10" t="s">
        <v>242</v>
      </c>
      <c r="C96" s="6">
        <v>20472634881</v>
      </c>
      <c r="D96" s="6" t="str">
        <f>D95</f>
        <v>Redovna djelatnost</v>
      </c>
      <c r="E96" s="6"/>
      <c r="F96" s="6" t="s">
        <v>164</v>
      </c>
      <c r="G96" s="7">
        <v>2014</v>
      </c>
      <c r="H96" s="8">
        <v>10000</v>
      </c>
    </row>
    <row r="97" spans="1:8" x14ac:dyDescent="0.25">
      <c r="A97" s="9" t="s">
        <v>159</v>
      </c>
      <c r="B97" s="10" t="s">
        <v>243</v>
      </c>
      <c r="C97" s="6">
        <v>85084919831</v>
      </c>
      <c r="D97" s="6" t="str">
        <f>D96</f>
        <v>Redovna djelatnost</v>
      </c>
      <c r="E97" s="6"/>
      <c r="F97" s="6" t="s">
        <v>164</v>
      </c>
      <c r="G97" s="7">
        <v>2014</v>
      </c>
      <c r="H97" s="8">
        <v>11400</v>
      </c>
    </row>
    <row r="98" spans="1:8" x14ac:dyDescent="0.25">
      <c r="A98" s="9" t="s">
        <v>159</v>
      </c>
      <c r="B98" s="10" t="s">
        <v>244</v>
      </c>
      <c r="C98" s="6">
        <v>61494152590</v>
      </c>
      <c r="D98" s="6" t="str">
        <f>D97</f>
        <v>Redovna djelatnost</v>
      </c>
      <c r="E98" s="6"/>
      <c r="F98" s="6" t="s">
        <v>164</v>
      </c>
      <c r="G98" s="7">
        <v>2014</v>
      </c>
      <c r="H98" s="8">
        <v>8000</v>
      </c>
    </row>
    <row r="99" spans="1:8" x14ac:dyDescent="0.25">
      <c r="A99" s="9" t="s">
        <v>245</v>
      </c>
      <c r="B99" s="10" t="s">
        <v>246</v>
      </c>
      <c r="C99" s="6"/>
      <c r="D99" s="6" t="s">
        <v>247</v>
      </c>
      <c r="E99" s="6"/>
      <c r="F99" s="6" t="s">
        <v>248</v>
      </c>
      <c r="G99" s="7">
        <v>2014</v>
      </c>
      <c r="H99" s="8">
        <v>7000</v>
      </c>
    </row>
    <row r="100" spans="1:8" x14ac:dyDescent="0.25">
      <c r="A100" s="9" t="s">
        <v>245</v>
      </c>
      <c r="B100" s="10" t="s">
        <v>249</v>
      </c>
      <c r="C100" s="6"/>
      <c r="D100" s="6" t="s">
        <v>247</v>
      </c>
      <c r="E100" s="6"/>
      <c r="F100" s="6" t="s">
        <v>248</v>
      </c>
      <c r="G100" s="7">
        <v>2014</v>
      </c>
      <c r="H100" s="8">
        <v>7000</v>
      </c>
    </row>
    <row r="101" spans="1:8" x14ac:dyDescent="0.25">
      <c r="A101" s="9" t="s">
        <v>245</v>
      </c>
      <c r="B101" s="10" t="s">
        <v>250</v>
      </c>
      <c r="C101" s="6"/>
      <c r="D101" s="6" t="s">
        <v>247</v>
      </c>
      <c r="E101" s="6"/>
      <c r="F101" s="6" t="s">
        <v>248</v>
      </c>
      <c r="G101" s="7">
        <v>2014</v>
      </c>
      <c r="H101" s="8">
        <v>7000</v>
      </c>
    </row>
    <row r="102" spans="1:8" x14ac:dyDescent="0.25">
      <c r="A102" s="9" t="s">
        <v>245</v>
      </c>
      <c r="B102" s="10" t="s">
        <v>251</v>
      </c>
      <c r="C102" s="6"/>
      <c r="D102" s="6" t="s">
        <v>247</v>
      </c>
      <c r="E102" s="6"/>
      <c r="F102" s="6" t="s">
        <v>248</v>
      </c>
      <c r="G102" s="7">
        <v>2014</v>
      </c>
      <c r="H102" s="8">
        <v>12000</v>
      </c>
    </row>
    <row r="103" spans="1:8" x14ac:dyDescent="0.25">
      <c r="A103" s="9" t="s">
        <v>245</v>
      </c>
      <c r="B103" s="10" t="s">
        <v>252</v>
      </c>
      <c r="C103" s="6"/>
      <c r="D103" s="6" t="s">
        <v>247</v>
      </c>
      <c r="E103" s="6"/>
      <c r="F103" s="6" t="s">
        <v>248</v>
      </c>
      <c r="G103" s="7">
        <v>2014</v>
      </c>
      <c r="H103" s="8">
        <v>12000</v>
      </c>
    </row>
    <row r="104" spans="1:8" x14ac:dyDescent="0.25">
      <c r="A104" s="9" t="s">
        <v>245</v>
      </c>
      <c r="B104" s="10" t="s">
        <v>253</v>
      </c>
      <c r="C104" s="6"/>
      <c r="D104" s="6" t="s">
        <v>247</v>
      </c>
      <c r="E104" s="6"/>
      <c r="F104" s="6" t="s">
        <v>248</v>
      </c>
      <c r="G104" s="7">
        <v>2014</v>
      </c>
      <c r="H104" s="8">
        <v>7000</v>
      </c>
    </row>
    <row r="105" spans="1:8" x14ac:dyDescent="0.25">
      <c r="A105" s="9" t="s">
        <v>245</v>
      </c>
      <c r="B105" s="10" t="s">
        <v>254</v>
      </c>
      <c r="C105" s="6"/>
      <c r="D105" s="6" t="s">
        <v>247</v>
      </c>
      <c r="E105" s="6"/>
      <c r="F105" s="6" t="s">
        <v>248</v>
      </c>
      <c r="G105" s="7">
        <v>2014</v>
      </c>
      <c r="H105" s="8">
        <v>7000</v>
      </c>
    </row>
    <row r="106" spans="1:8" x14ac:dyDescent="0.25">
      <c r="A106" s="9" t="s">
        <v>245</v>
      </c>
      <c r="B106" s="10" t="s">
        <v>255</v>
      </c>
      <c r="C106" s="6"/>
      <c r="D106" s="6" t="s">
        <v>247</v>
      </c>
      <c r="E106" s="6"/>
      <c r="F106" s="6" t="s">
        <v>248</v>
      </c>
      <c r="G106" s="7">
        <v>2014</v>
      </c>
      <c r="H106" s="8">
        <v>98582.27</v>
      </c>
    </row>
    <row r="107" spans="1:8" x14ac:dyDescent="0.25">
      <c r="A107" s="9" t="s">
        <v>245</v>
      </c>
      <c r="B107" s="10" t="s">
        <v>256</v>
      </c>
      <c r="C107" s="6"/>
      <c r="D107" s="6" t="s">
        <v>247</v>
      </c>
      <c r="E107" s="6"/>
      <c r="F107" s="6" t="s">
        <v>248</v>
      </c>
      <c r="G107" s="7">
        <v>2014</v>
      </c>
      <c r="H107" s="8">
        <v>10000</v>
      </c>
    </row>
    <row r="108" spans="1:8" x14ac:dyDescent="0.25">
      <c r="A108" s="9" t="s">
        <v>245</v>
      </c>
      <c r="B108" s="10" t="s">
        <v>257</v>
      </c>
      <c r="C108" s="6"/>
      <c r="D108" s="6" t="s">
        <v>247</v>
      </c>
      <c r="E108" s="6"/>
      <c r="F108" s="6" t="s">
        <v>248</v>
      </c>
      <c r="G108" s="7">
        <v>2014</v>
      </c>
      <c r="H108" s="8">
        <v>10000</v>
      </c>
    </row>
    <row r="109" spans="1:8" x14ac:dyDescent="0.25">
      <c r="A109" s="9" t="s">
        <v>245</v>
      </c>
      <c r="B109" s="10" t="s">
        <v>258</v>
      </c>
      <c r="C109" s="6"/>
      <c r="D109" s="6" t="s">
        <v>247</v>
      </c>
      <c r="E109" s="6"/>
      <c r="F109" s="6" t="s">
        <v>248</v>
      </c>
      <c r="G109" s="7">
        <v>2014</v>
      </c>
      <c r="H109" s="8">
        <v>10000</v>
      </c>
    </row>
    <row r="110" spans="1:8" x14ac:dyDescent="0.25">
      <c r="A110" s="9" t="s">
        <v>245</v>
      </c>
      <c r="B110" s="10" t="s">
        <v>259</v>
      </c>
      <c r="C110" s="6"/>
      <c r="D110" s="6" t="s">
        <v>247</v>
      </c>
      <c r="E110" s="6"/>
      <c r="F110" s="6" t="s">
        <v>248</v>
      </c>
      <c r="G110" s="7">
        <v>2014</v>
      </c>
      <c r="H110" s="8">
        <v>10000</v>
      </c>
    </row>
    <row r="111" spans="1:8" x14ac:dyDescent="0.25">
      <c r="A111" s="9" t="s">
        <v>245</v>
      </c>
      <c r="B111" s="10" t="s">
        <v>260</v>
      </c>
      <c r="C111" s="6"/>
      <c r="D111" s="6" t="s">
        <v>247</v>
      </c>
      <c r="E111" s="6"/>
      <c r="F111" s="6" t="s">
        <v>248</v>
      </c>
      <c r="G111" s="7">
        <v>2014</v>
      </c>
      <c r="H111" s="8">
        <v>10000</v>
      </c>
    </row>
    <row r="112" spans="1:8" x14ac:dyDescent="0.25">
      <c r="A112" s="9" t="s">
        <v>245</v>
      </c>
      <c r="B112" s="10" t="s">
        <v>261</v>
      </c>
      <c r="C112" s="6"/>
      <c r="D112" s="6" t="s">
        <v>247</v>
      </c>
      <c r="E112" s="6"/>
      <c r="F112" s="6" t="s">
        <v>248</v>
      </c>
      <c r="G112" s="7">
        <v>2014</v>
      </c>
      <c r="H112" s="8">
        <v>10000</v>
      </c>
    </row>
    <row r="113" spans="1:8" x14ac:dyDescent="0.25">
      <c r="A113" s="9" t="s">
        <v>245</v>
      </c>
      <c r="B113" s="10" t="s">
        <v>262</v>
      </c>
      <c r="C113" s="6"/>
      <c r="D113" s="6" t="s">
        <v>247</v>
      </c>
      <c r="E113" s="6"/>
      <c r="F113" s="6" t="s">
        <v>248</v>
      </c>
      <c r="G113" s="7">
        <v>2014</v>
      </c>
      <c r="H113" s="8">
        <v>9195.2900000000009</v>
      </c>
    </row>
    <row r="114" spans="1:8" x14ac:dyDescent="0.25">
      <c r="A114" s="9" t="s">
        <v>245</v>
      </c>
      <c r="B114" s="10" t="s">
        <v>263</v>
      </c>
      <c r="C114" s="6"/>
      <c r="D114" s="6" t="s">
        <v>247</v>
      </c>
      <c r="E114" s="6"/>
      <c r="F114" s="6" t="s">
        <v>248</v>
      </c>
      <c r="G114" s="7">
        <v>2014</v>
      </c>
      <c r="H114" s="8">
        <v>15000</v>
      </c>
    </row>
    <row r="115" spans="1:8" x14ac:dyDescent="0.25">
      <c r="A115" s="9" t="s">
        <v>245</v>
      </c>
      <c r="B115" s="10" t="s">
        <v>264</v>
      </c>
      <c r="C115" s="6"/>
      <c r="D115" s="6" t="s">
        <v>247</v>
      </c>
      <c r="E115" s="6"/>
      <c r="F115" s="6" t="s">
        <v>248</v>
      </c>
      <c r="G115" s="7">
        <v>2014</v>
      </c>
      <c r="H115" s="8">
        <v>44000</v>
      </c>
    </row>
    <row r="116" spans="1:8" x14ac:dyDescent="0.25">
      <c r="A116" s="9" t="s">
        <v>245</v>
      </c>
      <c r="B116" s="10" t="s">
        <v>265</v>
      </c>
      <c r="C116" s="6"/>
      <c r="D116" s="6" t="s">
        <v>247</v>
      </c>
      <c r="E116" s="6"/>
      <c r="F116" s="6" t="s">
        <v>248</v>
      </c>
      <c r="G116" s="7">
        <v>2014</v>
      </c>
      <c r="H116" s="8">
        <v>7811.8</v>
      </c>
    </row>
    <row r="117" spans="1:8" x14ac:dyDescent="0.25">
      <c r="A117" s="9" t="s">
        <v>266</v>
      </c>
      <c r="B117" s="10" t="s">
        <v>267</v>
      </c>
      <c r="C117" s="6"/>
      <c r="D117" s="6" t="s">
        <v>268</v>
      </c>
      <c r="E117" s="6"/>
      <c r="F117" s="6" t="s">
        <v>269</v>
      </c>
      <c r="G117" s="7">
        <v>2014</v>
      </c>
      <c r="H117" s="8">
        <v>341250</v>
      </c>
    </row>
    <row r="118" spans="1:8" x14ac:dyDescent="0.25">
      <c r="A118" s="9" t="s">
        <v>266</v>
      </c>
      <c r="B118" s="10" t="s">
        <v>270</v>
      </c>
      <c r="C118" s="6"/>
      <c r="D118" s="6" t="s">
        <v>268</v>
      </c>
      <c r="E118" s="6"/>
      <c r="F118" s="6" t="s">
        <v>269</v>
      </c>
      <c r="G118" s="7">
        <v>2014</v>
      </c>
      <c r="H118" s="8">
        <v>25900</v>
      </c>
    </row>
    <row r="119" spans="1:8" x14ac:dyDescent="0.25">
      <c r="A119" s="9" t="s">
        <v>266</v>
      </c>
      <c r="B119" s="10" t="s">
        <v>271</v>
      </c>
      <c r="C119" s="6" t="s">
        <v>272</v>
      </c>
      <c r="D119" s="6" t="s">
        <v>268</v>
      </c>
      <c r="E119" s="6"/>
      <c r="F119" s="6" t="s">
        <v>269</v>
      </c>
      <c r="G119" s="7">
        <v>2014</v>
      </c>
      <c r="H119" s="8">
        <v>15000</v>
      </c>
    </row>
    <row r="120" spans="1:8" x14ac:dyDescent="0.25">
      <c r="A120" s="9" t="s">
        <v>266</v>
      </c>
      <c r="B120" s="10" t="s">
        <v>273</v>
      </c>
      <c r="C120" s="6" t="s">
        <v>274</v>
      </c>
      <c r="D120" s="6" t="s">
        <v>268</v>
      </c>
      <c r="E120" s="6"/>
      <c r="F120" s="6" t="s">
        <v>269</v>
      </c>
      <c r="G120" s="7">
        <v>2014</v>
      </c>
      <c r="H120" s="8">
        <v>1000</v>
      </c>
    </row>
    <row r="121" spans="1:8" x14ac:dyDescent="0.25">
      <c r="A121" s="9" t="s">
        <v>266</v>
      </c>
      <c r="B121" s="10" t="s">
        <v>275</v>
      </c>
      <c r="C121" s="6"/>
      <c r="D121" s="6" t="s">
        <v>268</v>
      </c>
      <c r="E121" s="6"/>
      <c r="F121" s="6" t="s">
        <v>269</v>
      </c>
      <c r="G121" s="7">
        <v>2014</v>
      </c>
      <c r="H121" s="8">
        <v>2000</v>
      </c>
    </row>
    <row r="122" spans="1:8" x14ac:dyDescent="0.25">
      <c r="A122" s="9" t="s">
        <v>266</v>
      </c>
      <c r="B122" s="10" t="s">
        <v>276</v>
      </c>
      <c r="C122" s="6" t="s">
        <v>277</v>
      </c>
      <c r="D122" s="6" t="s">
        <v>268</v>
      </c>
      <c r="E122" s="6"/>
      <c r="F122" s="6" t="s">
        <v>269</v>
      </c>
      <c r="G122" s="7">
        <v>2014</v>
      </c>
      <c r="H122" s="8">
        <v>11000</v>
      </c>
    </row>
    <row r="123" spans="1:8" ht="25.5" x14ac:dyDescent="0.25">
      <c r="A123" s="9" t="s">
        <v>266</v>
      </c>
      <c r="B123" s="10" t="s">
        <v>278</v>
      </c>
      <c r="C123" s="6"/>
      <c r="D123" s="6" t="s">
        <v>268</v>
      </c>
      <c r="E123" s="6"/>
      <c r="F123" s="6" t="s">
        <v>269</v>
      </c>
      <c r="G123" s="7">
        <v>2014</v>
      </c>
      <c r="H123" s="8">
        <v>3000</v>
      </c>
    </row>
    <row r="124" spans="1:8" x14ac:dyDescent="0.25">
      <c r="A124" s="9" t="s">
        <v>266</v>
      </c>
      <c r="B124" s="10" t="s">
        <v>279</v>
      </c>
      <c r="C124" s="6" t="s">
        <v>280</v>
      </c>
      <c r="D124" s="6" t="s">
        <v>268</v>
      </c>
      <c r="E124" s="6"/>
      <c r="F124" s="6" t="s">
        <v>269</v>
      </c>
      <c r="G124" s="7">
        <v>2014</v>
      </c>
      <c r="H124" s="8">
        <v>3000</v>
      </c>
    </row>
    <row r="125" spans="1:8" x14ac:dyDescent="0.25">
      <c r="A125" s="9" t="s">
        <v>266</v>
      </c>
      <c r="B125" s="10" t="s">
        <v>281</v>
      </c>
      <c r="C125" s="6"/>
      <c r="D125" s="6" t="s">
        <v>268</v>
      </c>
      <c r="E125" s="6"/>
      <c r="F125" s="6" t="s">
        <v>269</v>
      </c>
      <c r="G125" s="7">
        <v>2014</v>
      </c>
      <c r="H125" s="8">
        <v>8000</v>
      </c>
    </row>
    <row r="126" spans="1:8" x14ac:dyDescent="0.25">
      <c r="A126" s="9" t="s">
        <v>266</v>
      </c>
      <c r="B126" s="10" t="s">
        <v>282</v>
      </c>
      <c r="C126" s="6" t="s">
        <v>283</v>
      </c>
      <c r="D126" s="6" t="s">
        <v>268</v>
      </c>
      <c r="E126" s="6"/>
      <c r="F126" s="6" t="s">
        <v>269</v>
      </c>
      <c r="G126" s="7">
        <v>2014</v>
      </c>
      <c r="H126" s="8">
        <v>30000</v>
      </c>
    </row>
    <row r="127" spans="1:8" x14ac:dyDescent="0.25">
      <c r="A127" s="9" t="s">
        <v>266</v>
      </c>
      <c r="B127" s="10" t="s">
        <v>284</v>
      </c>
      <c r="C127" s="6"/>
      <c r="D127" s="6" t="s">
        <v>268</v>
      </c>
      <c r="E127" s="6"/>
      <c r="F127" s="6" t="s">
        <v>269</v>
      </c>
      <c r="G127" s="7">
        <v>2014</v>
      </c>
      <c r="H127" s="8">
        <v>35000</v>
      </c>
    </row>
    <row r="128" spans="1:8" x14ac:dyDescent="0.25">
      <c r="A128" s="9" t="s">
        <v>266</v>
      </c>
      <c r="B128" s="10" t="s">
        <v>285</v>
      </c>
      <c r="C128" s="6" t="s">
        <v>286</v>
      </c>
      <c r="D128" s="6" t="s">
        <v>268</v>
      </c>
      <c r="E128" s="6"/>
      <c r="F128" s="6" t="s">
        <v>269</v>
      </c>
      <c r="G128" s="7">
        <v>2014</v>
      </c>
      <c r="H128" s="8">
        <v>8000</v>
      </c>
    </row>
    <row r="129" spans="1:8" x14ac:dyDescent="0.25">
      <c r="A129" s="9" t="s">
        <v>266</v>
      </c>
      <c r="B129" s="10" t="s">
        <v>287</v>
      </c>
      <c r="C129" s="6" t="s">
        <v>288</v>
      </c>
      <c r="D129" s="6" t="s">
        <v>268</v>
      </c>
      <c r="E129" s="6"/>
      <c r="F129" s="6" t="s">
        <v>269</v>
      </c>
      <c r="G129" s="7">
        <v>2014</v>
      </c>
      <c r="H129" s="8">
        <v>2000</v>
      </c>
    </row>
    <row r="130" spans="1:8" x14ac:dyDescent="0.25">
      <c r="A130" s="9" t="s">
        <v>266</v>
      </c>
      <c r="B130" s="10" t="s">
        <v>289</v>
      </c>
      <c r="C130" s="6" t="s">
        <v>290</v>
      </c>
      <c r="D130" s="6" t="s">
        <v>268</v>
      </c>
      <c r="E130" s="6"/>
      <c r="F130" s="6" t="s">
        <v>269</v>
      </c>
      <c r="G130" s="7">
        <v>2014</v>
      </c>
      <c r="H130" s="8">
        <v>3000</v>
      </c>
    </row>
    <row r="131" spans="1:8" x14ac:dyDescent="0.25">
      <c r="A131" s="9" t="s">
        <v>266</v>
      </c>
      <c r="B131" s="10" t="s">
        <v>291</v>
      </c>
      <c r="C131" s="6" t="s">
        <v>292</v>
      </c>
      <c r="D131" s="6" t="s">
        <v>268</v>
      </c>
      <c r="E131" s="6"/>
      <c r="F131" s="6" t="s">
        <v>269</v>
      </c>
      <c r="G131" s="7">
        <v>2014</v>
      </c>
      <c r="H131" s="8">
        <v>8000</v>
      </c>
    </row>
    <row r="132" spans="1:8" x14ac:dyDescent="0.25">
      <c r="A132" s="9" t="s">
        <v>266</v>
      </c>
      <c r="B132" s="10" t="s">
        <v>293</v>
      </c>
      <c r="C132" s="6" t="s">
        <v>294</v>
      </c>
      <c r="D132" s="6" t="s">
        <v>268</v>
      </c>
      <c r="E132" s="6"/>
      <c r="F132" s="6" t="s">
        <v>269</v>
      </c>
      <c r="G132" s="7">
        <v>2014</v>
      </c>
      <c r="H132" s="8">
        <v>9500</v>
      </c>
    </row>
    <row r="133" spans="1:8" x14ac:dyDescent="0.25">
      <c r="A133" s="9" t="s">
        <v>266</v>
      </c>
      <c r="B133" s="10" t="s">
        <v>295</v>
      </c>
      <c r="C133" s="6" t="s">
        <v>296</v>
      </c>
      <c r="D133" s="6" t="s">
        <v>268</v>
      </c>
      <c r="E133" s="6"/>
      <c r="F133" s="6" t="s">
        <v>269</v>
      </c>
      <c r="G133" s="7">
        <v>2014</v>
      </c>
      <c r="H133" s="8">
        <v>10500.001099999999</v>
      </c>
    </row>
    <row r="134" spans="1:8" x14ac:dyDescent="0.25">
      <c r="A134" s="9" t="s">
        <v>266</v>
      </c>
      <c r="B134" s="10" t="s">
        <v>297</v>
      </c>
      <c r="C134" s="6" t="s">
        <v>298</v>
      </c>
      <c r="D134" s="6" t="s">
        <v>268</v>
      </c>
      <c r="E134" s="6"/>
      <c r="F134" s="6" t="s">
        <v>269</v>
      </c>
      <c r="G134" s="7">
        <v>2014</v>
      </c>
      <c r="H134" s="8">
        <v>5500</v>
      </c>
    </row>
    <row r="135" spans="1:8" x14ac:dyDescent="0.25">
      <c r="A135" s="9" t="s">
        <v>266</v>
      </c>
      <c r="B135" s="10" t="s">
        <v>299</v>
      </c>
      <c r="C135" s="6" t="s">
        <v>300</v>
      </c>
      <c r="D135" s="6" t="s">
        <v>268</v>
      </c>
      <c r="E135" s="6"/>
      <c r="F135" s="6" t="s">
        <v>269</v>
      </c>
      <c r="G135" s="7">
        <v>2014</v>
      </c>
      <c r="H135" s="8">
        <v>11500</v>
      </c>
    </row>
    <row r="136" spans="1:8" x14ac:dyDescent="0.25">
      <c r="A136" s="9" t="s">
        <v>266</v>
      </c>
      <c r="B136" s="10" t="s">
        <v>301</v>
      </c>
      <c r="C136" s="6" t="s">
        <v>302</v>
      </c>
      <c r="D136" s="6" t="s">
        <v>268</v>
      </c>
      <c r="E136" s="6"/>
      <c r="F136" s="6" t="s">
        <v>269</v>
      </c>
      <c r="G136" s="7">
        <v>2014</v>
      </c>
      <c r="H136" s="8">
        <v>165000</v>
      </c>
    </row>
    <row r="137" spans="1:8" x14ac:dyDescent="0.25">
      <c r="A137" s="9" t="s">
        <v>266</v>
      </c>
      <c r="B137" s="10" t="s">
        <v>303</v>
      </c>
      <c r="C137" s="6" t="s">
        <v>304</v>
      </c>
      <c r="D137" s="6" t="s">
        <v>268</v>
      </c>
      <c r="E137" s="6"/>
      <c r="F137" s="6" t="s">
        <v>269</v>
      </c>
      <c r="G137" s="7">
        <v>2014</v>
      </c>
      <c r="H137" s="8">
        <v>110000</v>
      </c>
    </row>
    <row r="138" spans="1:8" x14ac:dyDescent="0.25">
      <c r="A138" s="9" t="s">
        <v>266</v>
      </c>
      <c r="B138" s="10" t="s">
        <v>305</v>
      </c>
      <c r="C138" s="6" t="s">
        <v>306</v>
      </c>
      <c r="D138" s="6" t="s">
        <v>268</v>
      </c>
      <c r="E138" s="6"/>
      <c r="F138" s="6" t="s">
        <v>269</v>
      </c>
      <c r="G138" s="7">
        <v>2014</v>
      </c>
      <c r="H138" s="8">
        <v>1000</v>
      </c>
    </row>
    <row r="139" spans="1:8" x14ac:dyDescent="0.25">
      <c r="A139" s="9" t="s">
        <v>266</v>
      </c>
      <c r="B139" s="10" t="s">
        <v>307</v>
      </c>
      <c r="C139" s="6" t="s">
        <v>308</v>
      </c>
      <c r="D139" s="6" t="s">
        <v>268</v>
      </c>
      <c r="E139" s="6"/>
      <c r="F139" s="6" t="s">
        <v>269</v>
      </c>
      <c r="G139" s="7">
        <v>2014</v>
      </c>
      <c r="H139" s="8">
        <v>36000</v>
      </c>
    </row>
    <row r="140" spans="1:8" x14ac:dyDescent="0.25">
      <c r="A140" s="9" t="s">
        <v>266</v>
      </c>
      <c r="B140" s="10" t="s">
        <v>309</v>
      </c>
      <c r="C140" s="6" t="s">
        <v>310</v>
      </c>
      <c r="D140" s="6" t="s">
        <v>268</v>
      </c>
      <c r="E140" s="6"/>
      <c r="F140" s="6" t="s">
        <v>269</v>
      </c>
      <c r="G140" s="7">
        <v>2014</v>
      </c>
      <c r="H140" s="8">
        <v>16000</v>
      </c>
    </row>
    <row r="141" spans="1:8" x14ac:dyDescent="0.25">
      <c r="A141" s="9" t="s">
        <v>266</v>
      </c>
      <c r="B141" s="10" t="s">
        <v>311</v>
      </c>
      <c r="C141" s="6" t="s">
        <v>312</v>
      </c>
      <c r="D141" s="6" t="s">
        <v>268</v>
      </c>
      <c r="E141" s="6"/>
      <c r="F141" s="6" t="s">
        <v>269</v>
      </c>
      <c r="G141" s="7">
        <v>2014</v>
      </c>
      <c r="H141" s="8">
        <v>15000</v>
      </c>
    </row>
    <row r="142" spans="1:8" x14ac:dyDescent="0.25">
      <c r="A142" s="9" t="s">
        <v>266</v>
      </c>
      <c r="B142" s="10" t="s">
        <v>313</v>
      </c>
      <c r="C142" s="6"/>
      <c r="D142" s="6" t="s">
        <v>268</v>
      </c>
      <c r="E142" s="6"/>
      <c r="F142" s="6" t="s">
        <v>269</v>
      </c>
      <c r="G142" s="7">
        <v>2014</v>
      </c>
      <c r="H142" s="8">
        <v>8000</v>
      </c>
    </row>
    <row r="143" spans="1:8" x14ac:dyDescent="0.25">
      <c r="A143" s="9" t="s">
        <v>266</v>
      </c>
      <c r="B143" s="10" t="s">
        <v>314</v>
      </c>
      <c r="C143" s="6" t="s">
        <v>315</v>
      </c>
      <c r="D143" s="6" t="s">
        <v>268</v>
      </c>
      <c r="E143" s="6"/>
      <c r="F143" s="6" t="s">
        <v>269</v>
      </c>
      <c r="G143" s="7">
        <v>2014</v>
      </c>
      <c r="H143" s="8">
        <v>12500</v>
      </c>
    </row>
    <row r="144" spans="1:8" x14ac:dyDescent="0.25">
      <c r="A144" s="9" t="s">
        <v>266</v>
      </c>
      <c r="B144" s="10" t="s">
        <v>316</v>
      </c>
      <c r="C144" s="6">
        <v>97173775507</v>
      </c>
      <c r="D144" s="6" t="s">
        <v>268</v>
      </c>
      <c r="E144" s="6"/>
      <c r="F144" s="6" t="s">
        <v>269</v>
      </c>
      <c r="G144" s="7">
        <v>2014</v>
      </c>
      <c r="H144" s="8">
        <v>5000</v>
      </c>
    </row>
    <row r="145" spans="1:8" x14ac:dyDescent="0.25">
      <c r="A145" s="9" t="s">
        <v>317</v>
      </c>
      <c r="B145" s="10" t="s">
        <v>318</v>
      </c>
      <c r="C145" s="6" t="s">
        <v>319</v>
      </c>
      <c r="D145" s="6" t="s">
        <v>320</v>
      </c>
      <c r="E145" s="6" t="s">
        <v>321</v>
      </c>
      <c r="F145" s="6" t="s">
        <v>322</v>
      </c>
      <c r="G145" s="7">
        <v>2014</v>
      </c>
      <c r="H145" s="8">
        <v>12000</v>
      </c>
    </row>
    <row r="146" spans="1:8" x14ac:dyDescent="0.25">
      <c r="A146" s="9" t="s">
        <v>317</v>
      </c>
      <c r="B146" s="10" t="s">
        <v>323</v>
      </c>
      <c r="C146" s="6" t="s">
        <v>324</v>
      </c>
      <c r="D146" s="6" t="s">
        <v>320</v>
      </c>
      <c r="E146" s="6" t="s">
        <v>325</v>
      </c>
      <c r="F146" s="6" t="s">
        <v>322</v>
      </c>
      <c r="G146" s="7">
        <v>2014</v>
      </c>
      <c r="H146" s="8">
        <v>22000</v>
      </c>
    </row>
    <row r="147" spans="1:8" x14ac:dyDescent="0.25">
      <c r="A147" s="9" t="s">
        <v>317</v>
      </c>
      <c r="B147" s="10" t="s">
        <v>326</v>
      </c>
      <c r="C147" s="6" t="s">
        <v>327</v>
      </c>
      <c r="D147" s="6" t="s">
        <v>320</v>
      </c>
      <c r="E147" s="6" t="s">
        <v>328</v>
      </c>
      <c r="F147" s="6" t="s">
        <v>322</v>
      </c>
      <c r="G147" s="7">
        <v>2014</v>
      </c>
      <c r="H147" s="8">
        <v>18000</v>
      </c>
    </row>
    <row r="148" spans="1:8" x14ac:dyDescent="0.25">
      <c r="A148" s="9" t="s">
        <v>317</v>
      </c>
      <c r="B148" s="10" t="s">
        <v>329</v>
      </c>
      <c r="C148" s="6" t="s">
        <v>330</v>
      </c>
      <c r="D148" s="6" t="s">
        <v>320</v>
      </c>
      <c r="E148" s="6" t="s">
        <v>331</v>
      </c>
      <c r="F148" s="6" t="s">
        <v>322</v>
      </c>
      <c r="G148" s="7">
        <v>2014</v>
      </c>
      <c r="H148" s="8">
        <v>8000</v>
      </c>
    </row>
    <row r="149" spans="1:8" x14ac:dyDescent="0.25">
      <c r="A149" s="9" t="s">
        <v>317</v>
      </c>
      <c r="B149" s="10" t="s">
        <v>332</v>
      </c>
      <c r="C149" s="6" t="s">
        <v>333</v>
      </c>
      <c r="D149" s="6" t="s">
        <v>320</v>
      </c>
      <c r="E149" s="6" t="s">
        <v>334</v>
      </c>
      <c r="F149" s="6" t="s">
        <v>322</v>
      </c>
      <c r="G149" s="7">
        <v>2014</v>
      </c>
      <c r="H149" s="8">
        <v>2000</v>
      </c>
    </row>
    <row r="150" spans="1:8" x14ac:dyDescent="0.25">
      <c r="A150" s="9" t="s">
        <v>317</v>
      </c>
      <c r="B150" s="10" t="s">
        <v>335</v>
      </c>
      <c r="C150" s="6" t="s">
        <v>336</v>
      </c>
      <c r="D150" s="6" t="s">
        <v>320</v>
      </c>
      <c r="E150" s="6" t="s">
        <v>337</v>
      </c>
      <c r="F150" s="6" t="s">
        <v>322</v>
      </c>
      <c r="G150" s="7">
        <v>2014</v>
      </c>
      <c r="H150" s="8">
        <v>20000</v>
      </c>
    </row>
    <row r="151" spans="1:8" x14ac:dyDescent="0.25">
      <c r="A151" s="9" t="s">
        <v>317</v>
      </c>
      <c r="B151" s="10" t="s">
        <v>338</v>
      </c>
      <c r="C151" s="6" t="s">
        <v>339</v>
      </c>
      <c r="D151" s="6" t="s">
        <v>320</v>
      </c>
      <c r="E151" s="6" t="s">
        <v>340</v>
      </c>
      <c r="F151" s="6" t="s">
        <v>322</v>
      </c>
      <c r="G151" s="7">
        <v>2014</v>
      </c>
      <c r="H151" s="8">
        <v>15000</v>
      </c>
    </row>
    <row r="152" spans="1:8" x14ac:dyDescent="0.25">
      <c r="A152" s="9" t="s">
        <v>317</v>
      </c>
      <c r="B152" s="10" t="s">
        <v>341</v>
      </c>
      <c r="C152" s="6" t="s">
        <v>342</v>
      </c>
      <c r="D152" s="6" t="s">
        <v>320</v>
      </c>
      <c r="E152" s="6" t="s">
        <v>343</v>
      </c>
      <c r="F152" s="6" t="s">
        <v>322</v>
      </c>
      <c r="G152" s="7">
        <v>2014</v>
      </c>
      <c r="H152" s="8">
        <v>3500</v>
      </c>
    </row>
    <row r="153" spans="1:8" x14ac:dyDescent="0.25">
      <c r="A153" s="9" t="s">
        <v>317</v>
      </c>
      <c r="B153" s="10" t="s">
        <v>344</v>
      </c>
      <c r="C153" s="6" t="s">
        <v>345</v>
      </c>
      <c r="D153" s="6" t="s">
        <v>320</v>
      </c>
      <c r="E153" s="6" t="s">
        <v>346</v>
      </c>
      <c r="F153" s="6" t="s">
        <v>322</v>
      </c>
      <c r="G153" s="7">
        <v>2014</v>
      </c>
      <c r="H153" s="8">
        <v>4500</v>
      </c>
    </row>
    <row r="154" spans="1:8" x14ac:dyDescent="0.25">
      <c r="A154" s="9" t="s">
        <v>317</v>
      </c>
      <c r="B154" s="10" t="s">
        <v>347</v>
      </c>
      <c r="C154" s="6" t="s">
        <v>348</v>
      </c>
      <c r="D154" s="6" t="s">
        <v>320</v>
      </c>
      <c r="E154" s="6" t="s">
        <v>349</v>
      </c>
      <c r="F154" s="6" t="s">
        <v>322</v>
      </c>
      <c r="G154" s="7">
        <v>2014</v>
      </c>
      <c r="H154" s="8">
        <v>3000</v>
      </c>
    </row>
    <row r="155" spans="1:8" x14ac:dyDescent="0.25">
      <c r="A155" s="9" t="s">
        <v>317</v>
      </c>
      <c r="B155" s="10" t="s">
        <v>350</v>
      </c>
      <c r="C155" s="6" t="s">
        <v>351</v>
      </c>
      <c r="D155" s="6" t="s">
        <v>320</v>
      </c>
      <c r="E155" s="6" t="s">
        <v>352</v>
      </c>
      <c r="F155" s="6" t="s">
        <v>322</v>
      </c>
      <c r="G155" s="7">
        <v>2014</v>
      </c>
      <c r="H155" s="8">
        <v>3000</v>
      </c>
    </row>
    <row r="156" spans="1:8" x14ac:dyDescent="0.25">
      <c r="A156" s="9" t="s">
        <v>317</v>
      </c>
      <c r="B156" s="10" t="s">
        <v>353</v>
      </c>
      <c r="C156" s="6" t="s">
        <v>354</v>
      </c>
      <c r="D156" s="6" t="s">
        <v>320</v>
      </c>
      <c r="E156" s="6" t="s">
        <v>355</v>
      </c>
      <c r="F156" s="6" t="s">
        <v>322</v>
      </c>
      <c r="G156" s="7">
        <v>2014</v>
      </c>
      <c r="H156" s="8">
        <v>2000</v>
      </c>
    </row>
    <row r="157" spans="1:8" x14ac:dyDescent="0.25">
      <c r="A157" s="9" t="s">
        <v>317</v>
      </c>
      <c r="B157" s="10" t="s">
        <v>356</v>
      </c>
      <c r="C157" s="6" t="s">
        <v>357</v>
      </c>
      <c r="D157" s="6" t="s">
        <v>320</v>
      </c>
      <c r="E157" s="6" t="s">
        <v>358</v>
      </c>
      <c r="F157" s="6" t="s">
        <v>322</v>
      </c>
      <c r="G157" s="7">
        <v>2014</v>
      </c>
      <c r="H157" s="8">
        <v>3000</v>
      </c>
    </row>
    <row r="158" spans="1:8" x14ac:dyDescent="0.25">
      <c r="A158" s="9" t="s">
        <v>317</v>
      </c>
      <c r="B158" s="10" t="s">
        <v>359</v>
      </c>
      <c r="C158" s="6" t="s">
        <v>360</v>
      </c>
      <c r="D158" s="6" t="s">
        <v>320</v>
      </c>
      <c r="E158" s="6" t="s">
        <v>361</v>
      </c>
      <c r="F158" s="6" t="s">
        <v>322</v>
      </c>
      <c r="G158" s="7">
        <v>2014</v>
      </c>
      <c r="H158" s="8">
        <v>1500</v>
      </c>
    </row>
    <row r="159" spans="1:8" x14ac:dyDescent="0.25">
      <c r="A159" s="9" t="s">
        <v>317</v>
      </c>
      <c r="B159" s="10" t="s">
        <v>362</v>
      </c>
      <c r="C159" s="6" t="s">
        <v>363</v>
      </c>
      <c r="D159" s="6" t="s">
        <v>320</v>
      </c>
      <c r="E159" s="6" t="s">
        <v>364</v>
      </c>
      <c r="F159" s="6" t="s">
        <v>322</v>
      </c>
      <c r="G159" s="7">
        <v>2014</v>
      </c>
      <c r="H159" s="8">
        <v>5000</v>
      </c>
    </row>
    <row r="160" spans="1:8" x14ac:dyDescent="0.25">
      <c r="A160" s="9" t="s">
        <v>365</v>
      </c>
      <c r="B160" s="10" t="s">
        <v>366</v>
      </c>
      <c r="C160" s="6" t="s">
        <v>367</v>
      </c>
      <c r="D160" s="6" t="s">
        <v>368</v>
      </c>
      <c r="E160" s="6" t="s">
        <v>369</v>
      </c>
      <c r="F160" s="6" t="s">
        <v>370</v>
      </c>
      <c r="G160" s="7">
        <v>2014</v>
      </c>
      <c r="H160" s="8">
        <v>63750</v>
      </c>
    </row>
    <row r="161" spans="1:8" x14ac:dyDescent="0.25">
      <c r="A161" s="9" t="s">
        <v>365</v>
      </c>
      <c r="B161" s="10" t="s">
        <v>371</v>
      </c>
      <c r="C161" s="6" t="s">
        <v>367</v>
      </c>
      <c r="D161" s="6" t="s">
        <v>372</v>
      </c>
      <c r="E161" s="6" t="s">
        <v>373</v>
      </c>
      <c r="F161" s="6" t="s">
        <v>370</v>
      </c>
      <c r="G161" s="7">
        <v>2014</v>
      </c>
      <c r="H161" s="8">
        <v>99563</v>
      </c>
    </row>
    <row r="162" spans="1:8" ht="25.5" x14ac:dyDescent="0.25">
      <c r="A162" s="9" t="s">
        <v>365</v>
      </c>
      <c r="B162" s="10" t="s">
        <v>374</v>
      </c>
      <c r="C162" s="6" t="s">
        <v>375</v>
      </c>
      <c r="D162" s="6" t="s">
        <v>376</v>
      </c>
      <c r="E162" s="6" t="s">
        <v>377</v>
      </c>
      <c r="F162" s="6" t="s">
        <v>370</v>
      </c>
      <c r="G162" s="7">
        <v>2014</v>
      </c>
      <c r="H162" s="8">
        <v>12500</v>
      </c>
    </row>
    <row r="163" spans="1:8" x14ac:dyDescent="0.25">
      <c r="A163" s="9" t="s">
        <v>365</v>
      </c>
      <c r="B163" s="10" t="s">
        <v>378</v>
      </c>
      <c r="C163" s="6" t="s">
        <v>379</v>
      </c>
      <c r="D163" s="6" t="s">
        <v>380</v>
      </c>
      <c r="E163" s="6" t="s">
        <v>381</v>
      </c>
      <c r="F163" s="6" t="s">
        <v>370</v>
      </c>
      <c r="G163" s="7">
        <v>2014</v>
      </c>
      <c r="H163" s="8">
        <v>5000</v>
      </c>
    </row>
    <row r="164" spans="1:8" x14ac:dyDescent="0.25">
      <c r="A164" s="9" t="s">
        <v>365</v>
      </c>
      <c r="B164" s="10" t="s">
        <v>382</v>
      </c>
      <c r="C164" s="6" t="s">
        <v>383</v>
      </c>
      <c r="D164" s="6" t="s">
        <v>384</v>
      </c>
      <c r="E164" s="6" t="s">
        <v>385</v>
      </c>
      <c r="F164" s="6" t="s">
        <v>370</v>
      </c>
      <c r="G164" s="7">
        <v>2014</v>
      </c>
      <c r="H164" s="8">
        <v>4000</v>
      </c>
    </row>
    <row r="165" spans="1:8" x14ac:dyDescent="0.25">
      <c r="A165" s="9" t="s">
        <v>386</v>
      </c>
      <c r="B165" s="10" t="s">
        <v>387</v>
      </c>
      <c r="C165" s="6" t="s">
        <v>388</v>
      </c>
      <c r="D165" s="6" t="s">
        <v>389</v>
      </c>
      <c r="E165" s="6"/>
      <c r="F165" s="6" t="s">
        <v>390</v>
      </c>
      <c r="G165" s="7">
        <v>2014</v>
      </c>
      <c r="H165" s="8">
        <v>85000</v>
      </c>
    </row>
    <row r="166" spans="1:8" x14ac:dyDescent="0.25">
      <c r="A166" s="9" t="s">
        <v>386</v>
      </c>
      <c r="B166" s="10" t="s">
        <v>391</v>
      </c>
      <c r="C166" s="6" t="s">
        <v>392</v>
      </c>
      <c r="D166" s="6" t="s">
        <v>389</v>
      </c>
      <c r="E166" s="6"/>
      <c r="F166" s="6" t="s">
        <v>390</v>
      </c>
      <c r="G166" s="7">
        <v>2014</v>
      </c>
      <c r="H166" s="8">
        <v>50000</v>
      </c>
    </row>
    <row r="167" spans="1:8" x14ac:dyDescent="0.25">
      <c r="A167" s="9" t="s">
        <v>386</v>
      </c>
      <c r="B167" s="10" t="s">
        <v>393</v>
      </c>
      <c r="C167" s="6" t="s">
        <v>394</v>
      </c>
      <c r="D167" s="6" t="s">
        <v>389</v>
      </c>
      <c r="E167" s="6"/>
      <c r="F167" s="6" t="s">
        <v>390</v>
      </c>
      <c r="G167" s="7">
        <v>2014</v>
      </c>
      <c r="H167" s="8">
        <v>55728</v>
      </c>
    </row>
    <row r="168" spans="1:8" x14ac:dyDescent="0.25">
      <c r="A168" s="9" t="s">
        <v>386</v>
      </c>
      <c r="B168" s="10" t="s">
        <v>395</v>
      </c>
      <c r="C168" s="6">
        <v>9351690796</v>
      </c>
      <c r="D168" s="6" t="s">
        <v>389</v>
      </c>
      <c r="E168" s="6"/>
      <c r="F168" s="6" t="s">
        <v>390</v>
      </c>
      <c r="G168" s="7">
        <v>2014</v>
      </c>
      <c r="H168" s="8">
        <v>22495</v>
      </c>
    </row>
    <row r="169" spans="1:8" x14ac:dyDescent="0.25">
      <c r="A169" s="9" t="s">
        <v>386</v>
      </c>
      <c r="B169" s="10" t="s">
        <v>396</v>
      </c>
      <c r="C169" s="6" t="s">
        <v>397</v>
      </c>
      <c r="D169" s="6" t="s">
        <v>389</v>
      </c>
      <c r="E169" s="6"/>
      <c r="F169" s="6" t="s">
        <v>390</v>
      </c>
      <c r="G169" s="7">
        <v>2014</v>
      </c>
      <c r="H169" s="8">
        <v>7000</v>
      </c>
    </row>
    <row r="170" spans="1:8" x14ac:dyDescent="0.25">
      <c r="A170" s="9" t="s">
        <v>386</v>
      </c>
      <c r="B170" s="10" t="s">
        <v>398</v>
      </c>
      <c r="C170" s="6" t="s">
        <v>399</v>
      </c>
      <c r="D170" s="6" t="s">
        <v>389</v>
      </c>
      <c r="E170" s="6"/>
      <c r="F170" s="6" t="s">
        <v>390</v>
      </c>
      <c r="G170" s="7">
        <v>2014</v>
      </c>
      <c r="H170" s="8">
        <v>10000</v>
      </c>
    </row>
    <row r="171" spans="1:8" x14ac:dyDescent="0.25">
      <c r="A171" s="9" t="s">
        <v>386</v>
      </c>
      <c r="B171" s="10" t="s">
        <v>400</v>
      </c>
      <c r="C171" s="6">
        <v>91631060626</v>
      </c>
      <c r="D171" s="6" t="s">
        <v>389</v>
      </c>
      <c r="E171" s="6"/>
      <c r="F171" s="6" t="s">
        <v>390</v>
      </c>
      <c r="G171" s="7">
        <v>2014</v>
      </c>
      <c r="H171" s="8">
        <v>5000</v>
      </c>
    </row>
    <row r="172" spans="1:8" x14ac:dyDescent="0.25">
      <c r="A172" s="9" t="s">
        <v>386</v>
      </c>
      <c r="B172" s="10" t="s">
        <v>401</v>
      </c>
      <c r="C172" s="6" t="s">
        <v>402</v>
      </c>
      <c r="D172" s="6" t="s">
        <v>389</v>
      </c>
      <c r="E172" s="6"/>
      <c r="F172" s="6" t="s">
        <v>390</v>
      </c>
      <c r="G172" s="7">
        <v>2014</v>
      </c>
      <c r="H172" s="8">
        <v>3000</v>
      </c>
    </row>
    <row r="173" spans="1:8" ht="25.5" x14ac:dyDescent="0.25">
      <c r="A173" s="9" t="s">
        <v>386</v>
      </c>
      <c r="B173" s="10" t="s">
        <v>403</v>
      </c>
      <c r="C173" s="6" t="s">
        <v>404</v>
      </c>
      <c r="D173" s="6" t="s">
        <v>405</v>
      </c>
      <c r="E173" s="6"/>
      <c r="F173" s="6" t="s">
        <v>390</v>
      </c>
      <c r="G173" s="7">
        <v>2014</v>
      </c>
      <c r="H173" s="8">
        <v>9600</v>
      </c>
    </row>
    <row r="174" spans="1:8" x14ac:dyDescent="0.25">
      <c r="A174" s="9" t="s">
        <v>386</v>
      </c>
      <c r="B174" s="10" t="s">
        <v>406</v>
      </c>
      <c r="C174" s="6"/>
      <c r="D174" s="6" t="s">
        <v>407</v>
      </c>
      <c r="E174" s="6"/>
      <c r="F174" s="6" t="s">
        <v>390</v>
      </c>
      <c r="G174" s="7">
        <v>2014</v>
      </c>
      <c r="H174" s="8">
        <v>500</v>
      </c>
    </row>
    <row r="175" spans="1:8" x14ac:dyDescent="0.25">
      <c r="A175" s="9" t="s">
        <v>386</v>
      </c>
      <c r="B175" s="10" t="s">
        <v>408</v>
      </c>
      <c r="C175" s="6"/>
      <c r="D175" s="6" t="s">
        <v>407</v>
      </c>
      <c r="E175" s="6"/>
      <c r="F175" s="6" t="s">
        <v>390</v>
      </c>
      <c r="G175" s="7">
        <v>2014</v>
      </c>
      <c r="H175" s="8">
        <v>200</v>
      </c>
    </row>
    <row r="176" spans="1:8" x14ac:dyDescent="0.25">
      <c r="A176" s="9" t="s">
        <v>409</v>
      </c>
      <c r="B176" s="10" t="s">
        <v>410</v>
      </c>
      <c r="C176" s="6"/>
      <c r="D176" s="6" t="s">
        <v>411</v>
      </c>
      <c r="E176" s="6"/>
      <c r="F176" s="6" t="s">
        <v>412</v>
      </c>
      <c r="G176" s="7">
        <v>2014</v>
      </c>
      <c r="H176" s="8">
        <v>65100</v>
      </c>
    </row>
    <row r="177" spans="1:8" x14ac:dyDescent="0.25">
      <c r="A177" s="9" t="s">
        <v>409</v>
      </c>
      <c r="B177" s="10" t="s">
        <v>413</v>
      </c>
      <c r="C177" s="6"/>
      <c r="D177" s="6" t="s">
        <v>414</v>
      </c>
      <c r="E177" s="6"/>
      <c r="F177" s="6" t="s">
        <v>412</v>
      </c>
      <c r="G177" s="7">
        <v>2014</v>
      </c>
      <c r="H177" s="8">
        <v>420003</v>
      </c>
    </row>
    <row r="178" spans="1:8" x14ac:dyDescent="0.25">
      <c r="A178" s="9" t="s">
        <v>409</v>
      </c>
      <c r="B178" s="10" t="s">
        <v>415</v>
      </c>
      <c r="C178" s="6"/>
      <c r="D178" s="6" t="s">
        <v>416</v>
      </c>
      <c r="E178" s="6"/>
      <c r="F178" s="6" t="s">
        <v>412</v>
      </c>
      <c r="G178" s="7">
        <v>2014</v>
      </c>
      <c r="H178" s="8">
        <v>260134</v>
      </c>
    </row>
    <row r="179" spans="1:8" x14ac:dyDescent="0.25">
      <c r="A179" s="9" t="s">
        <v>409</v>
      </c>
      <c r="B179" s="10" t="s">
        <v>417</v>
      </c>
      <c r="C179" s="6"/>
      <c r="D179" s="6" t="s">
        <v>418</v>
      </c>
      <c r="E179" s="6"/>
      <c r="F179" s="6" t="s">
        <v>412</v>
      </c>
      <c r="G179" s="7">
        <v>2014</v>
      </c>
      <c r="H179" s="8">
        <v>19400</v>
      </c>
    </row>
    <row r="180" spans="1:8" x14ac:dyDescent="0.25">
      <c r="A180" s="9" t="s">
        <v>409</v>
      </c>
      <c r="B180" s="10" t="s">
        <v>419</v>
      </c>
      <c r="C180" s="6"/>
      <c r="D180" s="6" t="s">
        <v>420</v>
      </c>
      <c r="E180" s="6"/>
      <c r="F180" s="6" t="s">
        <v>412</v>
      </c>
      <c r="G180" s="7">
        <v>2014</v>
      </c>
      <c r="H180" s="8">
        <v>156089</v>
      </c>
    </row>
    <row r="181" spans="1:8" x14ac:dyDescent="0.25">
      <c r="A181" s="9" t="s">
        <v>409</v>
      </c>
      <c r="B181" s="10" t="s">
        <v>421</v>
      </c>
      <c r="C181" s="6"/>
      <c r="D181" s="6" t="s">
        <v>422</v>
      </c>
      <c r="E181" s="6"/>
      <c r="F181" s="6" t="s">
        <v>412</v>
      </c>
      <c r="G181" s="7">
        <v>2014</v>
      </c>
      <c r="H181" s="8">
        <v>179988</v>
      </c>
    </row>
    <row r="182" spans="1:8" x14ac:dyDescent="0.25">
      <c r="A182" s="9" t="s">
        <v>409</v>
      </c>
      <c r="B182" s="10" t="s">
        <v>423</v>
      </c>
      <c r="C182" s="6"/>
      <c r="D182" s="6" t="s">
        <v>424</v>
      </c>
      <c r="E182" s="6"/>
      <c r="F182" s="6" t="s">
        <v>412</v>
      </c>
      <c r="G182" s="7">
        <v>2014</v>
      </c>
      <c r="H182" s="8">
        <v>410634</v>
      </c>
    </row>
    <row r="183" spans="1:8" x14ac:dyDescent="0.25">
      <c r="A183" s="9" t="s">
        <v>425</v>
      </c>
      <c r="B183" s="10" t="s">
        <v>426</v>
      </c>
      <c r="C183" s="6"/>
      <c r="D183" s="6" t="s">
        <v>10</v>
      </c>
      <c r="E183" s="6"/>
      <c r="F183" s="6" t="s">
        <v>427</v>
      </c>
      <c r="G183" s="7">
        <v>2014</v>
      </c>
      <c r="H183" s="8">
        <v>8000</v>
      </c>
    </row>
    <row r="184" spans="1:8" x14ac:dyDescent="0.25">
      <c r="A184" s="9" t="s">
        <v>425</v>
      </c>
      <c r="B184" s="10" t="s">
        <v>428</v>
      </c>
      <c r="C184" s="6" t="s">
        <v>429</v>
      </c>
      <c r="D184" s="6" t="s">
        <v>10</v>
      </c>
      <c r="E184" s="6"/>
      <c r="F184" s="6" t="s">
        <v>427</v>
      </c>
      <c r="G184" s="7">
        <v>2014</v>
      </c>
      <c r="H184" s="8">
        <v>16000</v>
      </c>
    </row>
    <row r="185" spans="1:8" x14ac:dyDescent="0.25">
      <c r="A185" s="9" t="s">
        <v>425</v>
      </c>
      <c r="B185" s="10" t="s">
        <v>430</v>
      </c>
      <c r="C185" s="6" t="s">
        <v>431</v>
      </c>
      <c r="D185" s="6" t="s">
        <v>10</v>
      </c>
      <c r="E185" s="6"/>
      <c r="F185" s="6" t="s">
        <v>427</v>
      </c>
      <c r="G185" s="7">
        <v>2014</v>
      </c>
      <c r="H185" s="8">
        <v>54450</v>
      </c>
    </row>
    <row r="186" spans="1:8" x14ac:dyDescent="0.25">
      <c r="A186" s="9" t="s">
        <v>425</v>
      </c>
      <c r="B186" s="10" t="s">
        <v>432</v>
      </c>
      <c r="C186" s="6" t="s">
        <v>433</v>
      </c>
      <c r="D186" s="6" t="s">
        <v>10</v>
      </c>
      <c r="E186" s="6"/>
      <c r="F186" s="6" t="s">
        <v>427</v>
      </c>
      <c r="G186" s="7">
        <v>2014</v>
      </c>
      <c r="H186" s="8">
        <v>149000</v>
      </c>
    </row>
    <row r="187" spans="1:8" x14ac:dyDescent="0.25">
      <c r="A187" s="9" t="s">
        <v>425</v>
      </c>
      <c r="B187" s="10" t="s">
        <v>434</v>
      </c>
      <c r="C187" s="6" t="s">
        <v>435</v>
      </c>
      <c r="D187" s="6" t="s">
        <v>10</v>
      </c>
      <c r="E187" s="6"/>
      <c r="F187" s="6" t="s">
        <v>427</v>
      </c>
      <c r="G187" s="7">
        <v>2014</v>
      </c>
      <c r="H187" s="8">
        <v>1750</v>
      </c>
    </row>
    <row r="188" spans="1:8" x14ac:dyDescent="0.25">
      <c r="A188" s="9" t="s">
        <v>425</v>
      </c>
      <c r="B188" s="10" t="s">
        <v>436</v>
      </c>
      <c r="C188" s="6" t="s">
        <v>437</v>
      </c>
      <c r="D188" s="6" t="s">
        <v>10</v>
      </c>
      <c r="E188" s="6"/>
      <c r="F188" s="6" t="s">
        <v>427</v>
      </c>
      <c r="G188" s="7">
        <v>2014</v>
      </c>
      <c r="H188" s="8">
        <v>8000</v>
      </c>
    </row>
    <row r="189" spans="1:8" x14ac:dyDescent="0.25">
      <c r="A189" s="9" t="s">
        <v>425</v>
      </c>
      <c r="B189" s="10" t="s">
        <v>438</v>
      </c>
      <c r="C189" s="6" t="s">
        <v>439</v>
      </c>
      <c r="D189" s="6" t="s">
        <v>10</v>
      </c>
      <c r="E189" s="6"/>
      <c r="F189" s="6" t="s">
        <v>427</v>
      </c>
      <c r="G189" s="7">
        <v>2014</v>
      </c>
      <c r="H189" s="8">
        <v>2500</v>
      </c>
    </row>
    <row r="190" spans="1:8" x14ac:dyDescent="0.25">
      <c r="A190" s="9" t="s">
        <v>425</v>
      </c>
      <c r="B190" s="10" t="s">
        <v>440</v>
      </c>
      <c r="C190" s="6" t="s">
        <v>441</v>
      </c>
      <c r="D190" s="6" t="s">
        <v>10</v>
      </c>
      <c r="E190" s="6"/>
      <c r="F190" s="6" t="s">
        <v>427</v>
      </c>
      <c r="G190" s="7">
        <v>2014</v>
      </c>
      <c r="H190" s="8">
        <v>15316.2</v>
      </c>
    </row>
    <row r="191" spans="1:8" x14ac:dyDescent="0.25">
      <c r="A191" s="9" t="s">
        <v>425</v>
      </c>
      <c r="B191" s="10" t="s">
        <v>442</v>
      </c>
      <c r="C191" s="6"/>
      <c r="D191" s="6" t="s">
        <v>10</v>
      </c>
      <c r="E191" s="6"/>
      <c r="F191" s="6" t="s">
        <v>427</v>
      </c>
      <c r="G191" s="7">
        <v>2014</v>
      </c>
      <c r="H191" s="8">
        <v>500</v>
      </c>
    </row>
    <row r="192" spans="1:8" x14ac:dyDescent="0.25">
      <c r="A192" s="9" t="s">
        <v>425</v>
      </c>
      <c r="B192" s="10" t="s">
        <v>443</v>
      </c>
      <c r="C192" s="6"/>
      <c r="D192" s="6" t="s">
        <v>10</v>
      </c>
      <c r="E192" s="6"/>
      <c r="F192" s="6" t="s">
        <v>427</v>
      </c>
      <c r="G192" s="7">
        <v>2014</v>
      </c>
      <c r="H192" s="8">
        <v>2000</v>
      </c>
    </row>
    <row r="193" spans="1:8" x14ac:dyDescent="0.25">
      <c r="A193" s="9" t="s">
        <v>425</v>
      </c>
      <c r="B193" s="10" t="s">
        <v>444</v>
      </c>
      <c r="C193" s="6" t="s">
        <v>445</v>
      </c>
      <c r="D193" s="6" t="s">
        <v>10</v>
      </c>
      <c r="E193" s="6"/>
      <c r="F193" s="6" t="s">
        <v>427</v>
      </c>
      <c r="G193" s="7">
        <v>2014</v>
      </c>
      <c r="H193" s="8">
        <v>2000</v>
      </c>
    </row>
    <row r="194" spans="1:8" ht="25.5" x14ac:dyDescent="0.25">
      <c r="A194" s="9" t="s">
        <v>425</v>
      </c>
      <c r="B194" s="10" t="s">
        <v>446</v>
      </c>
      <c r="C194" s="6"/>
      <c r="D194" s="6" t="s">
        <v>10</v>
      </c>
      <c r="E194" s="6"/>
      <c r="F194" s="6" t="s">
        <v>427</v>
      </c>
      <c r="G194" s="7">
        <v>2014</v>
      </c>
      <c r="H194" s="8">
        <v>825</v>
      </c>
    </row>
    <row r="195" spans="1:8" x14ac:dyDescent="0.25">
      <c r="A195" s="9" t="s">
        <v>447</v>
      </c>
      <c r="B195" s="10" t="s">
        <v>448</v>
      </c>
      <c r="C195" s="6"/>
      <c r="D195" s="6" t="s">
        <v>10</v>
      </c>
      <c r="E195" s="6" t="s">
        <v>449</v>
      </c>
      <c r="F195" s="6" t="s">
        <v>390</v>
      </c>
      <c r="G195" s="7">
        <v>2014</v>
      </c>
      <c r="H195" s="8">
        <v>7992.24</v>
      </c>
    </row>
    <row r="196" spans="1:8" x14ac:dyDescent="0.25">
      <c r="A196" s="9" t="s">
        <v>447</v>
      </c>
      <c r="B196" s="10" t="s">
        <v>450</v>
      </c>
      <c r="C196" s="6" t="s">
        <v>451</v>
      </c>
      <c r="D196" s="6" t="s">
        <v>10</v>
      </c>
      <c r="E196" s="6" t="s">
        <v>452</v>
      </c>
      <c r="F196" s="6" t="s">
        <v>390</v>
      </c>
      <c r="G196" s="7">
        <v>2014</v>
      </c>
      <c r="H196" s="8">
        <v>130000</v>
      </c>
    </row>
    <row r="197" spans="1:8" ht="25.5" x14ac:dyDescent="0.25">
      <c r="A197" s="9" t="s">
        <v>447</v>
      </c>
      <c r="B197" s="10" t="s">
        <v>453</v>
      </c>
      <c r="C197" s="6" t="s">
        <v>454</v>
      </c>
      <c r="D197" s="6" t="s">
        <v>455</v>
      </c>
      <c r="E197" s="6" t="s">
        <v>456</v>
      </c>
      <c r="F197" s="6" t="s">
        <v>390</v>
      </c>
      <c r="G197" s="7">
        <v>2014</v>
      </c>
      <c r="H197" s="8">
        <v>550000</v>
      </c>
    </row>
    <row r="198" spans="1:8" ht="25.5" x14ac:dyDescent="0.25">
      <c r="A198" s="9" t="s">
        <v>447</v>
      </c>
      <c r="B198" s="10" t="s">
        <v>457</v>
      </c>
      <c r="C198" s="6">
        <v>73617993809</v>
      </c>
      <c r="D198" s="6" t="s">
        <v>458</v>
      </c>
      <c r="E198" s="6" t="s">
        <v>459</v>
      </c>
      <c r="F198" s="6" t="s">
        <v>390</v>
      </c>
      <c r="G198" s="7">
        <v>2014</v>
      </c>
      <c r="H198" s="8">
        <v>301000</v>
      </c>
    </row>
    <row r="199" spans="1:8" x14ac:dyDescent="0.25">
      <c r="A199" s="9" t="s">
        <v>447</v>
      </c>
      <c r="B199" s="10" t="s">
        <v>116</v>
      </c>
      <c r="C199" s="6"/>
      <c r="D199" s="6" t="s">
        <v>10</v>
      </c>
      <c r="E199" s="6" t="s">
        <v>460</v>
      </c>
      <c r="F199" s="6" t="s">
        <v>390</v>
      </c>
      <c r="G199" s="7">
        <v>2014</v>
      </c>
      <c r="H199" s="8">
        <v>30000</v>
      </c>
    </row>
    <row r="200" spans="1:8" ht="51" x14ac:dyDescent="0.25">
      <c r="A200" s="9" t="s">
        <v>447</v>
      </c>
      <c r="B200" s="10" t="s">
        <v>461</v>
      </c>
      <c r="C200" s="6" t="s">
        <v>462</v>
      </c>
      <c r="D200" s="6" t="s">
        <v>463</v>
      </c>
      <c r="E200" s="6" t="s">
        <v>464</v>
      </c>
      <c r="F200" s="6" t="s">
        <v>390</v>
      </c>
      <c r="G200" s="7">
        <v>2014</v>
      </c>
      <c r="H200" s="8">
        <v>24000</v>
      </c>
    </row>
    <row r="201" spans="1:8" ht="25.5" x14ac:dyDescent="0.25">
      <c r="A201" s="9" t="s">
        <v>447</v>
      </c>
      <c r="B201" s="10" t="s">
        <v>465</v>
      </c>
      <c r="C201" s="6" t="s">
        <v>466</v>
      </c>
      <c r="D201" s="6" t="s">
        <v>467</v>
      </c>
      <c r="E201" s="6" t="s">
        <v>468</v>
      </c>
      <c r="F201" s="6" t="s">
        <v>390</v>
      </c>
      <c r="G201" s="7">
        <v>2014</v>
      </c>
      <c r="H201" s="8">
        <v>8000</v>
      </c>
    </row>
    <row r="202" spans="1:8" x14ac:dyDescent="0.25">
      <c r="A202" s="9" t="s">
        <v>447</v>
      </c>
      <c r="B202" s="10" t="s">
        <v>469</v>
      </c>
      <c r="C202" s="6" t="s">
        <v>470</v>
      </c>
      <c r="D202" s="6" t="s">
        <v>10</v>
      </c>
      <c r="E202" s="6" t="s">
        <v>471</v>
      </c>
      <c r="F202" s="6" t="s">
        <v>390</v>
      </c>
      <c r="G202" s="7">
        <v>2014</v>
      </c>
      <c r="H202" s="8">
        <v>10000</v>
      </c>
    </row>
    <row r="203" spans="1:8" ht="25.5" x14ac:dyDescent="0.25">
      <c r="A203" s="9" t="s">
        <v>447</v>
      </c>
      <c r="B203" s="10" t="s">
        <v>472</v>
      </c>
      <c r="C203" s="6" t="s">
        <v>473</v>
      </c>
      <c r="D203" s="6" t="s">
        <v>474</v>
      </c>
      <c r="E203" s="6" t="s">
        <v>475</v>
      </c>
      <c r="F203" s="6" t="s">
        <v>390</v>
      </c>
      <c r="G203" s="7">
        <v>2014</v>
      </c>
      <c r="H203" s="8">
        <v>50000</v>
      </c>
    </row>
    <row r="204" spans="1:8" x14ac:dyDescent="0.25">
      <c r="A204" s="9" t="s">
        <v>447</v>
      </c>
      <c r="B204" s="10" t="s">
        <v>476</v>
      </c>
      <c r="C204" s="6"/>
      <c r="D204" s="6" t="s">
        <v>477</v>
      </c>
      <c r="E204" s="6" t="s">
        <v>478</v>
      </c>
      <c r="F204" s="6" t="s">
        <v>390</v>
      </c>
      <c r="G204" s="7">
        <v>2014</v>
      </c>
      <c r="H204" s="8">
        <v>4000</v>
      </c>
    </row>
    <row r="205" spans="1:8" x14ac:dyDescent="0.25">
      <c r="A205" s="9" t="s">
        <v>447</v>
      </c>
      <c r="B205" s="10" t="s">
        <v>479</v>
      </c>
      <c r="C205" s="6" t="s">
        <v>480</v>
      </c>
      <c r="D205" s="6" t="s">
        <v>481</v>
      </c>
      <c r="E205" s="6" t="s">
        <v>482</v>
      </c>
      <c r="F205" s="6" t="s">
        <v>390</v>
      </c>
      <c r="G205" s="7">
        <v>2014</v>
      </c>
      <c r="H205" s="8">
        <v>70000</v>
      </c>
    </row>
    <row r="206" spans="1:8" x14ac:dyDescent="0.25">
      <c r="A206" s="9" t="s">
        <v>447</v>
      </c>
      <c r="B206" s="10" t="s">
        <v>483</v>
      </c>
      <c r="C206" s="6" t="s">
        <v>484</v>
      </c>
      <c r="D206" s="6" t="s">
        <v>485</v>
      </c>
      <c r="E206" s="6" t="s">
        <v>486</v>
      </c>
      <c r="F206" s="6" t="s">
        <v>390</v>
      </c>
      <c r="G206" s="7">
        <v>2014</v>
      </c>
      <c r="H206" s="8">
        <v>35000</v>
      </c>
    </row>
    <row r="207" spans="1:8" x14ac:dyDescent="0.25">
      <c r="A207" s="9" t="s">
        <v>447</v>
      </c>
      <c r="B207" s="10" t="s">
        <v>487</v>
      </c>
      <c r="C207" s="6" t="s">
        <v>488</v>
      </c>
      <c r="D207" s="6" t="s">
        <v>10</v>
      </c>
      <c r="E207" s="6" t="s">
        <v>489</v>
      </c>
      <c r="F207" s="6" t="s">
        <v>390</v>
      </c>
      <c r="G207" s="7">
        <v>2014</v>
      </c>
      <c r="H207" s="8">
        <v>13000</v>
      </c>
    </row>
    <row r="208" spans="1:8" ht="25.5" x14ac:dyDescent="0.25">
      <c r="A208" s="9" t="s">
        <v>447</v>
      </c>
      <c r="B208" s="10" t="s">
        <v>490</v>
      </c>
      <c r="C208" s="6" t="s">
        <v>491</v>
      </c>
      <c r="D208" s="6" t="s">
        <v>492</v>
      </c>
      <c r="E208" s="6" t="s">
        <v>493</v>
      </c>
      <c r="F208" s="6" t="s">
        <v>390</v>
      </c>
      <c r="G208" s="7">
        <v>2014</v>
      </c>
      <c r="H208" s="8">
        <v>25000</v>
      </c>
    </row>
    <row r="209" spans="1:8" x14ac:dyDescent="0.25">
      <c r="A209" s="9" t="s">
        <v>447</v>
      </c>
      <c r="B209" s="10" t="s">
        <v>326</v>
      </c>
      <c r="C209" s="6" t="s">
        <v>494</v>
      </c>
      <c r="D209" s="6" t="s">
        <v>495</v>
      </c>
      <c r="E209" s="6" t="s">
        <v>496</v>
      </c>
      <c r="F209" s="6" t="s">
        <v>390</v>
      </c>
      <c r="G209" s="7">
        <v>2014</v>
      </c>
      <c r="H209" s="8">
        <v>16000</v>
      </c>
    </row>
    <row r="210" spans="1:8" ht="38.25" x14ac:dyDescent="0.25">
      <c r="A210" s="9" t="s">
        <v>447</v>
      </c>
      <c r="B210" s="10" t="s">
        <v>497</v>
      </c>
      <c r="C210" s="6" t="s">
        <v>498</v>
      </c>
      <c r="D210" s="6" t="s">
        <v>499</v>
      </c>
      <c r="E210" s="6" t="s">
        <v>500</v>
      </c>
      <c r="F210" s="6" t="s">
        <v>390</v>
      </c>
      <c r="G210" s="7">
        <v>2014</v>
      </c>
      <c r="H210" s="8">
        <v>11600</v>
      </c>
    </row>
    <row r="211" spans="1:8" x14ac:dyDescent="0.25">
      <c r="A211" s="9" t="s">
        <v>447</v>
      </c>
      <c r="B211" s="10" t="s">
        <v>501</v>
      </c>
      <c r="C211" s="6"/>
      <c r="D211" s="6" t="s">
        <v>10</v>
      </c>
      <c r="E211" s="6" t="s">
        <v>502</v>
      </c>
      <c r="F211" s="6" t="s">
        <v>390</v>
      </c>
      <c r="G211" s="7">
        <v>2014</v>
      </c>
      <c r="H211" s="8">
        <v>3000</v>
      </c>
    </row>
    <row r="212" spans="1:8" ht="25.5" x14ac:dyDescent="0.25">
      <c r="A212" s="9" t="s">
        <v>447</v>
      </c>
      <c r="B212" s="10" t="s">
        <v>503</v>
      </c>
      <c r="C212" s="6"/>
      <c r="D212" s="6" t="s">
        <v>10</v>
      </c>
      <c r="E212" s="6" t="s">
        <v>504</v>
      </c>
      <c r="F212" s="6" t="s">
        <v>390</v>
      </c>
      <c r="G212" s="7">
        <v>2014</v>
      </c>
      <c r="H212" s="8">
        <v>5000</v>
      </c>
    </row>
    <row r="213" spans="1:8" x14ac:dyDescent="0.25">
      <c r="A213" s="9" t="s">
        <v>447</v>
      </c>
      <c r="B213" s="10" t="s">
        <v>505</v>
      </c>
      <c r="C213" s="6"/>
      <c r="D213" s="6" t="s">
        <v>10</v>
      </c>
      <c r="E213" s="6" t="s">
        <v>506</v>
      </c>
      <c r="F213" s="6" t="s">
        <v>390</v>
      </c>
      <c r="G213" s="7">
        <v>2014</v>
      </c>
      <c r="H213" s="8">
        <v>1000</v>
      </c>
    </row>
    <row r="214" spans="1:8" ht="25.5" x14ac:dyDescent="0.25">
      <c r="A214" s="9" t="s">
        <v>447</v>
      </c>
      <c r="B214" s="10" t="s">
        <v>507</v>
      </c>
      <c r="C214" s="6" t="s">
        <v>508</v>
      </c>
      <c r="D214" s="6" t="s">
        <v>10</v>
      </c>
      <c r="E214" s="6" t="s">
        <v>509</v>
      </c>
      <c r="F214" s="6" t="s">
        <v>390</v>
      </c>
      <c r="G214" s="7">
        <v>2014</v>
      </c>
      <c r="H214" s="8">
        <v>3000</v>
      </c>
    </row>
    <row r="215" spans="1:8" x14ac:dyDescent="0.25">
      <c r="A215" s="9" t="s">
        <v>447</v>
      </c>
      <c r="B215" s="10" t="s">
        <v>510</v>
      </c>
      <c r="C215" s="6" t="s">
        <v>511</v>
      </c>
      <c r="D215" s="6" t="s">
        <v>10</v>
      </c>
      <c r="E215" s="6" t="s">
        <v>512</v>
      </c>
      <c r="F215" s="6" t="s">
        <v>390</v>
      </c>
      <c r="G215" s="7">
        <v>2014</v>
      </c>
      <c r="H215" s="8">
        <v>1500</v>
      </c>
    </row>
    <row r="216" spans="1:8" x14ac:dyDescent="0.25">
      <c r="A216" s="9" t="s">
        <v>447</v>
      </c>
      <c r="B216" s="10" t="s">
        <v>513</v>
      </c>
      <c r="C216" s="6" t="s">
        <v>514</v>
      </c>
      <c r="D216" s="6" t="s">
        <v>10</v>
      </c>
      <c r="E216" s="6" t="s">
        <v>515</v>
      </c>
      <c r="F216" s="6" t="s">
        <v>390</v>
      </c>
      <c r="G216" s="7">
        <v>2014</v>
      </c>
      <c r="H216" s="8">
        <v>1000</v>
      </c>
    </row>
    <row r="217" spans="1:8" x14ac:dyDescent="0.25">
      <c r="A217" s="9" t="s">
        <v>447</v>
      </c>
      <c r="B217" s="10" t="s">
        <v>516</v>
      </c>
      <c r="C217" s="6"/>
      <c r="D217" s="6" t="s">
        <v>10</v>
      </c>
      <c r="E217" s="6" t="s">
        <v>517</v>
      </c>
      <c r="F217" s="6" t="s">
        <v>390</v>
      </c>
      <c r="G217" s="7">
        <v>2014</v>
      </c>
      <c r="H217" s="8">
        <v>12000</v>
      </c>
    </row>
    <row r="218" spans="1:8" x14ac:dyDescent="0.25">
      <c r="A218" s="9" t="s">
        <v>447</v>
      </c>
      <c r="B218" s="10" t="s">
        <v>518</v>
      </c>
      <c r="C218" s="6"/>
      <c r="D218" s="6" t="s">
        <v>10</v>
      </c>
      <c r="E218" s="6" t="s">
        <v>519</v>
      </c>
      <c r="F218" s="6" t="s">
        <v>390</v>
      </c>
      <c r="G218" s="7">
        <v>2014</v>
      </c>
      <c r="H218" s="8">
        <v>5000</v>
      </c>
    </row>
    <row r="219" spans="1:8" x14ac:dyDescent="0.25">
      <c r="A219" s="9" t="s">
        <v>447</v>
      </c>
      <c r="B219" s="10" t="s">
        <v>520</v>
      </c>
      <c r="C219" s="6" t="s">
        <v>521</v>
      </c>
      <c r="D219" s="6" t="s">
        <v>522</v>
      </c>
      <c r="E219" s="6" t="s">
        <v>523</v>
      </c>
      <c r="F219" s="6" t="s">
        <v>390</v>
      </c>
      <c r="G219" s="7">
        <v>2014</v>
      </c>
      <c r="H219" s="8">
        <v>1500</v>
      </c>
    </row>
    <row r="220" spans="1:8" x14ac:dyDescent="0.25">
      <c r="A220" s="9" t="s">
        <v>447</v>
      </c>
      <c r="B220" s="10" t="s">
        <v>524</v>
      </c>
      <c r="C220" s="6"/>
      <c r="D220" s="6" t="s">
        <v>10</v>
      </c>
      <c r="E220" s="6"/>
      <c r="F220" s="6" t="s">
        <v>390</v>
      </c>
      <c r="G220" s="7">
        <v>2014</v>
      </c>
      <c r="H220" s="8">
        <v>6500</v>
      </c>
    </row>
    <row r="221" spans="1:8" x14ac:dyDescent="0.25">
      <c r="A221" s="9" t="s">
        <v>447</v>
      </c>
      <c r="B221" s="10" t="s">
        <v>525</v>
      </c>
      <c r="C221" s="6" t="s">
        <v>526</v>
      </c>
      <c r="D221" s="6" t="s">
        <v>527</v>
      </c>
      <c r="E221" s="6" t="s">
        <v>528</v>
      </c>
      <c r="F221" s="6" t="s">
        <v>390</v>
      </c>
      <c r="G221" s="7">
        <v>2014</v>
      </c>
      <c r="H221" s="8">
        <v>16000</v>
      </c>
    </row>
    <row r="222" spans="1:8" ht="25.5" x14ac:dyDescent="0.25">
      <c r="A222" s="9" t="s">
        <v>447</v>
      </c>
      <c r="B222" s="10" t="s">
        <v>529</v>
      </c>
      <c r="C222" s="6" t="s">
        <v>530</v>
      </c>
      <c r="D222" s="6" t="s">
        <v>531</v>
      </c>
      <c r="E222" s="6" t="s">
        <v>532</v>
      </c>
      <c r="F222" s="6" t="s">
        <v>390</v>
      </c>
      <c r="G222" s="7">
        <v>2014</v>
      </c>
      <c r="H222" s="8">
        <v>7500</v>
      </c>
    </row>
    <row r="223" spans="1:8" x14ac:dyDescent="0.25">
      <c r="A223" s="9" t="s">
        <v>447</v>
      </c>
      <c r="B223" s="10" t="s">
        <v>533</v>
      </c>
      <c r="C223" s="6"/>
      <c r="D223" s="6" t="s">
        <v>10</v>
      </c>
      <c r="E223" s="6"/>
      <c r="F223" s="6" t="s">
        <v>390</v>
      </c>
      <c r="G223" s="7">
        <v>2014</v>
      </c>
      <c r="H223" s="8">
        <v>2000</v>
      </c>
    </row>
    <row r="224" spans="1:8" x14ac:dyDescent="0.25">
      <c r="A224" s="9" t="s">
        <v>447</v>
      </c>
      <c r="B224" s="10" t="s">
        <v>534</v>
      </c>
      <c r="C224" s="6"/>
      <c r="D224" s="6" t="s">
        <v>10</v>
      </c>
      <c r="E224" s="6"/>
      <c r="F224" s="6" t="s">
        <v>390</v>
      </c>
      <c r="G224" s="7">
        <v>2014</v>
      </c>
      <c r="H224" s="8">
        <v>1000</v>
      </c>
    </row>
    <row r="225" spans="1:8" x14ac:dyDescent="0.25">
      <c r="A225" s="9" t="s">
        <v>447</v>
      </c>
      <c r="B225" s="10" t="s">
        <v>535</v>
      </c>
      <c r="C225" s="6" t="s">
        <v>536</v>
      </c>
      <c r="D225" s="6" t="s">
        <v>537</v>
      </c>
      <c r="E225" s="6" t="s">
        <v>538</v>
      </c>
      <c r="F225" s="6" t="s">
        <v>390</v>
      </c>
      <c r="G225" s="7">
        <v>2014</v>
      </c>
      <c r="H225" s="8">
        <v>3000</v>
      </c>
    </row>
    <row r="226" spans="1:8" x14ac:dyDescent="0.25">
      <c r="A226" s="9" t="s">
        <v>447</v>
      </c>
      <c r="B226" s="10" t="s">
        <v>539</v>
      </c>
      <c r="C226" s="6"/>
      <c r="D226" s="6" t="s">
        <v>10</v>
      </c>
      <c r="E226" s="6" t="s">
        <v>540</v>
      </c>
      <c r="F226" s="6" t="s">
        <v>390</v>
      </c>
      <c r="G226" s="7">
        <v>2014</v>
      </c>
      <c r="H226" s="8">
        <v>330000</v>
      </c>
    </row>
    <row r="227" spans="1:8" x14ac:dyDescent="0.25">
      <c r="A227" s="9" t="s">
        <v>447</v>
      </c>
      <c r="B227" s="10" t="s">
        <v>541</v>
      </c>
      <c r="C227" s="6" t="s">
        <v>542</v>
      </c>
      <c r="D227" s="6" t="s">
        <v>10</v>
      </c>
      <c r="E227" s="6"/>
      <c r="F227" s="6" t="s">
        <v>390</v>
      </c>
      <c r="G227" s="7">
        <v>2014</v>
      </c>
      <c r="H227" s="8">
        <v>3000</v>
      </c>
    </row>
    <row r="228" spans="1:8" x14ac:dyDescent="0.25">
      <c r="A228" s="9" t="s">
        <v>447</v>
      </c>
      <c r="B228" s="10" t="s">
        <v>543</v>
      </c>
      <c r="C228" s="6" t="s">
        <v>544</v>
      </c>
      <c r="D228" s="6" t="s">
        <v>545</v>
      </c>
      <c r="E228" s="6" t="s">
        <v>546</v>
      </c>
      <c r="F228" s="6" t="s">
        <v>547</v>
      </c>
      <c r="G228" s="7">
        <v>2014</v>
      </c>
      <c r="H228" s="8">
        <v>8000</v>
      </c>
    </row>
    <row r="229" spans="1:8" x14ac:dyDescent="0.25">
      <c r="A229" s="9" t="s">
        <v>548</v>
      </c>
      <c r="B229" s="10" t="s">
        <v>549</v>
      </c>
      <c r="C229" s="6">
        <v>81638559697</v>
      </c>
      <c r="D229" s="6" t="s">
        <v>10</v>
      </c>
      <c r="E229" s="6" t="s">
        <v>550</v>
      </c>
      <c r="F229" s="6" t="s">
        <v>412</v>
      </c>
      <c r="G229" s="7">
        <v>2014</v>
      </c>
      <c r="H229" s="8">
        <v>4000</v>
      </c>
    </row>
    <row r="230" spans="1:8" x14ac:dyDescent="0.25">
      <c r="A230" s="9" t="s">
        <v>548</v>
      </c>
      <c r="B230" s="10" t="s">
        <v>551</v>
      </c>
      <c r="C230" s="6">
        <v>81041630702</v>
      </c>
      <c r="D230" s="6" t="s">
        <v>10</v>
      </c>
      <c r="E230" s="6" t="s">
        <v>552</v>
      </c>
      <c r="F230" s="6" t="s">
        <v>412</v>
      </c>
      <c r="G230" s="7">
        <v>2014</v>
      </c>
      <c r="H230" s="8">
        <v>15000</v>
      </c>
    </row>
    <row r="231" spans="1:8" x14ac:dyDescent="0.25">
      <c r="A231" s="9" t="s">
        <v>548</v>
      </c>
      <c r="B231" s="10" t="s">
        <v>553</v>
      </c>
      <c r="C231" s="6">
        <v>61893527980</v>
      </c>
      <c r="D231" s="6" t="s">
        <v>10</v>
      </c>
      <c r="E231" s="6" t="s">
        <v>554</v>
      </c>
      <c r="F231" s="6" t="s">
        <v>412</v>
      </c>
      <c r="G231" s="7">
        <v>2014</v>
      </c>
      <c r="H231" s="8">
        <v>15000</v>
      </c>
    </row>
    <row r="232" spans="1:8" x14ac:dyDescent="0.25">
      <c r="A232" s="9" t="s">
        <v>548</v>
      </c>
      <c r="B232" s="10" t="s">
        <v>555</v>
      </c>
      <c r="C232" s="6">
        <v>84853565928</v>
      </c>
      <c r="D232" s="6" t="s">
        <v>10</v>
      </c>
      <c r="E232" s="6" t="s">
        <v>556</v>
      </c>
      <c r="F232" s="6" t="s">
        <v>412</v>
      </c>
      <c r="G232" s="7">
        <v>2014</v>
      </c>
      <c r="H232" s="8">
        <v>12000</v>
      </c>
    </row>
    <row r="233" spans="1:8" x14ac:dyDescent="0.25">
      <c r="A233" s="9" t="s">
        <v>548</v>
      </c>
      <c r="B233" s="10" t="s">
        <v>557</v>
      </c>
      <c r="C233" s="6">
        <v>58249243898</v>
      </c>
      <c r="D233" s="6" t="s">
        <v>10</v>
      </c>
      <c r="E233" s="6" t="s">
        <v>558</v>
      </c>
      <c r="F233" s="6" t="s">
        <v>412</v>
      </c>
      <c r="G233" s="7">
        <v>2014</v>
      </c>
      <c r="H233" s="8">
        <v>12000</v>
      </c>
    </row>
    <row r="234" spans="1:8" x14ac:dyDescent="0.25">
      <c r="A234" s="9" t="s">
        <v>548</v>
      </c>
      <c r="B234" s="10" t="s">
        <v>559</v>
      </c>
      <c r="C234" s="6"/>
      <c r="D234" s="6" t="s">
        <v>10</v>
      </c>
      <c r="E234" s="6"/>
      <c r="F234" s="6" t="s">
        <v>412</v>
      </c>
      <c r="G234" s="7">
        <v>2014</v>
      </c>
      <c r="H234" s="8">
        <v>5000</v>
      </c>
    </row>
    <row r="235" spans="1:8" x14ac:dyDescent="0.25">
      <c r="A235" s="9" t="s">
        <v>548</v>
      </c>
      <c r="B235" s="10" t="s">
        <v>560</v>
      </c>
      <c r="C235" s="6">
        <v>61375669665</v>
      </c>
      <c r="D235" s="6" t="s">
        <v>10</v>
      </c>
      <c r="E235" s="6" t="s">
        <v>561</v>
      </c>
      <c r="F235" s="6" t="s">
        <v>412</v>
      </c>
      <c r="G235" s="7">
        <v>2014</v>
      </c>
      <c r="H235" s="8">
        <v>5000</v>
      </c>
    </row>
    <row r="236" spans="1:8" x14ac:dyDescent="0.25">
      <c r="A236" s="9" t="s">
        <v>548</v>
      </c>
      <c r="B236" s="10" t="s">
        <v>562</v>
      </c>
      <c r="C236" s="6">
        <v>37802117639</v>
      </c>
      <c r="D236" s="6" t="s">
        <v>10</v>
      </c>
      <c r="E236" s="6" t="s">
        <v>563</v>
      </c>
      <c r="F236" s="6" t="s">
        <v>412</v>
      </c>
      <c r="G236" s="7">
        <v>2014</v>
      </c>
      <c r="H236" s="8">
        <v>27000</v>
      </c>
    </row>
    <row r="237" spans="1:8" x14ac:dyDescent="0.25">
      <c r="A237" s="9" t="s">
        <v>548</v>
      </c>
      <c r="B237" s="10" t="s">
        <v>564</v>
      </c>
      <c r="C237" s="6">
        <v>30315270246</v>
      </c>
      <c r="D237" s="6" t="s">
        <v>10</v>
      </c>
      <c r="E237" s="6" t="s">
        <v>565</v>
      </c>
      <c r="F237" s="6" t="s">
        <v>412</v>
      </c>
      <c r="G237" s="7">
        <v>2014</v>
      </c>
      <c r="H237" s="8">
        <v>10000</v>
      </c>
    </row>
    <row r="238" spans="1:8" x14ac:dyDescent="0.25">
      <c r="A238" s="9" t="s">
        <v>548</v>
      </c>
      <c r="B238" s="10" t="s">
        <v>566</v>
      </c>
      <c r="C238" s="6">
        <v>50138600501</v>
      </c>
      <c r="D238" s="6" t="s">
        <v>10</v>
      </c>
      <c r="E238" s="6" t="s">
        <v>567</v>
      </c>
      <c r="F238" s="6" t="s">
        <v>412</v>
      </c>
      <c r="G238" s="7">
        <v>2014</v>
      </c>
      <c r="H238" s="8">
        <v>10000</v>
      </c>
    </row>
    <row r="239" spans="1:8" x14ac:dyDescent="0.25">
      <c r="A239" s="9" t="s">
        <v>548</v>
      </c>
      <c r="B239" s="10" t="s">
        <v>568</v>
      </c>
      <c r="C239" s="6">
        <v>40610398054</v>
      </c>
      <c r="D239" s="6" t="s">
        <v>10</v>
      </c>
      <c r="E239" s="6" t="s">
        <v>569</v>
      </c>
      <c r="F239" s="6" t="s">
        <v>412</v>
      </c>
      <c r="G239" s="7">
        <v>2014</v>
      </c>
      <c r="H239" s="8">
        <v>63000</v>
      </c>
    </row>
    <row r="240" spans="1:8" x14ac:dyDescent="0.25">
      <c r="A240" s="9" t="s">
        <v>548</v>
      </c>
      <c r="B240" s="10" t="s">
        <v>570</v>
      </c>
      <c r="C240" s="6">
        <v>95893540772</v>
      </c>
      <c r="D240" s="6" t="s">
        <v>10</v>
      </c>
      <c r="E240" s="6" t="s">
        <v>571</v>
      </c>
      <c r="F240" s="6" t="s">
        <v>412</v>
      </c>
      <c r="G240" s="7">
        <v>2014</v>
      </c>
      <c r="H240" s="8">
        <v>28000.5</v>
      </c>
    </row>
    <row r="241" spans="1:8" x14ac:dyDescent="0.25">
      <c r="A241" s="9" t="s">
        <v>548</v>
      </c>
      <c r="B241" s="10" t="s">
        <v>572</v>
      </c>
      <c r="C241" s="6">
        <v>77094884660</v>
      </c>
      <c r="D241" s="6" t="s">
        <v>10</v>
      </c>
      <c r="E241" s="6" t="s">
        <v>573</v>
      </c>
      <c r="F241" s="6" t="s">
        <v>412</v>
      </c>
      <c r="G241" s="7">
        <v>2014</v>
      </c>
      <c r="H241" s="8">
        <v>20000</v>
      </c>
    </row>
    <row r="242" spans="1:8" x14ac:dyDescent="0.25">
      <c r="A242" s="9" t="s">
        <v>548</v>
      </c>
      <c r="B242" s="10" t="s">
        <v>574</v>
      </c>
      <c r="C242" s="6">
        <v>6524655230</v>
      </c>
      <c r="D242" s="6" t="s">
        <v>10</v>
      </c>
      <c r="E242" s="6" t="s">
        <v>575</v>
      </c>
      <c r="F242" s="6" t="s">
        <v>412</v>
      </c>
      <c r="G242" s="7">
        <v>2014</v>
      </c>
      <c r="H242" s="8">
        <v>16500</v>
      </c>
    </row>
    <row r="243" spans="1:8" x14ac:dyDescent="0.25">
      <c r="A243" s="9" t="s">
        <v>548</v>
      </c>
      <c r="B243" s="10" t="s">
        <v>576</v>
      </c>
      <c r="C243" s="6">
        <v>74022074032</v>
      </c>
      <c r="D243" s="6" t="s">
        <v>10</v>
      </c>
      <c r="E243" s="6" t="s">
        <v>577</v>
      </c>
      <c r="F243" s="6" t="s">
        <v>412</v>
      </c>
      <c r="G243" s="7">
        <v>2014</v>
      </c>
      <c r="H243" s="8">
        <v>20000</v>
      </c>
    </row>
    <row r="244" spans="1:8" x14ac:dyDescent="0.25">
      <c r="A244" s="9" t="s">
        <v>548</v>
      </c>
      <c r="B244" s="10" t="s">
        <v>578</v>
      </c>
      <c r="C244" s="6">
        <v>85638957645</v>
      </c>
      <c r="D244" s="6" t="s">
        <v>10</v>
      </c>
      <c r="E244" s="6" t="s">
        <v>579</v>
      </c>
      <c r="F244" s="6" t="s">
        <v>412</v>
      </c>
      <c r="G244" s="7">
        <v>2014</v>
      </c>
      <c r="H244" s="8">
        <v>14850</v>
      </c>
    </row>
    <row r="245" spans="1:8" x14ac:dyDescent="0.25">
      <c r="A245" s="9" t="s">
        <v>548</v>
      </c>
      <c r="B245" s="10" t="s">
        <v>580</v>
      </c>
      <c r="C245" s="6">
        <v>82064342021</v>
      </c>
      <c r="D245" s="6" t="s">
        <v>10</v>
      </c>
      <c r="E245" s="6" t="s">
        <v>581</v>
      </c>
      <c r="F245" s="6" t="s">
        <v>412</v>
      </c>
      <c r="G245" s="7">
        <v>2014</v>
      </c>
      <c r="H245" s="8">
        <v>5000</v>
      </c>
    </row>
    <row r="246" spans="1:8" x14ac:dyDescent="0.25">
      <c r="A246" s="9" t="s">
        <v>548</v>
      </c>
      <c r="B246" s="10" t="s">
        <v>582</v>
      </c>
      <c r="C246" s="6">
        <v>35689088915</v>
      </c>
      <c r="D246" s="6" t="s">
        <v>10</v>
      </c>
      <c r="E246" s="6" t="s">
        <v>583</v>
      </c>
      <c r="F246" s="6" t="s">
        <v>412</v>
      </c>
      <c r="G246" s="7">
        <v>2014</v>
      </c>
      <c r="H246" s="8">
        <v>12000</v>
      </c>
    </row>
    <row r="247" spans="1:8" x14ac:dyDescent="0.25">
      <c r="A247" s="9" t="s">
        <v>548</v>
      </c>
      <c r="B247" s="10" t="s">
        <v>584</v>
      </c>
      <c r="C247" s="6">
        <v>57463173760</v>
      </c>
      <c r="D247" s="6" t="s">
        <v>10</v>
      </c>
      <c r="E247" s="6" t="s">
        <v>585</v>
      </c>
      <c r="F247" s="6" t="s">
        <v>412</v>
      </c>
      <c r="G247" s="7">
        <v>2014</v>
      </c>
      <c r="H247" s="8">
        <v>15000</v>
      </c>
    </row>
    <row r="248" spans="1:8" x14ac:dyDescent="0.25">
      <c r="A248" s="9" t="s">
        <v>548</v>
      </c>
      <c r="B248" s="10" t="s">
        <v>586</v>
      </c>
      <c r="C248" s="6">
        <v>37491556616</v>
      </c>
      <c r="D248" s="6" t="s">
        <v>10</v>
      </c>
      <c r="E248" s="6" t="s">
        <v>587</v>
      </c>
      <c r="F248" s="6" t="s">
        <v>412</v>
      </c>
      <c r="G248" s="7">
        <v>2014</v>
      </c>
      <c r="H248" s="8">
        <v>10000</v>
      </c>
    </row>
    <row r="249" spans="1:8" x14ac:dyDescent="0.25">
      <c r="A249" s="9" t="s">
        <v>548</v>
      </c>
      <c r="B249" s="10" t="s">
        <v>588</v>
      </c>
      <c r="C249" s="6">
        <v>20682422868</v>
      </c>
      <c r="D249" s="6" t="s">
        <v>10</v>
      </c>
      <c r="E249" s="6" t="s">
        <v>589</v>
      </c>
      <c r="F249" s="6" t="s">
        <v>412</v>
      </c>
      <c r="G249" s="7">
        <v>2014</v>
      </c>
      <c r="H249" s="8">
        <v>12732.26</v>
      </c>
    </row>
    <row r="250" spans="1:8" x14ac:dyDescent="0.25">
      <c r="A250" s="9" t="s">
        <v>548</v>
      </c>
      <c r="B250" s="10" t="s">
        <v>590</v>
      </c>
      <c r="C250" s="6">
        <v>81213195888</v>
      </c>
      <c r="D250" s="6" t="s">
        <v>10</v>
      </c>
      <c r="E250" s="6" t="s">
        <v>591</v>
      </c>
      <c r="F250" s="6" t="s">
        <v>412</v>
      </c>
      <c r="G250" s="7">
        <v>2014</v>
      </c>
      <c r="H250" s="8">
        <v>5208.3500000000004</v>
      </c>
    </row>
    <row r="251" spans="1:8" x14ac:dyDescent="0.25">
      <c r="A251" s="9" t="s">
        <v>548</v>
      </c>
      <c r="B251" s="10" t="s">
        <v>592</v>
      </c>
      <c r="C251" s="6">
        <v>3508890519</v>
      </c>
      <c r="D251" s="6" t="s">
        <v>10</v>
      </c>
      <c r="E251" s="6" t="s">
        <v>593</v>
      </c>
      <c r="F251" s="6" t="s">
        <v>412</v>
      </c>
      <c r="G251" s="7">
        <v>2014</v>
      </c>
      <c r="H251" s="8">
        <v>1041.67</v>
      </c>
    </row>
    <row r="252" spans="1:8" x14ac:dyDescent="0.25">
      <c r="A252" s="9" t="s">
        <v>548</v>
      </c>
      <c r="B252" s="10" t="s">
        <v>594</v>
      </c>
      <c r="C252" s="6">
        <v>65577205840</v>
      </c>
      <c r="D252" s="6" t="s">
        <v>10</v>
      </c>
      <c r="E252" s="6" t="s">
        <v>595</v>
      </c>
      <c r="F252" s="6" t="s">
        <v>412</v>
      </c>
      <c r="G252" s="7">
        <v>2014</v>
      </c>
      <c r="H252" s="8">
        <v>6000</v>
      </c>
    </row>
    <row r="253" spans="1:8" x14ac:dyDescent="0.25">
      <c r="A253" s="9" t="s">
        <v>548</v>
      </c>
      <c r="B253" s="10" t="s">
        <v>596</v>
      </c>
      <c r="C253" s="6">
        <v>74082307359</v>
      </c>
      <c r="D253" s="6" t="s">
        <v>10</v>
      </c>
      <c r="E253" s="6" t="s">
        <v>597</v>
      </c>
      <c r="F253" s="6" t="s">
        <v>412</v>
      </c>
      <c r="G253" s="7">
        <v>2014</v>
      </c>
      <c r="H253" s="8">
        <v>7000</v>
      </c>
    </row>
    <row r="254" spans="1:8" x14ac:dyDescent="0.25">
      <c r="A254" s="9" t="s">
        <v>548</v>
      </c>
      <c r="B254" s="10" t="s">
        <v>598</v>
      </c>
      <c r="C254" s="6" t="s">
        <v>599</v>
      </c>
      <c r="D254" s="6" t="s">
        <v>10</v>
      </c>
      <c r="E254" s="6"/>
      <c r="F254" s="6" t="s">
        <v>412</v>
      </c>
      <c r="G254" s="7">
        <v>2014</v>
      </c>
      <c r="H254" s="8">
        <v>2000</v>
      </c>
    </row>
    <row r="255" spans="1:8" x14ac:dyDescent="0.25">
      <c r="A255" s="9" t="s">
        <v>600</v>
      </c>
      <c r="B255" s="10" t="s">
        <v>601</v>
      </c>
      <c r="C255" s="6" t="s">
        <v>602</v>
      </c>
      <c r="D255" s="6" t="s">
        <v>603</v>
      </c>
      <c r="E255" s="6" t="s">
        <v>604</v>
      </c>
      <c r="F255" s="6" t="s">
        <v>605</v>
      </c>
      <c r="G255" s="7">
        <v>2014</v>
      </c>
      <c r="H255" s="8">
        <v>40000</v>
      </c>
    </row>
    <row r="256" spans="1:8" x14ac:dyDescent="0.25">
      <c r="A256" s="9" t="s">
        <v>600</v>
      </c>
      <c r="B256" s="10" t="s">
        <v>606</v>
      </c>
      <c r="C256" s="6" t="s">
        <v>607</v>
      </c>
      <c r="D256" s="6" t="s">
        <v>608</v>
      </c>
      <c r="E256" s="6" t="s">
        <v>609</v>
      </c>
      <c r="F256" s="6" t="s">
        <v>605</v>
      </c>
      <c r="G256" s="7">
        <v>2014</v>
      </c>
      <c r="H256" s="8">
        <v>17000</v>
      </c>
    </row>
    <row r="257" spans="1:8" x14ac:dyDescent="0.25">
      <c r="A257" s="9" t="s">
        <v>600</v>
      </c>
      <c r="B257" s="10" t="s">
        <v>610</v>
      </c>
      <c r="C257" s="6" t="s">
        <v>611</v>
      </c>
      <c r="D257" s="6" t="s">
        <v>612</v>
      </c>
      <c r="E257" s="6" t="s">
        <v>613</v>
      </c>
      <c r="F257" s="6" t="s">
        <v>605</v>
      </c>
      <c r="G257" s="7">
        <v>2014</v>
      </c>
      <c r="H257" s="8">
        <v>5000</v>
      </c>
    </row>
    <row r="258" spans="1:8" x14ac:dyDescent="0.25">
      <c r="A258" s="9" t="s">
        <v>600</v>
      </c>
      <c r="B258" s="10" t="s">
        <v>614</v>
      </c>
      <c r="C258" s="6" t="s">
        <v>615</v>
      </c>
      <c r="D258" s="6" t="s">
        <v>616</v>
      </c>
      <c r="E258" s="6" t="s">
        <v>617</v>
      </c>
      <c r="F258" s="6" t="s">
        <v>605</v>
      </c>
      <c r="G258" s="7">
        <v>2014</v>
      </c>
      <c r="H258" s="8">
        <v>17000</v>
      </c>
    </row>
    <row r="259" spans="1:8" x14ac:dyDescent="0.25">
      <c r="A259" s="9" t="s">
        <v>600</v>
      </c>
      <c r="B259" s="10" t="s">
        <v>541</v>
      </c>
      <c r="C259" s="6">
        <v>98532750251</v>
      </c>
      <c r="D259" s="6" t="s">
        <v>618</v>
      </c>
      <c r="E259" s="6" t="s">
        <v>619</v>
      </c>
      <c r="F259" s="6" t="s">
        <v>605</v>
      </c>
      <c r="G259" s="7">
        <v>2014</v>
      </c>
      <c r="H259" s="8">
        <v>3000</v>
      </c>
    </row>
    <row r="260" spans="1:8" x14ac:dyDescent="0.25">
      <c r="A260" s="9" t="s">
        <v>600</v>
      </c>
      <c r="B260" s="10" t="s">
        <v>620</v>
      </c>
      <c r="C260" s="6"/>
      <c r="D260" s="6" t="s">
        <v>621</v>
      </c>
      <c r="E260" s="6" t="s">
        <v>622</v>
      </c>
      <c r="F260" s="6" t="s">
        <v>605</v>
      </c>
      <c r="G260" s="7">
        <v>2014</v>
      </c>
      <c r="H260" s="8">
        <v>3000</v>
      </c>
    </row>
    <row r="261" spans="1:8" x14ac:dyDescent="0.25">
      <c r="A261" s="9" t="s">
        <v>600</v>
      </c>
      <c r="B261" s="10" t="s">
        <v>623</v>
      </c>
      <c r="C261" s="6">
        <v>5960975294</v>
      </c>
      <c r="D261" s="6" t="s">
        <v>624</v>
      </c>
      <c r="E261" s="6" t="s">
        <v>625</v>
      </c>
      <c r="F261" s="6" t="s">
        <v>605</v>
      </c>
      <c r="G261" s="7">
        <v>2014</v>
      </c>
      <c r="H261" s="8">
        <v>4000</v>
      </c>
    </row>
    <row r="262" spans="1:8" x14ac:dyDescent="0.25">
      <c r="A262" s="9" t="s">
        <v>600</v>
      </c>
      <c r="B262" s="10" t="s">
        <v>626</v>
      </c>
      <c r="C262" s="6"/>
      <c r="D262" s="6" t="s">
        <v>627</v>
      </c>
      <c r="E262" s="6" t="s">
        <v>609</v>
      </c>
      <c r="F262" s="6" t="s">
        <v>605</v>
      </c>
      <c r="G262" s="7">
        <v>2014</v>
      </c>
      <c r="H262" s="8">
        <v>22000</v>
      </c>
    </row>
    <row r="263" spans="1:8" ht="25.5" x14ac:dyDescent="0.25">
      <c r="A263" s="9" t="s">
        <v>600</v>
      </c>
      <c r="B263" s="10" t="s">
        <v>628</v>
      </c>
      <c r="C263" s="6" t="s">
        <v>629</v>
      </c>
      <c r="D263" s="6" t="s">
        <v>630</v>
      </c>
      <c r="E263" s="6" t="s">
        <v>631</v>
      </c>
      <c r="F263" s="6" t="s">
        <v>605</v>
      </c>
      <c r="G263" s="7">
        <v>2014</v>
      </c>
      <c r="H263" s="8">
        <v>350000</v>
      </c>
    </row>
    <row r="264" spans="1:8" ht="25.5" x14ac:dyDescent="0.25">
      <c r="A264" s="9" t="s">
        <v>600</v>
      </c>
      <c r="B264" s="10" t="s">
        <v>632</v>
      </c>
      <c r="C264" s="6" t="s">
        <v>633</v>
      </c>
      <c r="D264" s="6" t="s">
        <v>634</v>
      </c>
      <c r="E264" s="6" t="s">
        <v>635</v>
      </c>
      <c r="F264" s="6" t="s">
        <v>605</v>
      </c>
      <c r="G264" s="7">
        <v>2014</v>
      </c>
      <c r="H264" s="8">
        <v>5000</v>
      </c>
    </row>
    <row r="265" spans="1:8" x14ac:dyDescent="0.25">
      <c r="A265" s="9" t="s">
        <v>600</v>
      </c>
      <c r="B265" s="10" t="s">
        <v>636</v>
      </c>
      <c r="C265" s="6" t="s">
        <v>637</v>
      </c>
      <c r="D265" s="6" t="s">
        <v>638</v>
      </c>
      <c r="E265" s="6" t="s">
        <v>639</v>
      </c>
      <c r="F265" s="6" t="s">
        <v>605</v>
      </c>
      <c r="G265" s="7">
        <v>2014</v>
      </c>
      <c r="H265" s="8">
        <v>6000</v>
      </c>
    </row>
    <row r="266" spans="1:8" x14ac:dyDescent="0.25">
      <c r="A266" s="9" t="s">
        <v>600</v>
      </c>
      <c r="B266" s="10" t="s">
        <v>640</v>
      </c>
      <c r="C266" s="6" t="s">
        <v>641</v>
      </c>
      <c r="D266" s="6" t="s">
        <v>642</v>
      </c>
      <c r="E266" s="6" t="s">
        <v>643</v>
      </c>
      <c r="F266" s="6" t="s">
        <v>605</v>
      </c>
      <c r="G266" s="7">
        <v>2014</v>
      </c>
      <c r="H266" s="8">
        <v>2000</v>
      </c>
    </row>
    <row r="267" spans="1:8" ht="25.5" x14ac:dyDescent="0.25">
      <c r="A267" s="9" t="s">
        <v>600</v>
      </c>
      <c r="B267" s="10" t="s">
        <v>644</v>
      </c>
      <c r="C267" s="6" t="s">
        <v>645</v>
      </c>
      <c r="D267" s="6" t="s">
        <v>646</v>
      </c>
      <c r="E267" s="6" t="s">
        <v>647</v>
      </c>
      <c r="F267" s="6" t="s">
        <v>605</v>
      </c>
      <c r="G267" s="7">
        <v>2014</v>
      </c>
      <c r="H267" s="8">
        <v>6000</v>
      </c>
    </row>
    <row r="268" spans="1:8" ht="25.5" x14ac:dyDescent="0.25">
      <c r="A268" s="9" t="s">
        <v>600</v>
      </c>
      <c r="B268" s="10" t="s">
        <v>648</v>
      </c>
      <c r="C268" s="6" t="s">
        <v>649</v>
      </c>
      <c r="D268" s="6" t="s">
        <v>650</v>
      </c>
      <c r="E268" s="6" t="s">
        <v>651</v>
      </c>
      <c r="F268" s="6" t="s">
        <v>605</v>
      </c>
      <c r="G268" s="7">
        <v>2014</v>
      </c>
      <c r="H268" s="8">
        <v>12000</v>
      </c>
    </row>
    <row r="269" spans="1:8" ht="25.5" x14ac:dyDescent="0.25">
      <c r="A269" s="9" t="s">
        <v>600</v>
      </c>
      <c r="B269" s="10" t="s">
        <v>652</v>
      </c>
      <c r="C269" s="6" t="s">
        <v>653</v>
      </c>
      <c r="D269" s="6" t="s">
        <v>654</v>
      </c>
      <c r="E269" s="6" t="s">
        <v>655</v>
      </c>
      <c r="F269" s="6" t="s">
        <v>605</v>
      </c>
      <c r="G269" s="7">
        <v>2014</v>
      </c>
      <c r="H269" s="8">
        <v>76322</v>
      </c>
    </row>
    <row r="270" spans="1:8" x14ac:dyDescent="0.25">
      <c r="A270" s="9" t="s">
        <v>600</v>
      </c>
      <c r="B270" s="10" t="s">
        <v>326</v>
      </c>
      <c r="C270" s="6">
        <v>25482360118</v>
      </c>
      <c r="D270" s="6" t="s">
        <v>656</v>
      </c>
      <c r="E270" s="6" t="s">
        <v>657</v>
      </c>
      <c r="F270" s="6" t="s">
        <v>605</v>
      </c>
      <c r="G270" s="7">
        <v>2014</v>
      </c>
      <c r="H270" s="8">
        <v>3000</v>
      </c>
    </row>
    <row r="271" spans="1:8" x14ac:dyDescent="0.25">
      <c r="A271" s="9" t="s">
        <v>600</v>
      </c>
      <c r="B271" s="10" t="s">
        <v>658</v>
      </c>
      <c r="C271" s="6">
        <v>65977432441</v>
      </c>
      <c r="D271" s="6" t="s">
        <v>659</v>
      </c>
      <c r="E271" s="6" t="s">
        <v>660</v>
      </c>
      <c r="F271" s="6" t="s">
        <v>605</v>
      </c>
      <c r="G271" s="7">
        <v>2014</v>
      </c>
      <c r="H271" s="8">
        <v>1000</v>
      </c>
    </row>
    <row r="272" spans="1:8" x14ac:dyDescent="0.25">
      <c r="A272" s="9" t="s">
        <v>600</v>
      </c>
      <c r="B272" s="10" t="s">
        <v>661</v>
      </c>
      <c r="C272" s="6">
        <v>98047852834</v>
      </c>
      <c r="D272" s="6" t="s">
        <v>662</v>
      </c>
      <c r="E272" s="6" t="s">
        <v>663</v>
      </c>
      <c r="F272" s="6" t="s">
        <v>605</v>
      </c>
      <c r="G272" s="7">
        <v>2014</v>
      </c>
      <c r="H272" s="8">
        <v>5000</v>
      </c>
    </row>
    <row r="273" spans="1:8" x14ac:dyDescent="0.25">
      <c r="A273" s="9" t="s">
        <v>600</v>
      </c>
      <c r="B273" s="10" t="s">
        <v>664</v>
      </c>
      <c r="C273" s="6">
        <v>72044307123</v>
      </c>
      <c r="D273" s="6" t="s">
        <v>665</v>
      </c>
      <c r="E273" s="6" t="s">
        <v>666</v>
      </c>
      <c r="F273" s="6" t="s">
        <v>605</v>
      </c>
      <c r="G273" s="7">
        <v>2014</v>
      </c>
      <c r="H273" s="8">
        <v>3000</v>
      </c>
    </row>
    <row r="274" spans="1:8" x14ac:dyDescent="0.25">
      <c r="A274" s="9" t="s">
        <v>600</v>
      </c>
      <c r="B274" s="10" t="s">
        <v>667</v>
      </c>
      <c r="C274" s="6">
        <v>56354371033</v>
      </c>
      <c r="D274" s="6" t="s">
        <v>668</v>
      </c>
      <c r="E274" s="6" t="s">
        <v>669</v>
      </c>
      <c r="F274" s="6" t="s">
        <v>605</v>
      </c>
      <c r="G274" s="7">
        <v>2014</v>
      </c>
      <c r="H274" s="8">
        <v>360000</v>
      </c>
    </row>
    <row r="275" spans="1:8" x14ac:dyDescent="0.25">
      <c r="A275" s="9" t="s">
        <v>670</v>
      </c>
      <c r="B275" s="10" t="s">
        <v>671</v>
      </c>
      <c r="C275" s="6"/>
      <c r="D275" s="6" t="s">
        <v>672</v>
      </c>
      <c r="E275" s="6" t="s">
        <v>673</v>
      </c>
      <c r="F275" s="6" t="s">
        <v>11</v>
      </c>
      <c r="G275" s="7">
        <v>2014</v>
      </c>
      <c r="H275" s="8">
        <v>3000</v>
      </c>
    </row>
    <row r="276" spans="1:8" ht="25.5" x14ac:dyDescent="0.25">
      <c r="A276" s="9" t="s">
        <v>670</v>
      </c>
      <c r="B276" s="10" t="s">
        <v>674</v>
      </c>
      <c r="C276" s="6"/>
      <c r="D276" s="6" t="s">
        <v>672</v>
      </c>
      <c r="E276" s="6" t="s">
        <v>675</v>
      </c>
      <c r="F276" s="6" t="s">
        <v>11</v>
      </c>
      <c r="G276" s="7">
        <v>2014</v>
      </c>
      <c r="H276" s="8">
        <v>2000</v>
      </c>
    </row>
    <row r="277" spans="1:8" x14ac:dyDescent="0.25">
      <c r="A277" s="9" t="s">
        <v>670</v>
      </c>
      <c r="B277" s="10" t="s">
        <v>676</v>
      </c>
      <c r="C277" s="6"/>
      <c r="D277" s="6" t="s">
        <v>672</v>
      </c>
      <c r="E277" s="6" t="s">
        <v>677</v>
      </c>
      <c r="F277" s="6" t="s">
        <v>11</v>
      </c>
      <c r="G277" s="7">
        <v>2014</v>
      </c>
      <c r="H277" s="8">
        <v>2000</v>
      </c>
    </row>
    <row r="278" spans="1:8" x14ac:dyDescent="0.25">
      <c r="A278" s="9" t="s">
        <v>670</v>
      </c>
      <c r="B278" s="10" t="s">
        <v>678</v>
      </c>
      <c r="C278" s="6"/>
      <c r="D278" s="6" t="s">
        <v>672</v>
      </c>
      <c r="E278" s="6" t="s">
        <v>679</v>
      </c>
      <c r="F278" s="6" t="s">
        <v>11</v>
      </c>
      <c r="G278" s="7">
        <v>2014</v>
      </c>
      <c r="H278" s="8">
        <v>4000</v>
      </c>
    </row>
    <row r="279" spans="1:8" x14ac:dyDescent="0.25">
      <c r="A279" s="9" t="s">
        <v>670</v>
      </c>
      <c r="B279" s="10" t="s">
        <v>680</v>
      </c>
      <c r="C279" s="6"/>
      <c r="D279" s="6" t="s">
        <v>672</v>
      </c>
      <c r="E279" s="6" t="s">
        <v>681</v>
      </c>
      <c r="F279" s="6" t="s">
        <v>11</v>
      </c>
      <c r="G279" s="7">
        <v>2014</v>
      </c>
      <c r="H279" s="8">
        <v>3000</v>
      </c>
    </row>
    <row r="280" spans="1:8" x14ac:dyDescent="0.25">
      <c r="A280" s="9" t="s">
        <v>670</v>
      </c>
      <c r="B280" s="10" t="s">
        <v>682</v>
      </c>
      <c r="C280" s="6"/>
      <c r="D280" s="6" t="s">
        <v>672</v>
      </c>
      <c r="E280" s="6" t="s">
        <v>683</v>
      </c>
      <c r="F280" s="6" t="s">
        <v>11</v>
      </c>
      <c r="G280" s="7">
        <v>2014</v>
      </c>
      <c r="H280" s="8">
        <v>2000</v>
      </c>
    </row>
    <row r="281" spans="1:8" x14ac:dyDescent="0.25">
      <c r="A281" s="9" t="s">
        <v>670</v>
      </c>
      <c r="B281" s="10" t="s">
        <v>684</v>
      </c>
      <c r="C281" s="6" t="s">
        <v>685</v>
      </c>
      <c r="D281" s="6" t="s">
        <v>672</v>
      </c>
      <c r="E281" s="6" t="s">
        <v>686</v>
      </c>
      <c r="F281" s="6" t="s">
        <v>11</v>
      </c>
      <c r="G281" s="7">
        <v>2014</v>
      </c>
      <c r="H281" s="8">
        <v>23000</v>
      </c>
    </row>
    <row r="282" spans="1:8" x14ac:dyDescent="0.25">
      <c r="A282" s="9" t="s">
        <v>670</v>
      </c>
      <c r="B282" s="10" t="s">
        <v>687</v>
      </c>
      <c r="C282" s="6"/>
      <c r="D282" s="6" t="s">
        <v>672</v>
      </c>
      <c r="E282" s="6" t="s">
        <v>688</v>
      </c>
      <c r="F282" s="6" t="s">
        <v>11</v>
      </c>
      <c r="G282" s="7">
        <v>2014</v>
      </c>
      <c r="H282" s="8">
        <v>19500</v>
      </c>
    </row>
    <row r="283" spans="1:8" x14ac:dyDescent="0.25">
      <c r="A283" s="9" t="s">
        <v>670</v>
      </c>
      <c r="B283" s="10" t="s">
        <v>689</v>
      </c>
      <c r="C283" s="6"/>
      <c r="D283" s="6" t="s">
        <v>672</v>
      </c>
      <c r="E283" s="6" t="s">
        <v>690</v>
      </c>
      <c r="F283" s="6" t="s">
        <v>11</v>
      </c>
      <c r="G283" s="7">
        <v>2014</v>
      </c>
      <c r="H283" s="8">
        <v>23000</v>
      </c>
    </row>
    <row r="284" spans="1:8" x14ac:dyDescent="0.25">
      <c r="A284" s="9" t="s">
        <v>670</v>
      </c>
      <c r="B284" s="10" t="s">
        <v>691</v>
      </c>
      <c r="C284" s="6"/>
      <c r="D284" s="6" t="s">
        <v>672</v>
      </c>
      <c r="E284" s="6" t="s">
        <v>683</v>
      </c>
      <c r="F284" s="6" t="s">
        <v>11</v>
      </c>
      <c r="G284" s="7">
        <v>2014</v>
      </c>
      <c r="H284" s="8">
        <v>3000</v>
      </c>
    </row>
    <row r="285" spans="1:8" x14ac:dyDescent="0.25">
      <c r="A285" s="9" t="s">
        <v>670</v>
      </c>
      <c r="B285" s="10" t="s">
        <v>692</v>
      </c>
      <c r="C285" s="6"/>
      <c r="D285" s="6" t="s">
        <v>672</v>
      </c>
      <c r="E285" s="6" t="s">
        <v>693</v>
      </c>
      <c r="F285" s="6" t="s">
        <v>11</v>
      </c>
      <c r="G285" s="7">
        <v>2014</v>
      </c>
      <c r="H285" s="8">
        <v>3000</v>
      </c>
    </row>
    <row r="286" spans="1:8" x14ac:dyDescent="0.25">
      <c r="A286" s="9" t="s">
        <v>670</v>
      </c>
      <c r="B286" s="10" t="s">
        <v>694</v>
      </c>
      <c r="C286" s="6"/>
      <c r="D286" s="6" t="s">
        <v>672</v>
      </c>
      <c r="E286" s="6" t="s">
        <v>695</v>
      </c>
      <c r="F286" s="6" t="s">
        <v>11</v>
      </c>
      <c r="G286" s="7">
        <v>2014</v>
      </c>
      <c r="H286" s="8">
        <v>4000</v>
      </c>
    </row>
    <row r="287" spans="1:8" x14ac:dyDescent="0.25">
      <c r="A287" s="9" t="s">
        <v>670</v>
      </c>
      <c r="B287" s="10" t="s">
        <v>696</v>
      </c>
      <c r="C287" s="6"/>
      <c r="D287" s="6" t="s">
        <v>672</v>
      </c>
      <c r="E287" s="6" t="s">
        <v>697</v>
      </c>
      <c r="F287" s="6" t="s">
        <v>11</v>
      </c>
      <c r="G287" s="7">
        <v>2014</v>
      </c>
      <c r="H287" s="8">
        <v>6000</v>
      </c>
    </row>
    <row r="288" spans="1:8" x14ac:dyDescent="0.25">
      <c r="A288" s="9" t="s">
        <v>670</v>
      </c>
      <c r="B288" s="10" t="s">
        <v>698</v>
      </c>
      <c r="C288" s="6"/>
      <c r="D288" s="6" t="s">
        <v>672</v>
      </c>
      <c r="E288" s="6" t="s">
        <v>699</v>
      </c>
      <c r="F288" s="6" t="s">
        <v>11</v>
      </c>
      <c r="G288" s="7">
        <v>2014</v>
      </c>
      <c r="H288" s="8">
        <v>5000</v>
      </c>
    </row>
    <row r="289" spans="1:8" x14ac:dyDescent="0.25">
      <c r="A289" s="9" t="s">
        <v>670</v>
      </c>
      <c r="B289" s="10" t="s">
        <v>700</v>
      </c>
      <c r="C289" s="6"/>
      <c r="D289" s="6" t="s">
        <v>672</v>
      </c>
      <c r="E289" s="6" t="s">
        <v>701</v>
      </c>
      <c r="F289" s="6" t="s">
        <v>11</v>
      </c>
      <c r="G289" s="7">
        <v>2014</v>
      </c>
      <c r="H289" s="8">
        <v>5000</v>
      </c>
    </row>
    <row r="290" spans="1:8" x14ac:dyDescent="0.25">
      <c r="A290" s="9" t="s">
        <v>670</v>
      </c>
      <c r="B290" s="10" t="s">
        <v>702</v>
      </c>
      <c r="C290" s="6"/>
      <c r="D290" s="6" t="s">
        <v>672</v>
      </c>
      <c r="E290" s="6" t="s">
        <v>703</v>
      </c>
      <c r="F290" s="6" t="s">
        <v>11</v>
      </c>
      <c r="G290" s="7">
        <v>2014</v>
      </c>
      <c r="H290" s="8">
        <v>3000</v>
      </c>
    </row>
    <row r="291" spans="1:8" x14ac:dyDescent="0.25">
      <c r="A291" s="9" t="s">
        <v>670</v>
      </c>
      <c r="B291" s="10" t="s">
        <v>704</v>
      </c>
      <c r="C291" s="6"/>
      <c r="D291" s="6" t="s">
        <v>672</v>
      </c>
      <c r="E291" s="6" t="s">
        <v>705</v>
      </c>
      <c r="F291" s="6" t="s">
        <v>11</v>
      </c>
      <c r="G291" s="7">
        <v>2014</v>
      </c>
      <c r="H291" s="8">
        <v>45000</v>
      </c>
    </row>
    <row r="292" spans="1:8" x14ac:dyDescent="0.25">
      <c r="A292" s="9" t="s">
        <v>670</v>
      </c>
      <c r="B292" s="10" t="s">
        <v>706</v>
      </c>
      <c r="C292" s="6" t="s">
        <v>707</v>
      </c>
      <c r="D292" s="6" t="s">
        <v>672</v>
      </c>
      <c r="E292" s="6" t="s">
        <v>708</v>
      </c>
      <c r="F292" s="6" t="s">
        <v>11</v>
      </c>
      <c r="G292" s="7">
        <v>2014</v>
      </c>
      <c r="H292" s="8">
        <v>31500</v>
      </c>
    </row>
    <row r="293" spans="1:8" x14ac:dyDescent="0.25">
      <c r="A293" s="9" t="s">
        <v>670</v>
      </c>
      <c r="B293" s="10" t="s">
        <v>709</v>
      </c>
      <c r="C293" s="6" t="s">
        <v>710</v>
      </c>
      <c r="D293" s="6" t="s">
        <v>672</v>
      </c>
      <c r="E293" s="6" t="s">
        <v>711</v>
      </c>
      <c r="F293" s="6" t="s">
        <v>11</v>
      </c>
      <c r="G293" s="7">
        <v>2014</v>
      </c>
      <c r="H293" s="8">
        <v>72599</v>
      </c>
    </row>
    <row r="294" spans="1:8" x14ac:dyDescent="0.25">
      <c r="A294" s="9" t="s">
        <v>670</v>
      </c>
      <c r="B294" s="10" t="s">
        <v>712</v>
      </c>
      <c r="C294" s="6" t="s">
        <v>713</v>
      </c>
      <c r="D294" s="6" t="s">
        <v>672</v>
      </c>
      <c r="E294" s="6" t="s">
        <v>714</v>
      </c>
      <c r="F294" s="6" t="s">
        <v>11</v>
      </c>
      <c r="G294" s="7">
        <v>2014</v>
      </c>
      <c r="H294" s="8">
        <v>4000</v>
      </c>
    </row>
    <row r="295" spans="1:8" x14ac:dyDescent="0.25">
      <c r="A295" s="9" t="s">
        <v>670</v>
      </c>
      <c r="B295" s="10" t="s">
        <v>715</v>
      </c>
      <c r="C295" s="6"/>
      <c r="D295" s="6" t="s">
        <v>672</v>
      </c>
      <c r="E295" s="6" t="s">
        <v>716</v>
      </c>
      <c r="F295" s="6" t="s">
        <v>11</v>
      </c>
      <c r="G295" s="7">
        <v>2014</v>
      </c>
      <c r="H295" s="8">
        <v>24205.41</v>
      </c>
    </row>
    <row r="296" spans="1:8" x14ac:dyDescent="0.25">
      <c r="A296" s="9" t="s">
        <v>670</v>
      </c>
      <c r="B296" s="10" t="s">
        <v>717</v>
      </c>
      <c r="C296" s="6"/>
      <c r="D296" s="6" t="s">
        <v>672</v>
      </c>
      <c r="E296" s="6" t="s">
        <v>718</v>
      </c>
      <c r="F296" s="6" t="s">
        <v>11</v>
      </c>
      <c r="G296" s="7">
        <v>2014</v>
      </c>
      <c r="H296" s="8">
        <v>22255.41</v>
      </c>
    </row>
    <row r="297" spans="1:8" x14ac:dyDescent="0.25">
      <c r="A297" s="9" t="s">
        <v>670</v>
      </c>
      <c r="B297" s="10" t="s">
        <v>719</v>
      </c>
      <c r="C297" s="6"/>
      <c r="D297" s="6" t="s">
        <v>672</v>
      </c>
      <c r="E297" s="6" t="s">
        <v>720</v>
      </c>
      <c r="F297" s="6" t="s">
        <v>11</v>
      </c>
      <c r="G297" s="7">
        <v>2014</v>
      </c>
      <c r="H297" s="8">
        <v>23205.41</v>
      </c>
    </row>
    <row r="298" spans="1:8" x14ac:dyDescent="0.25">
      <c r="A298" s="9" t="s">
        <v>670</v>
      </c>
      <c r="B298" s="10" t="s">
        <v>721</v>
      </c>
      <c r="C298" s="6" t="s">
        <v>722</v>
      </c>
      <c r="D298" s="6" t="s">
        <v>672</v>
      </c>
      <c r="E298" s="6" t="s">
        <v>723</v>
      </c>
      <c r="F298" s="6" t="s">
        <v>11</v>
      </c>
      <c r="G298" s="7">
        <v>2014</v>
      </c>
      <c r="H298" s="8">
        <v>1300</v>
      </c>
    </row>
    <row r="299" spans="1:8" x14ac:dyDescent="0.25">
      <c r="A299" s="9" t="s">
        <v>670</v>
      </c>
      <c r="B299" s="10" t="s">
        <v>724</v>
      </c>
      <c r="C299" s="6" t="s">
        <v>725</v>
      </c>
      <c r="D299" s="6" t="s">
        <v>672</v>
      </c>
      <c r="E299" s="6"/>
      <c r="F299" s="6" t="s">
        <v>11</v>
      </c>
      <c r="G299" s="7">
        <v>2014</v>
      </c>
      <c r="H299" s="8">
        <v>500</v>
      </c>
    </row>
    <row r="300" spans="1:8" x14ac:dyDescent="0.25">
      <c r="A300" s="9" t="s">
        <v>670</v>
      </c>
      <c r="B300" s="10" t="s">
        <v>726</v>
      </c>
      <c r="C300" s="6" t="s">
        <v>727</v>
      </c>
      <c r="D300" s="6" t="s">
        <v>672</v>
      </c>
      <c r="E300" s="6" t="s">
        <v>728</v>
      </c>
      <c r="F300" s="6" t="s">
        <v>11</v>
      </c>
      <c r="G300" s="7">
        <v>2014</v>
      </c>
      <c r="H300" s="8">
        <v>10000</v>
      </c>
    </row>
    <row r="301" spans="1:8" x14ac:dyDescent="0.25">
      <c r="A301" s="9" t="s">
        <v>670</v>
      </c>
      <c r="B301" s="10" t="s">
        <v>729</v>
      </c>
      <c r="C301" s="6"/>
      <c r="D301" s="6" t="s">
        <v>10</v>
      </c>
      <c r="E301" s="6" t="s">
        <v>730</v>
      </c>
      <c r="F301" s="6" t="s">
        <v>11</v>
      </c>
      <c r="G301" s="7">
        <v>2014</v>
      </c>
      <c r="H301" s="8">
        <v>4500</v>
      </c>
    </row>
    <row r="302" spans="1:8" x14ac:dyDescent="0.25">
      <c r="A302" s="9" t="s">
        <v>670</v>
      </c>
      <c r="B302" s="10" t="s">
        <v>731</v>
      </c>
      <c r="C302" s="6"/>
      <c r="D302" s="6" t="s">
        <v>10</v>
      </c>
      <c r="E302" s="6" t="s">
        <v>732</v>
      </c>
      <c r="F302" s="6" t="s">
        <v>11</v>
      </c>
      <c r="G302" s="7">
        <v>2014</v>
      </c>
      <c r="H302" s="8">
        <v>2000</v>
      </c>
    </row>
    <row r="303" spans="1:8" x14ac:dyDescent="0.25">
      <c r="A303" s="9" t="s">
        <v>670</v>
      </c>
      <c r="B303" s="10" t="s">
        <v>733</v>
      </c>
      <c r="C303" s="6"/>
      <c r="D303" s="6" t="s">
        <v>10</v>
      </c>
      <c r="E303" s="6" t="s">
        <v>734</v>
      </c>
      <c r="F303" s="6" t="s">
        <v>11</v>
      </c>
      <c r="G303" s="7">
        <v>2014</v>
      </c>
      <c r="H303" s="8">
        <v>1500</v>
      </c>
    </row>
    <row r="304" spans="1:8" x14ac:dyDescent="0.25">
      <c r="A304" s="9" t="s">
        <v>735</v>
      </c>
      <c r="B304" s="10" t="s">
        <v>736</v>
      </c>
      <c r="C304" s="6" t="s">
        <v>737</v>
      </c>
      <c r="D304" s="6" t="s">
        <v>738</v>
      </c>
      <c r="E304" s="6" t="s">
        <v>739</v>
      </c>
      <c r="F304" s="6" t="s">
        <v>11</v>
      </c>
      <c r="G304" s="7">
        <v>2014</v>
      </c>
      <c r="H304" s="8">
        <v>129500</v>
      </c>
    </row>
    <row r="305" spans="1:8" x14ac:dyDescent="0.25">
      <c r="A305" s="9" t="s">
        <v>735</v>
      </c>
      <c r="B305" s="10" t="s">
        <v>740</v>
      </c>
      <c r="C305" s="6" t="s">
        <v>741</v>
      </c>
      <c r="D305" s="6" t="s">
        <v>738</v>
      </c>
      <c r="E305" s="6" t="s">
        <v>742</v>
      </c>
      <c r="F305" s="6" t="s">
        <v>11</v>
      </c>
      <c r="G305" s="7">
        <v>2014</v>
      </c>
      <c r="H305" s="8">
        <v>35000</v>
      </c>
    </row>
    <row r="306" spans="1:8" x14ac:dyDescent="0.25">
      <c r="A306" s="9" t="s">
        <v>735</v>
      </c>
      <c r="B306" s="10" t="s">
        <v>743</v>
      </c>
      <c r="C306" s="6" t="s">
        <v>744</v>
      </c>
      <c r="D306" s="6" t="s">
        <v>738</v>
      </c>
      <c r="E306" s="6" t="s">
        <v>745</v>
      </c>
      <c r="F306" s="6" t="s">
        <v>11</v>
      </c>
      <c r="G306" s="7">
        <v>2014</v>
      </c>
      <c r="H306" s="8">
        <v>6000</v>
      </c>
    </row>
    <row r="307" spans="1:8" x14ac:dyDescent="0.25">
      <c r="A307" s="9" t="s">
        <v>735</v>
      </c>
      <c r="B307" s="10" t="s">
        <v>746</v>
      </c>
      <c r="C307" s="6" t="s">
        <v>747</v>
      </c>
      <c r="D307" s="6" t="s">
        <v>738</v>
      </c>
      <c r="E307" s="6" t="s">
        <v>748</v>
      </c>
      <c r="F307" s="6" t="s">
        <v>11</v>
      </c>
      <c r="G307" s="7">
        <v>2014</v>
      </c>
      <c r="H307" s="8">
        <v>48000</v>
      </c>
    </row>
    <row r="308" spans="1:8" x14ac:dyDescent="0.25">
      <c r="A308" s="9" t="s">
        <v>735</v>
      </c>
      <c r="B308" s="10" t="s">
        <v>749</v>
      </c>
      <c r="C308" s="6" t="s">
        <v>750</v>
      </c>
      <c r="D308" s="6" t="s">
        <v>738</v>
      </c>
      <c r="E308" s="6" t="s">
        <v>751</v>
      </c>
      <c r="F308" s="6" t="s">
        <v>11</v>
      </c>
      <c r="G308" s="7">
        <v>2014</v>
      </c>
      <c r="H308" s="8">
        <v>12000</v>
      </c>
    </row>
    <row r="309" spans="1:8" x14ac:dyDescent="0.25">
      <c r="A309" s="9" t="s">
        <v>735</v>
      </c>
      <c r="B309" s="10" t="s">
        <v>752</v>
      </c>
      <c r="C309" s="6">
        <v>82238923898</v>
      </c>
      <c r="D309" s="6" t="s">
        <v>738</v>
      </c>
      <c r="E309" s="6" t="s">
        <v>753</v>
      </c>
      <c r="F309" s="6" t="s">
        <v>11</v>
      </c>
      <c r="G309" s="7">
        <v>2014</v>
      </c>
      <c r="H309" s="8">
        <v>23000</v>
      </c>
    </row>
    <row r="310" spans="1:8" x14ac:dyDescent="0.25">
      <c r="A310" s="9" t="s">
        <v>735</v>
      </c>
      <c r="B310" s="10" t="s">
        <v>754</v>
      </c>
      <c r="C310" s="6" t="s">
        <v>755</v>
      </c>
      <c r="D310" s="6" t="s">
        <v>738</v>
      </c>
      <c r="E310" s="6" t="s">
        <v>756</v>
      </c>
      <c r="F310" s="6" t="s">
        <v>11</v>
      </c>
      <c r="G310" s="7">
        <v>2014</v>
      </c>
      <c r="H310" s="8">
        <v>15000</v>
      </c>
    </row>
    <row r="311" spans="1:8" x14ac:dyDescent="0.25">
      <c r="A311" s="9" t="s">
        <v>735</v>
      </c>
      <c r="B311" s="10" t="s">
        <v>757</v>
      </c>
      <c r="C311" s="6" t="s">
        <v>758</v>
      </c>
      <c r="D311" s="6" t="s">
        <v>738</v>
      </c>
      <c r="E311" s="6" t="s">
        <v>759</v>
      </c>
      <c r="F311" s="6" t="s">
        <v>11</v>
      </c>
      <c r="G311" s="7">
        <v>2014</v>
      </c>
      <c r="H311" s="8">
        <v>4000</v>
      </c>
    </row>
    <row r="312" spans="1:8" x14ac:dyDescent="0.25">
      <c r="A312" s="9" t="s">
        <v>735</v>
      </c>
      <c r="B312" s="10" t="s">
        <v>760</v>
      </c>
      <c r="C312" s="6">
        <v>35961685180</v>
      </c>
      <c r="D312" s="6" t="s">
        <v>738</v>
      </c>
      <c r="E312" s="6" t="s">
        <v>761</v>
      </c>
      <c r="F312" s="6" t="s">
        <v>11</v>
      </c>
      <c r="G312" s="7">
        <v>2014</v>
      </c>
      <c r="H312" s="8">
        <v>26000</v>
      </c>
    </row>
    <row r="313" spans="1:8" x14ac:dyDescent="0.25">
      <c r="A313" s="9" t="s">
        <v>735</v>
      </c>
      <c r="B313" s="10" t="s">
        <v>762</v>
      </c>
      <c r="C313" s="6"/>
      <c r="D313" s="6" t="s">
        <v>738</v>
      </c>
      <c r="E313" s="6"/>
      <c r="F313" s="6" t="s">
        <v>11</v>
      </c>
      <c r="G313" s="7">
        <v>2014</v>
      </c>
      <c r="H313" s="8">
        <v>28000</v>
      </c>
    </row>
    <row r="314" spans="1:8" x14ac:dyDescent="0.25">
      <c r="A314" s="9" t="s">
        <v>735</v>
      </c>
      <c r="B314" s="10" t="s">
        <v>763</v>
      </c>
      <c r="C314" s="6" t="s">
        <v>764</v>
      </c>
      <c r="D314" s="6" t="s">
        <v>738</v>
      </c>
      <c r="E314" s="6" t="s">
        <v>765</v>
      </c>
      <c r="F314" s="6" t="s">
        <v>11</v>
      </c>
      <c r="G314" s="7">
        <v>2014</v>
      </c>
      <c r="H314" s="8">
        <v>85000</v>
      </c>
    </row>
    <row r="315" spans="1:8" x14ac:dyDescent="0.25">
      <c r="A315" s="9" t="s">
        <v>735</v>
      </c>
      <c r="B315" s="10" t="s">
        <v>766</v>
      </c>
      <c r="C315" s="6"/>
      <c r="D315" s="6" t="s">
        <v>738</v>
      </c>
      <c r="E315" s="6" t="s">
        <v>767</v>
      </c>
      <c r="F315" s="6" t="s">
        <v>11</v>
      </c>
      <c r="G315" s="7">
        <v>2014</v>
      </c>
      <c r="H315" s="8">
        <v>26000</v>
      </c>
    </row>
    <row r="316" spans="1:8" x14ac:dyDescent="0.25">
      <c r="A316" s="9" t="s">
        <v>735</v>
      </c>
      <c r="B316" s="10" t="s">
        <v>768</v>
      </c>
      <c r="C316" s="6"/>
      <c r="D316" s="6" t="s">
        <v>738</v>
      </c>
      <c r="E316" s="6" t="s">
        <v>769</v>
      </c>
      <c r="F316" s="6" t="s">
        <v>11</v>
      </c>
      <c r="G316" s="7">
        <v>2014</v>
      </c>
      <c r="H316" s="8">
        <v>18500</v>
      </c>
    </row>
    <row r="317" spans="1:8" x14ac:dyDescent="0.25">
      <c r="A317" s="9" t="s">
        <v>735</v>
      </c>
      <c r="B317" s="10" t="s">
        <v>770</v>
      </c>
      <c r="C317" s="6" t="s">
        <v>771</v>
      </c>
      <c r="D317" s="6" t="s">
        <v>738</v>
      </c>
      <c r="E317" s="6" t="s">
        <v>772</v>
      </c>
      <c r="F317" s="6" t="s">
        <v>11</v>
      </c>
      <c r="G317" s="7">
        <v>2014</v>
      </c>
      <c r="H317" s="8">
        <v>1000</v>
      </c>
    </row>
    <row r="318" spans="1:8" x14ac:dyDescent="0.25">
      <c r="A318" s="9" t="s">
        <v>735</v>
      </c>
      <c r="B318" s="10" t="s">
        <v>773</v>
      </c>
      <c r="C318" s="6" t="s">
        <v>774</v>
      </c>
      <c r="D318" s="6" t="s">
        <v>738</v>
      </c>
      <c r="E318" s="6" t="s">
        <v>775</v>
      </c>
      <c r="F318" s="6" t="s">
        <v>11</v>
      </c>
      <c r="G318" s="7">
        <v>2014</v>
      </c>
      <c r="H318" s="8">
        <v>2000</v>
      </c>
    </row>
    <row r="319" spans="1:8" x14ac:dyDescent="0.25">
      <c r="A319" s="9" t="s">
        <v>735</v>
      </c>
      <c r="B319" s="10" t="s">
        <v>776</v>
      </c>
      <c r="C319" s="6">
        <v>56322851415</v>
      </c>
      <c r="D319" s="6" t="s">
        <v>738</v>
      </c>
      <c r="E319" s="6" t="s">
        <v>777</v>
      </c>
      <c r="F319" s="6" t="s">
        <v>11</v>
      </c>
      <c r="G319" s="7">
        <v>2014</v>
      </c>
      <c r="H319" s="8">
        <v>500</v>
      </c>
    </row>
    <row r="320" spans="1:8" x14ac:dyDescent="0.25">
      <c r="A320" s="9" t="s">
        <v>778</v>
      </c>
      <c r="B320" s="10" t="s">
        <v>779</v>
      </c>
      <c r="C320" s="6" t="s">
        <v>780</v>
      </c>
      <c r="D320" s="6" t="s">
        <v>781</v>
      </c>
      <c r="E320" s="6" t="s">
        <v>782</v>
      </c>
      <c r="F320" s="6" t="s">
        <v>129</v>
      </c>
      <c r="G320" s="7">
        <v>2014</v>
      </c>
      <c r="H320" s="8">
        <v>34500</v>
      </c>
    </row>
    <row r="321" spans="1:8" x14ac:dyDescent="0.25">
      <c r="A321" s="9" t="s">
        <v>778</v>
      </c>
      <c r="B321" s="10" t="s">
        <v>783</v>
      </c>
      <c r="C321" s="6" t="s">
        <v>784</v>
      </c>
      <c r="D321" s="6" t="s">
        <v>781</v>
      </c>
      <c r="E321" s="6" t="s">
        <v>785</v>
      </c>
      <c r="F321" s="6" t="s">
        <v>129</v>
      </c>
      <c r="G321" s="7">
        <v>2014</v>
      </c>
      <c r="H321" s="8">
        <v>34500</v>
      </c>
    </row>
    <row r="322" spans="1:8" x14ac:dyDescent="0.25">
      <c r="A322" s="9" t="s">
        <v>778</v>
      </c>
      <c r="B322" s="10" t="s">
        <v>786</v>
      </c>
      <c r="C322" s="6" t="s">
        <v>787</v>
      </c>
      <c r="D322" s="6" t="s">
        <v>781</v>
      </c>
      <c r="E322" s="6" t="s">
        <v>788</v>
      </c>
      <c r="F322" s="6" t="s">
        <v>129</v>
      </c>
      <c r="G322" s="7">
        <v>2014</v>
      </c>
      <c r="H322" s="8">
        <v>42500</v>
      </c>
    </row>
    <row r="323" spans="1:8" x14ac:dyDescent="0.25">
      <c r="A323" s="9" t="s">
        <v>778</v>
      </c>
      <c r="B323" s="10" t="s">
        <v>789</v>
      </c>
      <c r="C323" s="6" t="s">
        <v>790</v>
      </c>
      <c r="D323" s="6" t="s">
        <v>781</v>
      </c>
      <c r="E323" s="6" t="s">
        <v>791</v>
      </c>
      <c r="F323" s="6" t="s">
        <v>129</v>
      </c>
      <c r="G323" s="7">
        <v>2014</v>
      </c>
      <c r="H323" s="8">
        <v>2500</v>
      </c>
    </row>
    <row r="324" spans="1:8" x14ac:dyDescent="0.25">
      <c r="A324" s="9" t="s">
        <v>778</v>
      </c>
      <c r="B324" s="10" t="s">
        <v>792</v>
      </c>
      <c r="C324" s="6" t="s">
        <v>793</v>
      </c>
      <c r="D324" s="6" t="s">
        <v>781</v>
      </c>
      <c r="E324" s="6" t="s">
        <v>794</v>
      </c>
      <c r="F324" s="6" t="s">
        <v>129</v>
      </c>
      <c r="G324" s="7">
        <v>2014</v>
      </c>
      <c r="H324" s="8">
        <v>20000</v>
      </c>
    </row>
    <row r="325" spans="1:8" x14ac:dyDescent="0.25">
      <c r="A325" s="9" t="s">
        <v>778</v>
      </c>
      <c r="B325" s="10" t="s">
        <v>795</v>
      </c>
      <c r="C325" s="6" t="s">
        <v>796</v>
      </c>
      <c r="D325" s="6" t="s">
        <v>781</v>
      </c>
      <c r="E325" s="6" t="s">
        <v>797</v>
      </c>
      <c r="F325" s="6" t="s">
        <v>129</v>
      </c>
      <c r="G325" s="7">
        <v>2014</v>
      </c>
      <c r="H325" s="8">
        <v>10000</v>
      </c>
    </row>
    <row r="326" spans="1:8" x14ac:dyDescent="0.25">
      <c r="A326" s="9" t="s">
        <v>778</v>
      </c>
      <c r="B326" s="10" t="s">
        <v>798</v>
      </c>
      <c r="C326" s="6" t="s">
        <v>799</v>
      </c>
      <c r="D326" s="6" t="s">
        <v>781</v>
      </c>
      <c r="E326" s="6" t="s">
        <v>800</v>
      </c>
      <c r="F326" s="6" t="s">
        <v>129</v>
      </c>
      <c r="G326" s="7">
        <v>2014</v>
      </c>
      <c r="H326" s="8">
        <v>10000</v>
      </c>
    </row>
    <row r="327" spans="1:8" ht="25.5" x14ac:dyDescent="0.25">
      <c r="A327" s="9" t="s">
        <v>778</v>
      </c>
      <c r="B327" s="10" t="s">
        <v>801</v>
      </c>
      <c r="C327" s="6" t="s">
        <v>152</v>
      </c>
      <c r="D327" s="6" t="s">
        <v>781</v>
      </c>
      <c r="E327" s="6" t="s">
        <v>802</v>
      </c>
      <c r="F327" s="6" t="s">
        <v>129</v>
      </c>
      <c r="G327" s="7">
        <v>2014</v>
      </c>
      <c r="H327" s="8">
        <v>9767.3700000000008</v>
      </c>
    </row>
    <row r="328" spans="1:8" x14ac:dyDescent="0.25">
      <c r="A328" s="9" t="s">
        <v>778</v>
      </c>
      <c r="B328" s="10" t="s">
        <v>803</v>
      </c>
      <c r="C328" s="6" t="s">
        <v>804</v>
      </c>
      <c r="D328" s="6" t="s">
        <v>781</v>
      </c>
      <c r="E328" s="6" t="s">
        <v>805</v>
      </c>
      <c r="F328" s="6" t="s">
        <v>129</v>
      </c>
      <c r="G328" s="7">
        <v>2014</v>
      </c>
      <c r="H328" s="8">
        <v>2500</v>
      </c>
    </row>
    <row r="329" spans="1:8" x14ac:dyDescent="0.25">
      <c r="A329" s="9" t="s">
        <v>778</v>
      </c>
      <c r="B329" s="10" t="s">
        <v>806</v>
      </c>
      <c r="C329" s="6" t="s">
        <v>807</v>
      </c>
      <c r="D329" s="6" t="s">
        <v>781</v>
      </c>
      <c r="E329" s="6" t="s">
        <v>808</v>
      </c>
      <c r="F329" s="6" t="s">
        <v>129</v>
      </c>
      <c r="G329" s="7">
        <v>2014</v>
      </c>
      <c r="H329" s="8">
        <v>2000</v>
      </c>
    </row>
    <row r="330" spans="1:8" x14ac:dyDescent="0.25">
      <c r="A330" s="9" t="s">
        <v>778</v>
      </c>
      <c r="B330" s="10" t="s">
        <v>809</v>
      </c>
      <c r="C330" s="6"/>
      <c r="D330" s="6" t="s">
        <v>781</v>
      </c>
      <c r="E330" s="6" t="s">
        <v>810</v>
      </c>
      <c r="F330" s="6" t="s">
        <v>129</v>
      </c>
      <c r="G330" s="7">
        <v>2014</v>
      </c>
      <c r="H330" s="8">
        <v>5000</v>
      </c>
    </row>
    <row r="331" spans="1:8" x14ac:dyDescent="0.25">
      <c r="A331" s="9" t="s">
        <v>778</v>
      </c>
      <c r="B331" s="10" t="s">
        <v>811</v>
      </c>
      <c r="C331" s="6" t="s">
        <v>812</v>
      </c>
      <c r="D331" s="6" t="s">
        <v>781</v>
      </c>
      <c r="E331" s="6" t="s">
        <v>813</v>
      </c>
      <c r="F331" s="6" t="s">
        <v>129</v>
      </c>
      <c r="G331" s="7">
        <v>2014</v>
      </c>
      <c r="H331" s="8">
        <v>6000</v>
      </c>
    </row>
    <row r="332" spans="1:8" x14ac:dyDescent="0.25">
      <c r="A332" s="9" t="s">
        <v>778</v>
      </c>
      <c r="B332" s="10" t="s">
        <v>814</v>
      </c>
      <c r="C332" s="6" t="s">
        <v>815</v>
      </c>
      <c r="D332" s="6" t="s">
        <v>781</v>
      </c>
      <c r="E332" s="6" t="s">
        <v>816</v>
      </c>
      <c r="F332" s="6" t="s">
        <v>129</v>
      </c>
      <c r="G332" s="7">
        <v>2014</v>
      </c>
      <c r="H332" s="8">
        <v>500</v>
      </c>
    </row>
    <row r="333" spans="1:8" x14ac:dyDescent="0.25">
      <c r="A333" s="9" t="s">
        <v>778</v>
      </c>
      <c r="B333" s="10" t="s">
        <v>817</v>
      </c>
      <c r="C333" s="6" t="s">
        <v>818</v>
      </c>
      <c r="D333" s="6" t="s">
        <v>781</v>
      </c>
      <c r="E333" s="6" t="s">
        <v>819</v>
      </c>
      <c r="F333" s="6" t="s">
        <v>129</v>
      </c>
      <c r="G333" s="7">
        <v>2014</v>
      </c>
      <c r="H333" s="8">
        <v>500</v>
      </c>
    </row>
    <row r="334" spans="1:8" x14ac:dyDescent="0.25">
      <c r="A334" s="9" t="s">
        <v>778</v>
      </c>
      <c r="B334" s="10" t="s">
        <v>820</v>
      </c>
      <c r="C334" s="6"/>
      <c r="D334" s="6" t="s">
        <v>781</v>
      </c>
      <c r="E334" s="6" t="s">
        <v>821</v>
      </c>
      <c r="F334" s="6" t="s">
        <v>129</v>
      </c>
      <c r="G334" s="7">
        <v>2014</v>
      </c>
      <c r="H334" s="8">
        <v>20002.5</v>
      </c>
    </row>
    <row r="335" spans="1:8" x14ac:dyDescent="0.25">
      <c r="A335" s="9" t="s">
        <v>778</v>
      </c>
      <c r="B335" s="10" t="s">
        <v>822</v>
      </c>
      <c r="C335" s="6"/>
      <c r="D335" s="6" t="s">
        <v>781</v>
      </c>
      <c r="E335" s="6" t="s">
        <v>823</v>
      </c>
      <c r="F335" s="6" t="s">
        <v>129</v>
      </c>
      <c r="G335" s="7">
        <v>2014</v>
      </c>
      <c r="H335" s="8">
        <v>20000</v>
      </c>
    </row>
    <row r="336" spans="1:8" x14ac:dyDescent="0.25">
      <c r="A336" s="9" t="s">
        <v>824</v>
      </c>
      <c r="B336" s="10" t="s">
        <v>825</v>
      </c>
      <c r="C336" s="6" t="s">
        <v>826</v>
      </c>
      <c r="D336" s="6" t="s">
        <v>10</v>
      </c>
      <c r="E336" s="6"/>
      <c r="F336" s="6" t="s">
        <v>390</v>
      </c>
      <c r="G336" s="7">
        <v>2014</v>
      </c>
      <c r="H336" s="8">
        <v>70000</v>
      </c>
    </row>
    <row r="337" spans="1:8" x14ac:dyDescent="0.25">
      <c r="A337" s="9" t="s">
        <v>824</v>
      </c>
      <c r="B337" s="10" t="s">
        <v>827</v>
      </c>
      <c r="C337" s="6" t="s">
        <v>828</v>
      </c>
      <c r="D337" s="6" t="s">
        <v>10</v>
      </c>
      <c r="E337" s="6"/>
      <c r="F337" s="6" t="s">
        <v>390</v>
      </c>
      <c r="G337" s="7">
        <v>2014</v>
      </c>
      <c r="H337" s="8">
        <v>70000</v>
      </c>
    </row>
    <row r="338" spans="1:8" ht="25.5" x14ac:dyDescent="0.25">
      <c r="A338" s="9" t="s">
        <v>824</v>
      </c>
      <c r="B338" s="10" t="s">
        <v>829</v>
      </c>
      <c r="C338" s="6" t="s">
        <v>830</v>
      </c>
      <c r="D338" s="6" t="s">
        <v>10</v>
      </c>
      <c r="E338" s="6"/>
      <c r="F338" s="6" t="s">
        <v>390</v>
      </c>
      <c r="G338" s="7">
        <v>2014</v>
      </c>
      <c r="H338" s="8">
        <v>20000</v>
      </c>
    </row>
    <row r="339" spans="1:8" x14ac:dyDescent="0.25">
      <c r="A339" s="9" t="s">
        <v>824</v>
      </c>
      <c r="B339" s="10" t="s">
        <v>831</v>
      </c>
      <c r="C339" s="6"/>
      <c r="D339" s="6" t="s">
        <v>10</v>
      </c>
      <c r="E339" s="6"/>
      <c r="F339" s="6" t="s">
        <v>390</v>
      </c>
      <c r="G339" s="7">
        <v>2014</v>
      </c>
      <c r="H339" s="8">
        <v>18120</v>
      </c>
    </row>
    <row r="340" spans="1:8" x14ac:dyDescent="0.25">
      <c r="A340" s="9" t="s">
        <v>824</v>
      </c>
      <c r="B340" s="10" t="s">
        <v>832</v>
      </c>
      <c r="C340" s="6"/>
      <c r="D340" s="6" t="s">
        <v>10</v>
      </c>
      <c r="E340" s="6"/>
      <c r="F340" s="6" t="s">
        <v>390</v>
      </c>
      <c r="G340" s="7">
        <v>2014</v>
      </c>
      <c r="H340" s="8">
        <v>35000</v>
      </c>
    </row>
    <row r="341" spans="1:8" x14ac:dyDescent="0.25">
      <c r="A341" s="9" t="s">
        <v>824</v>
      </c>
      <c r="B341" s="10" t="s">
        <v>833</v>
      </c>
      <c r="C341" s="6"/>
      <c r="D341" s="6" t="s">
        <v>10</v>
      </c>
      <c r="E341" s="6"/>
      <c r="F341" s="6" t="s">
        <v>390</v>
      </c>
      <c r="G341" s="7">
        <v>2014</v>
      </c>
      <c r="H341" s="8">
        <v>10000</v>
      </c>
    </row>
    <row r="342" spans="1:8" x14ac:dyDescent="0.25">
      <c r="A342" s="9" t="s">
        <v>824</v>
      </c>
      <c r="B342" s="10" t="s">
        <v>834</v>
      </c>
      <c r="C342" s="6" t="s">
        <v>835</v>
      </c>
      <c r="D342" s="6" t="s">
        <v>10</v>
      </c>
      <c r="E342" s="6"/>
      <c r="F342" s="6" t="s">
        <v>390</v>
      </c>
      <c r="G342" s="7">
        <v>2014</v>
      </c>
      <c r="H342" s="8">
        <v>5000</v>
      </c>
    </row>
    <row r="343" spans="1:8" x14ac:dyDescent="0.25">
      <c r="A343" s="9" t="s">
        <v>824</v>
      </c>
      <c r="B343" s="10" t="s">
        <v>836</v>
      </c>
      <c r="C343" s="6" t="s">
        <v>837</v>
      </c>
      <c r="D343" s="6" t="s">
        <v>10</v>
      </c>
      <c r="E343" s="6"/>
      <c r="F343" s="6" t="s">
        <v>390</v>
      </c>
      <c r="G343" s="7">
        <v>2014</v>
      </c>
      <c r="H343" s="8">
        <v>10000</v>
      </c>
    </row>
    <row r="344" spans="1:8" x14ac:dyDescent="0.25">
      <c r="A344" s="9" t="s">
        <v>824</v>
      </c>
      <c r="B344" s="10" t="s">
        <v>838</v>
      </c>
      <c r="C344" s="6" t="s">
        <v>839</v>
      </c>
      <c r="D344" s="6" t="s">
        <v>10</v>
      </c>
      <c r="E344" s="6"/>
      <c r="F344" s="6" t="s">
        <v>390</v>
      </c>
      <c r="G344" s="7">
        <v>2014</v>
      </c>
      <c r="H344" s="8">
        <v>10000</v>
      </c>
    </row>
    <row r="345" spans="1:8" x14ac:dyDescent="0.25">
      <c r="A345" s="9" t="s">
        <v>824</v>
      </c>
      <c r="B345" s="10" t="s">
        <v>840</v>
      </c>
      <c r="C345" s="6"/>
      <c r="D345" s="6" t="s">
        <v>10</v>
      </c>
      <c r="E345" s="6"/>
      <c r="F345" s="6" t="s">
        <v>390</v>
      </c>
      <c r="G345" s="7">
        <v>2014</v>
      </c>
      <c r="H345" s="8" t="s">
        <v>841</v>
      </c>
    </row>
    <row r="346" spans="1:8" x14ac:dyDescent="0.25">
      <c r="A346" s="9" t="s">
        <v>824</v>
      </c>
      <c r="B346" s="10" t="s">
        <v>842</v>
      </c>
      <c r="C346" s="6" t="s">
        <v>843</v>
      </c>
      <c r="D346" s="6" t="s">
        <v>10</v>
      </c>
      <c r="E346" s="6"/>
      <c r="F346" s="6" t="s">
        <v>390</v>
      </c>
      <c r="G346" s="7">
        <v>2014</v>
      </c>
      <c r="H346" s="8">
        <v>4000</v>
      </c>
    </row>
    <row r="347" spans="1:8" x14ac:dyDescent="0.25">
      <c r="A347" s="9" t="s">
        <v>824</v>
      </c>
      <c r="B347" s="10" t="s">
        <v>844</v>
      </c>
      <c r="C347" s="6" t="s">
        <v>845</v>
      </c>
      <c r="D347" s="6" t="s">
        <v>10</v>
      </c>
      <c r="E347" s="6"/>
      <c r="F347" s="6" t="s">
        <v>390</v>
      </c>
      <c r="G347" s="7">
        <v>2014</v>
      </c>
      <c r="H347" s="8">
        <v>5000</v>
      </c>
    </row>
    <row r="348" spans="1:8" x14ac:dyDescent="0.25">
      <c r="A348" s="9" t="s">
        <v>824</v>
      </c>
      <c r="B348" s="10" t="s">
        <v>846</v>
      </c>
      <c r="C348" s="6"/>
      <c r="D348" s="6" t="s">
        <v>10</v>
      </c>
      <c r="E348" s="6"/>
      <c r="F348" s="6" t="s">
        <v>390</v>
      </c>
      <c r="G348" s="7">
        <v>2014</v>
      </c>
      <c r="H348" s="8">
        <v>6000</v>
      </c>
    </row>
    <row r="349" spans="1:8" x14ac:dyDescent="0.25">
      <c r="A349" s="9" t="s">
        <v>824</v>
      </c>
      <c r="B349" s="10" t="s">
        <v>847</v>
      </c>
      <c r="C349" s="6" t="s">
        <v>848</v>
      </c>
      <c r="D349" s="6" t="s">
        <v>10</v>
      </c>
      <c r="E349" s="6"/>
      <c r="F349" s="6" t="s">
        <v>390</v>
      </c>
      <c r="G349" s="7">
        <v>2014</v>
      </c>
      <c r="H349" s="8">
        <v>5000</v>
      </c>
    </row>
    <row r="350" spans="1:8" x14ac:dyDescent="0.25">
      <c r="A350" s="9" t="s">
        <v>824</v>
      </c>
      <c r="B350" s="10" t="s">
        <v>849</v>
      </c>
      <c r="C350" s="6"/>
      <c r="D350" s="6" t="s">
        <v>10</v>
      </c>
      <c r="E350" s="6"/>
      <c r="F350" s="6" t="s">
        <v>390</v>
      </c>
      <c r="G350" s="7">
        <v>2014</v>
      </c>
      <c r="H350" s="8">
        <v>15000</v>
      </c>
    </row>
    <row r="351" spans="1:8" x14ac:dyDescent="0.25">
      <c r="A351" s="9" t="s">
        <v>824</v>
      </c>
      <c r="B351" s="10" t="s">
        <v>850</v>
      </c>
      <c r="C351" s="6" t="s">
        <v>851</v>
      </c>
      <c r="D351" s="6" t="s">
        <v>10</v>
      </c>
      <c r="E351" s="6"/>
      <c r="F351" s="6" t="s">
        <v>390</v>
      </c>
      <c r="G351" s="7">
        <v>2014</v>
      </c>
      <c r="H351" s="8">
        <v>90000</v>
      </c>
    </row>
    <row r="352" spans="1:8" x14ac:dyDescent="0.25">
      <c r="A352" s="9" t="s">
        <v>824</v>
      </c>
      <c r="B352" s="10" t="s">
        <v>852</v>
      </c>
      <c r="C352" s="6" t="s">
        <v>853</v>
      </c>
      <c r="D352" s="6" t="s">
        <v>10</v>
      </c>
      <c r="E352" s="6"/>
      <c r="F352" s="6" t="s">
        <v>390</v>
      </c>
      <c r="G352" s="7">
        <v>2014</v>
      </c>
      <c r="H352" s="8">
        <v>5000</v>
      </c>
    </row>
    <row r="353" spans="1:8" x14ac:dyDescent="0.25">
      <c r="A353" s="9" t="s">
        <v>824</v>
      </c>
      <c r="B353" s="10" t="s">
        <v>854</v>
      </c>
      <c r="C353" s="6" t="s">
        <v>855</v>
      </c>
      <c r="D353" s="6" t="s">
        <v>10</v>
      </c>
      <c r="E353" s="6"/>
      <c r="F353" s="6" t="s">
        <v>390</v>
      </c>
      <c r="G353" s="7">
        <v>2014</v>
      </c>
      <c r="H353" s="8">
        <v>65000</v>
      </c>
    </row>
    <row r="354" spans="1:8" x14ac:dyDescent="0.25">
      <c r="A354" s="9" t="s">
        <v>824</v>
      </c>
      <c r="B354" s="10" t="s">
        <v>856</v>
      </c>
      <c r="C354" s="6" t="s">
        <v>857</v>
      </c>
      <c r="D354" s="6" t="s">
        <v>10</v>
      </c>
      <c r="E354" s="6"/>
      <c r="F354" s="6" t="s">
        <v>390</v>
      </c>
      <c r="G354" s="7">
        <v>2014</v>
      </c>
      <c r="H354" s="8">
        <v>10000</v>
      </c>
    </row>
    <row r="355" spans="1:8" x14ac:dyDescent="0.25">
      <c r="A355" s="9" t="s">
        <v>824</v>
      </c>
      <c r="B355" s="10" t="s">
        <v>858</v>
      </c>
      <c r="C355" s="6" t="s">
        <v>859</v>
      </c>
      <c r="D355" s="6" t="s">
        <v>10</v>
      </c>
      <c r="E355" s="6"/>
      <c r="F355" s="6" t="s">
        <v>390</v>
      </c>
      <c r="G355" s="7">
        <v>2014</v>
      </c>
      <c r="H355" s="8">
        <v>5000</v>
      </c>
    </row>
    <row r="356" spans="1:8" x14ac:dyDescent="0.25">
      <c r="A356" s="9" t="s">
        <v>824</v>
      </c>
      <c r="B356" s="10" t="s">
        <v>860</v>
      </c>
      <c r="C356" s="6"/>
      <c r="D356" s="6" t="s">
        <v>10</v>
      </c>
      <c r="E356" s="6"/>
      <c r="F356" s="6" t="s">
        <v>390</v>
      </c>
      <c r="G356" s="7">
        <v>2014</v>
      </c>
      <c r="H356" s="8">
        <v>5000</v>
      </c>
    </row>
    <row r="357" spans="1:8" x14ac:dyDescent="0.25">
      <c r="A357" s="9" t="s">
        <v>824</v>
      </c>
      <c r="B357" s="10" t="s">
        <v>861</v>
      </c>
      <c r="C357" s="6" t="s">
        <v>862</v>
      </c>
      <c r="D357" s="6" t="s">
        <v>10</v>
      </c>
      <c r="E357" s="6"/>
      <c r="F357" s="6" t="s">
        <v>390</v>
      </c>
      <c r="G357" s="7">
        <v>2014</v>
      </c>
      <c r="H357" s="8">
        <v>70000</v>
      </c>
    </row>
    <row r="358" spans="1:8" x14ac:dyDescent="0.25">
      <c r="A358" s="9" t="s">
        <v>824</v>
      </c>
      <c r="B358" s="10" t="s">
        <v>863</v>
      </c>
      <c r="C358" s="6" t="s">
        <v>864</v>
      </c>
      <c r="D358" s="6" t="s">
        <v>10</v>
      </c>
      <c r="E358" s="6"/>
      <c r="F358" s="6" t="s">
        <v>390</v>
      </c>
      <c r="G358" s="7">
        <v>2014</v>
      </c>
      <c r="H358" s="8">
        <v>15000</v>
      </c>
    </row>
    <row r="359" spans="1:8" x14ac:dyDescent="0.25">
      <c r="A359" s="9" t="s">
        <v>824</v>
      </c>
      <c r="B359" s="10" t="s">
        <v>865</v>
      </c>
      <c r="C359" s="6" t="s">
        <v>866</v>
      </c>
      <c r="D359" s="6" t="s">
        <v>10</v>
      </c>
      <c r="E359" s="6"/>
      <c r="F359" s="6" t="s">
        <v>390</v>
      </c>
      <c r="G359" s="7">
        <v>2014</v>
      </c>
      <c r="H359" s="8">
        <v>75000</v>
      </c>
    </row>
    <row r="360" spans="1:8" x14ac:dyDescent="0.25">
      <c r="A360" s="9" t="s">
        <v>824</v>
      </c>
      <c r="B360" s="10" t="s">
        <v>867</v>
      </c>
      <c r="C360" s="6" t="s">
        <v>868</v>
      </c>
      <c r="D360" s="6" t="s">
        <v>10</v>
      </c>
      <c r="E360" s="6"/>
      <c r="F360" s="6" t="s">
        <v>390</v>
      </c>
      <c r="G360" s="7">
        <v>2014</v>
      </c>
      <c r="H360" s="8">
        <v>7000</v>
      </c>
    </row>
    <row r="361" spans="1:8" x14ac:dyDescent="0.25">
      <c r="A361" s="9" t="s">
        <v>824</v>
      </c>
      <c r="B361" s="10" t="s">
        <v>869</v>
      </c>
      <c r="C361" s="6">
        <v>33405825600</v>
      </c>
      <c r="D361" s="6" t="s">
        <v>10</v>
      </c>
      <c r="E361" s="6"/>
      <c r="F361" s="6" t="s">
        <v>390</v>
      </c>
      <c r="G361" s="7">
        <v>2014</v>
      </c>
      <c r="H361" s="8">
        <v>12000</v>
      </c>
    </row>
    <row r="362" spans="1:8" ht="38.25" x14ac:dyDescent="0.25">
      <c r="A362" s="9" t="s">
        <v>824</v>
      </c>
      <c r="B362" s="10" t="s">
        <v>870</v>
      </c>
      <c r="C362" s="6"/>
      <c r="D362" s="6" t="s">
        <v>10</v>
      </c>
      <c r="E362" s="6"/>
      <c r="F362" s="6" t="s">
        <v>390</v>
      </c>
      <c r="G362" s="7">
        <v>2014</v>
      </c>
      <c r="H362" s="8">
        <v>591674.29</v>
      </c>
    </row>
    <row r="363" spans="1:8" x14ac:dyDescent="0.25">
      <c r="A363" s="9" t="s">
        <v>824</v>
      </c>
      <c r="B363" s="10" t="s">
        <v>871</v>
      </c>
      <c r="C363" s="6"/>
      <c r="D363" s="6" t="s">
        <v>10</v>
      </c>
      <c r="E363" s="6"/>
      <c r="F363" s="6" t="s">
        <v>390</v>
      </c>
      <c r="G363" s="7">
        <v>2014</v>
      </c>
      <c r="H363" s="8">
        <v>10000</v>
      </c>
    </row>
    <row r="364" spans="1:8" x14ac:dyDescent="0.25">
      <c r="A364" s="9" t="s">
        <v>824</v>
      </c>
      <c r="B364" s="10" t="s">
        <v>872</v>
      </c>
      <c r="C364" s="6"/>
      <c r="D364" s="6" t="s">
        <v>10</v>
      </c>
      <c r="E364" s="6"/>
      <c r="F364" s="6" t="s">
        <v>390</v>
      </c>
      <c r="G364" s="7">
        <v>2014</v>
      </c>
      <c r="H364" s="8">
        <v>3000</v>
      </c>
    </row>
    <row r="365" spans="1:8" x14ac:dyDescent="0.25">
      <c r="A365" s="9" t="s">
        <v>873</v>
      </c>
      <c r="B365" s="10" t="s">
        <v>874</v>
      </c>
      <c r="C365" s="6"/>
      <c r="D365" s="6" t="s">
        <v>10</v>
      </c>
      <c r="E365" s="6"/>
      <c r="F365" s="6" t="s">
        <v>875</v>
      </c>
      <c r="G365" s="7">
        <v>2014</v>
      </c>
      <c r="H365" s="8">
        <v>216000</v>
      </c>
    </row>
    <row r="366" spans="1:8" x14ac:dyDescent="0.25">
      <c r="A366" s="9" t="s">
        <v>873</v>
      </c>
      <c r="B366" s="10" t="s">
        <v>876</v>
      </c>
      <c r="C366" s="6"/>
      <c r="D366" s="6" t="s">
        <v>10</v>
      </c>
      <c r="E366" s="6"/>
      <c r="F366" s="6" t="s">
        <v>875</v>
      </c>
      <c r="G366" s="7">
        <v>2014</v>
      </c>
      <c r="H366" s="8">
        <v>48822.47</v>
      </c>
    </row>
    <row r="367" spans="1:8" x14ac:dyDescent="0.25">
      <c r="A367" s="9" t="s">
        <v>873</v>
      </c>
      <c r="B367" s="10" t="s">
        <v>877</v>
      </c>
      <c r="C367" s="6"/>
      <c r="D367" s="6" t="s">
        <v>10</v>
      </c>
      <c r="E367" s="6"/>
      <c r="F367" s="6" t="s">
        <v>875</v>
      </c>
      <c r="G367" s="7">
        <v>2014</v>
      </c>
      <c r="H367" s="8">
        <v>76159.899999999994</v>
      </c>
    </row>
    <row r="368" spans="1:8" ht="25.5" x14ac:dyDescent="0.25">
      <c r="A368" s="9" t="s">
        <v>873</v>
      </c>
      <c r="B368" s="10" t="s">
        <v>878</v>
      </c>
      <c r="C368" s="6"/>
      <c r="D368" s="6" t="s">
        <v>10</v>
      </c>
      <c r="E368" s="6"/>
      <c r="F368" s="6" t="s">
        <v>875</v>
      </c>
      <c r="G368" s="7">
        <v>2014</v>
      </c>
      <c r="H368" s="8">
        <v>6500</v>
      </c>
    </row>
    <row r="369" spans="1:8" x14ac:dyDescent="0.25">
      <c r="A369" s="9" t="s">
        <v>873</v>
      </c>
      <c r="B369" s="10" t="s">
        <v>879</v>
      </c>
      <c r="C369" s="6"/>
      <c r="D369" s="6" t="s">
        <v>10</v>
      </c>
      <c r="E369" s="6"/>
      <c r="F369" s="6" t="s">
        <v>875</v>
      </c>
      <c r="G369" s="7">
        <v>2014</v>
      </c>
      <c r="H369" s="8">
        <v>4000</v>
      </c>
    </row>
    <row r="370" spans="1:8" x14ac:dyDescent="0.25">
      <c r="A370" s="9" t="s">
        <v>873</v>
      </c>
      <c r="B370" s="10" t="s">
        <v>880</v>
      </c>
      <c r="C370" s="6"/>
      <c r="D370" s="6" t="s">
        <v>10</v>
      </c>
      <c r="E370" s="6"/>
      <c r="F370" s="6" t="s">
        <v>875</v>
      </c>
      <c r="G370" s="7">
        <v>2014</v>
      </c>
      <c r="H370" s="8">
        <v>1000</v>
      </c>
    </row>
    <row r="371" spans="1:8" x14ac:dyDescent="0.25">
      <c r="A371" s="9" t="s">
        <v>873</v>
      </c>
      <c r="B371" s="10" t="s">
        <v>881</v>
      </c>
      <c r="C371" s="6"/>
      <c r="D371" s="6" t="s">
        <v>10</v>
      </c>
      <c r="E371" s="6"/>
      <c r="F371" s="6" t="s">
        <v>875</v>
      </c>
      <c r="G371" s="7">
        <v>2014</v>
      </c>
      <c r="H371" s="8">
        <v>2000</v>
      </c>
    </row>
    <row r="372" spans="1:8" x14ac:dyDescent="0.25">
      <c r="A372" s="9" t="s">
        <v>873</v>
      </c>
      <c r="B372" s="10" t="s">
        <v>882</v>
      </c>
      <c r="C372" s="6"/>
      <c r="D372" s="6" t="s">
        <v>10</v>
      </c>
      <c r="E372" s="6"/>
      <c r="F372" s="6" t="s">
        <v>875</v>
      </c>
      <c r="G372" s="7">
        <v>2014</v>
      </c>
      <c r="H372" s="8">
        <v>2000</v>
      </c>
    </row>
    <row r="373" spans="1:8" x14ac:dyDescent="0.25">
      <c r="A373" s="9" t="s">
        <v>873</v>
      </c>
      <c r="B373" s="10" t="s">
        <v>883</v>
      </c>
      <c r="C373" s="6"/>
      <c r="D373" s="6" t="s">
        <v>10</v>
      </c>
      <c r="E373" s="6"/>
      <c r="F373" s="6" t="s">
        <v>875</v>
      </c>
      <c r="G373" s="7">
        <v>2014</v>
      </c>
      <c r="H373" s="8">
        <v>2000</v>
      </c>
    </row>
    <row r="374" spans="1:8" x14ac:dyDescent="0.25">
      <c r="A374" s="9" t="s">
        <v>873</v>
      </c>
      <c r="B374" s="10" t="s">
        <v>884</v>
      </c>
      <c r="C374" s="6"/>
      <c r="D374" s="6" t="s">
        <v>10</v>
      </c>
      <c r="E374" s="6"/>
      <c r="F374" s="6" t="s">
        <v>875</v>
      </c>
      <c r="G374" s="7">
        <v>2014</v>
      </c>
      <c r="H374" s="8">
        <v>1000</v>
      </c>
    </row>
    <row r="375" spans="1:8" x14ac:dyDescent="0.25">
      <c r="A375" s="9" t="s">
        <v>873</v>
      </c>
      <c r="B375" s="10" t="s">
        <v>885</v>
      </c>
      <c r="C375" s="6"/>
      <c r="D375" s="6" t="s">
        <v>10</v>
      </c>
      <c r="E375" s="6"/>
      <c r="F375" s="6" t="s">
        <v>875</v>
      </c>
      <c r="G375" s="7">
        <v>2014</v>
      </c>
      <c r="H375" s="8">
        <v>1000</v>
      </c>
    </row>
    <row r="376" spans="1:8" ht="25.5" x14ac:dyDescent="0.25">
      <c r="A376" s="9" t="s">
        <v>873</v>
      </c>
      <c r="B376" s="10" t="s">
        <v>886</v>
      </c>
      <c r="C376" s="6"/>
      <c r="D376" s="6" t="s">
        <v>10</v>
      </c>
      <c r="E376" s="6"/>
      <c r="F376" s="6" t="s">
        <v>875</v>
      </c>
      <c r="G376" s="7">
        <v>2014</v>
      </c>
      <c r="H376" s="8">
        <v>1000</v>
      </c>
    </row>
    <row r="377" spans="1:8" ht="25.5" x14ac:dyDescent="0.25">
      <c r="A377" s="9" t="s">
        <v>873</v>
      </c>
      <c r="B377" s="10" t="s">
        <v>887</v>
      </c>
      <c r="C377" s="6"/>
      <c r="D377" s="6" t="s">
        <v>10</v>
      </c>
      <c r="E377" s="6"/>
      <c r="F377" s="6" t="s">
        <v>875</v>
      </c>
      <c r="G377" s="7">
        <v>2014</v>
      </c>
      <c r="H377" s="8">
        <v>1000</v>
      </c>
    </row>
    <row r="378" spans="1:8" x14ac:dyDescent="0.25">
      <c r="A378" s="9" t="s">
        <v>873</v>
      </c>
      <c r="B378" s="10" t="s">
        <v>888</v>
      </c>
      <c r="C378" s="6"/>
      <c r="D378" s="6" t="s">
        <v>10</v>
      </c>
      <c r="E378" s="6"/>
      <c r="F378" s="6" t="s">
        <v>875</v>
      </c>
      <c r="G378" s="7">
        <v>2014</v>
      </c>
      <c r="H378" s="8">
        <v>1000</v>
      </c>
    </row>
    <row r="379" spans="1:8" ht="25.5" x14ac:dyDescent="0.25">
      <c r="A379" s="9" t="s">
        <v>873</v>
      </c>
      <c r="B379" s="10" t="s">
        <v>889</v>
      </c>
      <c r="C379" s="6"/>
      <c r="D379" s="6" t="s">
        <v>10</v>
      </c>
      <c r="E379" s="6"/>
      <c r="F379" s="6" t="s">
        <v>875</v>
      </c>
      <c r="G379" s="7">
        <v>2014</v>
      </c>
      <c r="H379" s="8">
        <v>1000</v>
      </c>
    </row>
    <row r="380" spans="1:8" x14ac:dyDescent="0.25">
      <c r="A380" s="9" t="s">
        <v>873</v>
      </c>
      <c r="B380" s="10" t="s">
        <v>890</v>
      </c>
      <c r="C380" s="6"/>
      <c r="D380" s="6" t="s">
        <v>10</v>
      </c>
      <c r="E380" s="6"/>
      <c r="F380" s="6" t="s">
        <v>875</v>
      </c>
      <c r="G380" s="7">
        <v>2014</v>
      </c>
      <c r="H380" s="8">
        <v>2000</v>
      </c>
    </row>
    <row r="381" spans="1:8" x14ac:dyDescent="0.25">
      <c r="A381" s="9" t="s">
        <v>873</v>
      </c>
      <c r="B381" s="10" t="s">
        <v>891</v>
      </c>
      <c r="C381" s="6"/>
      <c r="D381" s="6" t="s">
        <v>10</v>
      </c>
      <c r="E381" s="6"/>
      <c r="F381" s="6" t="s">
        <v>875</v>
      </c>
      <c r="G381" s="7">
        <v>2014</v>
      </c>
      <c r="H381" s="8">
        <v>1000</v>
      </c>
    </row>
    <row r="382" spans="1:8" x14ac:dyDescent="0.25">
      <c r="A382" s="9" t="s">
        <v>873</v>
      </c>
      <c r="B382" s="10" t="s">
        <v>892</v>
      </c>
      <c r="C382" s="6"/>
      <c r="D382" s="6" t="s">
        <v>10</v>
      </c>
      <c r="E382" s="6"/>
      <c r="F382" s="6" t="s">
        <v>875</v>
      </c>
      <c r="G382" s="7">
        <v>2014</v>
      </c>
      <c r="H382" s="8">
        <v>1000</v>
      </c>
    </row>
    <row r="383" spans="1:8" x14ac:dyDescent="0.25">
      <c r="A383" s="9" t="s">
        <v>873</v>
      </c>
      <c r="B383" s="10" t="s">
        <v>893</v>
      </c>
      <c r="C383" s="6"/>
      <c r="D383" s="6" t="s">
        <v>10</v>
      </c>
      <c r="E383" s="6"/>
      <c r="F383" s="6" t="s">
        <v>875</v>
      </c>
      <c r="G383" s="7">
        <v>2014</v>
      </c>
      <c r="H383" s="8">
        <v>1000</v>
      </c>
    </row>
    <row r="384" spans="1:8" ht="25.5" x14ac:dyDescent="0.25">
      <c r="A384" s="9" t="s">
        <v>873</v>
      </c>
      <c r="B384" s="10" t="s">
        <v>894</v>
      </c>
      <c r="C384" s="6"/>
      <c r="D384" s="6" t="s">
        <v>10</v>
      </c>
      <c r="E384" s="6"/>
      <c r="F384" s="6" t="s">
        <v>875</v>
      </c>
      <c r="G384" s="7">
        <v>2014</v>
      </c>
      <c r="H384" s="8">
        <v>1000</v>
      </c>
    </row>
    <row r="385" spans="1:8" ht="25.5" x14ac:dyDescent="0.25">
      <c r="A385" s="9" t="s">
        <v>873</v>
      </c>
      <c r="B385" s="10" t="s">
        <v>895</v>
      </c>
      <c r="C385" s="6"/>
      <c r="D385" s="6" t="s">
        <v>10</v>
      </c>
      <c r="E385" s="6"/>
      <c r="F385" s="6" t="s">
        <v>875</v>
      </c>
      <c r="G385" s="7">
        <v>2014</v>
      </c>
      <c r="H385" s="8">
        <v>1000</v>
      </c>
    </row>
    <row r="386" spans="1:8" x14ac:dyDescent="0.25">
      <c r="A386" s="9" t="s">
        <v>873</v>
      </c>
      <c r="B386" s="10" t="s">
        <v>896</v>
      </c>
      <c r="C386" s="6"/>
      <c r="D386" s="6" t="s">
        <v>10</v>
      </c>
      <c r="E386" s="6"/>
      <c r="F386" s="6" t="s">
        <v>875</v>
      </c>
      <c r="G386" s="7">
        <v>2014</v>
      </c>
      <c r="H386" s="8">
        <v>6000</v>
      </c>
    </row>
    <row r="387" spans="1:8" x14ac:dyDescent="0.25">
      <c r="A387" s="9" t="s">
        <v>873</v>
      </c>
      <c r="B387" s="10" t="s">
        <v>897</v>
      </c>
      <c r="C387" s="6"/>
      <c r="D387" s="6" t="s">
        <v>10</v>
      </c>
      <c r="E387" s="6"/>
      <c r="F387" s="6" t="s">
        <v>875</v>
      </c>
      <c r="G387" s="7">
        <v>2014</v>
      </c>
      <c r="H387" s="8">
        <v>6000</v>
      </c>
    </row>
    <row r="388" spans="1:8" x14ac:dyDescent="0.25">
      <c r="A388" s="9" t="s">
        <v>873</v>
      </c>
      <c r="B388" s="10" t="s">
        <v>898</v>
      </c>
      <c r="C388" s="6"/>
      <c r="D388" s="6" t="s">
        <v>10</v>
      </c>
      <c r="E388" s="6"/>
      <c r="F388" s="6" t="s">
        <v>875</v>
      </c>
      <c r="G388" s="7">
        <v>2014</v>
      </c>
      <c r="H388" s="8">
        <v>4000</v>
      </c>
    </row>
    <row r="389" spans="1:8" x14ac:dyDescent="0.25">
      <c r="A389" s="9" t="s">
        <v>873</v>
      </c>
      <c r="B389" s="10" t="s">
        <v>899</v>
      </c>
      <c r="C389" s="6"/>
      <c r="D389" s="6" t="s">
        <v>10</v>
      </c>
      <c r="E389" s="6"/>
      <c r="F389" s="6" t="s">
        <v>875</v>
      </c>
      <c r="G389" s="7">
        <v>2014</v>
      </c>
      <c r="H389" s="8">
        <v>5000</v>
      </c>
    </row>
    <row r="390" spans="1:8" x14ac:dyDescent="0.25">
      <c r="A390" s="9" t="s">
        <v>873</v>
      </c>
      <c r="B390" s="10" t="s">
        <v>900</v>
      </c>
      <c r="C390" s="6"/>
      <c r="D390" s="6" t="s">
        <v>10</v>
      </c>
      <c r="E390" s="6"/>
      <c r="F390" s="6" t="s">
        <v>875</v>
      </c>
      <c r="G390" s="7">
        <v>2014</v>
      </c>
      <c r="H390" s="8">
        <v>25000</v>
      </c>
    </row>
    <row r="391" spans="1:8" x14ac:dyDescent="0.25">
      <c r="A391" s="9" t="s">
        <v>873</v>
      </c>
      <c r="B391" s="10" t="s">
        <v>901</v>
      </c>
      <c r="C391" s="6"/>
      <c r="D391" s="6" t="s">
        <v>10</v>
      </c>
      <c r="E391" s="6"/>
      <c r="F391" s="6" t="s">
        <v>875</v>
      </c>
      <c r="G391" s="7">
        <v>2014</v>
      </c>
      <c r="H391" s="8">
        <v>10000</v>
      </c>
    </row>
    <row r="392" spans="1:8" x14ac:dyDescent="0.25">
      <c r="A392" s="9" t="s">
        <v>873</v>
      </c>
      <c r="B392" s="10" t="s">
        <v>902</v>
      </c>
      <c r="C392" s="6"/>
      <c r="D392" s="6" t="s">
        <v>10</v>
      </c>
      <c r="E392" s="6"/>
      <c r="F392" s="6" t="s">
        <v>875</v>
      </c>
      <c r="G392" s="7">
        <v>2014</v>
      </c>
      <c r="H392" s="8">
        <v>20000</v>
      </c>
    </row>
    <row r="393" spans="1:8" x14ac:dyDescent="0.25">
      <c r="A393" s="9" t="s">
        <v>873</v>
      </c>
      <c r="B393" s="10" t="s">
        <v>903</v>
      </c>
      <c r="C393" s="6"/>
      <c r="D393" s="6" t="s">
        <v>10</v>
      </c>
      <c r="E393" s="6"/>
      <c r="F393" s="6" t="s">
        <v>875</v>
      </c>
      <c r="G393" s="7">
        <v>2014</v>
      </c>
      <c r="H393" s="8">
        <v>25000</v>
      </c>
    </row>
    <row r="394" spans="1:8" x14ac:dyDescent="0.25">
      <c r="A394" s="9" t="s">
        <v>873</v>
      </c>
      <c r="B394" s="10" t="s">
        <v>904</v>
      </c>
      <c r="C394" s="6"/>
      <c r="D394" s="6" t="s">
        <v>10</v>
      </c>
      <c r="E394" s="6"/>
      <c r="F394" s="6" t="s">
        <v>875</v>
      </c>
      <c r="G394" s="7">
        <v>2014</v>
      </c>
      <c r="H394" s="8">
        <v>24000</v>
      </c>
    </row>
    <row r="395" spans="1:8" x14ac:dyDescent="0.25">
      <c r="A395" s="9" t="s">
        <v>873</v>
      </c>
      <c r="B395" s="10" t="s">
        <v>905</v>
      </c>
      <c r="C395" s="6"/>
      <c r="D395" s="6" t="s">
        <v>10</v>
      </c>
      <c r="E395" s="6"/>
      <c r="F395" s="6" t="s">
        <v>875</v>
      </c>
      <c r="G395" s="7">
        <v>2014</v>
      </c>
      <c r="H395" s="8">
        <v>60000</v>
      </c>
    </row>
    <row r="396" spans="1:8" x14ac:dyDescent="0.25">
      <c r="A396" s="9" t="s">
        <v>873</v>
      </c>
      <c r="B396" s="10" t="s">
        <v>906</v>
      </c>
      <c r="C396" s="6"/>
      <c r="D396" s="6" t="s">
        <v>10</v>
      </c>
      <c r="E396" s="6"/>
      <c r="F396" s="6" t="s">
        <v>875</v>
      </c>
      <c r="G396" s="7">
        <v>2014</v>
      </c>
      <c r="H396" s="8">
        <v>8000</v>
      </c>
    </row>
    <row r="397" spans="1:8" x14ac:dyDescent="0.25">
      <c r="A397" s="9" t="s">
        <v>873</v>
      </c>
      <c r="B397" s="10" t="s">
        <v>907</v>
      </c>
      <c r="C397" s="6"/>
      <c r="D397" s="6" t="s">
        <v>10</v>
      </c>
      <c r="E397" s="6"/>
      <c r="F397" s="6" t="s">
        <v>875</v>
      </c>
      <c r="G397" s="7">
        <v>2014</v>
      </c>
      <c r="H397" s="8">
        <v>3000</v>
      </c>
    </row>
    <row r="398" spans="1:8" x14ac:dyDescent="0.25">
      <c r="A398" s="9" t="s">
        <v>873</v>
      </c>
      <c r="B398" s="10" t="s">
        <v>908</v>
      </c>
      <c r="C398" s="6"/>
      <c r="D398" s="6" t="s">
        <v>10</v>
      </c>
      <c r="E398" s="6"/>
      <c r="F398" s="6" t="s">
        <v>875</v>
      </c>
      <c r="G398" s="7">
        <v>2014</v>
      </c>
      <c r="H398" s="8">
        <v>4000</v>
      </c>
    </row>
    <row r="399" spans="1:8" x14ac:dyDescent="0.25">
      <c r="A399" s="9" t="s">
        <v>873</v>
      </c>
      <c r="B399" s="10" t="s">
        <v>909</v>
      </c>
      <c r="C399" s="6"/>
      <c r="D399" s="6" t="s">
        <v>10</v>
      </c>
      <c r="E399" s="6"/>
      <c r="F399" s="6" t="s">
        <v>875</v>
      </c>
      <c r="G399" s="7">
        <v>2014</v>
      </c>
      <c r="H399" s="8">
        <v>4000</v>
      </c>
    </row>
    <row r="400" spans="1:8" x14ac:dyDescent="0.25">
      <c r="A400" s="9" t="s">
        <v>873</v>
      </c>
      <c r="B400" s="10" t="s">
        <v>910</v>
      </c>
      <c r="C400" s="6"/>
      <c r="D400" s="6" t="s">
        <v>10</v>
      </c>
      <c r="E400" s="6"/>
      <c r="F400" s="6" t="s">
        <v>875</v>
      </c>
      <c r="G400" s="7">
        <v>2014</v>
      </c>
      <c r="H400" s="8">
        <v>4000</v>
      </c>
    </row>
    <row r="401" spans="1:8" x14ac:dyDescent="0.25">
      <c r="A401" s="9" t="s">
        <v>873</v>
      </c>
      <c r="B401" s="10" t="s">
        <v>911</v>
      </c>
      <c r="C401" s="6"/>
      <c r="D401" s="6" t="s">
        <v>10</v>
      </c>
      <c r="E401" s="6"/>
      <c r="F401" s="6" t="s">
        <v>875</v>
      </c>
      <c r="G401" s="7">
        <v>2014</v>
      </c>
      <c r="H401" s="8">
        <v>4000</v>
      </c>
    </row>
    <row r="402" spans="1:8" x14ac:dyDescent="0.25">
      <c r="A402" s="9" t="s">
        <v>873</v>
      </c>
      <c r="B402" s="10" t="s">
        <v>912</v>
      </c>
      <c r="C402" s="6"/>
      <c r="D402" s="6" t="s">
        <v>10</v>
      </c>
      <c r="E402" s="6"/>
      <c r="F402" s="6" t="s">
        <v>875</v>
      </c>
      <c r="G402" s="7">
        <v>2014</v>
      </c>
      <c r="H402" s="8">
        <v>5000</v>
      </c>
    </row>
    <row r="403" spans="1:8" x14ac:dyDescent="0.25">
      <c r="A403" s="9" t="s">
        <v>873</v>
      </c>
      <c r="B403" s="10" t="s">
        <v>913</v>
      </c>
      <c r="C403" s="6"/>
      <c r="D403" s="6" t="s">
        <v>10</v>
      </c>
      <c r="E403" s="6"/>
      <c r="F403" s="6" t="s">
        <v>875</v>
      </c>
      <c r="G403" s="7">
        <v>2014</v>
      </c>
      <c r="H403" s="8">
        <v>5000</v>
      </c>
    </row>
    <row r="404" spans="1:8" x14ac:dyDescent="0.25">
      <c r="A404" s="9" t="s">
        <v>873</v>
      </c>
      <c r="B404" s="10" t="s">
        <v>914</v>
      </c>
      <c r="C404" s="6"/>
      <c r="D404" s="6" t="s">
        <v>10</v>
      </c>
      <c r="E404" s="6"/>
      <c r="F404" s="6" t="s">
        <v>875</v>
      </c>
      <c r="G404" s="7">
        <v>2014</v>
      </c>
      <c r="H404" s="8">
        <v>8000</v>
      </c>
    </row>
    <row r="405" spans="1:8" x14ac:dyDescent="0.25">
      <c r="A405" s="9" t="s">
        <v>873</v>
      </c>
      <c r="B405" s="10" t="s">
        <v>915</v>
      </c>
      <c r="C405" s="6"/>
      <c r="D405" s="6" t="s">
        <v>10</v>
      </c>
      <c r="E405" s="6"/>
      <c r="F405" s="6" t="s">
        <v>875</v>
      </c>
      <c r="G405" s="7">
        <v>2014</v>
      </c>
      <c r="H405" s="8">
        <v>12000</v>
      </c>
    </row>
    <row r="406" spans="1:8" x14ac:dyDescent="0.25">
      <c r="A406" s="9" t="s">
        <v>873</v>
      </c>
      <c r="B406" s="10" t="s">
        <v>916</v>
      </c>
      <c r="C406" s="6"/>
      <c r="D406" s="6" t="s">
        <v>10</v>
      </c>
      <c r="E406" s="6"/>
      <c r="F406" s="6" t="s">
        <v>875</v>
      </c>
      <c r="G406" s="7">
        <v>2014</v>
      </c>
      <c r="H406" s="8">
        <v>84528.37</v>
      </c>
    </row>
    <row r="407" spans="1:8" x14ac:dyDescent="0.25">
      <c r="A407" s="9" t="s">
        <v>873</v>
      </c>
      <c r="B407" s="10" t="s">
        <v>917</v>
      </c>
      <c r="C407" s="6"/>
      <c r="D407" s="6" t="s">
        <v>10</v>
      </c>
      <c r="E407" s="6"/>
      <c r="F407" s="6" t="s">
        <v>875</v>
      </c>
      <c r="G407" s="7">
        <v>2014</v>
      </c>
      <c r="H407" s="8">
        <v>4000</v>
      </c>
    </row>
    <row r="408" spans="1:8" x14ac:dyDescent="0.25">
      <c r="A408" s="9" t="s">
        <v>873</v>
      </c>
      <c r="B408" s="10" t="s">
        <v>918</v>
      </c>
      <c r="C408" s="6"/>
      <c r="D408" s="6" t="s">
        <v>10</v>
      </c>
      <c r="E408" s="6"/>
      <c r="F408" s="6" t="s">
        <v>875</v>
      </c>
      <c r="G408" s="7">
        <v>2014</v>
      </c>
      <c r="H408" s="8">
        <v>4000</v>
      </c>
    </row>
    <row r="409" spans="1:8" x14ac:dyDescent="0.25">
      <c r="A409" s="9" t="s">
        <v>873</v>
      </c>
      <c r="B409" s="10" t="s">
        <v>919</v>
      </c>
      <c r="C409" s="6"/>
      <c r="D409" s="6" t="s">
        <v>10</v>
      </c>
      <c r="E409" s="6"/>
      <c r="F409" s="6" t="s">
        <v>875</v>
      </c>
      <c r="G409" s="7">
        <v>2014</v>
      </c>
      <c r="H409" s="8">
        <v>3000</v>
      </c>
    </row>
    <row r="410" spans="1:8" x14ac:dyDescent="0.25">
      <c r="A410" s="9" t="s">
        <v>873</v>
      </c>
      <c r="B410" s="10" t="s">
        <v>920</v>
      </c>
      <c r="C410" s="6"/>
      <c r="D410" s="6" t="s">
        <v>10</v>
      </c>
      <c r="E410" s="6"/>
      <c r="F410" s="6" t="s">
        <v>875</v>
      </c>
      <c r="G410" s="7">
        <v>2014</v>
      </c>
      <c r="H410" s="8">
        <v>1000</v>
      </c>
    </row>
    <row r="411" spans="1:8" x14ac:dyDescent="0.25">
      <c r="A411" s="9" t="s">
        <v>873</v>
      </c>
      <c r="B411" s="10" t="s">
        <v>921</v>
      </c>
      <c r="C411" s="6"/>
      <c r="D411" s="6" t="s">
        <v>10</v>
      </c>
      <c r="E411" s="6"/>
      <c r="F411" s="6" t="s">
        <v>875</v>
      </c>
      <c r="G411" s="7">
        <v>2014</v>
      </c>
      <c r="H411" s="8">
        <v>1000</v>
      </c>
    </row>
    <row r="412" spans="1:8" x14ac:dyDescent="0.25">
      <c r="A412" s="9" t="s">
        <v>873</v>
      </c>
      <c r="B412" s="10" t="s">
        <v>922</v>
      </c>
      <c r="C412" s="6"/>
      <c r="D412" s="6" t="s">
        <v>10</v>
      </c>
      <c r="E412" s="6"/>
      <c r="F412" s="6" t="s">
        <v>875</v>
      </c>
      <c r="G412" s="7">
        <v>2014</v>
      </c>
      <c r="H412" s="8">
        <v>3000</v>
      </c>
    </row>
    <row r="413" spans="1:8" x14ac:dyDescent="0.25">
      <c r="A413" s="9" t="s">
        <v>873</v>
      </c>
      <c r="B413" s="10" t="s">
        <v>923</v>
      </c>
      <c r="C413" s="6"/>
      <c r="D413" s="6" t="s">
        <v>10</v>
      </c>
      <c r="E413" s="6"/>
      <c r="F413" s="6" t="s">
        <v>875</v>
      </c>
      <c r="G413" s="7">
        <v>2014</v>
      </c>
      <c r="H413" s="8">
        <v>1980</v>
      </c>
    </row>
    <row r="414" spans="1:8" x14ac:dyDescent="0.25">
      <c r="A414" s="9" t="s">
        <v>873</v>
      </c>
      <c r="B414" s="10" t="s">
        <v>924</v>
      </c>
      <c r="C414" s="6"/>
      <c r="D414" s="6" t="s">
        <v>10</v>
      </c>
      <c r="E414" s="6"/>
      <c r="F414" s="6" t="s">
        <v>875</v>
      </c>
      <c r="G414" s="7">
        <v>2014</v>
      </c>
      <c r="H414" s="8">
        <v>1500</v>
      </c>
    </row>
    <row r="415" spans="1:8" x14ac:dyDescent="0.25">
      <c r="A415" s="9" t="s">
        <v>873</v>
      </c>
      <c r="B415" s="10" t="s">
        <v>925</v>
      </c>
      <c r="C415" s="6"/>
      <c r="D415" s="6" t="s">
        <v>10</v>
      </c>
      <c r="E415" s="6"/>
      <c r="F415" s="6" t="s">
        <v>875</v>
      </c>
      <c r="G415" s="7">
        <v>2014</v>
      </c>
      <c r="H415" s="8">
        <v>1000</v>
      </c>
    </row>
    <row r="416" spans="1:8" x14ac:dyDescent="0.25">
      <c r="A416" s="9" t="s">
        <v>873</v>
      </c>
      <c r="B416" s="10" t="s">
        <v>926</v>
      </c>
      <c r="C416" s="6"/>
      <c r="D416" s="6" t="s">
        <v>10</v>
      </c>
      <c r="E416" s="6"/>
      <c r="F416" s="6" t="s">
        <v>875</v>
      </c>
      <c r="G416" s="7">
        <v>2014</v>
      </c>
      <c r="H416" s="8">
        <v>2000</v>
      </c>
    </row>
    <row r="417" spans="1:8" x14ac:dyDescent="0.25">
      <c r="A417" s="9" t="s">
        <v>873</v>
      </c>
      <c r="B417" s="10" t="s">
        <v>927</v>
      </c>
      <c r="C417" s="6"/>
      <c r="D417" s="6" t="s">
        <v>10</v>
      </c>
      <c r="E417" s="6"/>
      <c r="F417" s="6" t="s">
        <v>875</v>
      </c>
      <c r="G417" s="7">
        <v>2014</v>
      </c>
      <c r="H417" s="8">
        <v>1000</v>
      </c>
    </row>
    <row r="418" spans="1:8" x14ac:dyDescent="0.25">
      <c r="A418" s="9" t="s">
        <v>873</v>
      </c>
      <c r="B418" s="10" t="s">
        <v>928</v>
      </c>
      <c r="C418" s="6"/>
      <c r="D418" s="6" t="s">
        <v>10</v>
      </c>
      <c r="E418" s="6"/>
      <c r="F418" s="6" t="s">
        <v>875</v>
      </c>
      <c r="G418" s="7">
        <v>2014</v>
      </c>
      <c r="H418" s="8">
        <v>3000</v>
      </c>
    </row>
    <row r="419" spans="1:8" x14ac:dyDescent="0.25">
      <c r="A419" s="9" t="s">
        <v>873</v>
      </c>
      <c r="B419" s="10" t="s">
        <v>929</v>
      </c>
      <c r="C419" s="6"/>
      <c r="D419" s="6" t="s">
        <v>10</v>
      </c>
      <c r="E419" s="6"/>
      <c r="F419" s="6" t="s">
        <v>875</v>
      </c>
      <c r="G419" s="7">
        <v>2014</v>
      </c>
      <c r="H419" s="8">
        <v>2000</v>
      </c>
    </row>
    <row r="420" spans="1:8" x14ac:dyDescent="0.25">
      <c r="A420" s="9" t="s">
        <v>873</v>
      </c>
      <c r="B420" s="10" t="s">
        <v>930</v>
      </c>
      <c r="C420" s="6"/>
      <c r="D420" s="6" t="s">
        <v>10</v>
      </c>
      <c r="E420" s="6"/>
      <c r="F420" s="6" t="s">
        <v>875</v>
      </c>
      <c r="G420" s="7">
        <v>2014</v>
      </c>
      <c r="H420" s="8">
        <v>3000</v>
      </c>
    </row>
    <row r="421" spans="1:8" x14ac:dyDescent="0.25">
      <c r="A421" s="9" t="s">
        <v>873</v>
      </c>
      <c r="B421" s="10" t="s">
        <v>931</v>
      </c>
      <c r="C421" s="6"/>
      <c r="D421" s="6" t="s">
        <v>10</v>
      </c>
      <c r="E421" s="6"/>
      <c r="F421" s="6" t="s">
        <v>875</v>
      </c>
      <c r="G421" s="7">
        <v>2014</v>
      </c>
      <c r="H421" s="8">
        <v>2000</v>
      </c>
    </row>
    <row r="422" spans="1:8" x14ac:dyDescent="0.25">
      <c r="A422" s="9" t="s">
        <v>873</v>
      </c>
      <c r="B422" s="10" t="s">
        <v>932</v>
      </c>
      <c r="C422" s="6"/>
      <c r="D422" s="6" t="s">
        <v>10</v>
      </c>
      <c r="E422" s="6"/>
      <c r="F422" s="6" t="s">
        <v>875</v>
      </c>
      <c r="G422" s="7">
        <v>2014</v>
      </c>
      <c r="H422" s="8">
        <v>2000</v>
      </c>
    </row>
    <row r="423" spans="1:8" x14ac:dyDescent="0.25">
      <c r="A423" s="9" t="s">
        <v>873</v>
      </c>
      <c r="B423" s="10" t="s">
        <v>933</v>
      </c>
      <c r="C423" s="6"/>
      <c r="D423" s="6" t="s">
        <v>10</v>
      </c>
      <c r="E423" s="6"/>
      <c r="F423" s="6" t="s">
        <v>875</v>
      </c>
      <c r="G423" s="7">
        <v>2014</v>
      </c>
      <c r="H423" s="8">
        <v>3000</v>
      </c>
    </row>
    <row r="424" spans="1:8" x14ac:dyDescent="0.25">
      <c r="A424" s="9" t="s">
        <v>873</v>
      </c>
      <c r="B424" s="10" t="s">
        <v>934</v>
      </c>
      <c r="C424" s="6"/>
      <c r="D424" s="6" t="s">
        <v>10</v>
      </c>
      <c r="E424" s="6"/>
      <c r="F424" s="6" t="s">
        <v>875</v>
      </c>
      <c r="G424" s="7">
        <v>2014</v>
      </c>
      <c r="H424" s="8">
        <v>1000</v>
      </c>
    </row>
    <row r="425" spans="1:8" x14ac:dyDescent="0.25">
      <c r="A425" s="9" t="s">
        <v>873</v>
      </c>
      <c r="B425" s="10" t="s">
        <v>935</v>
      </c>
      <c r="C425" s="6"/>
      <c r="D425" s="6" t="s">
        <v>10</v>
      </c>
      <c r="E425" s="6"/>
      <c r="F425" s="6" t="s">
        <v>875</v>
      </c>
      <c r="G425" s="7">
        <v>2014</v>
      </c>
      <c r="H425" s="8">
        <v>1000</v>
      </c>
    </row>
    <row r="426" spans="1:8" x14ac:dyDescent="0.25">
      <c r="A426" s="9" t="s">
        <v>873</v>
      </c>
      <c r="B426" s="10" t="s">
        <v>936</v>
      </c>
      <c r="C426" s="6"/>
      <c r="D426" s="6" t="s">
        <v>10</v>
      </c>
      <c r="E426" s="6"/>
      <c r="F426" s="6" t="s">
        <v>875</v>
      </c>
      <c r="G426" s="7">
        <v>2014</v>
      </c>
      <c r="H426" s="8">
        <v>4000</v>
      </c>
    </row>
    <row r="427" spans="1:8" x14ac:dyDescent="0.25">
      <c r="A427" s="9" t="s">
        <v>873</v>
      </c>
      <c r="B427" s="10" t="s">
        <v>937</v>
      </c>
      <c r="C427" s="6"/>
      <c r="D427" s="6" t="s">
        <v>10</v>
      </c>
      <c r="E427" s="6"/>
      <c r="F427" s="6" t="s">
        <v>875</v>
      </c>
      <c r="G427" s="7">
        <v>2014</v>
      </c>
      <c r="H427" s="8">
        <v>1000</v>
      </c>
    </row>
    <row r="428" spans="1:8" x14ac:dyDescent="0.25">
      <c r="A428" s="9" t="s">
        <v>873</v>
      </c>
      <c r="B428" s="10" t="s">
        <v>938</v>
      </c>
      <c r="C428" s="6"/>
      <c r="D428" s="6" t="s">
        <v>10</v>
      </c>
      <c r="E428" s="6"/>
      <c r="F428" s="6" t="s">
        <v>875</v>
      </c>
      <c r="G428" s="7">
        <v>2014</v>
      </c>
      <c r="H428" s="8">
        <v>1000</v>
      </c>
    </row>
    <row r="429" spans="1:8" x14ac:dyDescent="0.25">
      <c r="A429" s="9" t="s">
        <v>873</v>
      </c>
      <c r="B429" s="10" t="s">
        <v>939</v>
      </c>
      <c r="C429" s="6"/>
      <c r="D429" s="6" t="s">
        <v>10</v>
      </c>
      <c r="E429" s="6"/>
      <c r="F429" s="6" t="s">
        <v>875</v>
      </c>
      <c r="G429" s="7">
        <v>2014</v>
      </c>
      <c r="H429" s="8">
        <v>1300</v>
      </c>
    </row>
    <row r="430" spans="1:8" x14ac:dyDescent="0.25">
      <c r="A430" s="9" t="s">
        <v>873</v>
      </c>
      <c r="B430" s="10" t="s">
        <v>940</v>
      </c>
      <c r="C430" s="6"/>
      <c r="D430" s="6" t="s">
        <v>10</v>
      </c>
      <c r="E430" s="6"/>
      <c r="F430" s="6" t="s">
        <v>875</v>
      </c>
      <c r="G430" s="7">
        <v>2014</v>
      </c>
      <c r="H430" s="8">
        <v>1000</v>
      </c>
    </row>
    <row r="431" spans="1:8" x14ac:dyDescent="0.25">
      <c r="A431" s="9" t="s">
        <v>941</v>
      </c>
      <c r="B431" s="10" t="s">
        <v>942</v>
      </c>
      <c r="C431" s="6" t="s">
        <v>943</v>
      </c>
      <c r="D431" s="6" t="s">
        <v>10</v>
      </c>
      <c r="E431" s="6" t="s">
        <v>944</v>
      </c>
      <c r="F431" s="6" t="s">
        <v>945</v>
      </c>
      <c r="G431" s="7">
        <v>2014</v>
      </c>
      <c r="H431" s="8">
        <v>170000</v>
      </c>
    </row>
    <row r="432" spans="1:8" x14ac:dyDescent="0.25">
      <c r="A432" s="9" t="s">
        <v>941</v>
      </c>
      <c r="B432" s="10" t="s">
        <v>946</v>
      </c>
      <c r="C432" s="6" t="s">
        <v>947</v>
      </c>
      <c r="D432" s="6" t="s">
        <v>10</v>
      </c>
      <c r="E432" s="6" t="s">
        <v>948</v>
      </c>
      <c r="F432" s="6" t="s">
        <v>945</v>
      </c>
      <c r="G432" s="7">
        <v>2014</v>
      </c>
      <c r="H432" s="8">
        <v>15000</v>
      </c>
    </row>
    <row r="433" spans="1:8" x14ac:dyDescent="0.25">
      <c r="A433" s="9" t="s">
        <v>941</v>
      </c>
      <c r="B433" s="10" t="s">
        <v>949</v>
      </c>
      <c r="C433" s="6" t="s">
        <v>950</v>
      </c>
      <c r="D433" s="6" t="s">
        <v>10</v>
      </c>
      <c r="E433" s="6" t="s">
        <v>951</v>
      </c>
      <c r="F433" s="6" t="s">
        <v>945</v>
      </c>
      <c r="G433" s="7">
        <v>2014</v>
      </c>
      <c r="H433" s="8">
        <v>138497.13</v>
      </c>
    </row>
    <row r="434" spans="1:8" x14ac:dyDescent="0.25">
      <c r="A434" s="9" t="s">
        <v>941</v>
      </c>
      <c r="B434" s="10" t="s">
        <v>952</v>
      </c>
      <c r="C434" s="6" t="s">
        <v>953</v>
      </c>
      <c r="D434" s="6" t="s">
        <v>10</v>
      </c>
      <c r="E434" s="6" t="s">
        <v>954</v>
      </c>
      <c r="F434" s="6" t="s">
        <v>945</v>
      </c>
      <c r="G434" s="7">
        <v>2014</v>
      </c>
      <c r="H434" s="8">
        <v>15000</v>
      </c>
    </row>
    <row r="435" spans="1:8" x14ac:dyDescent="0.25">
      <c r="A435" s="9" t="s">
        <v>941</v>
      </c>
      <c r="B435" s="10" t="s">
        <v>955</v>
      </c>
      <c r="C435" s="6" t="s">
        <v>956</v>
      </c>
      <c r="D435" s="6" t="s">
        <v>10</v>
      </c>
      <c r="E435" s="6" t="s">
        <v>957</v>
      </c>
      <c r="F435" s="6" t="s">
        <v>945</v>
      </c>
      <c r="G435" s="7">
        <v>2014</v>
      </c>
      <c r="H435" s="8">
        <v>33000</v>
      </c>
    </row>
    <row r="436" spans="1:8" x14ac:dyDescent="0.25">
      <c r="A436" s="9" t="s">
        <v>941</v>
      </c>
      <c r="B436" s="10" t="s">
        <v>958</v>
      </c>
      <c r="C436" s="6" t="s">
        <v>959</v>
      </c>
      <c r="D436" s="6" t="s">
        <v>10</v>
      </c>
      <c r="E436" s="6" t="s">
        <v>960</v>
      </c>
      <c r="F436" s="6" t="s">
        <v>945</v>
      </c>
      <c r="G436" s="7">
        <v>2014</v>
      </c>
      <c r="H436" s="8">
        <v>4000</v>
      </c>
    </row>
    <row r="437" spans="1:8" x14ac:dyDescent="0.25">
      <c r="A437" s="9" t="s">
        <v>941</v>
      </c>
      <c r="B437" s="10" t="s">
        <v>961</v>
      </c>
      <c r="C437" s="6" t="s">
        <v>962</v>
      </c>
      <c r="D437" s="6" t="s">
        <v>10</v>
      </c>
      <c r="E437" s="6" t="s">
        <v>963</v>
      </c>
      <c r="F437" s="6" t="s">
        <v>945</v>
      </c>
      <c r="G437" s="7">
        <v>2014</v>
      </c>
      <c r="H437" s="8">
        <v>12000</v>
      </c>
    </row>
    <row r="438" spans="1:8" x14ac:dyDescent="0.25">
      <c r="A438" s="9" t="s">
        <v>941</v>
      </c>
      <c r="B438" s="10" t="s">
        <v>964</v>
      </c>
      <c r="C438" s="6" t="s">
        <v>965</v>
      </c>
      <c r="D438" s="6" t="s">
        <v>10</v>
      </c>
      <c r="E438" s="6" t="s">
        <v>966</v>
      </c>
      <c r="F438" s="6" t="s">
        <v>945</v>
      </c>
      <c r="G438" s="7">
        <v>2014</v>
      </c>
      <c r="H438" s="8">
        <v>47000</v>
      </c>
    </row>
    <row r="439" spans="1:8" x14ac:dyDescent="0.25">
      <c r="A439" s="9" t="s">
        <v>941</v>
      </c>
      <c r="B439" s="10" t="s">
        <v>967</v>
      </c>
      <c r="C439" s="6" t="s">
        <v>968</v>
      </c>
      <c r="D439" s="6" t="s">
        <v>10</v>
      </c>
      <c r="E439" s="6" t="s">
        <v>969</v>
      </c>
      <c r="F439" s="6" t="s">
        <v>945</v>
      </c>
      <c r="G439" s="7">
        <v>2014</v>
      </c>
      <c r="H439" s="8">
        <v>20000</v>
      </c>
    </row>
    <row r="440" spans="1:8" x14ac:dyDescent="0.25">
      <c r="A440" s="9" t="s">
        <v>970</v>
      </c>
      <c r="B440" s="10" t="s">
        <v>971</v>
      </c>
      <c r="C440" s="6"/>
      <c r="D440" s="6" t="s">
        <v>972</v>
      </c>
      <c r="E440" s="6" t="s">
        <v>973</v>
      </c>
      <c r="F440" s="6" t="s">
        <v>547</v>
      </c>
      <c r="G440" s="7">
        <v>2014</v>
      </c>
      <c r="H440" s="8">
        <v>22000</v>
      </c>
    </row>
    <row r="441" spans="1:8" x14ac:dyDescent="0.25">
      <c r="A441" s="9" t="s">
        <v>970</v>
      </c>
      <c r="B441" s="10" t="s">
        <v>974</v>
      </c>
      <c r="C441" s="6"/>
      <c r="D441" s="6" t="s">
        <v>975</v>
      </c>
      <c r="E441" s="6" t="s">
        <v>976</v>
      </c>
      <c r="F441" s="6" t="s">
        <v>164</v>
      </c>
      <c r="G441" s="7">
        <v>2014</v>
      </c>
      <c r="H441" s="8">
        <v>2000</v>
      </c>
    </row>
    <row r="442" spans="1:8" x14ac:dyDescent="0.25">
      <c r="A442" s="9" t="s">
        <v>970</v>
      </c>
      <c r="B442" s="10" t="s">
        <v>977</v>
      </c>
      <c r="C442" s="6"/>
      <c r="D442" s="6" t="s">
        <v>978</v>
      </c>
      <c r="E442" s="6" t="s">
        <v>979</v>
      </c>
      <c r="F442" s="6" t="s">
        <v>164</v>
      </c>
      <c r="G442" s="7">
        <v>2014</v>
      </c>
      <c r="H442" s="8">
        <v>2000</v>
      </c>
    </row>
    <row r="443" spans="1:8" x14ac:dyDescent="0.25">
      <c r="A443" s="9" t="s">
        <v>970</v>
      </c>
      <c r="B443" s="10" t="s">
        <v>980</v>
      </c>
      <c r="C443" s="6"/>
      <c r="D443" s="6" t="s">
        <v>981</v>
      </c>
      <c r="E443" s="6" t="s">
        <v>982</v>
      </c>
      <c r="F443" s="6" t="s">
        <v>164</v>
      </c>
      <c r="G443" s="7">
        <v>2014</v>
      </c>
      <c r="H443" s="8">
        <v>8000</v>
      </c>
    </row>
    <row r="444" spans="1:8" x14ac:dyDescent="0.25">
      <c r="A444" s="9" t="s">
        <v>970</v>
      </c>
      <c r="B444" s="10" t="s">
        <v>832</v>
      </c>
      <c r="C444" s="6"/>
      <c r="D444" s="6" t="s">
        <v>983</v>
      </c>
      <c r="E444" s="6" t="s">
        <v>984</v>
      </c>
      <c r="F444" s="6" t="s">
        <v>547</v>
      </c>
      <c r="G444" s="7">
        <v>2014</v>
      </c>
      <c r="H444" s="8">
        <v>5000</v>
      </c>
    </row>
    <row r="445" spans="1:8" x14ac:dyDescent="0.25">
      <c r="A445" s="9" t="s">
        <v>970</v>
      </c>
      <c r="B445" s="10" t="s">
        <v>116</v>
      </c>
      <c r="C445" s="6"/>
      <c r="D445" s="6" t="s">
        <v>985</v>
      </c>
      <c r="E445" s="6" t="s">
        <v>986</v>
      </c>
      <c r="F445" s="6" t="s">
        <v>164</v>
      </c>
      <c r="G445" s="7">
        <v>2014</v>
      </c>
      <c r="H445" s="8">
        <v>5000</v>
      </c>
    </row>
    <row r="446" spans="1:8" ht="25.5" x14ac:dyDescent="0.25">
      <c r="A446" s="9" t="s">
        <v>970</v>
      </c>
      <c r="B446" s="10" t="s">
        <v>834</v>
      </c>
      <c r="C446" s="6"/>
      <c r="D446" s="6" t="s">
        <v>987</v>
      </c>
      <c r="E446" s="6" t="s">
        <v>988</v>
      </c>
      <c r="F446" s="6" t="s">
        <v>164</v>
      </c>
      <c r="G446" s="7">
        <v>2014</v>
      </c>
      <c r="H446" s="8">
        <v>3000</v>
      </c>
    </row>
    <row r="447" spans="1:8" x14ac:dyDescent="0.25">
      <c r="A447" s="9" t="s">
        <v>970</v>
      </c>
      <c r="B447" s="10" t="s">
        <v>989</v>
      </c>
      <c r="C447" s="6"/>
      <c r="D447" s="6" t="s">
        <v>990</v>
      </c>
      <c r="E447" s="6" t="s">
        <v>991</v>
      </c>
      <c r="F447" s="6" t="s">
        <v>164</v>
      </c>
      <c r="G447" s="7">
        <v>2014</v>
      </c>
      <c r="H447" s="8">
        <v>5000</v>
      </c>
    </row>
    <row r="448" spans="1:8" x14ac:dyDescent="0.25">
      <c r="A448" s="9" t="s">
        <v>970</v>
      </c>
      <c r="B448" s="10" t="s">
        <v>992</v>
      </c>
      <c r="C448" s="6"/>
      <c r="D448" s="6" t="s">
        <v>993</v>
      </c>
      <c r="E448" s="6" t="s">
        <v>994</v>
      </c>
      <c r="F448" s="6" t="s">
        <v>164</v>
      </c>
      <c r="G448" s="7">
        <v>2014</v>
      </c>
      <c r="H448" s="8">
        <v>1000</v>
      </c>
    </row>
    <row r="449" spans="1:8" x14ac:dyDescent="0.25">
      <c r="A449" s="9" t="s">
        <v>970</v>
      </c>
      <c r="B449" s="10" t="s">
        <v>995</v>
      </c>
      <c r="C449" s="6"/>
      <c r="D449" s="6" t="s">
        <v>996</v>
      </c>
      <c r="E449" s="6" t="s">
        <v>997</v>
      </c>
      <c r="F449" s="6" t="s">
        <v>164</v>
      </c>
      <c r="G449" s="7">
        <v>2014</v>
      </c>
      <c r="H449" s="8">
        <v>2000</v>
      </c>
    </row>
    <row r="450" spans="1:8" ht="25.5" x14ac:dyDescent="0.25">
      <c r="A450" s="9" t="s">
        <v>970</v>
      </c>
      <c r="B450" s="10" t="s">
        <v>998</v>
      </c>
      <c r="C450" s="6"/>
      <c r="D450" s="6" t="s">
        <v>999</v>
      </c>
      <c r="E450" s="6" t="s">
        <v>988</v>
      </c>
      <c r="F450" s="6" t="s">
        <v>164</v>
      </c>
      <c r="G450" s="7">
        <v>2014</v>
      </c>
      <c r="H450" s="8">
        <v>20000</v>
      </c>
    </row>
    <row r="451" spans="1:8" x14ac:dyDescent="0.25">
      <c r="A451" s="9" t="s">
        <v>970</v>
      </c>
      <c r="B451" s="10" t="s">
        <v>1000</v>
      </c>
      <c r="C451" s="6"/>
      <c r="D451" s="6" t="s">
        <v>1001</v>
      </c>
      <c r="E451" s="6" t="s">
        <v>1002</v>
      </c>
      <c r="F451" s="6" t="s">
        <v>164</v>
      </c>
      <c r="G451" s="7">
        <v>2014</v>
      </c>
      <c r="H451" s="8">
        <v>106000</v>
      </c>
    </row>
    <row r="452" spans="1:8" ht="25.5" x14ac:dyDescent="0.25">
      <c r="A452" s="9" t="s">
        <v>970</v>
      </c>
      <c r="B452" s="10" t="s">
        <v>1003</v>
      </c>
      <c r="C452" s="6"/>
      <c r="D452" s="6" t="s">
        <v>1004</v>
      </c>
      <c r="E452" s="6" t="s">
        <v>1005</v>
      </c>
      <c r="F452" s="6" t="s">
        <v>41</v>
      </c>
      <c r="G452" s="7">
        <v>2014</v>
      </c>
      <c r="H452" s="8">
        <v>3685</v>
      </c>
    </row>
    <row r="453" spans="1:8" x14ac:dyDescent="0.25">
      <c r="A453" s="9" t="s">
        <v>1006</v>
      </c>
      <c r="B453" s="10" t="s">
        <v>1007</v>
      </c>
      <c r="C453" s="6" t="s">
        <v>1008</v>
      </c>
      <c r="D453" s="6" t="s">
        <v>10</v>
      </c>
      <c r="E453" s="6" t="s">
        <v>1009</v>
      </c>
      <c r="F453" s="6" t="s">
        <v>248</v>
      </c>
      <c r="G453" s="7">
        <v>2014</v>
      </c>
      <c r="H453" s="8">
        <v>75000</v>
      </c>
    </row>
    <row r="454" spans="1:8" ht="25.5" x14ac:dyDescent="0.25">
      <c r="A454" s="9" t="s">
        <v>1006</v>
      </c>
      <c r="B454" s="10" t="s">
        <v>1010</v>
      </c>
      <c r="C454" s="6" t="s">
        <v>1011</v>
      </c>
      <c r="D454" s="6" t="s">
        <v>1012</v>
      </c>
      <c r="E454" s="6" t="s">
        <v>1013</v>
      </c>
      <c r="F454" s="6" t="s">
        <v>248</v>
      </c>
      <c r="G454" s="7">
        <v>2014</v>
      </c>
      <c r="H454" s="8">
        <v>5000</v>
      </c>
    </row>
    <row r="455" spans="1:8" x14ac:dyDescent="0.25">
      <c r="A455" s="9" t="s">
        <v>1006</v>
      </c>
      <c r="B455" s="10" t="s">
        <v>1014</v>
      </c>
      <c r="C455" s="6" t="s">
        <v>1015</v>
      </c>
      <c r="D455" s="6" t="s">
        <v>1016</v>
      </c>
      <c r="E455" s="6" t="s">
        <v>1017</v>
      </c>
      <c r="F455" s="6" t="s">
        <v>248</v>
      </c>
      <c r="G455" s="7">
        <v>2014</v>
      </c>
      <c r="H455" s="8">
        <v>15000</v>
      </c>
    </row>
    <row r="456" spans="1:8" x14ac:dyDescent="0.25">
      <c r="A456" s="9" t="s">
        <v>1006</v>
      </c>
      <c r="B456" s="10" t="s">
        <v>1014</v>
      </c>
      <c r="C456" s="6" t="s">
        <v>1015</v>
      </c>
      <c r="D456" s="6" t="s">
        <v>1018</v>
      </c>
      <c r="E456" s="6" t="s">
        <v>1017</v>
      </c>
      <c r="F456" s="6" t="s">
        <v>248</v>
      </c>
      <c r="G456" s="7">
        <v>2014</v>
      </c>
      <c r="H456" s="8">
        <v>10000</v>
      </c>
    </row>
    <row r="457" spans="1:8" x14ac:dyDescent="0.25">
      <c r="A457" s="9" t="s">
        <v>1006</v>
      </c>
      <c r="B457" s="10" t="s">
        <v>1019</v>
      </c>
      <c r="C457" s="6" t="s">
        <v>1020</v>
      </c>
      <c r="D457" s="6" t="s">
        <v>1021</v>
      </c>
      <c r="E457" s="6" t="s">
        <v>1022</v>
      </c>
      <c r="F457" s="6" t="s">
        <v>248</v>
      </c>
      <c r="G457" s="7">
        <v>2014</v>
      </c>
      <c r="H457" s="8">
        <v>8000</v>
      </c>
    </row>
    <row r="458" spans="1:8" x14ac:dyDescent="0.25">
      <c r="A458" s="9" t="s">
        <v>1006</v>
      </c>
      <c r="B458" s="10" t="s">
        <v>1023</v>
      </c>
      <c r="C458" s="6" t="s">
        <v>1024</v>
      </c>
      <c r="D458" s="6" t="s">
        <v>10</v>
      </c>
      <c r="E458" s="6" t="s">
        <v>1025</v>
      </c>
      <c r="F458" s="6" t="s">
        <v>248</v>
      </c>
      <c r="G458" s="7">
        <v>2014</v>
      </c>
      <c r="H458" s="8">
        <v>8000</v>
      </c>
    </row>
    <row r="459" spans="1:8" x14ac:dyDescent="0.25">
      <c r="A459" s="9" t="s">
        <v>1006</v>
      </c>
      <c r="B459" s="10" t="s">
        <v>1026</v>
      </c>
      <c r="C459" s="6" t="s">
        <v>1027</v>
      </c>
      <c r="D459" s="6" t="s">
        <v>10</v>
      </c>
      <c r="E459" s="6" t="s">
        <v>1028</v>
      </c>
      <c r="F459" s="6" t="s">
        <v>248</v>
      </c>
      <c r="G459" s="7">
        <v>2014</v>
      </c>
      <c r="H459" s="8">
        <v>3000</v>
      </c>
    </row>
    <row r="460" spans="1:8" x14ac:dyDescent="0.25">
      <c r="A460" s="9" t="s">
        <v>1006</v>
      </c>
      <c r="B460" s="10" t="s">
        <v>1029</v>
      </c>
      <c r="C460" s="6" t="s">
        <v>1030</v>
      </c>
      <c r="D460" s="6" t="s">
        <v>10</v>
      </c>
      <c r="E460" s="6" t="s">
        <v>1031</v>
      </c>
      <c r="F460" s="6" t="s">
        <v>248</v>
      </c>
      <c r="G460" s="7">
        <v>2014</v>
      </c>
      <c r="H460" s="8">
        <v>8000</v>
      </c>
    </row>
    <row r="461" spans="1:8" x14ac:dyDescent="0.25">
      <c r="A461" s="9" t="s">
        <v>1006</v>
      </c>
      <c r="B461" s="10" t="s">
        <v>1029</v>
      </c>
      <c r="C461" s="6" t="s">
        <v>1030</v>
      </c>
      <c r="D461" s="6" t="s">
        <v>1032</v>
      </c>
      <c r="E461" s="6" t="s">
        <v>1033</v>
      </c>
      <c r="F461" s="6" t="s">
        <v>248</v>
      </c>
      <c r="G461" s="7">
        <v>2014</v>
      </c>
      <c r="H461" s="8">
        <v>3000</v>
      </c>
    </row>
    <row r="462" spans="1:8" x14ac:dyDescent="0.25">
      <c r="A462" s="9" t="s">
        <v>1006</v>
      </c>
      <c r="B462" s="10" t="s">
        <v>1034</v>
      </c>
      <c r="C462" s="6" t="s">
        <v>1035</v>
      </c>
      <c r="D462" s="6" t="s">
        <v>10</v>
      </c>
      <c r="E462" s="6" t="s">
        <v>1036</v>
      </c>
      <c r="F462" s="6" t="s">
        <v>248</v>
      </c>
      <c r="G462" s="7">
        <v>2014</v>
      </c>
      <c r="H462" s="8">
        <v>3000</v>
      </c>
    </row>
    <row r="463" spans="1:8" ht="25.5" x14ac:dyDescent="0.25">
      <c r="A463" s="9" t="s">
        <v>1006</v>
      </c>
      <c r="B463" s="10" t="s">
        <v>1037</v>
      </c>
      <c r="C463" s="6" t="s">
        <v>1038</v>
      </c>
      <c r="D463" s="6" t="s">
        <v>1039</v>
      </c>
      <c r="E463" s="6" t="s">
        <v>1040</v>
      </c>
      <c r="F463" s="6" t="s">
        <v>248</v>
      </c>
      <c r="G463" s="7">
        <v>2014</v>
      </c>
      <c r="H463" s="8">
        <v>4000</v>
      </c>
    </row>
    <row r="464" spans="1:8" x14ac:dyDescent="0.25">
      <c r="A464" s="9" t="s">
        <v>1006</v>
      </c>
      <c r="B464" s="10" t="s">
        <v>1041</v>
      </c>
      <c r="C464" s="6" t="s">
        <v>1042</v>
      </c>
      <c r="D464" s="6" t="s">
        <v>10</v>
      </c>
      <c r="E464" s="6" t="s">
        <v>1043</v>
      </c>
      <c r="F464" s="6" t="s">
        <v>248</v>
      </c>
      <c r="G464" s="7">
        <v>2014</v>
      </c>
      <c r="H464" s="8">
        <v>31000</v>
      </c>
    </row>
    <row r="465" spans="1:8" x14ac:dyDescent="0.25">
      <c r="A465" s="9" t="s">
        <v>1006</v>
      </c>
      <c r="B465" s="10" t="s">
        <v>1044</v>
      </c>
      <c r="C465" s="6" t="s">
        <v>1045</v>
      </c>
      <c r="D465" s="6" t="s">
        <v>1046</v>
      </c>
      <c r="E465" s="6" t="s">
        <v>1047</v>
      </c>
      <c r="F465" s="6" t="s">
        <v>248</v>
      </c>
      <c r="G465" s="7">
        <v>2014</v>
      </c>
      <c r="H465" s="8">
        <v>28000</v>
      </c>
    </row>
    <row r="466" spans="1:8" ht="25.5" x14ac:dyDescent="0.25">
      <c r="A466" s="9" t="s">
        <v>1006</v>
      </c>
      <c r="B466" s="10" t="s">
        <v>1048</v>
      </c>
      <c r="C466" s="6" t="s">
        <v>1045</v>
      </c>
      <c r="D466" s="6" t="s">
        <v>1049</v>
      </c>
      <c r="E466" s="6"/>
      <c r="F466" s="6" t="s">
        <v>248</v>
      </c>
      <c r="G466" s="7">
        <v>2014</v>
      </c>
      <c r="H466" s="8">
        <v>5000</v>
      </c>
    </row>
    <row r="467" spans="1:8" ht="25.5" x14ac:dyDescent="0.25">
      <c r="A467" s="9" t="s">
        <v>1006</v>
      </c>
      <c r="B467" s="10" t="s">
        <v>1048</v>
      </c>
      <c r="C467" s="6" t="s">
        <v>1045</v>
      </c>
      <c r="D467" s="6" t="s">
        <v>1050</v>
      </c>
      <c r="E467" s="6" t="s">
        <v>1047</v>
      </c>
      <c r="F467" s="6" t="s">
        <v>248</v>
      </c>
      <c r="G467" s="7">
        <v>2014</v>
      </c>
      <c r="H467" s="8">
        <v>5000</v>
      </c>
    </row>
    <row r="468" spans="1:8" x14ac:dyDescent="0.25">
      <c r="A468" s="9" t="s">
        <v>1006</v>
      </c>
      <c r="B468" s="10" t="s">
        <v>1051</v>
      </c>
      <c r="C468" s="6" t="s">
        <v>1052</v>
      </c>
      <c r="D468" s="6" t="s">
        <v>1046</v>
      </c>
      <c r="E468" s="6" t="s">
        <v>1053</v>
      </c>
      <c r="F468" s="6" t="s">
        <v>248</v>
      </c>
      <c r="G468" s="7">
        <v>2014</v>
      </c>
      <c r="H468" s="8">
        <v>20000</v>
      </c>
    </row>
    <row r="469" spans="1:8" x14ac:dyDescent="0.25">
      <c r="A469" s="9" t="s">
        <v>1006</v>
      </c>
      <c r="B469" s="10" t="s">
        <v>1054</v>
      </c>
      <c r="C469" s="6" t="s">
        <v>1055</v>
      </c>
      <c r="D469" s="6" t="s">
        <v>1056</v>
      </c>
      <c r="E469" s="6" t="s">
        <v>1057</v>
      </c>
      <c r="F469" s="6" t="s">
        <v>248</v>
      </c>
      <c r="G469" s="7">
        <v>2014</v>
      </c>
      <c r="H469" s="8">
        <v>3000</v>
      </c>
    </row>
    <row r="470" spans="1:8" x14ac:dyDescent="0.25">
      <c r="A470" s="9" t="s">
        <v>1006</v>
      </c>
      <c r="B470" s="10" t="s">
        <v>1058</v>
      </c>
      <c r="C470" s="6" t="s">
        <v>1059</v>
      </c>
      <c r="D470" s="6" t="s">
        <v>1060</v>
      </c>
      <c r="E470" s="6" t="s">
        <v>1061</v>
      </c>
      <c r="F470" s="6" t="s">
        <v>248</v>
      </c>
      <c r="G470" s="7">
        <v>2014</v>
      </c>
      <c r="H470" s="8">
        <v>3000</v>
      </c>
    </row>
    <row r="471" spans="1:8" ht="25.5" x14ac:dyDescent="0.25">
      <c r="A471" s="9" t="s">
        <v>1006</v>
      </c>
      <c r="B471" s="10" t="s">
        <v>1062</v>
      </c>
      <c r="C471" s="6" t="s">
        <v>1063</v>
      </c>
      <c r="D471" s="6" t="s">
        <v>1064</v>
      </c>
      <c r="E471" s="6" t="s">
        <v>1065</v>
      </c>
      <c r="F471" s="6" t="s">
        <v>248</v>
      </c>
      <c r="G471" s="7">
        <v>2014</v>
      </c>
      <c r="H471" s="8">
        <v>2000</v>
      </c>
    </row>
    <row r="472" spans="1:8" ht="25.5" x14ac:dyDescent="0.25">
      <c r="A472" s="9" t="s">
        <v>1006</v>
      </c>
      <c r="B472" s="10" t="s">
        <v>1066</v>
      </c>
      <c r="C472" s="6" t="s">
        <v>1067</v>
      </c>
      <c r="D472" s="6" t="s">
        <v>1021</v>
      </c>
      <c r="E472" s="6" t="s">
        <v>1068</v>
      </c>
      <c r="F472" s="6" t="s">
        <v>248</v>
      </c>
      <c r="G472" s="7">
        <v>2014</v>
      </c>
      <c r="H472" s="8">
        <v>1000</v>
      </c>
    </row>
    <row r="473" spans="1:8" ht="25.5" x14ac:dyDescent="0.25">
      <c r="A473" s="9" t="s">
        <v>1006</v>
      </c>
      <c r="B473" s="10" t="s">
        <v>1069</v>
      </c>
      <c r="C473" s="6" t="s">
        <v>1070</v>
      </c>
      <c r="D473" s="6" t="s">
        <v>1021</v>
      </c>
      <c r="E473" s="6" t="s">
        <v>1071</v>
      </c>
      <c r="F473" s="6" t="s">
        <v>248</v>
      </c>
      <c r="G473" s="7">
        <v>2014</v>
      </c>
      <c r="H473" s="8">
        <v>11099.66</v>
      </c>
    </row>
    <row r="474" spans="1:8" x14ac:dyDescent="0.25">
      <c r="A474" s="9" t="s">
        <v>1006</v>
      </c>
      <c r="B474" s="10" t="s">
        <v>1072</v>
      </c>
      <c r="C474" s="6" t="s">
        <v>1073</v>
      </c>
      <c r="D474" s="6" t="s">
        <v>1021</v>
      </c>
      <c r="E474" s="6" t="s">
        <v>1074</v>
      </c>
      <c r="F474" s="6" t="s">
        <v>248</v>
      </c>
      <c r="G474" s="7">
        <v>2014</v>
      </c>
      <c r="H474" s="8">
        <v>12000</v>
      </c>
    </row>
    <row r="475" spans="1:8" ht="25.5" x14ac:dyDescent="0.25">
      <c r="A475" s="9" t="s">
        <v>1006</v>
      </c>
      <c r="B475" s="10" t="s">
        <v>1075</v>
      </c>
      <c r="C475" s="6"/>
      <c r="D475" s="6" t="s">
        <v>10</v>
      </c>
      <c r="E475" s="6" t="s">
        <v>1076</v>
      </c>
      <c r="F475" s="6" t="s">
        <v>248</v>
      </c>
      <c r="G475" s="7">
        <v>2014</v>
      </c>
      <c r="H475" s="8">
        <v>10000</v>
      </c>
    </row>
    <row r="476" spans="1:8" x14ac:dyDescent="0.25">
      <c r="A476" s="9" t="s">
        <v>1006</v>
      </c>
      <c r="B476" s="10" t="s">
        <v>1077</v>
      </c>
      <c r="C476" s="6"/>
      <c r="D476" s="6" t="s">
        <v>1078</v>
      </c>
      <c r="E476" s="6"/>
      <c r="F476" s="6" t="s">
        <v>248</v>
      </c>
      <c r="G476" s="7">
        <v>2014</v>
      </c>
      <c r="H476" s="8">
        <v>1000</v>
      </c>
    </row>
    <row r="477" spans="1:8" x14ac:dyDescent="0.25">
      <c r="A477" s="9" t="s">
        <v>1006</v>
      </c>
      <c r="B477" s="10" t="s">
        <v>1079</v>
      </c>
      <c r="C477" s="6"/>
      <c r="D477" s="6" t="s">
        <v>1021</v>
      </c>
      <c r="E477" s="6"/>
      <c r="F477" s="6" t="s">
        <v>248</v>
      </c>
      <c r="G477" s="7">
        <v>2014</v>
      </c>
      <c r="H477" s="8">
        <v>5000</v>
      </c>
    </row>
    <row r="478" spans="1:8" ht="25.5" x14ac:dyDescent="0.25">
      <c r="A478" s="9" t="s">
        <v>1080</v>
      </c>
      <c r="B478" s="10" t="s">
        <v>1081</v>
      </c>
      <c r="C478" s="6" t="s">
        <v>1082</v>
      </c>
      <c r="D478" s="6" t="s">
        <v>10</v>
      </c>
      <c r="E478" s="6"/>
      <c r="F478" s="6" t="s">
        <v>248</v>
      </c>
      <c r="G478" s="7">
        <v>2014</v>
      </c>
      <c r="H478" s="8">
        <v>14800</v>
      </c>
    </row>
    <row r="479" spans="1:8" x14ac:dyDescent="0.25">
      <c r="A479" s="9" t="s">
        <v>1080</v>
      </c>
      <c r="B479" s="10" t="s">
        <v>1083</v>
      </c>
      <c r="C479" s="6" t="s">
        <v>1084</v>
      </c>
      <c r="D479" s="6" t="s">
        <v>10</v>
      </c>
      <c r="E479" s="6"/>
      <c r="F479" s="6" t="s">
        <v>248</v>
      </c>
      <c r="G479" s="7">
        <v>2014</v>
      </c>
      <c r="H479" s="8">
        <v>27000</v>
      </c>
    </row>
    <row r="480" spans="1:8" x14ac:dyDescent="0.25">
      <c r="A480" s="9" t="s">
        <v>1080</v>
      </c>
      <c r="B480" s="10" t="s">
        <v>1085</v>
      </c>
      <c r="C480" s="6" t="s">
        <v>1086</v>
      </c>
      <c r="D480" s="6" t="s">
        <v>10</v>
      </c>
      <c r="E480" s="6"/>
      <c r="F480" s="6" t="s">
        <v>248</v>
      </c>
      <c r="G480" s="7">
        <v>2014</v>
      </c>
      <c r="H480" s="8">
        <v>20500</v>
      </c>
    </row>
    <row r="481" spans="1:8" x14ac:dyDescent="0.25">
      <c r="A481" s="9" t="s">
        <v>1080</v>
      </c>
      <c r="B481" s="10" t="s">
        <v>1087</v>
      </c>
      <c r="C481" s="6"/>
      <c r="D481" s="6" t="s">
        <v>10</v>
      </c>
      <c r="E481" s="6"/>
      <c r="F481" s="6" t="s">
        <v>248</v>
      </c>
      <c r="G481" s="7">
        <v>2014</v>
      </c>
      <c r="H481" s="8">
        <v>20000</v>
      </c>
    </row>
    <row r="482" spans="1:8" x14ac:dyDescent="0.25">
      <c r="A482" s="9" t="s">
        <v>1080</v>
      </c>
      <c r="B482" s="10" t="s">
        <v>1088</v>
      </c>
      <c r="C482" s="6" t="s">
        <v>1089</v>
      </c>
      <c r="D482" s="6" t="s">
        <v>10</v>
      </c>
      <c r="E482" s="6"/>
      <c r="F482" s="6" t="s">
        <v>248</v>
      </c>
      <c r="G482" s="7">
        <v>2014</v>
      </c>
      <c r="H482" s="8">
        <v>3000</v>
      </c>
    </row>
    <row r="483" spans="1:8" x14ac:dyDescent="0.25">
      <c r="A483" s="9" t="s">
        <v>1080</v>
      </c>
      <c r="B483" s="10" t="s">
        <v>1090</v>
      </c>
      <c r="C483" s="6" t="s">
        <v>1091</v>
      </c>
      <c r="D483" s="6" t="s">
        <v>10</v>
      </c>
      <c r="E483" s="6"/>
      <c r="F483" s="6" t="s">
        <v>248</v>
      </c>
      <c r="G483" s="7">
        <v>2014</v>
      </c>
      <c r="H483" s="8">
        <v>10000</v>
      </c>
    </row>
    <row r="484" spans="1:8" x14ac:dyDescent="0.25">
      <c r="A484" s="9" t="s">
        <v>1080</v>
      </c>
      <c r="B484" s="10" t="s">
        <v>1092</v>
      </c>
      <c r="C484" s="6"/>
      <c r="D484" s="6" t="s">
        <v>10</v>
      </c>
      <c r="E484" s="6"/>
      <c r="F484" s="6" t="s">
        <v>248</v>
      </c>
      <c r="G484" s="7">
        <v>2014</v>
      </c>
      <c r="H484" s="8">
        <v>500</v>
      </c>
    </row>
    <row r="485" spans="1:8" x14ac:dyDescent="0.25">
      <c r="A485" s="9" t="s">
        <v>1080</v>
      </c>
      <c r="B485" s="10" t="s">
        <v>1093</v>
      </c>
      <c r="C485" s="6"/>
      <c r="D485" s="6" t="s">
        <v>10</v>
      </c>
      <c r="E485" s="6"/>
      <c r="F485" s="6" t="s">
        <v>248</v>
      </c>
      <c r="G485" s="7">
        <v>2014</v>
      </c>
      <c r="H485" s="8">
        <v>3000</v>
      </c>
    </row>
    <row r="486" spans="1:8" x14ac:dyDescent="0.25">
      <c r="A486" s="9" t="s">
        <v>1080</v>
      </c>
      <c r="B486" s="10" t="s">
        <v>1094</v>
      </c>
      <c r="C486" s="6"/>
      <c r="D486" s="6" t="s">
        <v>10</v>
      </c>
      <c r="E486" s="6"/>
      <c r="F486" s="6" t="s">
        <v>248</v>
      </c>
      <c r="G486" s="7">
        <v>2014</v>
      </c>
      <c r="H486" s="8">
        <v>5000</v>
      </c>
    </row>
    <row r="487" spans="1:8" ht="25.5" x14ac:dyDescent="0.25">
      <c r="A487" s="9" t="s">
        <v>1080</v>
      </c>
      <c r="B487" s="10" t="s">
        <v>1095</v>
      </c>
      <c r="C487" s="6" t="s">
        <v>1096</v>
      </c>
      <c r="D487" s="6" t="s">
        <v>10</v>
      </c>
      <c r="E487" s="6"/>
      <c r="F487" s="6" t="s">
        <v>248</v>
      </c>
      <c r="G487" s="7">
        <v>2014</v>
      </c>
      <c r="H487" s="8">
        <v>3500</v>
      </c>
    </row>
    <row r="488" spans="1:8" ht="25.5" x14ac:dyDescent="0.25">
      <c r="A488" s="9" t="s">
        <v>1080</v>
      </c>
      <c r="B488" s="10" t="s">
        <v>1097</v>
      </c>
      <c r="C488" s="6"/>
      <c r="D488" s="6" t="s">
        <v>10</v>
      </c>
      <c r="E488" s="6"/>
      <c r="F488" s="6" t="s">
        <v>248</v>
      </c>
      <c r="G488" s="7">
        <v>2014</v>
      </c>
      <c r="H488" s="8">
        <v>1000</v>
      </c>
    </row>
    <row r="489" spans="1:8" x14ac:dyDescent="0.25">
      <c r="A489" s="9" t="s">
        <v>1080</v>
      </c>
      <c r="B489" s="10" t="s">
        <v>1098</v>
      </c>
      <c r="C489" s="6"/>
      <c r="D489" s="6" t="s">
        <v>10</v>
      </c>
      <c r="E489" s="6"/>
      <c r="F489" s="6" t="s">
        <v>248</v>
      </c>
      <c r="G489" s="7">
        <v>2014</v>
      </c>
      <c r="H489" s="8">
        <v>3000</v>
      </c>
    </row>
    <row r="490" spans="1:8" x14ac:dyDescent="0.25">
      <c r="A490" s="9" t="s">
        <v>1080</v>
      </c>
      <c r="B490" s="10" t="s">
        <v>1099</v>
      </c>
      <c r="C490" s="6"/>
      <c r="D490" s="6" t="s">
        <v>10</v>
      </c>
      <c r="E490" s="6"/>
      <c r="F490" s="6" t="s">
        <v>248</v>
      </c>
      <c r="G490" s="7">
        <v>2014</v>
      </c>
      <c r="H490" s="8">
        <v>3500</v>
      </c>
    </row>
    <row r="491" spans="1:8" x14ac:dyDescent="0.25">
      <c r="A491" s="9" t="s">
        <v>1080</v>
      </c>
      <c r="B491" s="10" t="s">
        <v>1100</v>
      </c>
      <c r="C491" s="6"/>
      <c r="D491" s="6" t="s">
        <v>10</v>
      </c>
      <c r="E491" s="6"/>
      <c r="F491" s="6" t="s">
        <v>248</v>
      </c>
      <c r="G491" s="7">
        <v>2014</v>
      </c>
      <c r="H491" s="8">
        <v>4000</v>
      </c>
    </row>
    <row r="492" spans="1:8" x14ac:dyDescent="0.25">
      <c r="A492" s="9" t="s">
        <v>1080</v>
      </c>
      <c r="B492" s="10" t="s">
        <v>1101</v>
      </c>
      <c r="C492" s="6"/>
      <c r="D492" s="6" t="s">
        <v>10</v>
      </c>
      <c r="E492" s="6"/>
      <c r="F492" s="6" t="s">
        <v>248</v>
      </c>
      <c r="G492" s="7">
        <v>2014</v>
      </c>
      <c r="H492" s="8">
        <v>4500</v>
      </c>
    </row>
    <row r="493" spans="1:8" x14ac:dyDescent="0.25">
      <c r="A493" s="9" t="s">
        <v>1080</v>
      </c>
      <c r="B493" s="10" t="s">
        <v>1102</v>
      </c>
      <c r="C493" s="6"/>
      <c r="D493" s="6" t="s">
        <v>10</v>
      </c>
      <c r="E493" s="6"/>
      <c r="F493" s="6" t="s">
        <v>248</v>
      </c>
      <c r="G493" s="7">
        <v>2014</v>
      </c>
      <c r="H493" s="8">
        <v>500</v>
      </c>
    </row>
    <row r="494" spans="1:8" x14ac:dyDescent="0.25">
      <c r="A494" s="9" t="s">
        <v>1080</v>
      </c>
      <c r="B494" s="10" t="s">
        <v>1103</v>
      </c>
      <c r="C494" s="6"/>
      <c r="D494" s="6" t="s">
        <v>10</v>
      </c>
      <c r="E494" s="6"/>
      <c r="F494" s="6" t="s">
        <v>248</v>
      </c>
      <c r="G494" s="7">
        <v>2014</v>
      </c>
      <c r="H494" s="8">
        <v>500</v>
      </c>
    </row>
    <row r="495" spans="1:8" x14ac:dyDescent="0.25">
      <c r="A495" s="9" t="s">
        <v>1080</v>
      </c>
      <c r="B495" s="10" t="s">
        <v>1104</v>
      </c>
      <c r="C495" s="6"/>
      <c r="D495" s="6" t="s">
        <v>10</v>
      </c>
      <c r="E495" s="6"/>
      <c r="F495" s="6" t="s">
        <v>248</v>
      </c>
      <c r="G495" s="7">
        <v>2014</v>
      </c>
      <c r="H495" s="8">
        <v>1000</v>
      </c>
    </row>
    <row r="496" spans="1:8" x14ac:dyDescent="0.25">
      <c r="A496" s="9" t="s">
        <v>1080</v>
      </c>
      <c r="B496" s="10" t="s">
        <v>1105</v>
      </c>
      <c r="C496" s="6"/>
      <c r="D496" s="6" t="s">
        <v>10</v>
      </c>
      <c r="E496" s="6"/>
      <c r="F496" s="6" t="s">
        <v>248</v>
      </c>
      <c r="G496" s="7">
        <v>2014</v>
      </c>
      <c r="H496" s="8">
        <v>500</v>
      </c>
    </row>
    <row r="497" spans="1:8" x14ac:dyDescent="0.25">
      <c r="A497" s="9" t="s">
        <v>1080</v>
      </c>
      <c r="B497" s="10" t="s">
        <v>1106</v>
      </c>
      <c r="C497" s="6"/>
      <c r="D497" s="6" t="s">
        <v>10</v>
      </c>
      <c r="E497" s="6"/>
      <c r="F497" s="6" t="s">
        <v>248</v>
      </c>
      <c r="G497" s="7">
        <v>2014</v>
      </c>
      <c r="H497" s="8">
        <v>2000</v>
      </c>
    </row>
    <row r="498" spans="1:8" x14ac:dyDescent="0.25">
      <c r="A498" s="9" t="s">
        <v>1080</v>
      </c>
      <c r="B498" s="10" t="s">
        <v>1107</v>
      </c>
      <c r="C498" s="6"/>
      <c r="D498" s="6" t="s">
        <v>10</v>
      </c>
      <c r="E498" s="6"/>
      <c r="F498" s="6" t="s">
        <v>248</v>
      </c>
      <c r="G498" s="7">
        <v>2014</v>
      </c>
      <c r="H498" s="8">
        <v>1750</v>
      </c>
    </row>
    <row r="499" spans="1:8" x14ac:dyDescent="0.25">
      <c r="A499" s="9" t="s">
        <v>1080</v>
      </c>
      <c r="B499" s="10" t="s">
        <v>12</v>
      </c>
      <c r="C499" s="6"/>
      <c r="D499" s="6" t="s">
        <v>10</v>
      </c>
      <c r="E499" s="6"/>
      <c r="F499" s="6" t="s">
        <v>248</v>
      </c>
      <c r="G499" s="7">
        <v>2014</v>
      </c>
      <c r="H499" s="8">
        <v>12500</v>
      </c>
    </row>
    <row r="500" spans="1:8" x14ac:dyDescent="0.25">
      <c r="A500" s="9" t="s">
        <v>1080</v>
      </c>
      <c r="B500" s="10" t="s">
        <v>1108</v>
      </c>
      <c r="C500" s="6"/>
      <c r="D500" s="6" t="s">
        <v>10</v>
      </c>
      <c r="E500" s="6"/>
      <c r="F500" s="6" t="s">
        <v>248</v>
      </c>
      <c r="G500" s="7">
        <v>2014</v>
      </c>
      <c r="H500" s="8">
        <v>5000</v>
      </c>
    </row>
    <row r="501" spans="1:8" ht="25.5" x14ac:dyDescent="0.25">
      <c r="A501" s="9" t="s">
        <v>1109</v>
      </c>
      <c r="B501" s="10" t="s">
        <v>1110</v>
      </c>
      <c r="C501" s="6"/>
      <c r="D501" s="6" t="s">
        <v>1111</v>
      </c>
      <c r="E501" s="6" t="s">
        <v>1112</v>
      </c>
      <c r="F501" s="6" t="s">
        <v>427</v>
      </c>
      <c r="G501" s="7">
        <v>2014</v>
      </c>
      <c r="H501" s="8">
        <v>12000</v>
      </c>
    </row>
    <row r="502" spans="1:8" x14ac:dyDescent="0.25">
      <c r="A502" s="9" t="s">
        <v>1109</v>
      </c>
      <c r="B502" s="10" t="s">
        <v>1113</v>
      </c>
      <c r="C502" s="6"/>
      <c r="D502" s="6" t="s">
        <v>1114</v>
      </c>
      <c r="E502" s="6" t="s">
        <v>1112</v>
      </c>
      <c r="F502" s="6" t="s">
        <v>427</v>
      </c>
      <c r="G502" s="7">
        <v>2014</v>
      </c>
      <c r="H502" s="8">
        <v>1000</v>
      </c>
    </row>
    <row r="503" spans="1:8" x14ac:dyDescent="0.25">
      <c r="A503" s="9" t="s">
        <v>1109</v>
      </c>
      <c r="B503" s="10" t="s">
        <v>1115</v>
      </c>
      <c r="C503" s="6" t="s">
        <v>1116</v>
      </c>
      <c r="D503" s="6" t="s">
        <v>1117</v>
      </c>
      <c r="E503" s="6" t="s">
        <v>1112</v>
      </c>
      <c r="F503" s="6" t="s">
        <v>1118</v>
      </c>
      <c r="G503" s="7">
        <v>2014</v>
      </c>
      <c r="H503" s="8">
        <v>3000</v>
      </c>
    </row>
    <row r="504" spans="1:8" ht="25.5" x14ac:dyDescent="0.25">
      <c r="A504" s="9" t="s">
        <v>1109</v>
      </c>
      <c r="B504" s="10" t="s">
        <v>1119</v>
      </c>
      <c r="C504" s="6"/>
      <c r="D504" s="6" t="s">
        <v>1120</v>
      </c>
      <c r="E504" s="6" t="s">
        <v>1112</v>
      </c>
      <c r="F504" s="6" t="s">
        <v>427</v>
      </c>
      <c r="G504" s="7">
        <v>2014</v>
      </c>
      <c r="H504" s="8">
        <v>500</v>
      </c>
    </row>
    <row r="505" spans="1:8" x14ac:dyDescent="0.25">
      <c r="A505" s="9" t="s">
        <v>1109</v>
      </c>
      <c r="B505" s="10" t="s">
        <v>1121</v>
      </c>
      <c r="C505" s="6" t="s">
        <v>1122</v>
      </c>
      <c r="D505" s="6" t="s">
        <v>1123</v>
      </c>
      <c r="E505" s="6" t="s">
        <v>1112</v>
      </c>
      <c r="F505" s="6" t="s">
        <v>1118</v>
      </c>
      <c r="G505" s="7">
        <v>2014</v>
      </c>
      <c r="H505" s="8">
        <v>1000</v>
      </c>
    </row>
    <row r="506" spans="1:8" x14ac:dyDescent="0.25">
      <c r="A506" s="9" t="s">
        <v>1109</v>
      </c>
      <c r="B506" s="10" t="s">
        <v>1124</v>
      </c>
      <c r="C506" s="6" t="s">
        <v>1125</v>
      </c>
      <c r="D506" s="6" t="s">
        <v>1126</v>
      </c>
      <c r="E506" s="6" t="s">
        <v>1112</v>
      </c>
      <c r="F506" s="6" t="s">
        <v>427</v>
      </c>
      <c r="G506" s="7">
        <v>2014</v>
      </c>
      <c r="H506" s="8">
        <v>1000</v>
      </c>
    </row>
    <row r="507" spans="1:8" x14ac:dyDescent="0.25">
      <c r="A507" s="9" t="s">
        <v>1109</v>
      </c>
      <c r="B507" s="10" t="s">
        <v>1127</v>
      </c>
      <c r="C507" s="6" t="s">
        <v>1128</v>
      </c>
      <c r="D507" s="6" t="s">
        <v>1129</v>
      </c>
      <c r="E507" s="6" t="s">
        <v>1112</v>
      </c>
      <c r="F507" s="6" t="s">
        <v>427</v>
      </c>
      <c r="G507" s="7">
        <v>2014</v>
      </c>
      <c r="H507" s="8">
        <v>1000</v>
      </c>
    </row>
    <row r="508" spans="1:8" ht="25.5" x14ac:dyDescent="0.25">
      <c r="A508" s="9" t="s">
        <v>1109</v>
      </c>
      <c r="B508" s="10" t="s">
        <v>1130</v>
      </c>
      <c r="C508" s="6" t="s">
        <v>429</v>
      </c>
      <c r="D508" s="6" t="s">
        <v>1131</v>
      </c>
      <c r="E508" s="6" t="s">
        <v>1112</v>
      </c>
      <c r="F508" s="6" t="s">
        <v>427</v>
      </c>
      <c r="G508" s="7">
        <v>2014</v>
      </c>
      <c r="H508" s="8">
        <v>2700</v>
      </c>
    </row>
    <row r="509" spans="1:8" ht="25.5" x14ac:dyDescent="0.25">
      <c r="A509" s="9" t="s">
        <v>1109</v>
      </c>
      <c r="B509" s="10" t="s">
        <v>1132</v>
      </c>
      <c r="C509" s="6"/>
      <c r="D509" s="6" t="s">
        <v>1133</v>
      </c>
      <c r="E509" s="6" t="s">
        <v>1112</v>
      </c>
      <c r="F509" s="6" t="s">
        <v>1118</v>
      </c>
      <c r="G509" s="7">
        <v>2014</v>
      </c>
      <c r="H509" s="8">
        <v>500</v>
      </c>
    </row>
    <row r="510" spans="1:8" ht="25.5" x14ac:dyDescent="0.25">
      <c r="A510" s="9" t="s">
        <v>1109</v>
      </c>
      <c r="B510" s="10" t="s">
        <v>1134</v>
      </c>
      <c r="C510" s="6"/>
      <c r="D510" s="6" t="s">
        <v>1135</v>
      </c>
      <c r="E510" s="6" t="s">
        <v>1112</v>
      </c>
      <c r="F510" s="6" t="s">
        <v>427</v>
      </c>
      <c r="G510" s="7">
        <v>2014</v>
      </c>
      <c r="H510" s="8">
        <v>5428.58</v>
      </c>
    </row>
    <row r="511" spans="1:8" x14ac:dyDescent="0.25">
      <c r="A511" s="9" t="s">
        <v>1136</v>
      </c>
      <c r="B511" s="10" t="s">
        <v>1137</v>
      </c>
      <c r="C511" s="6" t="s">
        <v>1138</v>
      </c>
      <c r="D511" s="6" t="s">
        <v>1139</v>
      </c>
      <c r="E511" s="6" t="s">
        <v>1140</v>
      </c>
      <c r="F511" s="6" t="s">
        <v>1141</v>
      </c>
      <c r="G511" s="7">
        <v>2014</v>
      </c>
      <c r="H511" s="8">
        <v>159000</v>
      </c>
    </row>
    <row r="512" spans="1:8" x14ac:dyDescent="0.25">
      <c r="A512" s="9" t="s">
        <v>1136</v>
      </c>
      <c r="B512" s="10" t="s">
        <v>1142</v>
      </c>
      <c r="C512" s="6" t="s">
        <v>1143</v>
      </c>
      <c r="D512" s="6" t="s">
        <v>1144</v>
      </c>
      <c r="E512" s="6" t="s">
        <v>1145</v>
      </c>
      <c r="F512" s="6" t="s">
        <v>1141</v>
      </c>
      <c r="G512" s="7">
        <v>2014</v>
      </c>
      <c r="H512" s="8">
        <v>205000</v>
      </c>
    </row>
    <row r="513" spans="1:8" x14ac:dyDescent="0.25">
      <c r="A513" s="9" t="s">
        <v>1136</v>
      </c>
      <c r="B513" s="10" t="s">
        <v>1146</v>
      </c>
      <c r="C513" s="6" t="s">
        <v>1147</v>
      </c>
      <c r="D513" s="6" t="s">
        <v>1144</v>
      </c>
      <c r="E513" s="6" t="s">
        <v>1148</v>
      </c>
      <c r="F513" s="6" t="s">
        <v>1141</v>
      </c>
      <c r="G513" s="7">
        <v>2014</v>
      </c>
      <c r="H513" s="8">
        <v>236000</v>
      </c>
    </row>
    <row r="514" spans="1:8" x14ac:dyDescent="0.25">
      <c r="A514" s="9" t="s">
        <v>1136</v>
      </c>
      <c r="B514" s="10" t="s">
        <v>1149</v>
      </c>
      <c r="C514" s="6" t="s">
        <v>1150</v>
      </c>
      <c r="D514" s="6" t="s">
        <v>1144</v>
      </c>
      <c r="E514" s="6" t="s">
        <v>1151</v>
      </c>
      <c r="F514" s="6" t="s">
        <v>1141</v>
      </c>
      <c r="G514" s="7">
        <v>2014</v>
      </c>
      <c r="H514" s="8">
        <v>25000</v>
      </c>
    </row>
    <row r="515" spans="1:8" x14ac:dyDescent="0.25">
      <c r="A515" s="9" t="s">
        <v>1136</v>
      </c>
      <c r="B515" s="10" t="s">
        <v>1152</v>
      </c>
      <c r="C515" s="6" t="s">
        <v>1153</v>
      </c>
      <c r="D515" s="6" t="s">
        <v>1144</v>
      </c>
      <c r="E515" s="6" t="s">
        <v>1154</v>
      </c>
      <c r="F515" s="6" t="s">
        <v>1141</v>
      </c>
      <c r="G515" s="7">
        <v>2014</v>
      </c>
      <c r="H515" s="8">
        <v>10500</v>
      </c>
    </row>
    <row r="516" spans="1:8" ht="25.5" x14ac:dyDescent="0.25">
      <c r="A516" s="9" t="s">
        <v>1136</v>
      </c>
      <c r="B516" s="10" t="s">
        <v>1155</v>
      </c>
      <c r="C516" s="6" t="s">
        <v>1156</v>
      </c>
      <c r="D516" s="6" t="s">
        <v>1157</v>
      </c>
      <c r="E516" s="6" t="s">
        <v>1158</v>
      </c>
      <c r="F516" s="6" t="s">
        <v>1141</v>
      </c>
      <c r="G516" s="7">
        <v>2014</v>
      </c>
      <c r="H516" s="8">
        <v>2000</v>
      </c>
    </row>
    <row r="517" spans="1:8" ht="25.5" x14ac:dyDescent="0.25">
      <c r="A517" s="9" t="s">
        <v>1136</v>
      </c>
      <c r="B517" s="10" t="s">
        <v>1159</v>
      </c>
      <c r="C517" s="6" t="s">
        <v>1160</v>
      </c>
      <c r="D517" s="6" t="s">
        <v>1157</v>
      </c>
      <c r="E517" s="6" t="s">
        <v>1161</v>
      </c>
      <c r="F517" s="6" t="s">
        <v>1141</v>
      </c>
      <c r="G517" s="7">
        <v>2014</v>
      </c>
      <c r="H517" s="8">
        <v>1000</v>
      </c>
    </row>
    <row r="518" spans="1:8" x14ac:dyDescent="0.25">
      <c r="A518" s="9" t="s">
        <v>1136</v>
      </c>
      <c r="B518" s="10" t="s">
        <v>1162</v>
      </c>
      <c r="C518" s="6" t="s">
        <v>1163</v>
      </c>
      <c r="D518" s="6" t="s">
        <v>1157</v>
      </c>
      <c r="E518" s="6" t="s">
        <v>1164</v>
      </c>
      <c r="F518" s="6" t="s">
        <v>1141</v>
      </c>
      <c r="G518" s="7">
        <v>2014</v>
      </c>
      <c r="H518" s="8">
        <v>2000</v>
      </c>
    </row>
    <row r="519" spans="1:8" x14ac:dyDescent="0.25">
      <c r="A519" s="9" t="s">
        <v>1136</v>
      </c>
      <c r="B519" s="10" t="s">
        <v>1165</v>
      </c>
      <c r="C519" s="6" t="s">
        <v>1166</v>
      </c>
      <c r="D519" s="6" t="s">
        <v>1157</v>
      </c>
      <c r="E519" s="6" t="s">
        <v>1167</v>
      </c>
      <c r="F519" s="6" t="s">
        <v>1141</v>
      </c>
      <c r="G519" s="7">
        <v>2014</v>
      </c>
      <c r="H519" s="8">
        <v>3000</v>
      </c>
    </row>
    <row r="520" spans="1:8" x14ac:dyDescent="0.25">
      <c r="A520" s="9" t="s">
        <v>1136</v>
      </c>
      <c r="B520" s="10" t="s">
        <v>1168</v>
      </c>
      <c r="C520" s="6" t="s">
        <v>1169</v>
      </c>
      <c r="D520" s="6" t="s">
        <v>1157</v>
      </c>
      <c r="E520" s="6" t="s">
        <v>1170</v>
      </c>
      <c r="F520" s="6" t="s">
        <v>1141</v>
      </c>
      <c r="G520" s="7">
        <v>2014</v>
      </c>
      <c r="H520" s="8">
        <v>17000</v>
      </c>
    </row>
    <row r="521" spans="1:8" x14ac:dyDescent="0.25">
      <c r="A521" s="9" t="s">
        <v>1136</v>
      </c>
      <c r="B521" s="10" t="s">
        <v>1171</v>
      </c>
      <c r="C521" s="6" t="s">
        <v>1172</v>
      </c>
      <c r="D521" s="6" t="s">
        <v>1157</v>
      </c>
      <c r="E521" s="6" t="s">
        <v>1173</v>
      </c>
      <c r="F521" s="6" t="s">
        <v>1141</v>
      </c>
      <c r="G521" s="7">
        <v>2014</v>
      </c>
      <c r="H521" s="8">
        <v>12600</v>
      </c>
    </row>
    <row r="522" spans="1:8" ht="25.5" x14ac:dyDescent="0.25">
      <c r="A522" s="9" t="s">
        <v>1136</v>
      </c>
      <c r="B522" s="10" t="s">
        <v>1174</v>
      </c>
      <c r="C522" s="6" t="s">
        <v>1175</v>
      </c>
      <c r="D522" s="6" t="s">
        <v>1157</v>
      </c>
      <c r="E522" s="6" t="s">
        <v>1176</v>
      </c>
      <c r="F522" s="6" t="s">
        <v>1141</v>
      </c>
      <c r="G522" s="7">
        <v>2014</v>
      </c>
      <c r="H522" s="8">
        <v>2000</v>
      </c>
    </row>
    <row r="523" spans="1:8" x14ac:dyDescent="0.25">
      <c r="A523" s="9" t="s">
        <v>1136</v>
      </c>
      <c r="B523" s="10" t="s">
        <v>1177</v>
      </c>
      <c r="C523" s="6" t="s">
        <v>1178</v>
      </c>
      <c r="D523" s="6" t="s">
        <v>1157</v>
      </c>
      <c r="E523" s="6" t="s">
        <v>1179</v>
      </c>
      <c r="F523" s="6" t="s">
        <v>1141</v>
      </c>
      <c r="G523" s="7">
        <v>2014</v>
      </c>
      <c r="H523" s="8">
        <v>2000</v>
      </c>
    </row>
    <row r="524" spans="1:8" x14ac:dyDescent="0.25">
      <c r="A524" s="9" t="s">
        <v>1136</v>
      </c>
      <c r="B524" s="10" t="s">
        <v>1180</v>
      </c>
      <c r="C524" s="6" t="s">
        <v>1181</v>
      </c>
      <c r="D524" s="6" t="s">
        <v>1157</v>
      </c>
      <c r="E524" s="6" t="s">
        <v>1182</v>
      </c>
      <c r="F524" s="6" t="s">
        <v>1141</v>
      </c>
      <c r="G524" s="7">
        <v>2014</v>
      </c>
      <c r="H524" s="8">
        <v>3000</v>
      </c>
    </row>
    <row r="525" spans="1:8" x14ac:dyDescent="0.25">
      <c r="A525" s="9" t="s">
        <v>1136</v>
      </c>
      <c r="B525" s="10" t="s">
        <v>1183</v>
      </c>
      <c r="C525" s="6" t="s">
        <v>1184</v>
      </c>
      <c r="D525" s="6" t="s">
        <v>1157</v>
      </c>
      <c r="E525" s="6" t="s">
        <v>1185</v>
      </c>
      <c r="F525" s="6" t="s">
        <v>1141</v>
      </c>
      <c r="G525" s="7">
        <v>2014</v>
      </c>
      <c r="H525" s="8">
        <v>3000</v>
      </c>
    </row>
    <row r="526" spans="1:8" x14ac:dyDescent="0.25">
      <c r="A526" s="9" t="s">
        <v>1136</v>
      </c>
      <c r="B526" s="10" t="s">
        <v>1186</v>
      </c>
      <c r="C526" s="6" t="s">
        <v>1187</v>
      </c>
      <c r="D526" s="6" t="s">
        <v>1188</v>
      </c>
      <c r="E526" s="6" t="s">
        <v>1189</v>
      </c>
      <c r="F526" s="6" t="s">
        <v>1141</v>
      </c>
      <c r="G526" s="7">
        <v>2014</v>
      </c>
      <c r="H526" s="8">
        <v>5000</v>
      </c>
    </row>
    <row r="527" spans="1:8" x14ac:dyDescent="0.25">
      <c r="A527" s="9" t="s">
        <v>1136</v>
      </c>
      <c r="B527" s="10" t="s">
        <v>1190</v>
      </c>
      <c r="C527" s="6" t="s">
        <v>1163</v>
      </c>
      <c r="D527" s="6" t="s">
        <v>1157</v>
      </c>
      <c r="E527" s="6" t="s">
        <v>1191</v>
      </c>
      <c r="F527" s="6" t="s">
        <v>1141</v>
      </c>
      <c r="G527" s="7">
        <v>2014</v>
      </c>
      <c r="H527" s="8">
        <v>1000</v>
      </c>
    </row>
    <row r="528" spans="1:8" ht="25.5" x14ac:dyDescent="0.25">
      <c r="A528" s="9" t="s">
        <v>1192</v>
      </c>
      <c r="B528" s="10" t="s">
        <v>1193</v>
      </c>
      <c r="C528" s="6" t="s">
        <v>1194</v>
      </c>
      <c r="D528" s="6" t="s">
        <v>1195</v>
      </c>
      <c r="E528" s="6" t="s">
        <v>1196</v>
      </c>
      <c r="F528" s="6" t="s">
        <v>1141</v>
      </c>
      <c r="G528" s="7">
        <v>2014</v>
      </c>
      <c r="H528" s="8">
        <v>15636.45</v>
      </c>
    </row>
    <row r="529" spans="1:8" ht="25.5" x14ac:dyDescent="0.25">
      <c r="A529" s="9" t="s">
        <v>1192</v>
      </c>
      <c r="B529" s="10" t="s">
        <v>1197</v>
      </c>
      <c r="C529" s="6" t="s">
        <v>1169</v>
      </c>
      <c r="D529" s="6" t="s">
        <v>1195</v>
      </c>
      <c r="E529" s="6" t="s">
        <v>1198</v>
      </c>
      <c r="F529" s="6" t="s">
        <v>1141</v>
      </c>
      <c r="G529" s="7">
        <v>2014</v>
      </c>
      <c r="H529" s="8">
        <v>15000</v>
      </c>
    </row>
    <row r="530" spans="1:8" ht="25.5" x14ac:dyDescent="0.25">
      <c r="A530" s="9" t="s">
        <v>1192</v>
      </c>
      <c r="B530" s="10" t="s">
        <v>1199</v>
      </c>
      <c r="C530" s="6" t="s">
        <v>1200</v>
      </c>
      <c r="D530" s="6" t="s">
        <v>1195</v>
      </c>
      <c r="E530" s="6" t="s">
        <v>1201</v>
      </c>
      <c r="F530" s="6" t="s">
        <v>1141</v>
      </c>
      <c r="G530" s="7">
        <v>2014</v>
      </c>
      <c r="H530" s="8">
        <v>1500</v>
      </c>
    </row>
    <row r="531" spans="1:8" ht="25.5" x14ac:dyDescent="0.25">
      <c r="A531" s="9" t="s">
        <v>1192</v>
      </c>
      <c r="B531" s="10" t="s">
        <v>1202</v>
      </c>
      <c r="C531" s="6" t="s">
        <v>1203</v>
      </c>
      <c r="D531" s="6" t="s">
        <v>1195</v>
      </c>
      <c r="E531" s="6" t="s">
        <v>1204</v>
      </c>
      <c r="F531" s="6" t="s">
        <v>1141</v>
      </c>
      <c r="G531" s="7">
        <v>2014</v>
      </c>
      <c r="H531" s="8">
        <v>1000</v>
      </c>
    </row>
    <row r="532" spans="1:8" ht="25.5" x14ac:dyDescent="0.25">
      <c r="A532" s="9" t="s">
        <v>1192</v>
      </c>
      <c r="B532" s="10" t="s">
        <v>1190</v>
      </c>
      <c r="C532" s="6" t="s">
        <v>1163</v>
      </c>
      <c r="D532" s="6" t="s">
        <v>1195</v>
      </c>
      <c r="E532" s="6" t="s">
        <v>1205</v>
      </c>
      <c r="F532" s="6" t="s">
        <v>1141</v>
      </c>
      <c r="G532" s="7">
        <v>2014</v>
      </c>
      <c r="H532" s="8">
        <v>1500</v>
      </c>
    </row>
    <row r="533" spans="1:8" ht="25.5" x14ac:dyDescent="0.25">
      <c r="A533" s="9" t="s">
        <v>1192</v>
      </c>
      <c r="B533" s="10" t="s">
        <v>1206</v>
      </c>
      <c r="C533" s="6" t="s">
        <v>1172</v>
      </c>
      <c r="D533" s="6" t="s">
        <v>1195</v>
      </c>
      <c r="E533" s="6" t="s">
        <v>1207</v>
      </c>
      <c r="F533" s="6" t="s">
        <v>1141</v>
      </c>
      <c r="G533" s="7">
        <v>2014</v>
      </c>
      <c r="H533" s="8">
        <v>10000</v>
      </c>
    </row>
    <row r="534" spans="1:8" x14ac:dyDescent="0.25">
      <c r="A534" s="9" t="s">
        <v>1192</v>
      </c>
      <c r="B534" s="10" t="s">
        <v>1208</v>
      </c>
      <c r="C534" s="6">
        <v>79847899594</v>
      </c>
      <c r="D534" s="6" t="s">
        <v>1209</v>
      </c>
      <c r="E534" s="6" t="s">
        <v>1210</v>
      </c>
      <c r="F534" s="6" t="s">
        <v>1141</v>
      </c>
      <c r="G534" s="7">
        <v>2014</v>
      </c>
      <c r="H534" s="8">
        <v>1500</v>
      </c>
    </row>
    <row r="535" spans="1:8" ht="25.5" x14ac:dyDescent="0.25">
      <c r="A535" s="9" t="s">
        <v>1192</v>
      </c>
      <c r="B535" s="10" t="s">
        <v>1211</v>
      </c>
      <c r="C535" s="6" t="s">
        <v>1212</v>
      </c>
      <c r="D535" s="6" t="s">
        <v>1195</v>
      </c>
      <c r="E535" s="6" t="s">
        <v>1213</v>
      </c>
      <c r="F535" s="6" t="s">
        <v>1141</v>
      </c>
      <c r="G535" s="7">
        <v>2014</v>
      </c>
      <c r="H535" s="8">
        <v>114650</v>
      </c>
    </row>
    <row r="536" spans="1:8" x14ac:dyDescent="0.25">
      <c r="A536" s="9" t="s">
        <v>1192</v>
      </c>
      <c r="B536" s="10" t="s">
        <v>1214</v>
      </c>
      <c r="C536" s="6" t="s">
        <v>1215</v>
      </c>
      <c r="D536" s="6" t="s">
        <v>1216</v>
      </c>
      <c r="E536" s="6" t="s">
        <v>1217</v>
      </c>
      <c r="F536" s="6" t="s">
        <v>1141</v>
      </c>
      <c r="G536" s="7">
        <v>2014</v>
      </c>
      <c r="H536" s="8">
        <v>11000</v>
      </c>
    </row>
    <row r="537" spans="1:8" x14ac:dyDescent="0.25">
      <c r="A537" s="9" t="s">
        <v>1192</v>
      </c>
      <c r="B537" s="10" t="s">
        <v>1218</v>
      </c>
      <c r="C537" s="6" t="s">
        <v>1219</v>
      </c>
      <c r="D537" s="6" t="s">
        <v>1220</v>
      </c>
      <c r="E537" s="6" t="s">
        <v>1221</v>
      </c>
      <c r="F537" s="6" t="s">
        <v>1141</v>
      </c>
      <c r="G537" s="7">
        <v>2014</v>
      </c>
      <c r="H537" s="8">
        <v>14228.5</v>
      </c>
    </row>
    <row r="538" spans="1:8" ht="25.5" x14ac:dyDescent="0.25">
      <c r="A538" s="9" t="s">
        <v>1192</v>
      </c>
      <c r="B538" s="10" t="s">
        <v>1222</v>
      </c>
      <c r="C538" s="6" t="s">
        <v>1223</v>
      </c>
      <c r="D538" s="6" t="s">
        <v>1220</v>
      </c>
      <c r="E538" s="6" t="s">
        <v>1224</v>
      </c>
      <c r="F538" s="6" t="s">
        <v>1141</v>
      </c>
      <c r="G538" s="7">
        <v>2014</v>
      </c>
      <c r="H538" s="8">
        <v>2000</v>
      </c>
    </row>
    <row r="539" spans="1:8" x14ac:dyDescent="0.25">
      <c r="A539" s="9" t="s">
        <v>1192</v>
      </c>
      <c r="B539" s="10" t="s">
        <v>1225</v>
      </c>
      <c r="C539" s="6" t="s">
        <v>1226</v>
      </c>
      <c r="D539" s="6" t="s">
        <v>1220</v>
      </c>
      <c r="E539" s="6" t="s">
        <v>1227</v>
      </c>
      <c r="F539" s="6" t="s">
        <v>1141</v>
      </c>
      <c r="G539" s="7">
        <v>2014</v>
      </c>
      <c r="H539" s="8">
        <v>10000</v>
      </c>
    </row>
    <row r="540" spans="1:8" x14ac:dyDescent="0.25">
      <c r="A540" s="9" t="s">
        <v>1192</v>
      </c>
      <c r="B540" s="10" t="s">
        <v>1228</v>
      </c>
      <c r="C540" s="6" t="s">
        <v>1229</v>
      </c>
      <c r="D540" s="6" t="s">
        <v>1220</v>
      </c>
      <c r="E540" s="6" t="s">
        <v>1230</v>
      </c>
      <c r="F540" s="6" t="s">
        <v>1141</v>
      </c>
      <c r="G540" s="7">
        <v>2014</v>
      </c>
      <c r="H540" s="8">
        <v>2000</v>
      </c>
    </row>
    <row r="541" spans="1:8" x14ac:dyDescent="0.25">
      <c r="A541" s="9" t="s">
        <v>1192</v>
      </c>
      <c r="B541" s="10" t="s">
        <v>1231</v>
      </c>
      <c r="C541" s="6" t="s">
        <v>1232</v>
      </c>
      <c r="D541" s="6" t="s">
        <v>1220</v>
      </c>
      <c r="E541" s="6" t="s">
        <v>1233</v>
      </c>
      <c r="F541" s="6" t="s">
        <v>1141</v>
      </c>
      <c r="G541" s="7">
        <v>2014</v>
      </c>
      <c r="H541" s="8">
        <v>15000</v>
      </c>
    </row>
    <row r="542" spans="1:8" x14ac:dyDescent="0.25">
      <c r="A542" s="9" t="s">
        <v>1192</v>
      </c>
      <c r="B542" s="10" t="s">
        <v>1208</v>
      </c>
      <c r="C542" s="6">
        <v>79847899594</v>
      </c>
      <c r="D542" s="6" t="s">
        <v>1234</v>
      </c>
      <c r="E542" s="6" t="s">
        <v>1210</v>
      </c>
      <c r="F542" s="6" t="s">
        <v>1141</v>
      </c>
      <c r="G542" s="7">
        <v>2014</v>
      </c>
      <c r="H542" s="8">
        <v>1500</v>
      </c>
    </row>
    <row r="543" spans="1:8" x14ac:dyDescent="0.25">
      <c r="A543" s="9" t="s">
        <v>1192</v>
      </c>
      <c r="B543" s="10" t="s">
        <v>1211</v>
      </c>
      <c r="C543" s="6" t="s">
        <v>1212</v>
      </c>
      <c r="D543" s="6" t="s">
        <v>1234</v>
      </c>
      <c r="E543" s="6" t="s">
        <v>1213</v>
      </c>
      <c r="F543" s="6" t="s">
        <v>1141</v>
      </c>
      <c r="G543" s="7">
        <v>2014</v>
      </c>
      <c r="H543" s="8">
        <v>5000</v>
      </c>
    </row>
    <row r="544" spans="1:8" x14ac:dyDescent="0.25">
      <c r="A544" s="9" t="s">
        <v>1192</v>
      </c>
      <c r="B544" s="10" t="s">
        <v>1235</v>
      </c>
      <c r="C544" s="6" t="s">
        <v>1236</v>
      </c>
      <c r="D544" s="6" t="s">
        <v>1234</v>
      </c>
      <c r="E544" s="6" t="s">
        <v>1221</v>
      </c>
      <c r="F544" s="6" t="s">
        <v>1141</v>
      </c>
      <c r="G544" s="7">
        <v>2014</v>
      </c>
      <c r="H544" s="8">
        <v>1000</v>
      </c>
    </row>
    <row r="545" spans="1:8" x14ac:dyDescent="0.25">
      <c r="A545" s="9" t="s">
        <v>1192</v>
      </c>
      <c r="B545" s="10" t="s">
        <v>1237</v>
      </c>
      <c r="C545" s="6" t="s">
        <v>1238</v>
      </c>
      <c r="D545" s="6" t="s">
        <v>1234</v>
      </c>
      <c r="E545" s="6" t="s">
        <v>1239</v>
      </c>
      <c r="F545" s="6" t="s">
        <v>1141</v>
      </c>
      <c r="G545" s="7">
        <v>2014</v>
      </c>
      <c r="H545" s="8">
        <v>8000</v>
      </c>
    </row>
    <row r="546" spans="1:8" x14ac:dyDescent="0.25">
      <c r="A546" s="9" t="s">
        <v>1192</v>
      </c>
      <c r="B546" s="10" t="s">
        <v>1228</v>
      </c>
      <c r="C546" s="6" t="s">
        <v>1229</v>
      </c>
      <c r="D546" s="6" t="s">
        <v>1240</v>
      </c>
      <c r="E546" s="6" t="s">
        <v>1230</v>
      </c>
      <c r="F546" s="6" t="s">
        <v>1141</v>
      </c>
      <c r="G546" s="7">
        <v>2014</v>
      </c>
      <c r="H546" s="8">
        <v>90000</v>
      </c>
    </row>
    <row r="547" spans="1:8" x14ac:dyDescent="0.25">
      <c r="A547" s="9" t="s">
        <v>1192</v>
      </c>
      <c r="B547" s="10" t="s">
        <v>1235</v>
      </c>
      <c r="C547" s="6" t="s">
        <v>1236</v>
      </c>
      <c r="D547" s="6" t="s">
        <v>1240</v>
      </c>
      <c r="E547" s="6" t="s">
        <v>1221</v>
      </c>
      <c r="F547" s="6" t="s">
        <v>1141</v>
      </c>
      <c r="G547" s="7">
        <v>2014</v>
      </c>
      <c r="H547" s="8">
        <v>30000</v>
      </c>
    </row>
    <row r="548" spans="1:8" x14ac:dyDescent="0.25">
      <c r="A548" s="9" t="s">
        <v>1192</v>
      </c>
      <c r="B548" s="10" t="s">
        <v>1241</v>
      </c>
      <c r="C548" s="6" t="s">
        <v>1238</v>
      </c>
      <c r="D548" s="6" t="s">
        <v>1240</v>
      </c>
      <c r="E548" s="6" t="s">
        <v>1242</v>
      </c>
      <c r="F548" s="6" t="s">
        <v>1141</v>
      </c>
      <c r="G548" s="7">
        <v>2014</v>
      </c>
      <c r="H548" s="8">
        <v>5750</v>
      </c>
    </row>
    <row r="549" spans="1:8" x14ac:dyDescent="0.25">
      <c r="A549" s="9" t="s">
        <v>1192</v>
      </c>
      <c r="B549" s="10" t="s">
        <v>1237</v>
      </c>
      <c r="C549" s="6" t="s">
        <v>1238</v>
      </c>
      <c r="D549" s="6" t="s">
        <v>1240</v>
      </c>
      <c r="E549" s="6" t="s">
        <v>1239</v>
      </c>
      <c r="F549" s="6" t="s">
        <v>1141</v>
      </c>
      <c r="G549" s="7">
        <v>2014</v>
      </c>
      <c r="H549" s="8">
        <v>18500</v>
      </c>
    </row>
    <row r="550" spans="1:8" x14ac:dyDescent="0.25">
      <c r="A550" s="9" t="s">
        <v>1192</v>
      </c>
      <c r="B550" s="10" t="s">
        <v>1243</v>
      </c>
      <c r="C550" s="6" t="s">
        <v>1244</v>
      </c>
      <c r="D550" s="6" t="s">
        <v>1240</v>
      </c>
      <c r="E550" s="6" t="s">
        <v>1245</v>
      </c>
      <c r="F550" s="6" t="s">
        <v>1141</v>
      </c>
      <c r="G550" s="7">
        <v>2014</v>
      </c>
      <c r="H550" s="8">
        <v>5000</v>
      </c>
    </row>
    <row r="551" spans="1:8" x14ac:dyDescent="0.25">
      <c r="A551" s="9" t="s">
        <v>1192</v>
      </c>
      <c r="B551" s="10" t="s">
        <v>1246</v>
      </c>
      <c r="C551" s="6" t="s">
        <v>1247</v>
      </c>
      <c r="D551" s="6" t="s">
        <v>1209</v>
      </c>
      <c r="E551" s="6" t="s">
        <v>1248</v>
      </c>
      <c r="F551" s="6" t="s">
        <v>1141</v>
      </c>
      <c r="G551" s="7">
        <v>2014</v>
      </c>
      <c r="H551" s="8">
        <v>5200</v>
      </c>
    </row>
    <row r="552" spans="1:8" x14ac:dyDescent="0.25">
      <c r="A552" s="9" t="s">
        <v>1192</v>
      </c>
      <c r="B552" s="10" t="s">
        <v>1249</v>
      </c>
      <c r="C552" s="6" t="s">
        <v>1250</v>
      </c>
      <c r="D552" s="6" t="s">
        <v>1251</v>
      </c>
      <c r="E552" s="6" t="s">
        <v>1230</v>
      </c>
      <c r="F552" s="6" t="s">
        <v>1141</v>
      </c>
      <c r="G552" s="7">
        <v>2014</v>
      </c>
      <c r="H552" s="8">
        <v>5000</v>
      </c>
    </row>
    <row r="553" spans="1:8" ht="25.5" x14ac:dyDescent="0.25">
      <c r="A553" s="9" t="s">
        <v>1192</v>
      </c>
      <c r="B553" s="10" t="s">
        <v>1252</v>
      </c>
      <c r="C553" s="6" t="s">
        <v>1253</v>
      </c>
      <c r="D553" s="6" t="s">
        <v>1251</v>
      </c>
      <c r="E553" s="6" t="s">
        <v>1254</v>
      </c>
      <c r="F553" s="6" t="s">
        <v>1141</v>
      </c>
      <c r="G553" s="7">
        <v>2014</v>
      </c>
      <c r="H553" s="8">
        <v>1500</v>
      </c>
    </row>
    <row r="554" spans="1:8" x14ac:dyDescent="0.25">
      <c r="A554" s="9" t="s">
        <v>1192</v>
      </c>
      <c r="B554" s="10" t="s">
        <v>1255</v>
      </c>
      <c r="C554" s="6" t="s">
        <v>1187</v>
      </c>
      <c r="D554" s="6" t="s">
        <v>1209</v>
      </c>
      <c r="E554" s="6" t="s">
        <v>1256</v>
      </c>
      <c r="F554" s="6" t="s">
        <v>1141</v>
      </c>
      <c r="G554" s="7">
        <v>2014</v>
      </c>
      <c r="H554" s="8">
        <v>5000</v>
      </c>
    </row>
    <row r="555" spans="1:8" x14ac:dyDescent="0.25">
      <c r="A555" s="9" t="s">
        <v>1192</v>
      </c>
      <c r="B555" s="10" t="s">
        <v>1257</v>
      </c>
      <c r="C555" s="6" t="s">
        <v>1178</v>
      </c>
      <c r="D555" s="6" t="s">
        <v>1209</v>
      </c>
      <c r="E555" s="6" t="s">
        <v>1258</v>
      </c>
      <c r="F555" s="6" t="s">
        <v>1141</v>
      </c>
      <c r="G555" s="7">
        <v>2014</v>
      </c>
      <c r="H555" s="8">
        <v>4000</v>
      </c>
    </row>
    <row r="556" spans="1:8" ht="25.5" x14ac:dyDescent="0.25">
      <c r="A556" s="9" t="s">
        <v>1192</v>
      </c>
      <c r="B556" s="10" t="s">
        <v>1259</v>
      </c>
      <c r="C556" s="6" t="s">
        <v>1260</v>
      </c>
      <c r="D556" s="6" t="s">
        <v>1209</v>
      </c>
      <c r="E556" s="6" t="s">
        <v>1261</v>
      </c>
      <c r="F556" s="6" t="s">
        <v>1141</v>
      </c>
      <c r="G556" s="7">
        <v>2014</v>
      </c>
      <c r="H556" s="8">
        <v>1000</v>
      </c>
    </row>
    <row r="557" spans="1:8" x14ac:dyDescent="0.25">
      <c r="A557" s="9" t="s">
        <v>1192</v>
      </c>
      <c r="B557" s="10" t="s">
        <v>1262</v>
      </c>
      <c r="C557" s="6" t="s">
        <v>1263</v>
      </c>
      <c r="D557" s="6" t="s">
        <v>1209</v>
      </c>
      <c r="E557" s="6" t="s">
        <v>1264</v>
      </c>
      <c r="F557" s="6" t="s">
        <v>1141</v>
      </c>
      <c r="G557" s="7">
        <v>2014</v>
      </c>
      <c r="H557" s="8">
        <v>500</v>
      </c>
    </row>
    <row r="558" spans="1:8" x14ac:dyDescent="0.25">
      <c r="A558" s="9" t="s">
        <v>1192</v>
      </c>
      <c r="B558" s="10" t="s">
        <v>1265</v>
      </c>
      <c r="C558" s="6" t="s">
        <v>1266</v>
      </c>
      <c r="D558" s="6" t="s">
        <v>1209</v>
      </c>
      <c r="E558" s="6" t="s">
        <v>1267</v>
      </c>
      <c r="F558" s="6" t="s">
        <v>1141</v>
      </c>
      <c r="G558" s="7">
        <v>2014</v>
      </c>
      <c r="H558" s="8">
        <v>1000</v>
      </c>
    </row>
    <row r="559" spans="1:8" ht="25.5" x14ac:dyDescent="0.25">
      <c r="A559" s="9" t="s">
        <v>1192</v>
      </c>
      <c r="B559" s="10" t="s">
        <v>1268</v>
      </c>
      <c r="C559" s="6" t="s">
        <v>1269</v>
      </c>
      <c r="D559" s="6" t="s">
        <v>1251</v>
      </c>
      <c r="E559" s="6" t="s">
        <v>1270</v>
      </c>
      <c r="F559" s="6" t="s">
        <v>1141</v>
      </c>
      <c r="G559" s="7">
        <v>2014</v>
      </c>
      <c r="H559" s="8">
        <v>500</v>
      </c>
    </row>
    <row r="560" spans="1:8" ht="38.25" x14ac:dyDescent="0.25">
      <c r="A560" s="9" t="s">
        <v>1192</v>
      </c>
      <c r="B560" s="10" t="s">
        <v>1271</v>
      </c>
      <c r="C560" s="6">
        <v>58273173736</v>
      </c>
      <c r="D560" s="6" t="s">
        <v>1209</v>
      </c>
      <c r="E560" s="6" t="s">
        <v>1272</v>
      </c>
      <c r="F560" s="6" t="s">
        <v>1141</v>
      </c>
      <c r="G560" s="7">
        <v>2014</v>
      </c>
      <c r="H560" s="8">
        <v>1300</v>
      </c>
    </row>
    <row r="561" spans="1:8" ht="38.25" x14ac:dyDescent="0.25">
      <c r="A561" s="9" t="s">
        <v>1192</v>
      </c>
      <c r="B561" s="10" t="s">
        <v>1273</v>
      </c>
      <c r="C561" s="6" t="s">
        <v>1274</v>
      </c>
      <c r="D561" s="6" t="s">
        <v>1234</v>
      </c>
      <c r="E561" s="6" t="s">
        <v>1275</v>
      </c>
      <c r="F561" s="6" t="s">
        <v>1141</v>
      </c>
      <c r="G561" s="7">
        <v>2014</v>
      </c>
      <c r="H561" s="8">
        <v>1000</v>
      </c>
    </row>
    <row r="562" spans="1:8" ht="25.5" x14ac:dyDescent="0.25">
      <c r="A562" s="9" t="s">
        <v>1192</v>
      </c>
      <c r="B562" s="10" t="s">
        <v>1276</v>
      </c>
      <c r="C562" s="6" t="s">
        <v>1277</v>
      </c>
      <c r="D562" s="6" t="s">
        <v>1209</v>
      </c>
      <c r="E562" s="6" t="s">
        <v>1278</v>
      </c>
      <c r="F562" s="6" t="s">
        <v>1141</v>
      </c>
      <c r="G562" s="7">
        <v>2014</v>
      </c>
      <c r="H562" s="8">
        <v>1000</v>
      </c>
    </row>
    <row r="563" spans="1:8" x14ac:dyDescent="0.25">
      <c r="A563" s="9" t="s">
        <v>1192</v>
      </c>
      <c r="B563" s="10" t="s">
        <v>1211</v>
      </c>
      <c r="C563" s="6" t="s">
        <v>1212</v>
      </c>
      <c r="D563" s="6" t="s">
        <v>1279</v>
      </c>
      <c r="E563" s="6" t="s">
        <v>1213</v>
      </c>
      <c r="F563" s="6" t="s">
        <v>1141</v>
      </c>
      <c r="G563" s="7">
        <v>2014</v>
      </c>
      <c r="H563" s="8">
        <v>175000</v>
      </c>
    </row>
    <row r="564" spans="1:8" x14ac:dyDescent="0.25">
      <c r="A564" s="9" t="s">
        <v>1280</v>
      </c>
      <c r="B564" s="10" t="s">
        <v>1281</v>
      </c>
      <c r="C564" s="6" t="s">
        <v>1282</v>
      </c>
      <c r="D564" s="6" t="s">
        <v>1283</v>
      </c>
      <c r="E564" s="6" t="s">
        <v>1284</v>
      </c>
      <c r="F564" s="6" t="s">
        <v>1141</v>
      </c>
      <c r="G564" s="7">
        <v>2014</v>
      </c>
      <c r="H564" s="8" t="s">
        <v>1285</v>
      </c>
    </row>
    <row r="565" spans="1:8" x14ac:dyDescent="0.25">
      <c r="A565" s="9" t="s">
        <v>1280</v>
      </c>
      <c r="B565" s="10" t="s">
        <v>1286</v>
      </c>
      <c r="C565" s="6" t="s">
        <v>1287</v>
      </c>
      <c r="D565" s="6" t="s">
        <v>1283</v>
      </c>
      <c r="E565" s="6" t="s">
        <v>1288</v>
      </c>
      <c r="F565" s="6" t="s">
        <v>1141</v>
      </c>
      <c r="G565" s="7">
        <v>2014</v>
      </c>
      <c r="H565" s="8" t="s">
        <v>1289</v>
      </c>
    </row>
    <row r="566" spans="1:8" x14ac:dyDescent="0.25">
      <c r="A566" s="9" t="s">
        <v>1280</v>
      </c>
      <c r="B566" s="10" t="s">
        <v>1290</v>
      </c>
      <c r="C566" s="6" t="s">
        <v>1291</v>
      </c>
      <c r="D566" s="6" t="s">
        <v>1292</v>
      </c>
      <c r="E566" s="6" t="s">
        <v>1293</v>
      </c>
      <c r="F566" s="6" t="s">
        <v>1141</v>
      </c>
      <c r="G566" s="7">
        <v>2014</v>
      </c>
      <c r="H566" s="8">
        <v>6000</v>
      </c>
    </row>
    <row r="567" spans="1:8" x14ac:dyDescent="0.25">
      <c r="A567" s="9" t="s">
        <v>1280</v>
      </c>
      <c r="B567" s="10" t="s">
        <v>1294</v>
      </c>
      <c r="C567" s="6" t="s">
        <v>1295</v>
      </c>
      <c r="D567" s="6" t="s">
        <v>1292</v>
      </c>
      <c r="E567" s="6" t="s">
        <v>1296</v>
      </c>
      <c r="F567" s="6" t="s">
        <v>1141</v>
      </c>
      <c r="G567" s="7">
        <v>2014</v>
      </c>
      <c r="H567" s="8">
        <v>2500</v>
      </c>
    </row>
    <row r="568" spans="1:8" x14ac:dyDescent="0.25">
      <c r="A568" s="9" t="s">
        <v>1280</v>
      </c>
      <c r="B568" s="10" t="s">
        <v>1297</v>
      </c>
      <c r="C568" s="6" t="s">
        <v>1298</v>
      </c>
      <c r="D568" s="6" t="s">
        <v>1299</v>
      </c>
      <c r="E568" s="6" t="s">
        <v>1300</v>
      </c>
      <c r="F568" s="6" t="s">
        <v>1141</v>
      </c>
      <c r="G568" s="7">
        <v>2014</v>
      </c>
      <c r="H568" s="8">
        <v>5000</v>
      </c>
    </row>
    <row r="569" spans="1:8" x14ac:dyDescent="0.25">
      <c r="A569" s="9" t="s">
        <v>1280</v>
      </c>
      <c r="B569" s="10" t="s">
        <v>1301</v>
      </c>
      <c r="C569" s="6" t="s">
        <v>1302</v>
      </c>
      <c r="D569" s="6" t="s">
        <v>1299</v>
      </c>
      <c r="E569" s="6" t="s">
        <v>1303</v>
      </c>
      <c r="F569" s="6" t="s">
        <v>1141</v>
      </c>
      <c r="G569" s="7">
        <v>2014</v>
      </c>
      <c r="H569" s="8">
        <v>8150</v>
      </c>
    </row>
    <row r="570" spans="1:8" x14ac:dyDescent="0.25">
      <c r="A570" s="9" t="s">
        <v>1280</v>
      </c>
      <c r="B570" s="10" t="s">
        <v>1304</v>
      </c>
      <c r="C570" s="6"/>
      <c r="D570" s="6" t="s">
        <v>1299</v>
      </c>
      <c r="E570" s="6" t="s">
        <v>1305</v>
      </c>
      <c r="F570" s="6" t="s">
        <v>1141</v>
      </c>
      <c r="G570" s="7">
        <v>2014</v>
      </c>
      <c r="H570" s="8">
        <v>7200</v>
      </c>
    </row>
    <row r="571" spans="1:8" x14ac:dyDescent="0.25">
      <c r="A571" s="9" t="s">
        <v>1280</v>
      </c>
      <c r="B571" s="10" t="s">
        <v>1306</v>
      </c>
      <c r="C571" s="6" t="s">
        <v>1307</v>
      </c>
      <c r="D571" s="6" t="s">
        <v>1299</v>
      </c>
      <c r="E571" s="6" t="s">
        <v>1308</v>
      </c>
      <c r="F571" s="6" t="s">
        <v>1141</v>
      </c>
      <c r="G571" s="7">
        <v>2014</v>
      </c>
      <c r="H571" s="8">
        <v>27800</v>
      </c>
    </row>
    <row r="572" spans="1:8" x14ac:dyDescent="0.25">
      <c r="A572" s="9" t="s">
        <v>1280</v>
      </c>
      <c r="B572" s="10" t="s">
        <v>1309</v>
      </c>
      <c r="C572" s="6" t="s">
        <v>1310</v>
      </c>
      <c r="D572" s="6" t="s">
        <v>1299</v>
      </c>
      <c r="E572" s="6" t="s">
        <v>1311</v>
      </c>
      <c r="F572" s="6" t="s">
        <v>1141</v>
      </c>
      <c r="G572" s="7">
        <v>2014</v>
      </c>
      <c r="H572" s="8">
        <v>86000</v>
      </c>
    </row>
    <row r="573" spans="1:8" x14ac:dyDescent="0.25">
      <c r="A573" s="9" t="s">
        <v>1280</v>
      </c>
      <c r="B573" s="10" t="s">
        <v>1312</v>
      </c>
      <c r="C573" s="6"/>
      <c r="D573" s="6" t="s">
        <v>1299</v>
      </c>
      <c r="E573" s="6" t="s">
        <v>1313</v>
      </c>
      <c r="F573" s="6" t="s">
        <v>1141</v>
      </c>
      <c r="G573" s="7">
        <v>2014</v>
      </c>
      <c r="H573" s="8">
        <v>11100</v>
      </c>
    </row>
    <row r="574" spans="1:8" x14ac:dyDescent="0.25">
      <c r="A574" s="9" t="s">
        <v>1280</v>
      </c>
      <c r="B574" s="10" t="s">
        <v>1314</v>
      </c>
      <c r="C574" s="6" t="s">
        <v>1178</v>
      </c>
      <c r="D574" s="6" t="s">
        <v>1299</v>
      </c>
      <c r="E574" s="6" t="s">
        <v>1179</v>
      </c>
      <c r="F574" s="6" t="s">
        <v>1141</v>
      </c>
      <c r="G574" s="7">
        <v>2014</v>
      </c>
      <c r="H574" s="8">
        <v>13600</v>
      </c>
    </row>
    <row r="575" spans="1:8" x14ac:dyDescent="0.25">
      <c r="A575" s="9" t="s">
        <v>1280</v>
      </c>
      <c r="B575" s="10" t="s">
        <v>1315</v>
      </c>
      <c r="C575" s="6"/>
      <c r="D575" s="6" t="s">
        <v>1299</v>
      </c>
      <c r="E575" s="6" t="s">
        <v>1316</v>
      </c>
      <c r="F575" s="6" t="s">
        <v>1141</v>
      </c>
      <c r="G575" s="7">
        <v>2014</v>
      </c>
      <c r="H575" s="8">
        <v>8051.73</v>
      </c>
    </row>
    <row r="576" spans="1:8" x14ac:dyDescent="0.25">
      <c r="A576" s="9" t="s">
        <v>1280</v>
      </c>
      <c r="B576" s="10" t="s">
        <v>1317</v>
      </c>
      <c r="C576" s="6"/>
      <c r="D576" s="6" t="s">
        <v>1318</v>
      </c>
      <c r="E576" s="6" t="s">
        <v>1319</v>
      </c>
      <c r="F576" s="6" t="s">
        <v>1141</v>
      </c>
      <c r="G576" s="7">
        <v>2014</v>
      </c>
      <c r="H576" s="8">
        <v>19500</v>
      </c>
    </row>
    <row r="577" spans="1:8" x14ac:dyDescent="0.25">
      <c r="A577" s="9" t="s">
        <v>1280</v>
      </c>
      <c r="B577" s="10" t="s">
        <v>1255</v>
      </c>
      <c r="C577" s="6"/>
      <c r="D577" s="6" t="s">
        <v>1299</v>
      </c>
      <c r="E577" s="6" t="s">
        <v>1320</v>
      </c>
      <c r="F577" s="6" t="s">
        <v>1141</v>
      </c>
      <c r="G577" s="7">
        <v>2014</v>
      </c>
      <c r="H577" s="8">
        <v>2500</v>
      </c>
    </row>
    <row r="578" spans="1:8" x14ac:dyDescent="0.25">
      <c r="A578" s="9" t="s">
        <v>1280</v>
      </c>
      <c r="B578" s="10" t="s">
        <v>1321</v>
      </c>
      <c r="C578" s="6"/>
      <c r="D578" s="6" t="s">
        <v>1299</v>
      </c>
      <c r="E578" s="6" t="s">
        <v>1322</v>
      </c>
      <c r="F578" s="6" t="s">
        <v>1141</v>
      </c>
      <c r="G578" s="7">
        <v>2014</v>
      </c>
      <c r="H578" s="8">
        <v>1200</v>
      </c>
    </row>
    <row r="579" spans="1:8" x14ac:dyDescent="0.25">
      <c r="A579" s="9" t="s">
        <v>1280</v>
      </c>
      <c r="B579" s="10" t="s">
        <v>1323</v>
      </c>
      <c r="C579" s="6"/>
      <c r="D579" s="6" t="s">
        <v>1299</v>
      </c>
      <c r="E579" s="6" t="s">
        <v>1324</v>
      </c>
      <c r="F579" s="6" t="s">
        <v>1141</v>
      </c>
      <c r="G579" s="7">
        <v>2014</v>
      </c>
      <c r="H579" s="8">
        <v>21672.36</v>
      </c>
    </row>
    <row r="580" spans="1:8" x14ac:dyDescent="0.25">
      <c r="A580" s="9" t="s">
        <v>1280</v>
      </c>
      <c r="B580" s="10" t="s">
        <v>1325</v>
      </c>
      <c r="C580" s="6" t="s">
        <v>1326</v>
      </c>
      <c r="D580" s="6" t="s">
        <v>1299</v>
      </c>
      <c r="E580" s="6" t="s">
        <v>1327</v>
      </c>
      <c r="F580" s="6" t="s">
        <v>1141</v>
      </c>
      <c r="G580" s="7">
        <v>2014</v>
      </c>
      <c r="H580" s="8">
        <v>77450</v>
      </c>
    </row>
    <row r="581" spans="1:8" ht="25.5" x14ac:dyDescent="0.25">
      <c r="A581" s="9" t="s">
        <v>1280</v>
      </c>
      <c r="B581" s="10" t="s">
        <v>1328</v>
      </c>
      <c r="C581" s="6"/>
      <c r="D581" s="6" t="s">
        <v>1299</v>
      </c>
      <c r="E581" s="6"/>
      <c r="F581" s="6" t="s">
        <v>1141</v>
      </c>
      <c r="G581" s="7">
        <v>2014</v>
      </c>
      <c r="H581" s="8">
        <v>21725</v>
      </c>
    </row>
    <row r="582" spans="1:8" x14ac:dyDescent="0.25">
      <c r="A582" s="9" t="s">
        <v>1329</v>
      </c>
      <c r="B582" s="10" t="s">
        <v>1330</v>
      </c>
      <c r="C582" s="6">
        <v>71693540901</v>
      </c>
      <c r="D582" s="6" t="s">
        <v>1330</v>
      </c>
      <c r="E582" s="6" t="s">
        <v>1331</v>
      </c>
      <c r="F582" s="6" t="s">
        <v>1332</v>
      </c>
      <c r="G582" s="7">
        <v>2014</v>
      </c>
      <c r="H582" s="8">
        <v>280000</v>
      </c>
    </row>
    <row r="583" spans="1:8" x14ac:dyDescent="0.25">
      <c r="A583" s="9" t="s">
        <v>1329</v>
      </c>
      <c r="B583" s="10" t="s">
        <v>1333</v>
      </c>
      <c r="C583" s="6">
        <v>97472586921</v>
      </c>
      <c r="D583" s="6" t="s">
        <v>1334</v>
      </c>
      <c r="E583" s="6" t="s">
        <v>1335</v>
      </c>
      <c r="F583" s="6" t="s">
        <v>1332</v>
      </c>
      <c r="G583" s="7">
        <v>2014</v>
      </c>
      <c r="H583" s="8">
        <v>40000</v>
      </c>
    </row>
    <row r="584" spans="1:8" x14ac:dyDescent="0.25">
      <c r="A584" s="9" t="s">
        <v>1329</v>
      </c>
      <c r="B584" s="10" t="s">
        <v>1336</v>
      </c>
      <c r="C584" s="6">
        <v>17125552805</v>
      </c>
      <c r="D584" s="6" t="s">
        <v>1337</v>
      </c>
      <c r="E584" s="6" t="s">
        <v>1338</v>
      </c>
      <c r="F584" s="6" t="s">
        <v>1332</v>
      </c>
      <c r="G584" s="7">
        <v>2014</v>
      </c>
      <c r="H584" s="8">
        <v>8000</v>
      </c>
    </row>
    <row r="585" spans="1:8" x14ac:dyDescent="0.25">
      <c r="A585" s="9" t="s">
        <v>1329</v>
      </c>
      <c r="B585" s="10" t="s">
        <v>1339</v>
      </c>
      <c r="C585" s="6">
        <v>16024320047</v>
      </c>
      <c r="D585" s="6" t="s">
        <v>1340</v>
      </c>
      <c r="E585" s="6" t="s">
        <v>1341</v>
      </c>
      <c r="F585" s="6" t="s">
        <v>1332</v>
      </c>
      <c r="G585" s="7">
        <v>2014</v>
      </c>
      <c r="H585" s="8">
        <v>20000</v>
      </c>
    </row>
    <row r="586" spans="1:8" x14ac:dyDescent="0.25">
      <c r="A586" s="9" t="s">
        <v>1329</v>
      </c>
      <c r="B586" s="10" t="s">
        <v>1342</v>
      </c>
      <c r="C586" s="6">
        <v>11411612817</v>
      </c>
      <c r="D586" s="6" t="s">
        <v>1342</v>
      </c>
      <c r="E586" s="6" t="s">
        <v>1343</v>
      </c>
      <c r="F586" s="6" t="s">
        <v>1332</v>
      </c>
      <c r="G586" s="7">
        <v>2014</v>
      </c>
      <c r="H586" s="8">
        <v>20000</v>
      </c>
    </row>
    <row r="587" spans="1:8" x14ac:dyDescent="0.25">
      <c r="A587" s="9" t="s">
        <v>1329</v>
      </c>
      <c r="B587" s="10" t="s">
        <v>1344</v>
      </c>
      <c r="C587" s="6">
        <v>19589219283</v>
      </c>
      <c r="D587" s="6" t="s">
        <v>1345</v>
      </c>
      <c r="E587" s="6" t="s">
        <v>1346</v>
      </c>
      <c r="F587" s="6" t="s">
        <v>1332</v>
      </c>
      <c r="G587" s="7">
        <v>2014</v>
      </c>
      <c r="H587" s="8">
        <v>4000</v>
      </c>
    </row>
    <row r="588" spans="1:8" x14ac:dyDescent="0.25">
      <c r="A588" s="9" t="s">
        <v>1329</v>
      </c>
      <c r="B588" s="10"/>
      <c r="C588" s="6"/>
      <c r="D588" s="6" t="s">
        <v>10</v>
      </c>
      <c r="E588" s="6"/>
      <c r="F588" s="6" t="s">
        <v>1332</v>
      </c>
      <c r="G588" s="7">
        <v>2014</v>
      </c>
      <c r="H588" s="8">
        <v>3000</v>
      </c>
    </row>
    <row r="589" spans="1:8" x14ac:dyDescent="0.25">
      <c r="A589" s="9" t="s">
        <v>1329</v>
      </c>
      <c r="B589" s="10" t="s">
        <v>1347</v>
      </c>
      <c r="C589" s="6">
        <v>38061355941</v>
      </c>
      <c r="D589" s="6" t="s">
        <v>1348</v>
      </c>
      <c r="E589" s="6" t="s">
        <v>1349</v>
      </c>
      <c r="F589" s="6" t="s">
        <v>1332</v>
      </c>
      <c r="G589" s="7">
        <v>2014</v>
      </c>
      <c r="H589" s="8">
        <v>30000</v>
      </c>
    </row>
    <row r="590" spans="1:8" x14ac:dyDescent="0.25">
      <c r="A590" s="9" t="s">
        <v>1329</v>
      </c>
      <c r="B590" s="10" t="s">
        <v>1350</v>
      </c>
      <c r="C590" s="6">
        <v>42361927563</v>
      </c>
      <c r="D590" s="6" t="s">
        <v>1351</v>
      </c>
      <c r="E590" s="6" t="s">
        <v>1352</v>
      </c>
      <c r="F590" s="6" t="s">
        <v>1332</v>
      </c>
      <c r="G590" s="7">
        <v>2014</v>
      </c>
      <c r="H590" s="8">
        <v>20000</v>
      </c>
    </row>
    <row r="591" spans="1:8" x14ac:dyDescent="0.25">
      <c r="A591" s="9" t="s">
        <v>1329</v>
      </c>
      <c r="B591" s="10" t="s">
        <v>1353</v>
      </c>
      <c r="C591" s="6">
        <v>16319832620</v>
      </c>
      <c r="D591" s="6" t="s">
        <v>1353</v>
      </c>
      <c r="E591" s="6" t="s">
        <v>1354</v>
      </c>
      <c r="F591" s="6" t="s">
        <v>1332</v>
      </c>
      <c r="G591" s="7">
        <v>2014</v>
      </c>
      <c r="H591" s="8">
        <v>5000</v>
      </c>
    </row>
    <row r="592" spans="1:8" x14ac:dyDescent="0.25">
      <c r="A592" s="9" t="s">
        <v>1329</v>
      </c>
      <c r="B592" s="10" t="s">
        <v>1355</v>
      </c>
      <c r="C592" s="6">
        <v>32890195602</v>
      </c>
      <c r="D592" s="6" t="s">
        <v>1356</v>
      </c>
      <c r="E592" s="6" t="s">
        <v>1357</v>
      </c>
      <c r="F592" s="6" t="s">
        <v>1332</v>
      </c>
      <c r="G592" s="7">
        <v>2014</v>
      </c>
      <c r="H592" s="8">
        <v>10000</v>
      </c>
    </row>
    <row r="593" spans="1:8" x14ac:dyDescent="0.25">
      <c r="A593" s="9" t="s">
        <v>1329</v>
      </c>
      <c r="B593" s="10" t="s">
        <v>1358</v>
      </c>
      <c r="C593" s="6">
        <v>64661579705</v>
      </c>
      <c r="D593" s="6" t="s">
        <v>1358</v>
      </c>
      <c r="E593" s="6" t="s">
        <v>1359</v>
      </c>
      <c r="F593" s="6" t="s">
        <v>1332</v>
      </c>
      <c r="G593" s="7">
        <v>2014</v>
      </c>
      <c r="H593" s="8">
        <v>5000</v>
      </c>
    </row>
    <row r="594" spans="1:8" x14ac:dyDescent="0.25">
      <c r="A594" s="9" t="s">
        <v>1329</v>
      </c>
      <c r="B594" s="10" t="s">
        <v>1360</v>
      </c>
      <c r="C594" s="6"/>
      <c r="D594" s="6" t="s">
        <v>1360</v>
      </c>
      <c r="E594" s="6" t="s">
        <v>1361</v>
      </c>
      <c r="F594" s="6" t="s">
        <v>1332</v>
      </c>
      <c r="G594" s="7">
        <v>2014</v>
      </c>
      <c r="H594" s="8">
        <v>560000</v>
      </c>
    </row>
    <row r="595" spans="1:8" x14ac:dyDescent="0.25">
      <c r="A595" s="9" t="s">
        <v>1329</v>
      </c>
      <c r="B595" s="10" t="s">
        <v>1362</v>
      </c>
      <c r="C595" s="6">
        <v>80292210205</v>
      </c>
      <c r="D595" s="6" t="s">
        <v>1363</v>
      </c>
      <c r="E595" s="6" t="s">
        <v>1364</v>
      </c>
      <c r="F595" s="6" t="s">
        <v>1332</v>
      </c>
      <c r="G595" s="7">
        <v>2014</v>
      </c>
      <c r="H595" s="8">
        <v>80000</v>
      </c>
    </row>
    <row r="596" spans="1:8" x14ac:dyDescent="0.25">
      <c r="A596" s="9" t="s">
        <v>1329</v>
      </c>
      <c r="B596" s="10" t="s">
        <v>1365</v>
      </c>
      <c r="C596" s="6">
        <v>55649998593</v>
      </c>
      <c r="D596" s="6" t="s">
        <v>1365</v>
      </c>
      <c r="E596" s="6" t="s">
        <v>1366</v>
      </c>
      <c r="F596" s="6" t="s">
        <v>1332</v>
      </c>
      <c r="G596" s="7">
        <v>2014</v>
      </c>
      <c r="H596" s="8">
        <v>300000</v>
      </c>
    </row>
    <row r="597" spans="1:8" x14ac:dyDescent="0.25">
      <c r="A597" s="9" t="s">
        <v>1329</v>
      </c>
      <c r="B597" s="10" t="s">
        <v>1367</v>
      </c>
      <c r="C597" s="6">
        <v>31953254657</v>
      </c>
      <c r="D597" s="6" t="s">
        <v>1368</v>
      </c>
      <c r="E597" s="6" t="s">
        <v>1369</v>
      </c>
      <c r="F597" s="6" t="s">
        <v>1332</v>
      </c>
      <c r="G597" s="7">
        <v>2014</v>
      </c>
      <c r="H597" s="8">
        <v>30000</v>
      </c>
    </row>
    <row r="598" spans="1:8" x14ac:dyDescent="0.25">
      <c r="A598" s="9" t="s">
        <v>1329</v>
      </c>
      <c r="B598" s="10" t="s">
        <v>1370</v>
      </c>
      <c r="C598" s="6">
        <v>19514046928</v>
      </c>
      <c r="D598" s="6" t="s">
        <v>1371</v>
      </c>
      <c r="E598" s="6" t="s">
        <v>1372</v>
      </c>
      <c r="F598" s="6" t="s">
        <v>1332</v>
      </c>
      <c r="G598" s="7">
        <v>2014</v>
      </c>
      <c r="H598" s="8">
        <v>7000</v>
      </c>
    </row>
    <row r="599" spans="1:8" x14ac:dyDescent="0.25">
      <c r="A599" s="9" t="s">
        <v>1329</v>
      </c>
      <c r="B599" s="10" t="s">
        <v>1373</v>
      </c>
      <c r="C599" s="6">
        <v>91123868642</v>
      </c>
      <c r="D599" s="6" t="s">
        <v>1373</v>
      </c>
      <c r="E599" s="6" t="s">
        <v>1354</v>
      </c>
      <c r="F599" s="6" t="s">
        <v>1332</v>
      </c>
      <c r="G599" s="7">
        <v>2014</v>
      </c>
      <c r="H599" s="8">
        <v>19000</v>
      </c>
    </row>
    <row r="600" spans="1:8" x14ac:dyDescent="0.25">
      <c r="A600" s="9" t="s">
        <v>1329</v>
      </c>
      <c r="B600" s="10" t="s">
        <v>1374</v>
      </c>
      <c r="C600" s="6">
        <v>28234681518</v>
      </c>
      <c r="D600" s="6" t="s">
        <v>1374</v>
      </c>
      <c r="E600" s="6" t="s">
        <v>1375</v>
      </c>
      <c r="F600" s="6" t="s">
        <v>1332</v>
      </c>
      <c r="G600" s="7">
        <v>2014</v>
      </c>
      <c r="H600" s="8">
        <v>6000</v>
      </c>
    </row>
    <row r="601" spans="1:8" x14ac:dyDescent="0.25">
      <c r="A601" s="9" t="s">
        <v>1329</v>
      </c>
      <c r="B601" s="10" t="s">
        <v>1376</v>
      </c>
      <c r="C601" s="6">
        <v>87251853231</v>
      </c>
      <c r="D601" s="6" t="s">
        <v>1376</v>
      </c>
      <c r="E601" s="6" t="s">
        <v>1377</v>
      </c>
      <c r="F601" s="6" t="s">
        <v>1332</v>
      </c>
      <c r="G601" s="7">
        <v>2014</v>
      </c>
      <c r="H601" s="8">
        <v>16000</v>
      </c>
    </row>
    <row r="602" spans="1:8" x14ac:dyDescent="0.25">
      <c r="A602" s="9" t="s">
        <v>1329</v>
      </c>
      <c r="B602" s="10" t="s">
        <v>1378</v>
      </c>
      <c r="C602" s="6">
        <v>23728219045</v>
      </c>
      <c r="D602" s="6" t="s">
        <v>1379</v>
      </c>
      <c r="E602" s="6" t="s">
        <v>1380</v>
      </c>
      <c r="F602" s="6" t="s">
        <v>1332</v>
      </c>
      <c r="G602" s="7">
        <v>2014</v>
      </c>
      <c r="H602" s="8">
        <v>12000</v>
      </c>
    </row>
    <row r="603" spans="1:8" x14ac:dyDescent="0.25">
      <c r="A603" s="9" t="s">
        <v>1329</v>
      </c>
      <c r="B603" s="10" t="s">
        <v>1381</v>
      </c>
      <c r="C603" s="6">
        <v>74937315789</v>
      </c>
      <c r="D603" s="6" t="s">
        <v>1382</v>
      </c>
      <c r="E603" s="6" t="s">
        <v>1383</v>
      </c>
      <c r="F603" s="6" t="s">
        <v>1332</v>
      </c>
      <c r="G603" s="7">
        <v>2014</v>
      </c>
      <c r="H603" s="8">
        <v>12000</v>
      </c>
    </row>
    <row r="604" spans="1:8" x14ac:dyDescent="0.25">
      <c r="A604" s="9" t="s">
        <v>1329</v>
      </c>
      <c r="B604" s="10" t="s">
        <v>1384</v>
      </c>
      <c r="C604" s="6">
        <v>60091728522</v>
      </c>
      <c r="D604" s="6" t="s">
        <v>1385</v>
      </c>
      <c r="E604" s="6" t="s">
        <v>1386</v>
      </c>
      <c r="F604" s="6" t="s">
        <v>1332</v>
      </c>
      <c r="G604" s="7">
        <v>2014</v>
      </c>
      <c r="H604" s="8">
        <v>10000</v>
      </c>
    </row>
    <row r="605" spans="1:8" x14ac:dyDescent="0.25">
      <c r="A605" s="9" t="s">
        <v>1329</v>
      </c>
      <c r="B605" s="10"/>
      <c r="C605" s="6"/>
      <c r="D605" s="6" t="s">
        <v>1387</v>
      </c>
      <c r="E605" s="6" t="s">
        <v>1388</v>
      </c>
      <c r="F605" s="6" t="s">
        <v>1332</v>
      </c>
      <c r="G605" s="7">
        <v>2014</v>
      </c>
      <c r="H605" s="8">
        <v>20000</v>
      </c>
    </row>
    <row r="606" spans="1:8" x14ac:dyDescent="0.25">
      <c r="A606" s="9" t="s">
        <v>1329</v>
      </c>
      <c r="B606" s="10" t="s">
        <v>1389</v>
      </c>
      <c r="C606" s="6"/>
      <c r="D606" s="6" t="s">
        <v>1389</v>
      </c>
      <c r="E606" s="6" t="s">
        <v>1390</v>
      </c>
      <c r="F606" s="6" t="s">
        <v>1332</v>
      </c>
      <c r="G606" s="7">
        <v>2014</v>
      </c>
      <c r="H606" s="8">
        <v>6000</v>
      </c>
    </row>
    <row r="607" spans="1:8" x14ac:dyDescent="0.25">
      <c r="A607" s="9" t="s">
        <v>1329</v>
      </c>
      <c r="B607" s="10" t="s">
        <v>1391</v>
      </c>
      <c r="C607" s="6">
        <v>30180081761</v>
      </c>
      <c r="D607" s="6" t="s">
        <v>1391</v>
      </c>
      <c r="E607" s="6" t="s">
        <v>1392</v>
      </c>
      <c r="F607" s="6" t="s">
        <v>1332</v>
      </c>
      <c r="G607" s="7">
        <v>2014</v>
      </c>
      <c r="H607" s="8">
        <v>6000</v>
      </c>
    </row>
    <row r="608" spans="1:8" x14ac:dyDescent="0.25">
      <c r="A608" s="9" t="s">
        <v>1329</v>
      </c>
      <c r="B608" s="10" t="s">
        <v>1393</v>
      </c>
      <c r="C608" s="6">
        <v>19882416496</v>
      </c>
      <c r="D608" s="6" t="s">
        <v>1394</v>
      </c>
      <c r="E608" s="6" t="s">
        <v>1395</v>
      </c>
      <c r="F608" s="6" t="s">
        <v>1332</v>
      </c>
      <c r="G608" s="7">
        <v>2014</v>
      </c>
      <c r="H608" s="8">
        <v>1500</v>
      </c>
    </row>
    <row r="609" spans="1:8" x14ac:dyDescent="0.25">
      <c r="A609" s="9" t="s">
        <v>1329</v>
      </c>
      <c r="B609" s="10" t="s">
        <v>1396</v>
      </c>
      <c r="C609" s="6">
        <v>27991069782</v>
      </c>
      <c r="D609" s="6" t="s">
        <v>1396</v>
      </c>
      <c r="E609" s="6" t="s">
        <v>1397</v>
      </c>
      <c r="F609" s="6" t="s">
        <v>1332</v>
      </c>
      <c r="G609" s="7">
        <v>2014</v>
      </c>
      <c r="H609" s="8">
        <v>15000</v>
      </c>
    </row>
    <row r="610" spans="1:8" x14ac:dyDescent="0.25">
      <c r="A610" s="9" t="s">
        <v>1329</v>
      </c>
      <c r="B610" s="10" t="s">
        <v>1398</v>
      </c>
      <c r="C610" s="6">
        <v>76105275251</v>
      </c>
      <c r="D610" s="6" t="s">
        <v>1399</v>
      </c>
      <c r="E610" s="6" t="s">
        <v>1400</v>
      </c>
      <c r="F610" s="6" t="s">
        <v>1332</v>
      </c>
      <c r="G610" s="7">
        <v>2014</v>
      </c>
      <c r="H610" s="8">
        <v>10000</v>
      </c>
    </row>
    <row r="611" spans="1:8" x14ac:dyDescent="0.25">
      <c r="A611" s="9" t="s">
        <v>1329</v>
      </c>
      <c r="B611" s="10" t="s">
        <v>1401</v>
      </c>
      <c r="C611" s="6">
        <v>53496755722</v>
      </c>
      <c r="D611" s="6" t="s">
        <v>1402</v>
      </c>
      <c r="E611" s="6" t="s">
        <v>1403</v>
      </c>
      <c r="F611" s="6" t="s">
        <v>1332</v>
      </c>
      <c r="G611" s="7">
        <v>2014</v>
      </c>
      <c r="H611" s="8">
        <v>8000</v>
      </c>
    </row>
    <row r="612" spans="1:8" x14ac:dyDescent="0.25">
      <c r="A612" s="9" t="s">
        <v>1329</v>
      </c>
      <c r="B612" s="10" t="s">
        <v>1404</v>
      </c>
      <c r="C612" s="6">
        <v>33424170839</v>
      </c>
      <c r="D612" s="6" t="s">
        <v>1404</v>
      </c>
      <c r="E612" s="6" t="s">
        <v>1405</v>
      </c>
      <c r="F612" s="6" t="s">
        <v>1332</v>
      </c>
      <c r="G612" s="7">
        <v>2014</v>
      </c>
      <c r="H612" s="8">
        <v>5000</v>
      </c>
    </row>
    <row r="613" spans="1:8" x14ac:dyDescent="0.25">
      <c r="A613" s="9" t="s">
        <v>1329</v>
      </c>
      <c r="B613" s="10" t="s">
        <v>1406</v>
      </c>
      <c r="C613" s="6"/>
      <c r="D613" s="6" t="s">
        <v>1407</v>
      </c>
      <c r="E613" s="6" t="s">
        <v>1372</v>
      </c>
      <c r="F613" s="6" t="s">
        <v>1332</v>
      </c>
      <c r="G613" s="7">
        <v>2014</v>
      </c>
      <c r="H613" s="8">
        <v>30000</v>
      </c>
    </row>
    <row r="614" spans="1:8" x14ac:dyDescent="0.25">
      <c r="A614" s="9" t="s">
        <v>1329</v>
      </c>
      <c r="B614" s="10" t="s">
        <v>1408</v>
      </c>
      <c r="C614" s="6">
        <v>27420052480</v>
      </c>
      <c r="D614" s="6" t="s">
        <v>1408</v>
      </c>
      <c r="E614" s="6" t="s">
        <v>1409</v>
      </c>
      <c r="F614" s="6" t="s">
        <v>1332</v>
      </c>
      <c r="G614" s="7">
        <v>2014</v>
      </c>
      <c r="H614" s="8">
        <v>9000</v>
      </c>
    </row>
    <row r="615" spans="1:8" x14ac:dyDescent="0.25">
      <c r="A615" s="9" t="s">
        <v>1410</v>
      </c>
      <c r="B615" s="10" t="s">
        <v>1411</v>
      </c>
      <c r="C615" s="6">
        <v>32688676382</v>
      </c>
      <c r="D615" s="6" t="s">
        <v>1412</v>
      </c>
      <c r="E615" s="6" t="s">
        <v>1413</v>
      </c>
      <c r="F615" s="6" t="s">
        <v>412</v>
      </c>
      <c r="G615" s="7">
        <v>2014</v>
      </c>
      <c r="H615" s="8">
        <v>33375</v>
      </c>
    </row>
    <row r="616" spans="1:8" x14ac:dyDescent="0.25">
      <c r="A616" s="9" t="s">
        <v>1410</v>
      </c>
      <c r="B616" s="10" t="s">
        <v>1414</v>
      </c>
      <c r="C616" s="6">
        <v>86054877184</v>
      </c>
      <c r="D616" s="6" t="s">
        <v>1412</v>
      </c>
      <c r="E616" s="6" t="s">
        <v>1415</v>
      </c>
      <c r="F616" s="6" t="s">
        <v>412</v>
      </c>
      <c r="G616" s="7">
        <v>2014</v>
      </c>
      <c r="H616" s="8">
        <v>22250</v>
      </c>
    </row>
    <row r="617" spans="1:8" ht="25.5" x14ac:dyDescent="0.25">
      <c r="A617" s="9" t="s">
        <v>1410</v>
      </c>
      <c r="B617" s="10" t="s">
        <v>1416</v>
      </c>
      <c r="C617" s="6">
        <v>77166990949</v>
      </c>
      <c r="D617" s="6" t="s">
        <v>1412</v>
      </c>
      <c r="E617" s="6" t="s">
        <v>1417</v>
      </c>
      <c r="F617" s="6" t="s">
        <v>412</v>
      </c>
      <c r="G617" s="7">
        <v>2014</v>
      </c>
      <c r="H617" s="8">
        <v>4250</v>
      </c>
    </row>
    <row r="618" spans="1:8" x14ac:dyDescent="0.25">
      <c r="A618" s="9" t="s">
        <v>1410</v>
      </c>
      <c r="B618" s="10" t="s">
        <v>1418</v>
      </c>
      <c r="C618" s="6">
        <v>75398654546</v>
      </c>
      <c r="D618" s="6" t="s">
        <v>1419</v>
      </c>
      <c r="E618" s="6" t="s">
        <v>1420</v>
      </c>
      <c r="F618" s="6" t="s">
        <v>412</v>
      </c>
      <c r="G618" s="7">
        <v>2014</v>
      </c>
      <c r="H618" s="8">
        <v>2500</v>
      </c>
    </row>
    <row r="619" spans="1:8" x14ac:dyDescent="0.25">
      <c r="A619" s="9" t="s">
        <v>1410</v>
      </c>
      <c r="B619" s="10" t="s">
        <v>1421</v>
      </c>
      <c r="C619" s="6">
        <v>29835315819</v>
      </c>
      <c r="D619" s="6" t="s">
        <v>1419</v>
      </c>
      <c r="E619" s="6" t="s">
        <v>1422</v>
      </c>
      <c r="F619" s="6" t="s">
        <v>412</v>
      </c>
      <c r="G619" s="7">
        <v>2014</v>
      </c>
      <c r="H619" s="8">
        <v>4500</v>
      </c>
    </row>
    <row r="620" spans="1:8" x14ac:dyDescent="0.25">
      <c r="A620" s="9" t="s">
        <v>1410</v>
      </c>
      <c r="B620" s="10" t="s">
        <v>1423</v>
      </c>
      <c r="C620" s="6">
        <v>40073261471</v>
      </c>
      <c r="D620" s="6" t="s">
        <v>1419</v>
      </c>
      <c r="E620" s="6" t="s">
        <v>1424</v>
      </c>
      <c r="F620" s="6" t="s">
        <v>412</v>
      </c>
      <c r="G620" s="7">
        <v>2014</v>
      </c>
      <c r="H620" s="8">
        <v>11250</v>
      </c>
    </row>
    <row r="621" spans="1:8" x14ac:dyDescent="0.25">
      <c r="A621" s="9" t="s">
        <v>1410</v>
      </c>
      <c r="B621" s="10" t="s">
        <v>1425</v>
      </c>
      <c r="C621" s="6">
        <v>26985606701</v>
      </c>
      <c r="D621" s="6" t="s">
        <v>1426</v>
      </c>
      <c r="E621" s="6" t="s">
        <v>1427</v>
      </c>
      <c r="F621" s="6" t="s">
        <v>412</v>
      </c>
      <c r="G621" s="7">
        <v>2014</v>
      </c>
      <c r="H621" s="8">
        <v>7500</v>
      </c>
    </row>
    <row r="622" spans="1:8" x14ac:dyDescent="0.25">
      <c r="A622" s="9" t="s">
        <v>1410</v>
      </c>
      <c r="B622" s="10" t="s">
        <v>1428</v>
      </c>
      <c r="C622" s="6">
        <v>89729389595</v>
      </c>
      <c r="D622" s="6" t="s">
        <v>1426</v>
      </c>
      <c r="E622" s="6" t="s">
        <v>1429</v>
      </c>
      <c r="F622" s="6" t="s">
        <v>412</v>
      </c>
      <c r="G622" s="7">
        <v>2014</v>
      </c>
      <c r="H622" s="8">
        <v>11250</v>
      </c>
    </row>
    <row r="623" spans="1:8" x14ac:dyDescent="0.25">
      <c r="A623" s="9" t="s">
        <v>1410</v>
      </c>
      <c r="B623" s="10" t="s">
        <v>1430</v>
      </c>
      <c r="C623" s="6">
        <v>68839283704</v>
      </c>
      <c r="D623" s="6" t="s">
        <v>1419</v>
      </c>
      <c r="E623" s="6" t="s">
        <v>1431</v>
      </c>
      <c r="F623" s="6" t="s">
        <v>412</v>
      </c>
      <c r="G623" s="7">
        <v>2014</v>
      </c>
      <c r="H623" s="8">
        <v>5000</v>
      </c>
    </row>
    <row r="624" spans="1:8" x14ac:dyDescent="0.25">
      <c r="A624" s="9" t="s">
        <v>1410</v>
      </c>
      <c r="B624" s="10" t="s">
        <v>1432</v>
      </c>
      <c r="C624" s="6">
        <v>5325075311</v>
      </c>
      <c r="D624" s="6" t="s">
        <v>1433</v>
      </c>
      <c r="E624" s="6" t="s">
        <v>1434</v>
      </c>
      <c r="F624" s="6" t="s">
        <v>412</v>
      </c>
      <c r="G624" s="7">
        <v>2014</v>
      </c>
      <c r="H624" s="8">
        <v>1250</v>
      </c>
    </row>
    <row r="625" spans="1:8" x14ac:dyDescent="0.25">
      <c r="A625" s="9" t="s">
        <v>1410</v>
      </c>
      <c r="B625" s="10" t="s">
        <v>1435</v>
      </c>
      <c r="C625" s="6">
        <v>46622797141</v>
      </c>
      <c r="D625" s="6" t="s">
        <v>1433</v>
      </c>
      <c r="E625" s="6" t="s">
        <v>1436</v>
      </c>
      <c r="F625" s="6" t="s">
        <v>412</v>
      </c>
      <c r="G625" s="7">
        <v>2014</v>
      </c>
      <c r="H625" s="8">
        <v>5000</v>
      </c>
    </row>
    <row r="626" spans="1:8" x14ac:dyDescent="0.25">
      <c r="A626" s="9" t="s">
        <v>1410</v>
      </c>
      <c r="B626" s="10" t="s">
        <v>1437</v>
      </c>
      <c r="C626" s="6">
        <v>9844942418</v>
      </c>
      <c r="D626" s="6" t="s">
        <v>1433</v>
      </c>
      <c r="E626" s="6" t="s">
        <v>1438</v>
      </c>
      <c r="F626" s="6" t="s">
        <v>412</v>
      </c>
      <c r="G626" s="7">
        <v>2014</v>
      </c>
      <c r="H626" s="8">
        <v>7500</v>
      </c>
    </row>
    <row r="627" spans="1:8" x14ac:dyDescent="0.25">
      <c r="A627" s="9" t="s">
        <v>1410</v>
      </c>
      <c r="B627" s="10" t="s">
        <v>1439</v>
      </c>
      <c r="C627" s="6">
        <v>28553712134</v>
      </c>
      <c r="D627" s="6" t="s">
        <v>1433</v>
      </c>
      <c r="E627" s="6" t="s">
        <v>1440</v>
      </c>
      <c r="F627" s="6" t="s">
        <v>412</v>
      </c>
      <c r="G627" s="7">
        <v>2014</v>
      </c>
      <c r="H627" s="8">
        <v>10000</v>
      </c>
    </row>
    <row r="628" spans="1:8" x14ac:dyDescent="0.25">
      <c r="A628" s="9" t="s">
        <v>1410</v>
      </c>
      <c r="B628" s="10" t="s">
        <v>1441</v>
      </c>
      <c r="C628" s="6">
        <v>62270009739</v>
      </c>
      <c r="D628" s="6" t="s">
        <v>1433</v>
      </c>
      <c r="E628" s="6" t="s">
        <v>1442</v>
      </c>
      <c r="F628" s="6" t="s">
        <v>412</v>
      </c>
      <c r="G628" s="7">
        <v>2014</v>
      </c>
      <c r="H628" s="8">
        <v>5000</v>
      </c>
    </row>
    <row r="629" spans="1:8" x14ac:dyDescent="0.25">
      <c r="A629" s="9" t="s">
        <v>1410</v>
      </c>
      <c r="B629" s="10" t="s">
        <v>1443</v>
      </c>
      <c r="C629" s="6">
        <v>15271641359</v>
      </c>
      <c r="D629" s="6" t="s">
        <v>1433</v>
      </c>
      <c r="E629" s="6" t="s">
        <v>1444</v>
      </c>
      <c r="F629" s="6" t="s">
        <v>412</v>
      </c>
      <c r="G629" s="7">
        <v>2014</v>
      </c>
      <c r="H629" s="8">
        <v>10000</v>
      </c>
    </row>
    <row r="630" spans="1:8" x14ac:dyDescent="0.25">
      <c r="A630" s="9" t="s">
        <v>1410</v>
      </c>
      <c r="B630" s="10" t="s">
        <v>1445</v>
      </c>
      <c r="C630" s="6">
        <v>67243616132</v>
      </c>
      <c r="D630" s="6" t="s">
        <v>1433</v>
      </c>
      <c r="E630" s="6" t="s">
        <v>1446</v>
      </c>
      <c r="F630" s="6" t="s">
        <v>412</v>
      </c>
      <c r="G630" s="7">
        <v>2014</v>
      </c>
      <c r="H630" s="8">
        <v>50000</v>
      </c>
    </row>
    <row r="631" spans="1:8" x14ac:dyDescent="0.25">
      <c r="A631" s="9" t="s">
        <v>1410</v>
      </c>
      <c r="B631" s="10" t="s">
        <v>1447</v>
      </c>
      <c r="C631" s="6">
        <v>20088889322</v>
      </c>
      <c r="D631" s="6" t="s">
        <v>1433</v>
      </c>
      <c r="E631" s="6" t="s">
        <v>1448</v>
      </c>
      <c r="F631" s="6" t="s">
        <v>412</v>
      </c>
      <c r="G631" s="7">
        <v>2014</v>
      </c>
      <c r="H631" s="8">
        <v>50000</v>
      </c>
    </row>
    <row r="632" spans="1:8" x14ac:dyDescent="0.25">
      <c r="A632" s="9" t="s">
        <v>1410</v>
      </c>
      <c r="B632" s="10" t="s">
        <v>1449</v>
      </c>
      <c r="C632" s="6">
        <v>30918773454</v>
      </c>
      <c r="D632" s="6" t="s">
        <v>1433</v>
      </c>
      <c r="E632" s="6" t="s">
        <v>1450</v>
      </c>
      <c r="F632" s="6" t="s">
        <v>412</v>
      </c>
      <c r="G632" s="7">
        <v>2014</v>
      </c>
      <c r="H632" s="8">
        <v>55000</v>
      </c>
    </row>
    <row r="633" spans="1:8" x14ac:dyDescent="0.25">
      <c r="A633" s="9" t="s">
        <v>1410</v>
      </c>
      <c r="B633" s="10" t="s">
        <v>1451</v>
      </c>
      <c r="C633" s="6">
        <v>37075826218</v>
      </c>
      <c r="D633" s="6" t="s">
        <v>1433</v>
      </c>
      <c r="E633" s="6" t="s">
        <v>1452</v>
      </c>
      <c r="F633" s="6" t="s">
        <v>412</v>
      </c>
      <c r="G633" s="7">
        <v>2014</v>
      </c>
      <c r="H633" s="8">
        <v>10000</v>
      </c>
    </row>
    <row r="634" spans="1:8" x14ac:dyDescent="0.25">
      <c r="A634" s="9" t="s">
        <v>1410</v>
      </c>
      <c r="B634" s="10" t="s">
        <v>1453</v>
      </c>
      <c r="C634" s="6">
        <v>23177566150</v>
      </c>
      <c r="D634" s="6" t="s">
        <v>1454</v>
      </c>
      <c r="E634" s="6" t="s">
        <v>1455</v>
      </c>
      <c r="F634" s="6" t="s">
        <v>412</v>
      </c>
      <c r="G634" s="7">
        <v>2014</v>
      </c>
      <c r="H634" s="8">
        <v>7500</v>
      </c>
    </row>
    <row r="635" spans="1:8" x14ac:dyDescent="0.25">
      <c r="A635" s="9" t="s">
        <v>1410</v>
      </c>
      <c r="B635" s="10" t="s">
        <v>1456</v>
      </c>
      <c r="C635" s="6">
        <v>45602877509</v>
      </c>
      <c r="D635" s="6" t="s">
        <v>1433</v>
      </c>
      <c r="E635" s="6" t="s">
        <v>1457</v>
      </c>
      <c r="F635" s="6" t="s">
        <v>412</v>
      </c>
      <c r="G635" s="7">
        <v>2014</v>
      </c>
      <c r="H635" s="8">
        <v>7500</v>
      </c>
    </row>
    <row r="636" spans="1:8" x14ac:dyDescent="0.25">
      <c r="A636" s="9" t="s">
        <v>1410</v>
      </c>
      <c r="B636" s="10" t="s">
        <v>1458</v>
      </c>
      <c r="C636" s="6">
        <v>31259607301</v>
      </c>
      <c r="D636" s="6" t="s">
        <v>1459</v>
      </c>
      <c r="E636" s="6" t="s">
        <v>1460</v>
      </c>
      <c r="F636" s="6" t="s">
        <v>412</v>
      </c>
      <c r="G636" s="7">
        <v>2014</v>
      </c>
      <c r="H636" s="8">
        <v>1000</v>
      </c>
    </row>
    <row r="637" spans="1:8" x14ac:dyDescent="0.25">
      <c r="A637" s="9" t="s">
        <v>1410</v>
      </c>
      <c r="B637" s="10" t="s">
        <v>1461</v>
      </c>
      <c r="C637" s="6">
        <v>37577891379</v>
      </c>
      <c r="D637" s="6" t="s">
        <v>1462</v>
      </c>
      <c r="E637" s="6" t="s">
        <v>1463</v>
      </c>
      <c r="F637" s="6" t="s">
        <v>412</v>
      </c>
      <c r="G637" s="7">
        <v>2014</v>
      </c>
      <c r="H637" s="8">
        <v>750</v>
      </c>
    </row>
    <row r="638" spans="1:8" x14ac:dyDescent="0.25">
      <c r="A638" s="9" t="s">
        <v>1410</v>
      </c>
      <c r="B638" s="10" t="s">
        <v>1464</v>
      </c>
      <c r="C638" s="6">
        <v>64446187303</v>
      </c>
      <c r="D638" s="6" t="s">
        <v>1465</v>
      </c>
      <c r="E638" s="6" t="s">
        <v>1452</v>
      </c>
      <c r="F638" s="6" t="s">
        <v>412</v>
      </c>
      <c r="G638" s="7">
        <v>2014</v>
      </c>
      <c r="H638" s="8">
        <v>2500</v>
      </c>
    </row>
    <row r="639" spans="1:8" x14ac:dyDescent="0.25">
      <c r="A639" s="9" t="s">
        <v>1410</v>
      </c>
      <c r="B639" s="10" t="s">
        <v>1466</v>
      </c>
      <c r="C639" s="6">
        <v>5482256678</v>
      </c>
      <c r="D639" s="6" t="s">
        <v>1467</v>
      </c>
      <c r="E639" s="6" t="s">
        <v>1468</v>
      </c>
      <c r="F639" s="6" t="s">
        <v>412</v>
      </c>
      <c r="G639" s="7">
        <v>2014</v>
      </c>
      <c r="H639" s="8">
        <v>14746.96</v>
      </c>
    </row>
    <row r="640" spans="1:8" x14ac:dyDescent="0.25">
      <c r="A640" s="9" t="s">
        <v>1410</v>
      </c>
      <c r="B640" s="10" t="s">
        <v>1469</v>
      </c>
      <c r="C640" s="6">
        <v>82113500029</v>
      </c>
      <c r="D640" s="6" t="s">
        <v>1470</v>
      </c>
      <c r="E640" s="6" t="s">
        <v>1471</v>
      </c>
      <c r="F640" s="6" t="s">
        <v>412</v>
      </c>
      <c r="G640" s="7">
        <v>2014</v>
      </c>
      <c r="H640" s="8">
        <v>3500</v>
      </c>
    </row>
    <row r="641" spans="1:8" x14ac:dyDescent="0.25">
      <c r="A641" s="9" t="s">
        <v>1472</v>
      </c>
      <c r="B641" s="10" t="s">
        <v>1473</v>
      </c>
      <c r="C641" s="6">
        <v>29043361000</v>
      </c>
      <c r="D641" s="6" t="s">
        <v>1474</v>
      </c>
      <c r="E641" s="6" t="s">
        <v>1475</v>
      </c>
      <c r="F641" s="6" t="s">
        <v>412</v>
      </c>
      <c r="G641" s="7">
        <v>2014</v>
      </c>
      <c r="H641" s="8">
        <v>33860</v>
      </c>
    </row>
    <row r="642" spans="1:8" x14ac:dyDescent="0.25">
      <c r="A642" s="9" t="s">
        <v>1472</v>
      </c>
      <c r="B642" s="10" t="s">
        <v>1476</v>
      </c>
      <c r="C642" s="6">
        <v>65142166525</v>
      </c>
      <c r="D642" s="6" t="s">
        <v>1477</v>
      </c>
      <c r="E642" s="6" t="s">
        <v>1478</v>
      </c>
      <c r="F642" s="6" t="s">
        <v>412</v>
      </c>
      <c r="G642" s="7">
        <v>2014</v>
      </c>
      <c r="H642" s="8">
        <v>31587.5</v>
      </c>
    </row>
    <row r="643" spans="1:8" ht="25.5" x14ac:dyDescent="0.25">
      <c r="A643" s="9" t="s">
        <v>1472</v>
      </c>
      <c r="B643" s="10" t="s">
        <v>1479</v>
      </c>
      <c r="C643" s="6">
        <v>66286909759</v>
      </c>
      <c r="D643" s="6" t="s">
        <v>1480</v>
      </c>
      <c r="E643" s="6" t="s">
        <v>1481</v>
      </c>
      <c r="F643" s="6" t="s">
        <v>412</v>
      </c>
      <c r="G643" s="7">
        <v>2014</v>
      </c>
      <c r="H643" s="8">
        <v>25000</v>
      </c>
    </row>
    <row r="644" spans="1:8" ht="25.5" x14ac:dyDescent="0.25">
      <c r="A644" s="9" t="s">
        <v>1472</v>
      </c>
      <c r="B644" s="10" t="s">
        <v>1482</v>
      </c>
      <c r="C644" s="6">
        <v>88119676930</v>
      </c>
      <c r="D644" s="6" t="s">
        <v>1483</v>
      </c>
      <c r="E644" s="6" t="s">
        <v>1484</v>
      </c>
      <c r="F644" s="6" t="s">
        <v>412</v>
      </c>
      <c r="G644" s="7">
        <v>2014</v>
      </c>
      <c r="H644" s="8">
        <v>5000</v>
      </c>
    </row>
    <row r="645" spans="1:8" ht="25.5" x14ac:dyDescent="0.25">
      <c r="A645" s="9" t="s">
        <v>1472</v>
      </c>
      <c r="B645" s="10" t="s">
        <v>1485</v>
      </c>
      <c r="C645" s="6">
        <v>63518910517</v>
      </c>
      <c r="D645" s="6" t="s">
        <v>1486</v>
      </c>
      <c r="E645" s="6" t="s">
        <v>1487</v>
      </c>
      <c r="F645" s="6" t="s">
        <v>412</v>
      </c>
      <c r="G645" s="7">
        <v>2014</v>
      </c>
      <c r="H645" s="8">
        <v>2000</v>
      </c>
    </row>
    <row r="646" spans="1:8" x14ac:dyDescent="0.25">
      <c r="A646" s="9" t="s">
        <v>1472</v>
      </c>
      <c r="B646" s="10" t="s">
        <v>1488</v>
      </c>
      <c r="C646" s="6">
        <v>89282723470</v>
      </c>
      <c r="D646" s="6" t="s">
        <v>1489</v>
      </c>
      <c r="E646" s="6" t="s">
        <v>1490</v>
      </c>
      <c r="F646" s="6" t="s">
        <v>412</v>
      </c>
      <c r="G646" s="7">
        <v>2014</v>
      </c>
      <c r="H646" s="8">
        <v>2500</v>
      </c>
    </row>
    <row r="647" spans="1:8" x14ac:dyDescent="0.25">
      <c r="A647" s="9" t="s">
        <v>1472</v>
      </c>
      <c r="B647" s="10" t="s">
        <v>1491</v>
      </c>
      <c r="C647" s="6">
        <v>89282723470</v>
      </c>
      <c r="D647" s="6" t="s">
        <v>1492</v>
      </c>
      <c r="E647" s="6" t="s">
        <v>1490</v>
      </c>
      <c r="F647" s="6" t="s">
        <v>412</v>
      </c>
      <c r="G647" s="7">
        <v>2014</v>
      </c>
      <c r="H647" s="8">
        <v>5000</v>
      </c>
    </row>
    <row r="648" spans="1:8" x14ac:dyDescent="0.25">
      <c r="A648" s="9" t="s">
        <v>1472</v>
      </c>
      <c r="B648" s="10" t="s">
        <v>1493</v>
      </c>
      <c r="C648" s="6"/>
      <c r="D648" s="6" t="s">
        <v>1489</v>
      </c>
      <c r="E648" s="6" t="s">
        <v>1494</v>
      </c>
      <c r="F648" s="6" t="s">
        <v>412</v>
      </c>
      <c r="G648" s="7">
        <v>2014</v>
      </c>
      <c r="H648" s="8">
        <v>249000</v>
      </c>
    </row>
    <row r="649" spans="1:8" x14ac:dyDescent="0.25">
      <c r="A649" s="9" t="s">
        <v>1472</v>
      </c>
      <c r="B649" s="10" t="s">
        <v>1495</v>
      </c>
      <c r="C649" s="6">
        <v>77620841669</v>
      </c>
      <c r="D649" s="6" t="s">
        <v>1489</v>
      </c>
      <c r="E649" s="6" t="s">
        <v>1496</v>
      </c>
      <c r="F649" s="6" t="s">
        <v>412</v>
      </c>
      <c r="G649" s="7">
        <v>2014</v>
      </c>
      <c r="H649" s="8">
        <v>56000</v>
      </c>
    </row>
    <row r="650" spans="1:8" x14ac:dyDescent="0.25">
      <c r="A650" s="9" t="s">
        <v>1472</v>
      </c>
      <c r="B650" s="10" t="s">
        <v>1497</v>
      </c>
      <c r="C650" s="6">
        <v>19007222951</v>
      </c>
      <c r="D650" s="6" t="s">
        <v>1489</v>
      </c>
      <c r="E650" s="6" t="s">
        <v>1498</v>
      </c>
      <c r="F650" s="6" t="s">
        <v>412</v>
      </c>
      <c r="G650" s="7">
        <v>2014</v>
      </c>
      <c r="H650" s="8">
        <v>22500</v>
      </c>
    </row>
    <row r="651" spans="1:8" ht="25.5" x14ac:dyDescent="0.25">
      <c r="A651" s="9" t="s">
        <v>1472</v>
      </c>
      <c r="B651" s="10" t="s">
        <v>1499</v>
      </c>
      <c r="C651" s="6">
        <v>65882974598</v>
      </c>
      <c r="D651" s="6" t="s">
        <v>1500</v>
      </c>
      <c r="E651" s="6" t="s">
        <v>1501</v>
      </c>
      <c r="F651" s="6" t="s">
        <v>412</v>
      </c>
      <c r="G651" s="7">
        <v>2014</v>
      </c>
      <c r="H651" s="8">
        <v>25799</v>
      </c>
    </row>
    <row r="652" spans="1:8" x14ac:dyDescent="0.25">
      <c r="A652" s="9" t="s">
        <v>1472</v>
      </c>
      <c r="B652" s="10" t="s">
        <v>1502</v>
      </c>
      <c r="C652" s="6">
        <v>9608907490</v>
      </c>
      <c r="D652" s="6" t="s">
        <v>1489</v>
      </c>
      <c r="E652" s="6" t="s">
        <v>1503</v>
      </c>
      <c r="F652" s="6" t="s">
        <v>412</v>
      </c>
      <c r="G652" s="7">
        <v>2014</v>
      </c>
      <c r="H652" s="8">
        <v>20000</v>
      </c>
    </row>
    <row r="653" spans="1:8" x14ac:dyDescent="0.25">
      <c r="A653" s="9" t="s">
        <v>1472</v>
      </c>
      <c r="B653" s="10" t="s">
        <v>1504</v>
      </c>
      <c r="C653" s="6">
        <v>60515226976</v>
      </c>
      <c r="D653" s="6" t="s">
        <v>1489</v>
      </c>
      <c r="E653" s="6" t="s">
        <v>1505</v>
      </c>
      <c r="F653" s="6" t="s">
        <v>412</v>
      </c>
      <c r="G653" s="7">
        <v>2014</v>
      </c>
      <c r="H653" s="8">
        <v>20900</v>
      </c>
    </row>
    <row r="654" spans="1:8" x14ac:dyDescent="0.25">
      <c r="A654" s="9" t="s">
        <v>1472</v>
      </c>
      <c r="B654" s="10" t="s">
        <v>1506</v>
      </c>
      <c r="C654" s="6">
        <v>64303333687</v>
      </c>
      <c r="D654" s="6" t="s">
        <v>1489</v>
      </c>
      <c r="E654" s="6" t="s">
        <v>1507</v>
      </c>
      <c r="F654" s="6" t="s">
        <v>412</v>
      </c>
      <c r="G654" s="7">
        <v>2014</v>
      </c>
      <c r="H654" s="8">
        <v>36000</v>
      </c>
    </row>
    <row r="655" spans="1:8" x14ac:dyDescent="0.25">
      <c r="A655" s="9" t="s">
        <v>1472</v>
      </c>
      <c r="B655" s="10" t="s">
        <v>1508</v>
      </c>
      <c r="C655" s="6">
        <v>30233855910</v>
      </c>
      <c r="D655" s="6" t="s">
        <v>1489</v>
      </c>
      <c r="E655" s="6" t="s">
        <v>1509</v>
      </c>
      <c r="F655" s="6" t="s">
        <v>412</v>
      </c>
      <c r="G655" s="7">
        <v>2014</v>
      </c>
      <c r="H655" s="8">
        <v>19500</v>
      </c>
    </row>
    <row r="656" spans="1:8" x14ac:dyDescent="0.25">
      <c r="A656" s="9" t="s">
        <v>1472</v>
      </c>
      <c r="B656" s="10" t="s">
        <v>1510</v>
      </c>
      <c r="C656" s="6">
        <v>83068229275</v>
      </c>
      <c r="D656" s="6" t="s">
        <v>1489</v>
      </c>
      <c r="E656" s="6" t="s">
        <v>1511</v>
      </c>
      <c r="F656" s="6" t="s">
        <v>412</v>
      </c>
      <c r="G656" s="7">
        <v>2014</v>
      </c>
      <c r="H656" s="8">
        <v>40000</v>
      </c>
    </row>
    <row r="657" spans="1:8" x14ac:dyDescent="0.25">
      <c r="A657" s="9" t="s">
        <v>1472</v>
      </c>
      <c r="B657" s="10" t="s">
        <v>1512</v>
      </c>
      <c r="C657" s="6">
        <v>64465789430</v>
      </c>
      <c r="D657" s="6" t="s">
        <v>1489</v>
      </c>
      <c r="E657" s="6" t="s">
        <v>1513</v>
      </c>
      <c r="F657" s="6" t="s">
        <v>412</v>
      </c>
      <c r="G657" s="7">
        <v>2014</v>
      </c>
      <c r="H657" s="8">
        <v>6000</v>
      </c>
    </row>
    <row r="658" spans="1:8" x14ac:dyDescent="0.25">
      <c r="A658" s="9" t="s">
        <v>1472</v>
      </c>
      <c r="B658" s="10" t="s">
        <v>1514</v>
      </c>
      <c r="C658" s="6">
        <v>27654697164</v>
      </c>
      <c r="D658" s="6" t="s">
        <v>1489</v>
      </c>
      <c r="E658" s="6" t="s">
        <v>1515</v>
      </c>
      <c r="F658" s="6" t="s">
        <v>412</v>
      </c>
      <c r="G658" s="7">
        <v>2014</v>
      </c>
      <c r="H658" s="8">
        <v>3000</v>
      </c>
    </row>
    <row r="659" spans="1:8" x14ac:dyDescent="0.25">
      <c r="A659" s="9" t="s">
        <v>1472</v>
      </c>
      <c r="B659" s="10" t="s">
        <v>1516</v>
      </c>
      <c r="C659" s="6">
        <v>85312800481</v>
      </c>
      <c r="D659" s="6" t="s">
        <v>1489</v>
      </c>
      <c r="E659" s="6" t="s">
        <v>1517</v>
      </c>
      <c r="F659" s="6" t="s">
        <v>412</v>
      </c>
      <c r="G659" s="7">
        <v>2014</v>
      </c>
      <c r="H659" s="8">
        <v>3000</v>
      </c>
    </row>
    <row r="660" spans="1:8" x14ac:dyDescent="0.25">
      <c r="A660" s="9" t="s">
        <v>1472</v>
      </c>
      <c r="B660" s="10" t="s">
        <v>1518</v>
      </c>
      <c r="C660" s="6">
        <v>71177702963</v>
      </c>
      <c r="D660" s="6" t="s">
        <v>1489</v>
      </c>
      <c r="E660" s="6" t="s">
        <v>1519</v>
      </c>
      <c r="F660" s="6" t="s">
        <v>412</v>
      </c>
      <c r="G660" s="7">
        <v>2014</v>
      </c>
      <c r="H660" s="8">
        <v>31500</v>
      </c>
    </row>
    <row r="661" spans="1:8" ht="25.5" x14ac:dyDescent="0.25">
      <c r="A661" s="9" t="s">
        <v>1472</v>
      </c>
      <c r="B661" s="10" t="s">
        <v>1520</v>
      </c>
      <c r="C661" s="6">
        <v>26484368721</v>
      </c>
      <c r="D661" s="6" t="s">
        <v>1521</v>
      </c>
      <c r="E661" s="6" t="s">
        <v>1522</v>
      </c>
      <c r="F661" s="6" t="s">
        <v>412</v>
      </c>
      <c r="G661" s="7">
        <v>2014</v>
      </c>
      <c r="H661" s="8">
        <v>5000</v>
      </c>
    </row>
    <row r="662" spans="1:8" ht="25.5" x14ac:dyDescent="0.25">
      <c r="A662" s="9" t="s">
        <v>1472</v>
      </c>
      <c r="B662" s="10" t="s">
        <v>1523</v>
      </c>
      <c r="C662" s="6">
        <v>81781485333</v>
      </c>
      <c r="D662" s="6" t="s">
        <v>1521</v>
      </c>
      <c r="E662" s="6" t="s">
        <v>1524</v>
      </c>
      <c r="F662" s="6" t="s">
        <v>412</v>
      </c>
      <c r="G662" s="7">
        <v>2014</v>
      </c>
      <c r="H662" s="8">
        <v>6279.74</v>
      </c>
    </row>
    <row r="663" spans="1:8" ht="25.5" x14ac:dyDescent="0.25">
      <c r="A663" s="9" t="s">
        <v>1472</v>
      </c>
      <c r="B663" s="10" t="s">
        <v>1525</v>
      </c>
      <c r="C663" s="6">
        <v>64540943840</v>
      </c>
      <c r="D663" s="6" t="s">
        <v>1521</v>
      </c>
      <c r="E663" s="6" t="s">
        <v>1526</v>
      </c>
      <c r="F663" s="6" t="s">
        <v>412</v>
      </c>
      <c r="G663" s="7">
        <v>2014</v>
      </c>
      <c r="H663" s="8">
        <v>12000</v>
      </c>
    </row>
    <row r="664" spans="1:8" x14ac:dyDescent="0.25">
      <c r="A664" s="9" t="s">
        <v>1472</v>
      </c>
      <c r="B664" s="10" t="s">
        <v>1527</v>
      </c>
      <c r="C664" s="6">
        <v>2520940091</v>
      </c>
      <c r="D664" s="6" t="s">
        <v>1528</v>
      </c>
      <c r="E664" s="6" t="s">
        <v>1529</v>
      </c>
      <c r="F664" s="6" t="s">
        <v>412</v>
      </c>
      <c r="G664" s="7">
        <v>2014</v>
      </c>
      <c r="H664" s="8">
        <v>11000</v>
      </c>
    </row>
    <row r="665" spans="1:8" ht="25.5" x14ac:dyDescent="0.25">
      <c r="A665" s="9" t="s">
        <v>1472</v>
      </c>
      <c r="B665" s="10" t="s">
        <v>1530</v>
      </c>
      <c r="C665" s="6">
        <v>48158590497</v>
      </c>
      <c r="D665" s="6" t="s">
        <v>1531</v>
      </c>
      <c r="E665" s="6" t="s">
        <v>1532</v>
      </c>
      <c r="F665" s="6" t="s">
        <v>412</v>
      </c>
      <c r="G665" s="7">
        <v>2014</v>
      </c>
      <c r="H665" s="8">
        <v>12000</v>
      </c>
    </row>
    <row r="666" spans="1:8" ht="25.5" x14ac:dyDescent="0.25">
      <c r="A666" s="9" t="s">
        <v>1472</v>
      </c>
      <c r="B666" s="10" t="s">
        <v>1533</v>
      </c>
      <c r="C666" s="6">
        <v>56244621731</v>
      </c>
      <c r="D666" s="6" t="s">
        <v>1534</v>
      </c>
      <c r="E666" s="6" t="s">
        <v>1535</v>
      </c>
      <c r="F666" s="6" t="s">
        <v>412</v>
      </c>
      <c r="G666" s="7">
        <v>2014</v>
      </c>
      <c r="H666" s="8">
        <v>5500</v>
      </c>
    </row>
    <row r="667" spans="1:8" x14ac:dyDescent="0.25">
      <c r="A667" s="9" t="s">
        <v>1472</v>
      </c>
      <c r="B667" s="10" t="s">
        <v>1536</v>
      </c>
      <c r="C667" s="6"/>
      <c r="D667" s="6" t="s">
        <v>1537</v>
      </c>
      <c r="E667" s="6" t="s">
        <v>1538</v>
      </c>
      <c r="F667" s="6" t="s">
        <v>412</v>
      </c>
      <c r="G667" s="7">
        <v>2014</v>
      </c>
      <c r="H667" s="8">
        <v>1500</v>
      </c>
    </row>
    <row r="668" spans="1:8" x14ac:dyDescent="0.25">
      <c r="A668" s="9" t="s">
        <v>1472</v>
      </c>
      <c r="B668" s="10" t="s">
        <v>1539</v>
      </c>
      <c r="C668" s="6">
        <v>61170749738</v>
      </c>
      <c r="D668" s="6" t="s">
        <v>1537</v>
      </c>
      <c r="E668" s="6" t="s">
        <v>1540</v>
      </c>
      <c r="F668" s="6" t="s">
        <v>412</v>
      </c>
      <c r="G668" s="7">
        <v>2014</v>
      </c>
      <c r="H668" s="8">
        <v>3000</v>
      </c>
    </row>
    <row r="669" spans="1:8" x14ac:dyDescent="0.25">
      <c r="A669" s="9" t="s">
        <v>1472</v>
      </c>
      <c r="B669" s="10" t="s">
        <v>1541</v>
      </c>
      <c r="C669" s="6">
        <v>16307001127</v>
      </c>
      <c r="D669" s="6" t="s">
        <v>1537</v>
      </c>
      <c r="E669" s="6" t="s">
        <v>1542</v>
      </c>
      <c r="F669" s="6" t="s">
        <v>412</v>
      </c>
      <c r="G669" s="7">
        <v>2014</v>
      </c>
      <c r="H669" s="8">
        <v>3000</v>
      </c>
    </row>
    <row r="670" spans="1:8" x14ac:dyDescent="0.25">
      <c r="A670" s="9" t="s">
        <v>1472</v>
      </c>
      <c r="B670" s="10" t="s">
        <v>1543</v>
      </c>
      <c r="C670" s="6">
        <v>98815015351</v>
      </c>
      <c r="D670" s="6" t="s">
        <v>1489</v>
      </c>
      <c r="E670" s="6" t="s">
        <v>1544</v>
      </c>
      <c r="F670" s="6" t="s">
        <v>412</v>
      </c>
      <c r="G670" s="7">
        <v>2014</v>
      </c>
      <c r="H670" s="8">
        <v>5000</v>
      </c>
    </row>
    <row r="671" spans="1:8" x14ac:dyDescent="0.25">
      <c r="A671" s="9" t="s">
        <v>1472</v>
      </c>
      <c r="B671" s="10" t="s">
        <v>1545</v>
      </c>
      <c r="C671" s="6">
        <v>74961072901</v>
      </c>
      <c r="D671" s="6" t="s">
        <v>1489</v>
      </c>
      <c r="E671" s="6" t="s">
        <v>1546</v>
      </c>
      <c r="F671" s="6" t="s">
        <v>412</v>
      </c>
      <c r="G671" s="7">
        <v>2014</v>
      </c>
      <c r="H671" s="8">
        <v>5000</v>
      </c>
    </row>
    <row r="672" spans="1:8" x14ac:dyDescent="0.25">
      <c r="A672" s="9" t="s">
        <v>1472</v>
      </c>
      <c r="B672" s="10" t="s">
        <v>1547</v>
      </c>
      <c r="C672" s="6"/>
      <c r="D672" s="6" t="s">
        <v>1548</v>
      </c>
      <c r="E672" s="6"/>
      <c r="F672" s="6" t="s">
        <v>412</v>
      </c>
      <c r="G672" s="7">
        <v>2014</v>
      </c>
      <c r="H672" s="8">
        <v>2000</v>
      </c>
    </row>
    <row r="673" spans="1:8" x14ac:dyDescent="0.25">
      <c r="A673" s="9" t="s">
        <v>1472</v>
      </c>
      <c r="B673" s="10" t="s">
        <v>1549</v>
      </c>
      <c r="C673" s="6">
        <v>90585353515</v>
      </c>
      <c r="D673" s="6" t="s">
        <v>1550</v>
      </c>
      <c r="E673" s="6" t="s">
        <v>1551</v>
      </c>
      <c r="F673" s="6" t="s">
        <v>412</v>
      </c>
      <c r="G673" s="7">
        <v>2014</v>
      </c>
      <c r="H673" s="8">
        <v>70000</v>
      </c>
    </row>
    <row r="674" spans="1:8" x14ac:dyDescent="0.25">
      <c r="A674" s="9" t="s">
        <v>1472</v>
      </c>
      <c r="B674" s="10" t="s">
        <v>1552</v>
      </c>
      <c r="C674" s="6">
        <v>21779657170</v>
      </c>
      <c r="D674" s="6" t="s">
        <v>1553</v>
      </c>
      <c r="E674" s="6" t="s">
        <v>1554</v>
      </c>
      <c r="F674" s="6" t="s">
        <v>412</v>
      </c>
      <c r="G674" s="7">
        <v>2014</v>
      </c>
      <c r="H674" s="8">
        <v>300000</v>
      </c>
    </row>
    <row r="675" spans="1:8" x14ac:dyDescent="0.25">
      <c r="A675" s="9" t="s">
        <v>1472</v>
      </c>
      <c r="B675" s="10" t="s">
        <v>1552</v>
      </c>
      <c r="C675" s="6">
        <v>21779657170</v>
      </c>
      <c r="D675" s="6" t="s">
        <v>1555</v>
      </c>
      <c r="E675" s="6" t="s">
        <v>1554</v>
      </c>
      <c r="F675" s="6" t="s">
        <v>412</v>
      </c>
      <c r="G675" s="7">
        <v>2014</v>
      </c>
      <c r="H675" s="8">
        <v>10000</v>
      </c>
    </row>
    <row r="676" spans="1:8" x14ac:dyDescent="0.25">
      <c r="A676" s="9" t="s">
        <v>1472</v>
      </c>
      <c r="B676" s="10" t="s">
        <v>1556</v>
      </c>
      <c r="C676" s="6">
        <v>18859809011</v>
      </c>
      <c r="D676" s="6" t="s">
        <v>1557</v>
      </c>
      <c r="E676" s="6" t="s">
        <v>1558</v>
      </c>
      <c r="F676" s="6" t="s">
        <v>412</v>
      </c>
      <c r="G676" s="7">
        <v>2014</v>
      </c>
      <c r="H676" s="8">
        <v>340000</v>
      </c>
    </row>
    <row r="677" spans="1:8" x14ac:dyDescent="0.25">
      <c r="A677" s="9" t="s">
        <v>1472</v>
      </c>
      <c r="B677" s="10" t="s">
        <v>1559</v>
      </c>
      <c r="C677" s="6">
        <v>19061707691</v>
      </c>
      <c r="D677" s="6" t="s">
        <v>1560</v>
      </c>
      <c r="E677" s="6" t="s">
        <v>1561</v>
      </c>
      <c r="F677" s="6" t="s">
        <v>412</v>
      </c>
      <c r="G677" s="7">
        <v>2014</v>
      </c>
      <c r="H677" s="8">
        <v>31000</v>
      </c>
    </row>
    <row r="678" spans="1:8" x14ac:dyDescent="0.25">
      <c r="A678" s="9" t="s">
        <v>1472</v>
      </c>
      <c r="B678" s="10" t="s">
        <v>1562</v>
      </c>
      <c r="C678" s="6"/>
      <c r="D678" s="6" t="s">
        <v>1563</v>
      </c>
      <c r="E678" s="6" t="s">
        <v>1564</v>
      </c>
      <c r="F678" s="6" t="s">
        <v>412</v>
      </c>
      <c r="G678" s="7">
        <v>2014</v>
      </c>
      <c r="H678" s="8">
        <v>10000</v>
      </c>
    </row>
    <row r="679" spans="1:8" x14ac:dyDescent="0.25">
      <c r="A679" s="9" t="s">
        <v>1472</v>
      </c>
      <c r="B679" s="10" t="s">
        <v>1565</v>
      </c>
      <c r="C679" s="6">
        <v>3772635428</v>
      </c>
      <c r="D679" s="6" t="s">
        <v>1566</v>
      </c>
      <c r="E679" s="6" t="s">
        <v>1567</v>
      </c>
      <c r="F679" s="6" t="s">
        <v>412</v>
      </c>
      <c r="G679" s="7">
        <v>2014</v>
      </c>
      <c r="H679" s="8">
        <v>3000</v>
      </c>
    </row>
    <row r="680" spans="1:8" x14ac:dyDescent="0.25">
      <c r="A680" s="9" t="s">
        <v>1472</v>
      </c>
      <c r="B680" s="10" t="s">
        <v>1568</v>
      </c>
      <c r="C680" s="6">
        <v>99061834293</v>
      </c>
      <c r="D680" s="6" t="s">
        <v>1569</v>
      </c>
      <c r="E680" s="6" t="s">
        <v>1570</v>
      </c>
      <c r="F680" s="6" t="s">
        <v>412</v>
      </c>
      <c r="G680" s="7">
        <v>2014</v>
      </c>
      <c r="H680" s="8">
        <v>10000</v>
      </c>
    </row>
    <row r="681" spans="1:8" x14ac:dyDescent="0.25">
      <c r="A681" s="9" t="s">
        <v>1472</v>
      </c>
      <c r="B681" s="10" t="s">
        <v>1571</v>
      </c>
      <c r="C681" s="6">
        <v>19124230169</v>
      </c>
      <c r="D681" s="6" t="s">
        <v>1569</v>
      </c>
      <c r="E681" s="6" t="s">
        <v>1572</v>
      </c>
      <c r="F681" s="6" t="s">
        <v>412</v>
      </c>
      <c r="G681" s="7">
        <v>2014</v>
      </c>
      <c r="H681" s="8">
        <v>10000</v>
      </c>
    </row>
    <row r="682" spans="1:8" x14ac:dyDescent="0.25">
      <c r="A682" s="9" t="s">
        <v>1472</v>
      </c>
      <c r="B682" s="10" t="s">
        <v>1573</v>
      </c>
      <c r="C682" s="6">
        <v>95392033902</v>
      </c>
      <c r="D682" s="6" t="s">
        <v>1550</v>
      </c>
      <c r="E682" s="6" t="s">
        <v>1574</v>
      </c>
      <c r="F682" s="6" t="s">
        <v>412</v>
      </c>
      <c r="G682" s="7">
        <v>2014</v>
      </c>
      <c r="H682" s="8">
        <v>1000</v>
      </c>
    </row>
    <row r="683" spans="1:8" x14ac:dyDescent="0.25">
      <c r="A683" s="9" t="s">
        <v>1472</v>
      </c>
      <c r="B683" s="10" t="s">
        <v>1575</v>
      </c>
      <c r="C683" s="6">
        <v>81338988190</v>
      </c>
      <c r="D683" s="6" t="s">
        <v>1550</v>
      </c>
      <c r="E683" s="6" t="s">
        <v>1576</v>
      </c>
      <c r="F683" s="6" t="s">
        <v>412</v>
      </c>
      <c r="G683" s="7">
        <v>2014</v>
      </c>
      <c r="H683" s="8">
        <v>3000</v>
      </c>
    </row>
    <row r="684" spans="1:8" x14ac:dyDescent="0.25">
      <c r="A684" s="9" t="s">
        <v>1472</v>
      </c>
      <c r="B684" s="10" t="s">
        <v>1577</v>
      </c>
      <c r="C684" s="6">
        <v>35943276350</v>
      </c>
      <c r="D684" s="6" t="s">
        <v>1550</v>
      </c>
      <c r="E684" s="6" t="s">
        <v>1578</v>
      </c>
      <c r="F684" s="6" t="s">
        <v>412</v>
      </c>
      <c r="G684" s="7">
        <v>2014</v>
      </c>
      <c r="H684" s="8">
        <v>6000</v>
      </c>
    </row>
    <row r="685" spans="1:8" ht="25.5" x14ac:dyDescent="0.25">
      <c r="A685" s="9" t="s">
        <v>1579</v>
      </c>
      <c r="B685" s="10" t="s">
        <v>1580</v>
      </c>
      <c r="C685" s="6">
        <v>28014079669</v>
      </c>
      <c r="D685" s="6" t="s">
        <v>1581</v>
      </c>
      <c r="E685" s="6" t="s">
        <v>1582</v>
      </c>
      <c r="F685" s="6" t="s">
        <v>412</v>
      </c>
      <c r="G685" s="7">
        <v>2014</v>
      </c>
      <c r="H685" s="8">
        <v>56000</v>
      </c>
    </row>
    <row r="686" spans="1:8" ht="25.5" x14ac:dyDescent="0.25">
      <c r="A686" s="9" t="s">
        <v>1579</v>
      </c>
      <c r="B686" s="10" t="s">
        <v>1583</v>
      </c>
      <c r="C686" s="6"/>
      <c r="D686" s="6" t="s">
        <v>1581</v>
      </c>
      <c r="E686" s="6" t="s">
        <v>1584</v>
      </c>
      <c r="F686" s="6" t="s">
        <v>412</v>
      </c>
      <c r="G686" s="7">
        <v>2014</v>
      </c>
      <c r="H686" s="8">
        <v>7000</v>
      </c>
    </row>
    <row r="687" spans="1:8" ht="25.5" x14ac:dyDescent="0.25">
      <c r="A687" s="9" t="s">
        <v>1579</v>
      </c>
      <c r="B687" s="10" t="s">
        <v>1585</v>
      </c>
      <c r="C687" s="6"/>
      <c r="D687" s="6" t="s">
        <v>1581</v>
      </c>
      <c r="E687" s="6" t="s">
        <v>1586</v>
      </c>
      <c r="F687" s="6" t="s">
        <v>412</v>
      </c>
      <c r="G687" s="7">
        <v>2014</v>
      </c>
      <c r="H687" s="8">
        <v>2000</v>
      </c>
    </row>
    <row r="688" spans="1:8" ht="25.5" x14ac:dyDescent="0.25">
      <c r="A688" s="9" t="s">
        <v>1579</v>
      </c>
      <c r="B688" s="10" t="s">
        <v>1587</v>
      </c>
      <c r="C688" s="6" t="s">
        <v>1588</v>
      </c>
      <c r="D688" s="6" t="s">
        <v>1581</v>
      </c>
      <c r="E688" s="6" t="s">
        <v>1471</v>
      </c>
      <c r="F688" s="6" t="s">
        <v>412</v>
      </c>
      <c r="G688" s="7">
        <v>2014</v>
      </c>
      <c r="H688" s="8">
        <v>1000</v>
      </c>
    </row>
    <row r="689" spans="1:8" ht="25.5" x14ac:dyDescent="0.25">
      <c r="A689" s="9" t="s">
        <v>1579</v>
      </c>
      <c r="B689" s="10" t="s">
        <v>1589</v>
      </c>
      <c r="C689" s="6" t="s">
        <v>1590</v>
      </c>
      <c r="D689" s="6" t="s">
        <v>1581</v>
      </c>
      <c r="E689" s="6" t="s">
        <v>1591</v>
      </c>
      <c r="F689" s="6" t="s">
        <v>412</v>
      </c>
      <c r="G689" s="7">
        <v>2014</v>
      </c>
      <c r="H689" s="8">
        <v>1000</v>
      </c>
    </row>
    <row r="690" spans="1:8" ht="25.5" x14ac:dyDescent="0.25">
      <c r="A690" s="9" t="s">
        <v>1579</v>
      </c>
      <c r="B690" s="10" t="s">
        <v>1592</v>
      </c>
      <c r="C690" s="6"/>
      <c r="D690" s="6" t="s">
        <v>1581</v>
      </c>
      <c r="E690" s="6" t="s">
        <v>1593</v>
      </c>
      <c r="F690" s="6" t="s">
        <v>412</v>
      </c>
      <c r="G690" s="7">
        <v>2014</v>
      </c>
      <c r="H690" s="8">
        <v>1000</v>
      </c>
    </row>
    <row r="691" spans="1:8" ht="25.5" x14ac:dyDescent="0.25">
      <c r="A691" s="9" t="s">
        <v>1579</v>
      </c>
      <c r="B691" s="10" t="s">
        <v>1594</v>
      </c>
      <c r="C691" s="6"/>
      <c r="D691" s="6" t="s">
        <v>1581</v>
      </c>
      <c r="E691" s="6" t="s">
        <v>1595</v>
      </c>
      <c r="F691" s="6" t="s">
        <v>412</v>
      </c>
      <c r="G691" s="7">
        <v>2014</v>
      </c>
      <c r="H691" s="8">
        <v>1000</v>
      </c>
    </row>
    <row r="692" spans="1:8" ht="25.5" x14ac:dyDescent="0.25">
      <c r="A692" s="9" t="s">
        <v>1579</v>
      </c>
      <c r="B692" s="10" t="s">
        <v>1596</v>
      </c>
      <c r="C692" s="6">
        <v>46392380659</v>
      </c>
      <c r="D692" s="6" t="s">
        <v>1581</v>
      </c>
      <c r="E692" s="6" t="s">
        <v>1597</v>
      </c>
      <c r="F692" s="6" t="s">
        <v>412</v>
      </c>
      <c r="G692" s="7">
        <v>2014</v>
      </c>
      <c r="H692" s="8">
        <v>1000</v>
      </c>
    </row>
    <row r="693" spans="1:8" ht="25.5" x14ac:dyDescent="0.25">
      <c r="A693" s="9" t="s">
        <v>1579</v>
      </c>
      <c r="B693" s="10" t="s">
        <v>1598</v>
      </c>
      <c r="C693" s="6" t="s">
        <v>1599</v>
      </c>
      <c r="D693" s="6" t="s">
        <v>1581</v>
      </c>
      <c r="E693" s="6" t="s">
        <v>1600</v>
      </c>
      <c r="F693" s="6" t="s">
        <v>412</v>
      </c>
      <c r="G693" s="7">
        <v>2014</v>
      </c>
      <c r="H693" s="8">
        <v>1000</v>
      </c>
    </row>
    <row r="694" spans="1:8" ht="25.5" x14ac:dyDescent="0.25">
      <c r="A694" s="9" t="s">
        <v>1579</v>
      </c>
      <c r="B694" s="10" t="s">
        <v>1601</v>
      </c>
      <c r="C694" s="6">
        <v>65300241187</v>
      </c>
      <c r="D694" s="6" t="s">
        <v>1581</v>
      </c>
      <c r="E694" s="6" t="s">
        <v>1602</v>
      </c>
      <c r="F694" s="6" t="s">
        <v>412</v>
      </c>
      <c r="G694" s="7">
        <v>2014</v>
      </c>
      <c r="H694" s="8">
        <v>1000</v>
      </c>
    </row>
    <row r="695" spans="1:8" ht="25.5" x14ac:dyDescent="0.25">
      <c r="A695" s="9" t="s">
        <v>1579</v>
      </c>
      <c r="B695" s="10" t="s">
        <v>1603</v>
      </c>
      <c r="C695" s="6" t="s">
        <v>1604</v>
      </c>
      <c r="D695" s="6" t="s">
        <v>1581</v>
      </c>
      <c r="E695" s="6" t="s">
        <v>1605</v>
      </c>
      <c r="F695" s="6" t="s">
        <v>412</v>
      </c>
      <c r="G695" s="7">
        <v>2014</v>
      </c>
      <c r="H695" s="8">
        <v>3000</v>
      </c>
    </row>
    <row r="696" spans="1:8" ht="25.5" x14ac:dyDescent="0.25">
      <c r="A696" s="9" t="s">
        <v>1579</v>
      </c>
      <c r="B696" s="10" t="s">
        <v>1606</v>
      </c>
      <c r="C696" s="6">
        <v>49571552862</v>
      </c>
      <c r="D696" s="6" t="s">
        <v>1581</v>
      </c>
      <c r="E696" s="6" t="s">
        <v>1607</v>
      </c>
      <c r="F696" s="6" t="s">
        <v>412</v>
      </c>
      <c r="G696" s="7">
        <v>2014</v>
      </c>
      <c r="H696" s="8">
        <v>2000</v>
      </c>
    </row>
    <row r="697" spans="1:8" ht="25.5" x14ac:dyDescent="0.25">
      <c r="A697" s="9" t="s">
        <v>1579</v>
      </c>
      <c r="B697" s="10" t="s">
        <v>1608</v>
      </c>
      <c r="C697" s="6">
        <v>31259607301</v>
      </c>
      <c r="D697" s="6" t="s">
        <v>1581</v>
      </c>
      <c r="E697" s="6" t="s">
        <v>1609</v>
      </c>
      <c r="F697" s="6" t="s">
        <v>412</v>
      </c>
      <c r="G697" s="7">
        <v>2014</v>
      </c>
      <c r="H697" s="8">
        <v>2000</v>
      </c>
    </row>
    <row r="698" spans="1:8" ht="25.5" x14ac:dyDescent="0.25">
      <c r="A698" s="9" t="s">
        <v>1579</v>
      </c>
      <c r="B698" s="10" t="s">
        <v>1610</v>
      </c>
      <c r="C698" s="6">
        <v>70765029780</v>
      </c>
      <c r="D698" s="6" t="s">
        <v>1581</v>
      </c>
      <c r="E698" s="6" t="s">
        <v>1611</v>
      </c>
      <c r="F698" s="6" t="s">
        <v>412</v>
      </c>
      <c r="G698" s="7">
        <v>2014</v>
      </c>
      <c r="H698" s="8">
        <v>7500</v>
      </c>
    </row>
    <row r="699" spans="1:8" ht="25.5" x14ac:dyDescent="0.25">
      <c r="A699" s="9" t="s">
        <v>1579</v>
      </c>
      <c r="B699" s="10" t="s">
        <v>1612</v>
      </c>
      <c r="C699" s="6"/>
      <c r="D699" s="6" t="s">
        <v>1581</v>
      </c>
      <c r="E699" s="6" t="s">
        <v>1613</v>
      </c>
      <c r="F699" s="6" t="s">
        <v>412</v>
      </c>
      <c r="G699" s="7">
        <v>2014</v>
      </c>
      <c r="H699" s="8">
        <v>7200</v>
      </c>
    </row>
    <row r="700" spans="1:8" ht="25.5" x14ac:dyDescent="0.25">
      <c r="A700" s="9" t="s">
        <v>1579</v>
      </c>
      <c r="B700" s="10" t="s">
        <v>1614</v>
      </c>
      <c r="C700" s="6">
        <v>46932911164</v>
      </c>
      <c r="D700" s="6" t="s">
        <v>1581</v>
      </c>
      <c r="E700" s="6" t="s">
        <v>1615</v>
      </c>
      <c r="F700" s="6" t="s">
        <v>412</v>
      </c>
      <c r="G700" s="7">
        <v>2014</v>
      </c>
      <c r="H700" s="8">
        <v>15000</v>
      </c>
    </row>
    <row r="701" spans="1:8" ht="25.5" x14ac:dyDescent="0.25">
      <c r="A701" s="9" t="s">
        <v>1579</v>
      </c>
      <c r="B701" s="10" t="s">
        <v>1616</v>
      </c>
      <c r="C701" s="6"/>
      <c r="D701" s="6" t="s">
        <v>1581</v>
      </c>
      <c r="E701" s="6" t="s">
        <v>1617</v>
      </c>
      <c r="F701" s="6" t="s">
        <v>412</v>
      </c>
      <c r="G701" s="7">
        <v>2014</v>
      </c>
      <c r="H701" s="8">
        <v>1000</v>
      </c>
    </row>
    <row r="702" spans="1:8" ht="25.5" x14ac:dyDescent="0.25">
      <c r="A702" s="9" t="s">
        <v>1579</v>
      </c>
      <c r="B702" s="10" t="s">
        <v>1618</v>
      </c>
      <c r="C702" s="6" t="s">
        <v>1619</v>
      </c>
      <c r="D702" s="6" t="s">
        <v>1620</v>
      </c>
      <c r="E702" s="6" t="s">
        <v>1621</v>
      </c>
      <c r="F702" s="6" t="s">
        <v>412</v>
      </c>
      <c r="G702" s="7">
        <v>2014</v>
      </c>
      <c r="H702" s="8">
        <v>32000</v>
      </c>
    </row>
    <row r="703" spans="1:8" x14ac:dyDescent="0.25">
      <c r="A703" s="9" t="s">
        <v>1579</v>
      </c>
      <c r="B703" s="10" t="s">
        <v>1622</v>
      </c>
      <c r="C703" s="6">
        <v>37936288471</v>
      </c>
      <c r="D703" s="6" t="s">
        <v>1620</v>
      </c>
      <c r="E703" s="6" t="s">
        <v>1623</v>
      </c>
      <c r="F703" s="6" t="s">
        <v>412</v>
      </c>
      <c r="G703" s="7">
        <v>2014</v>
      </c>
      <c r="H703" s="8">
        <v>30000</v>
      </c>
    </row>
    <row r="704" spans="1:8" x14ac:dyDescent="0.25">
      <c r="A704" s="9" t="s">
        <v>1579</v>
      </c>
      <c r="B704" s="10" t="s">
        <v>1624</v>
      </c>
      <c r="C704" s="6">
        <v>31750694179</v>
      </c>
      <c r="D704" s="6" t="s">
        <v>1620</v>
      </c>
      <c r="E704" s="6" t="s">
        <v>1625</v>
      </c>
      <c r="F704" s="6" t="s">
        <v>412</v>
      </c>
      <c r="G704" s="7">
        <v>2014</v>
      </c>
      <c r="H704" s="8">
        <v>10000</v>
      </c>
    </row>
    <row r="705" spans="1:8" x14ac:dyDescent="0.25">
      <c r="A705" s="9" t="s">
        <v>1579</v>
      </c>
      <c r="B705" s="10" t="s">
        <v>1626</v>
      </c>
      <c r="C705" s="6">
        <v>25253744750</v>
      </c>
      <c r="D705" s="6" t="s">
        <v>1620</v>
      </c>
      <c r="E705" s="6" t="s">
        <v>1627</v>
      </c>
      <c r="F705" s="6" t="s">
        <v>412</v>
      </c>
      <c r="G705" s="7">
        <v>2014</v>
      </c>
      <c r="H705" s="8">
        <v>20000</v>
      </c>
    </row>
    <row r="706" spans="1:8" x14ac:dyDescent="0.25">
      <c r="A706" s="9" t="s">
        <v>1579</v>
      </c>
      <c r="B706" s="10" t="s">
        <v>1628</v>
      </c>
      <c r="C706" s="6"/>
      <c r="D706" s="6" t="s">
        <v>1620</v>
      </c>
      <c r="E706" s="6" t="s">
        <v>1629</v>
      </c>
      <c r="F706" s="6" t="s">
        <v>412</v>
      </c>
      <c r="G706" s="7">
        <v>2014</v>
      </c>
      <c r="H706" s="8">
        <v>8000</v>
      </c>
    </row>
    <row r="707" spans="1:8" x14ac:dyDescent="0.25">
      <c r="A707" s="9" t="s">
        <v>1579</v>
      </c>
      <c r="B707" s="10" t="s">
        <v>1630</v>
      </c>
      <c r="C707" s="6"/>
      <c r="D707" s="6" t="s">
        <v>1631</v>
      </c>
      <c r="E707" s="6" t="s">
        <v>1627</v>
      </c>
      <c r="F707" s="6" t="s">
        <v>412</v>
      </c>
      <c r="G707" s="7">
        <v>2014</v>
      </c>
      <c r="H707" s="8">
        <v>30000</v>
      </c>
    </row>
    <row r="708" spans="1:8" x14ac:dyDescent="0.25">
      <c r="A708" s="9" t="s">
        <v>1579</v>
      </c>
      <c r="B708" s="10" t="s">
        <v>1632</v>
      </c>
      <c r="C708" s="6">
        <v>15549949182</v>
      </c>
      <c r="D708" s="6" t="s">
        <v>1631</v>
      </c>
      <c r="E708" s="6" t="s">
        <v>1633</v>
      </c>
      <c r="F708" s="6" t="s">
        <v>412</v>
      </c>
      <c r="G708" s="7">
        <v>2014</v>
      </c>
      <c r="H708" s="8">
        <v>160000</v>
      </c>
    </row>
    <row r="709" spans="1:8" x14ac:dyDescent="0.25">
      <c r="A709" s="9" t="s">
        <v>1579</v>
      </c>
      <c r="B709" s="10" t="s">
        <v>1634</v>
      </c>
      <c r="C709" s="6">
        <v>74229616082</v>
      </c>
      <c r="D709" s="6" t="s">
        <v>1631</v>
      </c>
      <c r="E709" s="6" t="s">
        <v>1635</v>
      </c>
      <c r="F709" s="6" t="s">
        <v>412</v>
      </c>
      <c r="G709" s="7">
        <v>2014</v>
      </c>
      <c r="H709" s="8">
        <v>134500</v>
      </c>
    </row>
    <row r="710" spans="1:8" x14ac:dyDescent="0.25">
      <c r="A710" s="9" t="s">
        <v>1579</v>
      </c>
      <c r="B710" s="10" t="s">
        <v>1636</v>
      </c>
      <c r="C710" s="6"/>
      <c r="D710" s="6" t="s">
        <v>1631</v>
      </c>
      <c r="E710" s="6" t="s">
        <v>1637</v>
      </c>
      <c r="F710" s="6" t="s">
        <v>412</v>
      </c>
      <c r="G710" s="7">
        <v>2014</v>
      </c>
      <c r="H710" s="8">
        <v>80500</v>
      </c>
    </row>
    <row r="711" spans="1:8" x14ac:dyDescent="0.25">
      <c r="A711" s="9" t="s">
        <v>1579</v>
      </c>
      <c r="B711" s="10" t="s">
        <v>1638</v>
      </c>
      <c r="C711" s="6"/>
      <c r="D711" s="6" t="s">
        <v>1631</v>
      </c>
      <c r="E711" s="6" t="s">
        <v>1639</v>
      </c>
      <c r="F711" s="6" t="s">
        <v>412</v>
      </c>
      <c r="G711" s="7">
        <v>2014</v>
      </c>
      <c r="H711" s="8">
        <v>6000</v>
      </c>
    </row>
    <row r="712" spans="1:8" x14ac:dyDescent="0.25">
      <c r="A712" s="9" t="s">
        <v>1579</v>
      </c>
      <c r="B712" s="10" t="s">
        <v>1640</v>
      </c>
      <c r="C712" s="6"/>
      <c r="D712" s="6" t="s">
        <v>1631</v>
      </c>
      <c r="E712" s="6" t="s">
        <v>1641</v>
      </c>
      <c r="F712" s="6" t="s">
        <v>412</v>
      </c>
      <c r="G712" s="7">
        <v>2014</v>
      </c>
      <c r="H712" s="8">
        <v>14500</v>
      </c>
    </row>
    <row r="713" spans="1:8" x14ac:dyDescent="0.25">
      <c r="A713" s="9" t="s">
        <v>1579</v>
      </c>
      <c r="B713" s="10" t="s">
        <v>1642</v>
      </c>
      <c r="C713" s="6" t="s">
        <v>1643</v>
      </c>
      <c r="D713" s="6" t="s">
        <v>1631</v>
      </c>
      <c r="E713" s="6" t="s">
        <v>1644</v>
      </c>
      <c r="F713" s="6" t="s">
        <v>412</v>
      </c>
      <c r="G713" s="7">
        <v>2014</v>
      </c>
      <c r="H713" s="8">
        <v>2000</v>
      </c>
    </row>
    <row r="714" spans="1:8" x14ac:dyDescent="0.25">
      <c r="A714" s="9" t="s">
        <v>1579</v>
      </c>
      <c r="B714" s="10" t="s">
        <v>1645</v>
      </c>
      <c r="C714" s="6"/>
      <c r="D714" s="6" t="s">
        <v>1631</v>
      </c>
      <c r="E714" s="6" t="s">
        <v>1646</v>
      </c>
      <c r="F714" s="6" t="s">
        <v>412</v>
      </c>
      <c r="G714" s="7">
        <v>2014</v>
      </c>
      <c r="H714" s="8">
        <v>8500</v>
      </c>
    </row>
    <row r="715" spans="1:8" x14ac:dyDescent="0.25">
      <c r="A715" s="9" t="s">
        <v>1579</v>
      </c>
      <c r="B715" s="10" t="s">
        <v>1647</v>
      </c>
      <c r="C715" s="6" t="s">
        <v>1648</v>
      </c>
      <c r="D715" s="6" t="s">
        <v>1631</v>
      </c>
      <c r="E715" s="6" t="s">
        <v>1649</v>
      </c>
      <c r="F715" s="6" t="s">
        <v>412</v>
      </c>
      <c r="G715" s="7">
        <v>2014</v>
      </c>
      <c r="H715" s="8">
        <v>31623.7</v>
      </c>
    </row>
    <row r="716" spans="1:8" x14ac:dyDescent="0.25">
      <c r="A716" s="9" t="s">
        <v>1579</v>
      </c>
      <c r="B716" s="10" t="s">
        <v>1650</v>
      </c>
      <c r="C716" s="6"/>
      <c r="D716" s="6" t="s">
        <v>1631</v>
      </c>
      <c r="E716" s="6" t="s">
        <v>1651</v>
      </c>
      <c r="F716" s="6" t="s">
        <v>412</v>
      </c>
      <c r="G716" s="7">
        <v>2014</v>
      </c>
      <c r="H716" s="8">
        <v>15000</v>
      </c>
    </row>
    <row r="717" spans="1:8" x14ac:dyDescent="0.25">
      <c r="A717" s="9" t="s">
        <v>1579</v>
      </c>
      <c r="B717" s="10" t="s">
        <v>1652</v>
      </c>
      <c r="C717" s="6"/>
      <c r="D717" s="6" t="s">
        <v>1631</v>
      </c>
      <c r="E717" s="6" t="s">
        <v>1653</v>
      </c>
      <c r="F717" s="6" t="s">
        <v>412</v>
      </c>
      <c r="G717" s="7">
        <v>2014</v>
      </c>
      <c r="H717" s="8">
        <v>10000</v>
      </c>
    </row>
    <row r="718" spans="1:8" x14ac:dyDescent="0.25">
      <c r="A718" s="9" t="s">
        <v>1579</v>
      </c>
      <c r="B718" s="10" t="s">
        <v>1654</v>
      </c>
      <c r="C718" s="6">
        <v>26651110978</v>
      </c>
      <c r="D718" s="6" t="s">
        <v>1631</v>
      </c>
      <c r="E718" s="6" t="s">
        <v>1655</v>
      </c>
      <c r="F718" s="6" t="s">
        <v>412</v>
      </c>
      <c r="G718" s="7">
        <v>2014</v>
      </c>
      <c r="H718" s="8">
        <v>12000</v>
      </c>
    </row>
    <row r="719" spans="1:8" x14ac:dyDescent="0.25">
      <c r="A719" s="9" t="s">
        <v>1579</v>
      </c>
      <c r="B719" s="10" t="s">
        <v>1656</v>
      </c>
      <c r="C719" s="6"/>
      <c r="D719" s="6" t="s">
        <v>1631</v>
      </c>
      <c r="E719" s="6" t="s">
        <v>1649</v>
      </c>
      <c r="F719" s="6" t="s">
        <v>412</v>
      </c>
      <c r="G719" s="7">
        <v>2014</v>
      </c>
      <c r="H719" s="8">
        <v>8000</v>
      </c>
    </row>
    <row r="720" spans="1:8" x14ac:dyDescent="0.25">
      <c r="A720" s="9" t="s">
        <v>1579</v>
      </c>
      <c r="B720" s="10" t="s">
        <v>1657</v>
      </c>
      <c r="C720" s="6"/>
      <c r="D720" s="6" t="s">
        <v>1631</v>
      </c>
      <c r="E720" s="6" t="s">
        <v>1658</v>
      </c>
      <c r="F720" s="6" t="s">
        <v>412</v>
      </c>
      <c r="G720" s="7">
        <v>2014</v>
      </c>
      <c r="H720" s="8">
        <v>7000</v>
      </c>
    </row>
    <row r="721" spans="1:8" x14ac:dyDescent="0.25">
      <c r="A721" s="9" t="s">
        <v>1579</v>
      </c>
      <c r="B721" s="10" t="s">
        <v>1659</v>
      </c>
      <c r="C721" s="6"/>
      <c r="D721" s="6" t="s">
        <v>1660</v>
      </c>
      <c r="E721" s="6" t="s">
        <v>1661</v>
      </c>
      <c r="F721" s="6" t="s">
        <v>412</v>
      </c>
      <c r="G721" s="7">
        <v>2014</v>
      </c>
      <c r="H721" s="8">
        <v>189000.04</v>
      </c>
    </row>
    <row r="722" spans="1:8" x14ac:dyDescent="0.25">
      <c r="A722" s="9" t="s">
        <v>1579</v>
      </c>
      <c r="B722" s="10" t="s">
        <v>1662</v>
      </c>
      <c r="C722" s="6" t="s">
        <v>1663</v>
      </c>
      <c r="D722" s="6" t="s">
        <v>1660</v>
      </c>
      <c r="E722" s="6" t="s">
        <v>1664</v>
      </c>
      <c r="F722" s="6" t="s">
        <v>412</v>
      </c>
      <c r="G722" s="7">
        <v>2014</v>
      </c>
      <c r="H722" s="8">
        <v>167480.04999999999</v>
      </c>
    </row>
    <row r="723" spans="1:8" x14ac:dyDescent="0.25">
      <c r="A723" s="9" t="s">
        <v>1665</v>
      </c>
      <c r="B723" s="10" t="s">
        <v>1666</v>
      </c>
      <c r="C723" s="6" t="s">
        <v>1667</v>
      </c>
      <c r="D723" s="6" t="s">
        <v>1668</v>
      </c>
      <c r="E723" s="6" t="s">
        <v>1669</v>
      </c>
      <c r="F723" s="6" t="s">
        <v>322</v>
      </c>
      <c r="G723" s="7">
        <v>2014</v>
      </c>
      <c r="H723" s="8">
        <v>50306.98</v>
      </c>
    </row>
    <row r="724" spans="1:8" x14ac:dyDescent="0.25">
      <c r="A724" s="9" t="s">
        <v>1665</v>
      </c>
      <c r="B724" s="10" t="s">
        <v>1670</v>
      </c>
      <c r="C724" s="6" t="s">
        <v>1671</v>
      </c>
      <c r="D724" s="6" t="s">
        <v>1668</v>
      </c>
      <c r="E724" s="6" t="s">
        <v>1672</v>
      </c>
      <c r="F724" s="6" t="s">
        <v>322</v>
      </c>
      <c r="G724" s="7">
        <v>2014</v>
      </c>
      <c r="H724" s="8">
        <v>50664.29</v>
      </c>
    </row>
    <row r="725" spans="1:8" x14ac:dyDescent="0.25">
      <c r="A725" s="9" t="s">
        <v>1665</v>
      </c>
      <c r="B725" s="10" t="s">
        <v>1673</v>
      </c>
      <c r="C725" s="6" t="s">
        <v>1674</v>
      </c>
      <c r="D725" s="6" t="s">
        <v>1668</v>
      </c>
      <c r="E725" s="6" t="s">
        <v>1675</v>
      </c>
      <c r="F725" s="6" t="s">
        <v>322</v>
      </c>
      <c r="G725" s="7">
        <v>2014</v>
      </c>
      <c r="H725" s="8">
        <v>5233</v>
      </c>
    </row>
    <row r="726" spans="1:8" x14ac:dyDescent="0.25">
      <c r="A726" s="9" t="s">
        <v>1665</v>
      </c>
      <c r="B726" s="10" t="s">
        <v>1676</v>
      </c>
      <c r="C726" s="6" t="s">
        <v>1677</v>
      </c>
      <c r="D726" s="6" t="s">
        <v>1668</v>
      </c>
      <c r="E726" s="6" t="s">
        <v>1678</v>
      </c>
      <c r="F726" s="6" t="s">
        <v>322</v>
      </c>
      <c r="G726" s="7">
        <v>2014</v>
      </c>
      <c r="H726" s="8">
        <v>36458.31</v>
      </c>
    </row>
    <row r="727" spans="1:8" x14ac:dyDescent="0.25">
      <c r="A727" s="9" t="s">
        <v>1665</v>
      </c>
      <c r="B727" s="10" t="s">
        <v>1679</v>
      </c>
      <c r="C727" s="6" t="s">
        <v>1680</v>
      </c>
      <c r="D727" s="6" t="s">
        <v>1668</v>
      </c>
      <c r="E727" s="6" t="s">
        <v>1681</v>
      </c>
      <c r="F727" s="6" t="s">
        <v>322</v>
      </c>
      <c r="G727" s="7">
        <v>2014</v>
      </c>
      <c r="H727" s="8">
        <v>5639.96</v>
      </c>
    </row>
    <row r="728" spans="1:8" x14ac:dyDescent="0.25">
      <c r="A728" s="9" t="s">
        <v>1665</v>
      </c>
      <c r="B728" s="10" t="s">
        <v>1682</v>
      </c>
      <c r="C728" s="6"/>
      <c r="D728" s="6" t="s">
        <v>1668</v>
      </c>
      <c r="E728" s="6" t="s">
        <v>1683</v>
      </c>
      <c r="F728" s="6" t="s">
        <v>322</v>
      </c>
      <c r="G728" s="7">
        <v>2014</v>
      </c>
      <c r="H728" s="8">
        <v>7910</v>
      </c>
    </row>
    <row r="729" spans="1:8" x14ac:dyDescent="0.25">
      <c r="A729" s="9" t="s">
        <v>1665</v>
      </c>
      <c r="B729" s="10" t="s">
        <v>1684</v>
      </c>
      <c r="C729" s="6"/>
      <c r="D729" s="6" t="s">
        <v>1668</v>
      </c>
      <c r="E729" s="6" t="s">
        <v>1685</v>
      </c>
      <c r="F729" s="6" t="s">
        <v>322</v>
      </c>
      <c r="G729" s="7">
        <v>2014</v>
      </c>
      <c r="H729" s="8">
        <v>5000</v>
      </c>
    </row>
    <row r="730" spans="1:8" ht="25.5" x14ac:dyDescent="0.25">
      <c r="A730" s="9" t="s">
        <v>1686</v>
      </c>
      <c r="B730" s="10" t="s">
        <v>1687</v>
      </c>
      <c r="C730" s="6" t="s">
        <v>1688</v>
      </c>
      <c r="D730" s="6" t="s">
        <v>10</v>
      </c>
      <c r="E730" s="6"/>
      <c r="F730" s="6" t="s">
        <v>269</v>
      </c>
      <c r="G730" s="7">
        <v>2014</v>
      </c>
      <c r="H730" s="8">
        <v>3000</v>
      </c>
    </row>
    <row r="731" spans="1:8" x14ac:dyDescent="0.25">
      <c r="A731" s="9" t="s">
        <v>1686</v>
      </c>
      <c r="B731" s="10" t="s">
        <v>1689</v>
      </c>
      <c r="C731" s="6" t="s">
        <v>1690</v>
      </c>
      <c r="D731" s="6" t="s">
        <v>10</v>
      </c>
      <c r="E731" s="6"/>
      <c r="F731" s="6" t="s">
        <v>269</v>
      </c>
      <c r="G731" s="7">
        <v>2014</v>
      </c>
      <c r="H731" s="8">
        <v>10000</v>
      </c>
    </row>
    <row r="732" spans="1:8" x14ac:dyDescent="0.25">
      <c r="A732" s="9" t="s">
        <v>1686</v>
      </c>
      <c r="B732" s="10" t="s">
        <v>1691</v>
      </c>
      <c r="C732" s="6" t="s">
        <v>1692</v>
      </c>
      <c r="D732" s="6" t="s">
        <v>10</v>
      </c>
      <c r="E732" s="6"/>
      <c r="F732" s="6" t="s">
        <v>269</v>
      </c>
      <c r="G732" s="7">
        <v>2014</v>
      </c>
      <c r="H732" s="8">
        <v>5000</v>
      </c>
    </row>
    <row r="733" spans="1:8" x14ac:dyDescent="0.25">
      <c r="A733" s="9" t="s">
        <v>1686</v>
      </c>
      <c r="B733" s="10" t="s">
        <v>1693</v>
      </c>
      <c r="C733" s="6" t="s">
        <v>1694</v>
      </c>
      <c r="D733" s="6" t="s">
        <v>10</v>
      </c>
      <c r="E733" s="6"/>
      <c r="F733" s="6" t="s">
        <v>269</v>
      </c>
      <c r="G733" s="7">
        <v>2014</v>
      </c>
      <c r="H733" s="8">
        <v>3000</v>
      </c>
    </row>
    <row r="734" spans="1:8" x14ac:dyDescent="0.25">
      <c r="A734" s="9" t="s">
        <v>1686</v>
      </c>
      <c r="B734" s="10" t="s">
        <v>479</v>
      </c>
      <c r="C734" s="6" t="s">
        <v>1695</v>
      </c>
      <c r="D734" s="6" t="s">
        <v>10</v>
      </c>
      <c r="E734" s="6"/>
      <c r="F734" s="6" t="s">
        <v>269</v>
      </c>
      <c r="G734" s="7">
        <v>2014</v>
      </c>
      <c r="H734" s="8">
        <v>4000</v>
      </c>
    </row>
    <row r="735" spans="1:8" ht="25.5" x14ac:dyDescent="0.25">
      <c r="A735" s="9" t="s">
        <v>1686</v>
      </c>
      <c r="B735" s="10" t="s">
        <v>1696</v>
      </c>
      <c r="C735" s="6" t="s">
        <v>1697</v>
      </c>
      <c r="D735" s="6" t="s">
        <v>10</v>
      </c>
      <c r="E735" s="6"/>
      <c r="F735" s="6" t="s">
        <v>269</v>
      </c>
      <c r="G735" s="7">
        <v>2014</v>
      </c>
      <c r="H735" s="8">
        <v>2000</v>
      </c>
    </row>
    <row r="736" spans="1:8" x14ac:dyDescent="0.25">
      <c r="A736" s="9" t="s">
        <v>1686</v>
      </c>
      <c r="B736" s="10" t="s">
        <v>1698</v>
      </c>
      <c r="C736" s="6" t="s">
        <v>1699</v>
      </c>
      <c r="D736" s="6" t="s">
        <v>10</v>
      </c>
      <c r="E736" s="6"/>
      <c r="F736" s="6" t="s">
        <v>269</v>
      </c>
      <c r="G736" s="7">
        <v>2014</v>
      </c>
      <c r="H736" s="8">
        <v>10500</v>
      </c>
    </row>
    <row r="737" spans="1:8" x14ac:dyDescent="0.25">
      <c r="A737" s="9" t="s">
        <v>1686</v>
      </c>
      <c r="B737" s="10" t="s">
        <v>1700</v>
      </c>
      <c r="C737" s="6" t="s">
        <v>1701</v>
      </c>
      <c r="D737" s="6" t="s">
        <v>10</v>
      </c>
      <c r="E737" s="6"/>
      <c r="F737" s="6" t="s">
        <v>269</v>
      </c>
      <c r="G737" s="7">
        <v>2014</v>
      </c>
      <c r="H737" s="8">
        <v>3000</v>
      </c>
    </row>
    <row r="738" spans="1:8" x14ac:dyDescent="0.25">
      <c r="A738" s="9" t="s">
        <v>1686</v>
      </c>
      <c r="B738" s="10" t="s">
        <v>1702</v>
      </c>
      <c r="C738" s="6" t="s">
        <v>1703</v>
      </c>
      <c r="D738" s="6" t="s">
        <v>10</v>
      </c>
      <c r="E738" s="6"/>
      <c r="F738" s="6" t="s">
        <v>269</v>
      </c>
      <c r="G738" s="7">
        <v>2014</v>
      </c>
      <c r="H738" s="8">
        <v>84000</v>
      </c>
    </row>
    <row r="739" spans="1:8" x14ac:dyDescent="0.25">
      <c r="A739" s="9" t="s">
        <v>1686</v>
      </c>
      <c r="B739" s="10" t="s">
        <v>1704</v>
      </c>
      <c r="C739" s="6" t="s">
        <v>1705</v>
      </c>
      <c r="D739" s="6" t="s">
        <v>10</v>
      </c>
      <c r="E739" s="6"/>
      <c r="F739" s="6" t="s">
        <v>269</v>
      </c>
      <c r="G739" s="7">
        <v>2014</v>
      </c>
      <c r="H739" s="8">
        <v>41587.769999999997</v>
      </c>
    </row>
    <row r="740" spans="1:8" x14ac:dyDescent="0.25">
      <c r="A740" s="9" t="s">
        <v>1686</v>
      </c>
      <c r="B740" s="10" t="s">
        <v>1706</v>
      </c>
      <c r="C740" s="6" t="s">
        <v>1707</v>
      </c>
      <c r="D740" s="6" t="s">
        <v>10</v>
      </c>
      <c r="E740" s="6"/>
      <c r="F740" s="6" t="s">
        <v>269</v>
      </c>
      <c r="G740" s="7">
        <v>2014</v>
      </c>
      <c r="H740" s="8">
        <v>10000</v>
      </c>
    </row>
    <row r="741" spans="1:8" x14ac:dyDescent="0.25">
      <c r="A741" s="9" t="s">
        <v>1708</v>
      </c>
      <c r="B741" s="10" t="s">
        <v>208</v>
      </c>
      <c r="C741" s="6" t="s">
        <v>1709</v>
      </c>
      <c r="D741" s="6" t="s">
        <v>1710</v>
      </c>
      <c r="E741" s="6" t="s">
        <v>1711</v>
      </c>
      <c r="F741" s="6" t="s">
        <v>164</v>
      </c>
      <c r="G741" s="7">
        <v>2014</v>
      </c>
      <c r="H741" s="8">
        <v>3000</v>
      </c>
    </row>
    <row r="742" spans="1:8" x14ac:dyDescent="0.25">
      <c r="A742" s="9" t="s">
        <v>1708</v>
      </c>
      <c r="B742" s="10" t="s">
        <v>1712</v>
      </c>
      <c r="C742" s="6" t="s">
        <v>1713</v>
      </c>
      <c r="D742" s="6" t="s">
        <v>1714</v>
      </c>
      <c r="E742" s="6" t="s">
        <v>1715</v>
      </c>
      <c r="F742" s="6" t="s">
        <v>164</v>
      </c>
      <c r="G742" s="7">
        <v>2014</v>
      </c>
      <c r="H742" s="8">
        <v>5000</v>
      </c>
    </row>
    <row r="743" spans="1:8" x14ac:dyDescent="0.25">
      <c r="A743" s="9" t="s">
        <v>1708</v>
      </c>
      <c r="B743" s="10" t="s">
        <v>1716</v>
      </c>
      <c r="C743" s="6" t="s">
        <v>1717</v>
      </c>
      <c r="D743" s="6" t="s">
        <v>1718</v>
      </c>
      <c r="E743" s="6" t="s">
        <v>1719</v>
      </c>
      <c r="F743" s="6" t="s">
        <v>164</v>
      </c>
      <c r="G743" s="7">
        <v>2014</v>
      </c>
      <c r="H743" s="8">
        <v>2000</v>
      </c>
    </row>
    <row r="744" spans="1:8" x14ac:dyDescent="0.25">
      <c r="A744" s="9" t="s">
        <v>1708</v>
      </c>
      <c r="B744" s="10" t="s">
        <v>1720</v>
      </c>
      <c r="C744" s="6" t="s">
        <v>1721</v>
      </c>
      <c r="D744" s="6" t="s">
        <v>1722</v>
      </c>
      <c r="E744" s="6" t="s">
        <v>1723</v>
      </c>
      <c r="F744" s="6" t="s">
        <v>164</v>
      </c>
      <c r="G744" s="7">
        <v>2014</v>
      </c>
      <c r="H744" s="8">
        <v>15786.2</v>
      </c>
    </row>
    <row r="745" spans="1:8" x14ac:dyDescent="0.25">
      <c r="A745" s="9" t="s">
        <v>1708</v>
      </c>
      <c r="B745" s="10" t="s">
        <v>1724</v>
      </c>
      <c r="C745" s="6" t="s">
        <v>1725</v>
      </c>
      <c r="D745" s="6" t="s">
        <v>1726</v>
      </c>
      <c r="E745" s="6" t="s">
        <v>1727</v>
      </c>
      <c r="F745" s="6" t="s">
        <v>164</v>
      </c>
      <c r="G745" s="7">
        <v>2014</v>
      </c>
      <c r="H745" s="8">
        <v>29766.13</v>
      </c>
    </row>
    <row r="746" spans="1:8" x14ac:dyDescent="0.25">
      <c r="A746" s="9" t="s">
        <v>1708</v>
      </c>
      <c r="B746" s="10" t="s">
        <v>1728</v>
      </c>
      <c r="C746" s="6" t="s">
        <v>1729</v>
      </c>
      <c r="D746" s="6" t="s">
        <v>1730</v>
      </c>
      <c r="E746" s="6" t="s">
        <v>1731</v>
      </c>
      <c r="F746" s="6" t="s">
        <v>164</v>
      </c>
      <c r="G746" s="7">
        <v>2014</v>
      </c>
      <c r="H746" s="8">
        <v>20000</v>
      </c>
    </row>
    <row r="747" spans="1:8" ht="25.5" x14ac:dyDescent="0.25">
      <c r="A747" s="9" t="s">
        <v>1708</v>
      </c>
      <c r="B747" s="10" t="s">
        <v>1732</v>
      </c>
      <c r="C747" s="6" t="s">
        <v>1733</v>
      </c>
      <c r="D747" s="6" t="s">
        <v>1734</v>
      </c>
      <c r="E747" s="6" t="s">
        <v>1735</v>
      </c>
      <c r="F747" s="6" t="s">
        <v>164</v>
      </c>
      <c r="G747" s="7">
        <v>2014</v>
      </c>
      <c r="H747" s="8">
        <v>2000</v>
      </c>
    </row>
    <row r="748" spans="1:8" x14ac:dyDescent="0.25">
      <c r="A748" s="9" t="s">
        <v>1708</v>
      </c>
      <c r="B748" s="10" t="s">
        <v>1736</v>
      </c>
      <c r="C748" s="6" t="s">
        <v>1737</v>
      </c>
      <c r="D748" s="6" t="s">
        <v>1738</v>
      </c>
      <c r="E748" s="6" t="s">
        <v>1739</v>
      </c>
      <c r="F748" s="6" t="s">
        <v>164</v>
      </c>
      <c r="G748" s="7">
        <v>2014</v>
      </c>
      <c r="H748" s="8">
        <v>1000</v>
      </c>
    </row>
    <row r="749" spans="1:8" x14ac:dyDescent="0.25">
      <c r="A749" s="9" t="s">
        <v>1708</v>
      </c>
      <c r="B749" s="10" t="s">
        <v>1740</v>
      </c>
      <c r="C749" s="6" t="s">
        <v>1741</v>
      </c>
      <c r="D749" s="6" t="s">
        <v>1734</v>
      </c>
      <c r="E749" s="6" t="s">
        <v>1742</v>
      </c>
      <c r="F749" s="6" t="s">
        <v>164</v>
      </c>
      <c r="G749" s="7">
        <v>2014</v>
      </c>
      <c r="H749" s="8">
        <v>56432</v>
      </c>
    </row>
    <row r="750" spans="1:8" x14ac:dyDescent="0.25">
      <c r="A750" s="9" t="s">
        <v>1708</v>
      </c>
      <c r="B750" s="10" t="s">
        <v>1743</v>
      </c>
      <c r="C750" s="6"/>
      <c r="D750" s="6" t="s">
        <v>1744</v>
      </c>
      <c r="E750" s="6"/>
      <c r="F750" s="6" t="s">
        <v>164</v>
      </c>
      <c r="G750" s="7">
        <v>2014</v>
      </c>
      <c r="H750" s="8">
        <v>5000</v>
      </c>
    </row>
    <row r="751" spans="1:8" x14ac:dyDescent="0.25">
      <c r="A751" s="9" t="s">
        <v>1708</v>
      </c>
      <c r="B751" s="10" t="s">
        <v>1745</v>
      </c>
      <c r="C751" s="6" t="s">
        <v>1746</v>
      </c>
      <c r="D751" s="6" t="s">
        <v>1747</v>
      </c>
      <c r="E751" s="6" t="s">
        <v>1748</v>
      </c>
      <c r="F751" s="6" t="s">
        <v>164</v>
      </c>
      <c r="G751" s="7">
        <v>2014</v>
      </c>
      <c r="H751" s="8">
        <v>3000</v>
      </c>
    </row>
    <row r="752" spans="1:8" x14ac:dyDescent="0.25">
      <c r="A752" s="9" t="s">
        <v>1708</v>
      </c>
      <c r="B752" s="10" t="s">
        <v>1749</v>
      </c>
      <c r="C752" s="6" t="s">
        <v>1750</v>
      </c>
      <c r="D752" s="6" t="s">
        <v>1751</v>
      </c>
      <c r="E752" s="6" t="s">
        <v>1752</v>
      </c>
      <c r="F752" s="6" t="s">
        <v>164</v>
      </c>
      <c r="G752" s="7">
        <v>2014</v>
      </c>
      <c r="H752" s="8">
        <v>133803.26</v>
      </c>
    </row>
    <row r="753" spans="1:8" x14ac:dyDescent="0.25">
      <c r="A753" s="9" t="s">
        <v>1708</v>
      </c>
      <c r="B753" s="10" t="s">
        <v>1753</v>
      </c>
      <c r="C753" s="6" t="s">
        <v>1754</v>
      </c>
      <c r="D753" s="6" t="s">
        <v>1751</v>
      </c>
      <c r="E753" s="6" t="s">
        <v>1755</v>
      </c>
      <c r="F753" s="6" t="s">
        <v>164</v>
      </c>
      <c r="G753" s="7">
        <v>2014</v>
      </c>
      <c r="H753" s="8">
        <v>26252.45</v>
      </c>
    </row>
    <row r="754" spans="1:8" x14ac:dyDescent="0.25">
      <c r="A754" s="9" t="s">
        <v>1708</v>
      </c>
      <c r="B754" s="10" t="s">
        <v>1756</v>
      </c>
      <c r="C754" s="6" t="s">
        <v>1757</v>
      </c>
      <c r="D754" s="6" t="s">
        <v>1747</v>
      </c>
      <c r="E754" s="6" t="s">
        <v>1758</v>
      </c>
      <c r="F754" s="6" t="s">
        <v>164</v>
      </c>
      <c r="G754" s="7">
        <v>2014</v>
      </c>
      <c r="H754" s="8">
        <v>5000</v>
      </c>
    </row>
    <row r="755" spans="1:8" x14ac:dyDescent="0.25">
      <c r="A755" s="9" t="s">
        <v>1708</v>
      </c>
      <c r="B755" s="10" t="s">
        <v>1759</v>
      </c>
      <c r="C755" s="6" t="s">
        <v>1760</v>
      </c>
      <c r="D755" s="6" t="s">
        <v>1751</v>
      </c>
      <c r="E755" s="6" t="s">
        <v>1761</v>
      </c>
      <c r="F755" s="6" t="s">
        <v>164</v>
      </c>
      <c r="G755" s="7">
        <v>2014</v>
      </c>
      <c r="H755" s="8">
        <v>64587.75</v>
      </c>
    </row>
    <row r="756" spans="1:8" x14ac:dyDescent="0.25">
      <c r="A756" s="9" t="s">
        <v>1708</v>
      </c>
      <c r="B756" s="10" t="s">
        <v>1762</v>
      </c>
      <c r="C756" s="6" t="s">
        <v>1763</v>
      </c>
      <c r="D756" s="6" t="s">
        <v>1751</v>
      </c>
      <c r="E756" s="6" t="s">
        <v>1764</v>
      </c>
      <c r="F756" s="6" t="s">
        <v>164</v>
      </c>
      <c r="G756" s="7">
        <v>2014</v>
      </c>
      <c r="H756" s="8">
        <v>15000</v>
      </c>
    </row>
    <row r="757" spans="1:8" x14ac:dyDescent="0.25">
      <c r="A757" s="9" t="s">
        <v>1708</v>
      </c>
      <c r="B757" s="10" t="s">
        <v>1765</v>
      </c>
      <c r="C757" s="6">
        <v>1472791376</v>
      </c>
      <c r="D757" s="6" t="s">
        <v>1751</v>
      </c>
      <c r="E757" s="6" t="s">
        <v>1766</v>
      </c>
      <c r="F757" s="6" t="s">
        <v>164</v>
      </c>
      <c r="G757" s="7">
        <v>2014</v>
      </c>
      <c r="H757" s="8">
        <v>14995.66</v>
      </c>
    </row>
    <row r="758" spans="1:8" x14ac:dyDescent="0.25">
      <c r="A758" s="9" t="s">
        <v>1708</v>
      </c>
      <c r="B758" s="10" t="s">
        <v>1767</v>
      </c>
      <c r="C758" s="6">
        <v>26028159862</v>
      </c>
      <c r="D758" s="6" t="s">
        <v>1751</v>
      </c>
      <c r="E758" s="6" t="s">
        <v>1768</v>
      </c>
      <c r="F758" s="6" t="s">
        <v>164</v>
      </c>
      <c r="G758" s="7">
        <v>2014</v>
      </c>
      <c r="H758" s="8">
        <v>56474.5</v>
      </c>
    </row>
    <row r="759" spans="1:8" x14ac:dyDescent="0.25">
      <c r="A759" s="9" t="s">
        <v>1708</v>
      </c>
      <c r="B759" s="10" t="s">
        <v>1769</v>
      </c>
      <c r="C759" s="6">
        <v>46553375003</v>
      </c>
      <c r="D759" s="6" t="s">
        <v>1751</v>
      </c>
      <c r="E759" s="6" t="s">
        <v>1719</v>
      </c>
      <c r="F759" s="6" t="s">
        <v>164</v>
      </c>
      <c r="G759" s="7">
        <v>2014</v>
      </c>
      <c r="H759" s="8">
        <v>9267.7800000000007</v>
      </c>
    </row>
    <row r="760" spans="1:8" x14ac:dyDescent="0.25">
      <c r="A760" s="9" t="s">
        <v>1708</v>
      </c>
      <c r="B760" s="10" t="s">
        <v>1770</v>
      </c>
      <c r="C760" s="6">
        <v>26889141768</v>
      </c>
      <c r="D760" s="6" t="s">
        <v>1734</v>
      </c>
      <c r="E760" s="6" t="s">
        <v>1771</v>
      </c>
      <c r="F760" s="6" t="s">
        <v>164</v>
      </c>
      <c r="G760" s="7">
        <v>2014</v>
      </c>
      <c r="H760" s="8">
        <v>4908.13</v>
      </c>
    </row>
    <row r="761" spans="1:8" x14ac:dyDescent="0.25">
      <c r="A761" s="9" t="s">
        <v>1708</v>
      </c>
      <c r="B761" s="10" t="s">
        <v>1772</v>
      </c>
      <c r="C761" s="6">
        <v>37746728883</v>
      </c>
      <c r="D761" s="6" t="s">
        <v>10</v>
      </c>
      <c r="E761" s="6" t="s">
        <v>1773</v>
      </c>
      <c r="F761" s="6" t="s">
        <v>164</v>
      </c>
      <c r="G761" s="7">
        <v>2014</v>
      </c>
      <c r="H761" s="8">
        <v>20000</v>
      </c>
    </row>
    <row r="762" spans="1:8" x14ac:dyDescent="0.25">
      <c r="A762" s="9" t="s">
        <v>1708</v>
      </c>
      <c r="B762" s="10" t="s">
        <v>1774</v>
      </c>
      <c r="C762" s="6">
        <v>86856424924</v>
      </c>
      <c r="D762" s="6" t="s">
        <v>1751</v>
      </c>
      <c r="E762" s="6" t="s">
        <v>1775</v>
      </c>
      <c r="F762" s="6" t="s">
        <v>164</v>
      </c>
      <c r="G762" s="7">
        <v>2014</v>
      </c>
      <c r="H762" s="8">
        <v>5000</v>
      </c>
    </row>
    <row r="763" spans="1:8" ht="25.5" x14ac:dyDescent="0.25">
      <c r="A763" s="9" t="s">
        <v>1708</v>
      </c>
      <c r="B763" s="10" t="s">
        <v>1776</v>
      </c>
      <c r="C763" s="6">
        <v>35816323971</v>
      </c>
      <c r="D763" s="6" t="s">
        <v>1722</v>
      </c>
      <c r="E763" s="6" t="s">
        <v>1777</v>
      </c>
      <c r="F763" s="6" t="s">
        <v>164</v>
      </c>
      <c r="G763" s="7">
        <v>2014</v>
      </c>
      <c r="H763" s="8">
        <v>57926.69</v>
      </c>
    </row>
    <row r="764" spans="1:8" x14ac:dyDescent="0.25">
      <c r="A764" s="9" t="s">
        <v>1708</v>
      </c>
      <c r="B764" s="10" t="s">
        <v>1778</v>
      </c>
      <c r="C764" s="6">
        <v>66119711934</v>
      </c>
      <c r="D764" s="6" t="s">
        <v>1747</v>
      </c>
      <c r="E764" s="6" t="s">
        <v>1779</v>
      </c>
      <c r="F764" s="6" t="s">
        <v>164</v>
      </c>
      <c r="G764" s="7">
        <v>2014</v>
      </c>
      <c r="H764" s="8">
        <v>40000</v>
      </c>
    </row>
    <row r="765" spans="1:8" x14ac:dyDescent="0.25">
      <c r="A765" s="9" t="s">
        <v>1708</v>
      </c>
      <c r="B765" s="10" t="s">
        <v>1780</v>
      </c>
      <c r="C765" s="6">
        <v>26442776972</v>
      </c>
      <c r="D765" s="6" t="s">
        <v>1747</v>
      </c>
      <c r="E765" s="6" t="s">
        <v>1781</v>
      </c>
      <c r="F765" s="6" t="s">
        <v>164</v>
      </c>
      <c r="G765" s="7">
        <v>2014</v>
      </c>
      <c r="H765" s="8">
        <v>25000</v>
      </c>
    </row>
    <row r="766" spans="1:8" x14ac:dyDescent="0.25">
      <c r="A766" s="9" t="s">
        <v>1708</v>
      </c>
      <c r="B766" s="10" t="s">
        <v>178</v>
      </c>
      <c r="C766" s="6">
        <v>3533054678</v>
      </c>
      <c r="D766" s="6" t="s">
        <v>1747</v>
      </c>
      <c r="E766" s="6" t="s">
        <v>180</v>
      </c>
      <c r="F766" s="6" t="s">
        <v>164</v>
      </c>
      <c r="G766" s="7">
        <v>2014</v>
      </c>
      <c r="H766" s="8">
        <v>65000</v>
      </c>
    </row>
    <row r="767" spans="1:8" x14ac:dyDescent="0.25">
      <c r="A767" s="9" t="s">
        <v>1708</v>
      </c>
      <c r="B767" s="10" t="s">
        <v>1782</v>
      </c>
      <c r="C767" s="6">
        <v>92972369942</v>
      </c>
      <c r="D767" s="6" t="s">
        <v>1747</v>
      </c>
      <c r="E767" s="6" t="s">
        <v>1783</v>
      </c>
      <c r="F767" s="6" t="s">
        <v>164</v>
      </c>
      <c r="G767" s="7">
        <v>2014</v>
      </c>
      <c r="H767" s="8">
        <v>4000</v>
      </c>
    </row>
    <row r="768" spans="1:8" x14ac:dyDescent="0.25">
      <c r="A768" s="9" t="s">
        <v>1708</v>
      </c>
      <c r="B768" s="10" t="s">
        <v>1784</v>
      </c>
      <c r="C768" s="6">
        <v>69727213411</v>
      </c>
      <c r="D768" s="6" t="s">
        <v>1747</v>
      </c>
      <c r="E768" s="6" t="s">
        <v>1785</v>
      </c>
      <c r="F768" s="6" t="s">
        <v>164</v>
      </c>
      <c r="G768" s="7">
        <v>2014</v>
      </c>
      <c r="H768" s="8">
        <v>5000</v>
      </c>
    </row>
    <row r="769" spans="1:8" ht="25.5" x14ac:dyDescent="0.25">
      <c r="A769" s="9" t="s">
        <v>1708</v>
      </c>
      <c r="B769" s="10" t="s">
        <v>1786</v>
      </c>
      <c r="C769" s="6">
        <v>41307176382</v>
      </c>
      <c r="D769" s="6" t="s">
        <v>1744</v>
      </c>
      <c r="E769" s="6" t="s">
        <v>1787</v>
      </c>
      <c r="F769" s="6" t="s">
        <v>164</v>
      </c>
      <c r="G769" s="7">
        <v>2014</v>
      </c>
      <c r="H769" s="8">
        <v>19413.75</v>
      </c>
    </row>
    <row r="770" spans="1:8" ht="25.5" x14ac:dyDescent="0.25">
      <c r="A770" s="9" t="s">
        <v>1708</v>
      </c>
      <c r="B770" s="10" t="s">
        <v>1788</v>
      </c>
      <c r="C770" s="6">
        <v>33251128242</v>
      </c>
      <c r="D770" s="6" t="s">
        <v>1744</v>
      </c>
      <c r="E770" s="6" t="s">
        <v>1789</v>
      </c>
      <c r="F770" s="6" t="s">
        <v>164</v>
      </c>
      <c r="G770" s="7">
        <v>2014</v>
      </c>
      <c r="H770" s="8">
        <v>6000</v>
      </c>
    </row>
    <row r="771" spans="1:8" x14ac:dyDescent="0.25">
      <c r="A771" s="9" t="s">
        <v>1708</v>
      </c>
      <c r="B771" s="10" t="s">
        <v>1790</v>
      </c>
      <c r="C771" s="6">
        <v>40771840841</v>
      </c>
      <c r="D771" s="6" t="s">
        <v>1747</v>
      </c>
      <c r="E771" s="6" t="s">
        <v>1791</v>
      </c>
      <c r="F771" s="6" t="s">
        <v>164</v>
      </c>
      <c r="G771" s="7">
        <v>2014</v>
      </c>
      <c r="H771" s="8">
        <v>5000</v>
      </c>
    </row>
    <row r="772" spans="1:8" x14ac:dyDescent="0.25">
      <c r="A772" s="9" t="s">
        <v>1708</v>
      </c>
      <c r="B772" s="10" t="s">
        <v>1792</v>
      </c>
      <c r="C772" s="6">
        <v>15964701991</v>
      </c>
      <c r="D772" s="6" t="s">
        <v>1747</v>
      </c>
      <c r="E772" s="6" t="s">
        <v>1793</v>
      </c>
      <c r="F772" s="6" t="s">
        <v>164</v>
      </c>
      <c r="G772" s="7">
        <v>2014</v>
      </c>
      <c r="H772" s="8">
        <v>29897.98</v>
      </c>
    </row>
    <row r="773" spans="1:8" x14ac:dyDescent="0.25">
      <c r="A773" s="9" t="s">
        <v>1708</v>
      </c>
      <c r="B773" s="10" t="s">
        <v>1794</v>
      </c>
      <c r="C773" s="6">
        <v>31674803861</v>
      </c>
      <c r="D773" s="6" t="s">
        <v>1747</v>
      </c>
      <c r="E773" s="6" t="s">
        <v>1795</v>
      </c>
      <c r="F773" s="6" t="s">
        <v>164</v>
      </c>
      <c r="G773" s="7">
        <v>2014</v>
      </c>
      <c r="H773" s="8">
        <v>15000</v>
      </c>
    </row>
    <row r="774" spans="1:8" x14ac:dyDescent="0.25">
      <c r="A774" s="9" t="s">
        <v>1708</v>
      </c>
      <c r="B774" s="10" t="s">
        <v>1796</v>
      </c>
      <c r="C774" s="6">
        <v>80713734687</v>
      </c>
      <c r="D774" s="6" t="s">
        <v>1734</v>
      </c>
      <c r="E774" s="6" t="s">
        <v>1797</v>
      </c>
      <c r="F774" s="6" t="s">
        <v>164</v>
      </c>
      <c r="G774" s="7">
        <v>2014</v>
      </c>
      <c r="H774" s="8">
        <v>1500</v>
      </c>
    </row>
    <row r="775" spans="1:8" x14ac:dyDescent="0.25">
      <c r="A775" s="9" t="s">
        <v>1708</v>
      </c>
      <c r="B775" s="10" t="s">
        <v>1798</v>
      </c>
      <c r="C775" s="6">
        <v>76455622311</v>
      </c>
      <c r="D775" s="6" t="s">
        <v>1734</v>
      </c>
      <c r="E775" s="6" t="s">
        <v>1799</v>
      </c>
      <c r="F775" s="6" t="s">
        <v>164</v>
      </c>
      <c r="G775" s="7">
        <v>2014</v>
      </c>
      <c r="H775" s="8">
        <v>4000</v>
      </c>
    </row>
    <row r="776" spans="1:8" x14ac:dyDescent="0.25">
      <c r="A776" s="9" t="s">
        <v>1708</v>
      </c>
      <c r="B776" s="10" t="s">
        <v>202</v>
      </c>
      <c r="C776" s="6">
        <v>4345582762</v>
      </c>
      <c r="D776" s="6" t="s">
        <v>1751</v>
      </c>
      <c r="E776" s="6" t="s">
        <v>203</v>
      </c>
      <c r="F776" s="6" t="s">
        <v>164</v>
      </c>
      <c r="G776" s="7">
        <v>2014</v>
      </c>
      <c r="H776" s="8">
        <v>5000</v>
      </c>
    </row>
    <row r="777" spans="1:8" x14ac:dyDescent="0.25">
      <c r="A777" s="9" t="s">
        <v>1708</v>
      </c>
      <c r="B777" s="10" t="s">
        <v>1800</v>
      </c>
      <c r="C777" s="6">
        <v>71954510830</v>
      </c>
      <c r="D777" s="6" t="s">
        <v>1734</v>
      </c>
      <c r="E777" s="6" t="s">
        <v>1801</v>
      </c>
      <c r="F777" s="6" t="s">
        <v>164</v>
      </c>
      <c r="G777" s="7">
        <v>2014</v>
      </c>
      <c r="H777" s="8">
        <v>1000</v>
      </c>
    </row>
    <row r="778" spans="1:8" ht="25.5" x14ac:dyDescent="0.25">
      <c r="A778" s="9" t="s">
        <v>1708</v>
      </c>
      <c r="B778" s="10" t="s">
        <v>1802</v>
      </c>
      <c r="C778" s="6">
        <v>17299379476</v>
      </c>
      <c r="D778" s="6" t="s">
        <v>1734</v>
      </c>
      <c r="E778" s="6" t="s">
        <v>1803</v>
      </c>
      <c r="F778" s="6" t="s">
        <v>164</v>
      </c>
      <c r="G778" s="7">
        <v>2014</v>
      </c>
      <c r="H778" s="8">
        <v>1500</v>
      </c>
    </row>
    <row r="779" spans="1:8" ht="25.5" x14ac:dyDescent="0.25">
      <c r="A779" s="9" t="s">
        <v>1708</v>
      </c>
      <c r="B779" s="10" t="s">
        <v>1804</v>
      </c>
      <c r="C779" s="6">
        <v>13644894582</v>
      </c>
      <c r="D779" s="6" t="s">
        <v>1734</v>
      </c>
      <c r="E779" s="6" t="s">
        <v>1805</v>
      </c>
      <c r="F779" s="6" t="s">
        <v>164</v>
      </c>
      <c r="G779" s="7">
        <v>2014</v>
      </c>
      <c r="H779" s="8">
        <v>9144.7199999999993</v>
      </c>
    </row>
    <row r="780" spans="1:8" ht="25.5" x14ac:dyDescent="0.25">
      <c r="A780" s="9" t="s">
        <v>1708</v>
      </c>
      <c r="B780" s="10" t="s">
        <v>195</v>
      </c>
      <c r="C780" s="6">
        <v>76318722399</v>
      </c>
      <c r="D780" s="6" t="s">
        <v>1806</v>
      </c>
      <c r="E780" s="6" t="s">
        <v>196</v>
      </c>
      <c r="F780" s="6" t="s">
        <v>164</v>
      </c>
      <c r="G780" s="7">
        <v>2014</v>
      </c>
      <c r="H780" s="8">
        <v>2000</v>
      </c>
    </row>
    <row r="781" spans="1:8" ht="25.5" x14ac:dyDescent="0.25">
      <c r="A781" s="9" t="s">
        <v>1708</v>
      </c>
      <c r="B781" s="10" t="s">
        <v>1807</v>
      </c>
      <c r="C781" s="6">
        <v>48646835982</v>
      </c>
      <c r="D781" s="6" t="s">
        <v>1734</v>
      </c>
      <c r="E781" s="6" t="s">
        <v>1808</v>
      </c>
      <c r="F781" s="6" t="s">
        <v>164</v>
      </c>
      <c r="G781" s="7">
        <v>2014</v>
      </c>
      <c r="H781" s="8">
        <v>8000</v>
      </c>
    </row>
    <row r="782" spans="1:8" x14ac:dyDescent="0.25">
      <c r="A782" s="9" t="s">
        <v>1708</v>
      </c>
      <c r="B782" s="10" t="s">
        <v>1809</v>
      </c>
      <c r="C782" s="6">
        <v>82907571905</v>
      </c>
      <c r="D782" s="6" t="s">
        <v>1806</v>
      </c>
      <c r="E782" s="6" t="s">
        <v>1810</v>
      </c>
      <c r="F782" s="6" t="s">
        <v>164</v>
      </c>
      <c r="G782" s="7">
        <v>2014</v>
      </c>
      <c r="H782" s="8">
        <v>5000</v>
      </c>
    </row>
    <row r="783" spans="1:8" ht="25.5" x14ac:dyDescent="0.25">
      <c r="A783" s="9" t="s">
        <v>1708</v>
      </c>
      <c r="B783" s="10" t="s">
        <v>1811</v>
      </c>
      <c r="C783" s="6">
        <v>96618840257</v>
      </c>
      <c r="D783" s="6" t="s">
        <v>1744</v>
      </c>
      <c r="E783" s="6" t="s">
        <v>194</v>
      </c>
      <c r="F783" s="6" t="s">
        <v>164</v>
      </c>
      <c r="G783" s="7">
        <v>2014</v>
      </c>
      <c r="H783" s="8">
        <v>36748</v>
      </c>
    </row>
    <row r="784" spans="1:8" ht="25.5" x14ac:dyDescent="0.25">
      <c r="A784" s="9" t="s">
        <v>1708</v>
      </c>
      <c r="B784" s="10" t="s">
        <v>1812</v>
      </c>
      <c r="C784" s="6">
        <v>12632735476</v>
      </c>
      <c r="D784" s="6" t="s">
        <v>1744</v>
      </c>
      <c r="E784" s="6" t="s">
        <v>1813</v>
      </c>
      <c r="F784" s="6" t="s">
        <v>164</v>
      </c>
      <c r="G784" s="7">
        <v>2014</v>
      </c>
      <c r="H784" s="8">
        <v>6000</v>
      </c>
    </row>
    <row r="785" spans="1:8" ht="25.5" x14ac:dyDescent="0.25">
      <c r="A785" s="9" t="s">
        <v>1708</v>
      </c>
      <c r="B785" s="10" t="s">
        <v>1814</v>
      </c>
      <c r="C785" s="6">
        <v>4341489477</v>
      </c>
      <c r="D785" s="6" t="s">
        <v>1744</v>
      </c>
      <c r="E785" s="6" t="s">
        <v>1815</v>
      </c>
      <c r="F785" s="6" t="s">
        <v>164</v>
      </c>
      <c r="G785" s="7">
        <v>2014</v>
      </c>
      <c r="H785" s="8">
        <v>18000</v>
      </c>
    </row>
    <row r="786" spans="1:8" ht="38.25" x14ac:dyDescent="0.25">
      <c r="A786" s="9" t="s">
        <v>1708</v>
      </c>
      <c r="B786" s="10" t="s">
        <v>1816</v>
      </c>
      <c r="C786" s="6">
        <v>95951192179</v>
      </c>
      <c r="D786" s="6" t="s">
        <v>1734</v>
      </c>
      <c r="E786" s="6" t="s">
        <v>1817</v>
      </c>
      <c r="F786" s="6" t="s">
        <v>164</v>
      </c>
      <c r="G786" s="7">
        <v>2014</v>
      </c>
      <c r="H786" s="8">
        <v>2000</v>
      </c>
    </row>
    <row r="787" spans="1:8" x14ac:dyDescent="0.25">
      <c r="A787" s="9" t="s">
        <v>1708</v>
      </c>
      <c r="B787" s="10" t="s">
        <v>1818</v>
      </c>
      <c r="C787" s="6">
        <v>61916000339</v>
      </c>
      <c r="D787" s="6" t="s">
        <v>1744</v>
      </c>
      <c r="E787" s="6" t="s">
        <v>1819</v>
      </c>
      <c r="F787" s="6" t="s">
        <v>164</v>
      </c>
      <c r="G787" s="7">
        <v>2014</v>
      </c>
      <c r="H787" s="8">
        <v>3000</v>
      </c>
    </row>
    <row r="788" spans="1:8" x14ac:dyDescent="0.25">
      <c r="A788" s="9" t="s">
        <v>1708</v>
      </c>
      <c r="B788" s="10" t="s">
        <v>1820</v>
      </c>
      <c r="C788" s="6">
        <v>10640645408</v>
      </c>
      <c r="D788" s="6" t="s">
        <v>1734</v>
      </c>
      <c r="E788" s="6" t="s">
        <v>1821</v>
      </c>
      <c r="F788" s="6" t="s">
        <v>164</v>
      </c>
      <c r="G788" s="7">
        <v>2014</v>
      </c>
      <c r="H788" s="8">
        <v>1000</v>
      </c>
    </row>
    <row r="789" spans="1:8" x14ac:dyDescent="0.25">
      <c r="A789" s="9" t="s">
        <v>1708</v>
      </c>
      <c r="B789" s="10" t="s">
        <v>1822</v>
      </c>
      <c r="C789" s="6">
        <v>57689727015</v>
      </c>
      <c r="D789" s="6" t="s">
        <v>1744</v>
      </c>
      <c r="E789" s="6" t="s">
        <v>1823</v>
      </c>
      <c r="F789" s="6" t="s">
        <v>164</v>
      </c>
      <c r="G789" s="7">
        <v>2014</v>
      </c>
      <c r="H789" s="8">
        <v>19904.509999999998</v>
      </c>
    </row>
    <row r="790" spans="1:8" x14ac:dyDescent="0.25">
      <c r="A790" s="9" t="s">
        <v>1708</v>
      </c>
      <c r="B790" s="10" t="s">
        <v>1824</v>
      </c>
      <c r="C790" s="6"/>
      <c r="D790" s="6" t="s">
        <v>10</v>
      </c>
      <c r="E790" s="6"/>
      <c r="F790" s="6" t="s">
        <v>164</v>
      </c>
      <c r="G790" s="7">
        <v>2014</v>
      </c>
      <c r="H790" s="8">
        <v>56432</v>
      </c>
    </row>
    <row r="791" spans="1:8" x14ac:dyDescent="0.25">
      <c r="A791" s="9" t="s">
        <v>1708</v>
      </c>
      <c r="B791" s="10" t="s">
        <v>1108</v>
      </c>
      <c r="C791" s="6"/>
      <c r="D791" s="6" t="s">
        <v>10</v>
      </c>
      <c r="E791" s="6"/>
      <c r="F791" s="6" t="s">
        <v>164</v>
      </c>
      <c r="G791" s="7">
        <v>2014</v>
      </c>
      <c r="H791" s="8">
        <v>8000</v>
      </c>
    </row>
    <row r="792" spans="1:8" x14ac:dyDescent="0.25">
      <c r="A792" s="9" t="s">
        <v>1825</v>
      </c>
      <c r="B792" s="10" t="s">
        <v>1826</v>
      </c>
      <c r="C792" s="6">
        <v>59534320576</v>
      </c>
      <c r="D792" s="6" t="s">
        <v>10</v>
      </c>
      <c r="E792" s="6"/>
      <c r="F792" s="6" t="s">
        <v>322</v>
      </c>
      <c r="G792" s="7">
        <v>2014</v>
      </c>
      <c r="H792" s="8">
        <v>37000</v>
      </c>
    </row>
    <row r="793" spans="1:8" x14ac:dyDescent="0.25">
      <c r="A793" s="9" t="s">
        <v>1825</v>
      </c>
      <c r="B793" s="10" t="s">
        <v>1827</v>
      </c>
      <c r="C793" s="6">
        <v>16483010639</v>
      </c>
      <c r="D793" s="6" t="s">
        <v>10</v>
      </c>
      <c r="E793" s="6"/>
      <c r="F793" s="6" t="s">
        <v>322</v>
      </c>
      <c r="G793" s="7">
        <v>2014</v>
      </c>
      <c r="H793" s="8">
        <v>14800</v>
      </c>
    </row>
    <row r="794" spans="1:8" x14ac:dyDescent="0.25">
      <c r="A794" s="9" t="s">
        <v>1825</v>
      </c>
      <c r="B794" s="10" t="s">
        <v>1828</v>
      </c>
      <c r="C794" s="6" t="s">
        <v>1829</v>
      </c>
      <c r="D794" s="6" t="s">
        <v>10</v>
      </c>
      <c r="E794" s="6"/>
      <c r="F794" s="6" t="s">
        <v>322</v>
      </c>
      <c r="G794" s="7">
        <v>2014</v>
      </c>
      <c r="H794" s="8">
        <v>16949.009999999998</v>
      </c>
    </row>
    <row r="795" spans="1:8" x14ac:dyDescent="0.25">
      <c r="A795" s="9" t="s">
        <v>1825</v>
      </c>
      <c r="B795" s="10" t="s">
        <v>1828</v>
      </c>
      <c r="C795" s="6">
        <v>8462146986</v>
      </c>
      <c r="D795" s="6" t="s">
        <v>10</v>
      </c>
      <c r="E795" s="6"/>
      <c r="F795" s="6" t="s">
        <v>322</v>
      </c>
      <c r="G795" s="7">
        <v>2014</v>
      </c>
      <c r="H795" s="8">
        <v>24590.29</v>
      </c>
    </row>
    <row r="796" spans="1:8" x14ac:dyDescent="0.25">
      <c r="A796" s="9" t="s">
        <v>1825</v>
      </c>
      <c r="B796" s="10" t="s">
        <v>1830</v>
      </c>
      <c r="C796" s="6">
        <v>19021319920</v>
      </c>
      <c r="D796" s="6" t="s">
        <v>10</v>
      </c>
      <c r="E796" s="6"/>
      <c r="F796" s="6" t="s">
        <v>322</v>
      </c>
      <c r="G796" s="7">
        <v>2014</v>
      </c>
      <c r="H796" s="8">
        <v>9000</v>
      </c>
    </row>
    <row r="797" spans="1:8" ht="25.5" x14ac:dyDescent="0.25">
      <c r="A797" s="9" t="s">
        <v>1825</v>
      </c>
      <c r="B797" s="10" t="s">
        <v>1831</v>
      </c>
      <c r="C797" s="6">
        <v>75151239753</v>
      </c>
      <c r="D797" s="6" t="s">
        <v>10</v>
      </c>
      <c r="E797" s="6"/>
      <c r="F797" s="6" t="s">
        <v>322</v>
      </c>
      <c r="G797" s="7">
        <v>2014</v>
      </c>
      <c r="H797" s="8">
        <v>2000</v>
      </c>
    </row>
    <row r="798" spans="1:8" x14ac:dyDescent="0.25">
      <c r="A798" s="9" t="s">
        <v>1825</v>
      </c>
      <c r="B798" s="10" t="s">
        <v>1832</v>
      </c>
      <c r="C798" s="6">
        <v>78310723302</v>
      </c>
      <c r="D798" s="6" t="s">
        <v>10</v>
      </c>
      <c r="E798" s="6"/>
      <c r="F798" s="6" t="s">
        <v>322</v>
      </c>
      <c r="G798" s="7">
        <v>2014</v>
      </c>
      <c r="H798" s="8">
        <v>2000</v>
      </c>
    </row>
    <row r="799" spans="1:8" x14ac:dyDescent="0.25">
      <c r="A799" s="9" t="s">
        <v>1825</v>
      </c>
      <c r="B799" s="10" t="s">
        <v>1833</v>
      </c>
      <c r="C799" s="6">
        <v>69158945829</v>
      </c>
      <c r="D799" s="6" t="s">
        <v>10</v>
      </c>
      <c r="E799" s="6"/>
      <c r="F799" s="6" t="s">
        <v>322</v>
      </c>
      <c r="G799" s="7">
        <v>2014</v>
      </c>
      <c r="H799" s="8">
        <v>3500</v>
      </c>
    </row>
    <row r="800" spans="1:8" x14ac:dyDescent="0.25">
      <c r="A800" s="9" t="s">
        <v>1825</v>
      </c>
      <c r="B800" s="10" t="s">
        <v>1834</v>
      </c>
      <c r="C800" s="6">
        <v>54090980126</v>
      </c>
      <c r="D800" s="6" t="s">
        <v>10</v>
      </c>
      <c r="E800" s="6"/>
      <c r="F800" s="6" t="s">
        <v>322</v>
      </c>
      <c r="G800" s="7">
        <v>2014</v>
      </c>
      <c r="H800" s="8">
        <v>15000</v>
      </c>
    </row>
    <row r="801" spans="1:8" x14ac:dyDescent="0.25">
      <c r="A801" s="9" t="s">
        <v>1825</v>
      </c>
      <c r="B801" s="10" t="s">
        <v>1835</v>
      </c>
      <c r="C801" s="6">
        <v>95738971861</v>
      </c>
      <c r="D801" s="6" t="s">
        <v>10</v>
      </c>
      <c r="E801" s="6"/>
      <c r="F801" s="6" t="s">
        <v>322</v>
      </c>
      <c r="G801" s="7">
        <v>2014</v>
      </c>
      <c r="H801" s="8">
        <v>8000</v>
      </c>
    </row>
    <row r="802" spans="1:8" x14ac:dyDescent="0.25">
      <c r="A802" s="9" t="s">
        <v>1825</v>
      </c>
      <c r="B802" s="10" t="s">
        <v>1836</v>
      </c>
      <c r="C802" s="6">
        <v>30831490821</v>
      </c>
      <c r="D802" s="6" t="s">
        <v>10</v>
      </c>
      <c r="E802" s="6"/>
      <c r="F802" s="6" t="s">
        <v>322</v>
      </c>
      <c r="G802" s="7">
        <v>2014</v>
      </c>
      <c r="H802" s="8">
        <v>2000</v>
      </c>
    </row>
    <row r="803" spans="1:8" x14ac:dyDescent="0.25">
      <c r="A803" s="9" t="s">
        <v>1825</v>
      </c>
      <c r="B803" s="10" t="s">
        <v>1837</v>
      </c>
      <c r="C803" s="6">
        <v>87902805993</v>
      </c>
      <c r="D803" s="6" t="s">
        <v>10</v>
      </c>
      <c r="E803" s="6"/>
      <c r="F803" s="6" t="s">
        <v>322</v>
      </c>
      <c r="G803" s="7">
        <v>2014</v>
      </c>
      <c r="H803" s="8">
        <v>2000</v>
      </c>
    </row>
    <row r="804" spans="1:8" x14ac:dyDescent="0.25">
      <c r="A804" s="9" t="s">
        <v>1825</v>
      </c>
      <c r="B804" s="10" t="s">
        <v>1838</v>
      </c>
      <c r="C804" s="6"/>
      <c r="D804" s="6" t="s">
        <v>10</v>
      </c>
      <c r="E804" s="6"/>
      <c r="F804" s="6" t="s">
        <v>322</v>
      </c>
      <c r="G804" s="7">
        <v>2014</v>
      </c>
      <c r="H804" s="8">
        <v>1000</v>
      </c>
    </row>
    <row r="805" spans="1:8" x14ac:dyDescent="0.25">
      <c r="A805" s="9" t="s">
        <v>1825</v>
      </c>
      <c r="B805" s="10" t="s">
        <v>1839</v>
      </c>
      <c r="C805" s="6">
        <v>36999997398</v>
      </c>
      <c r="D805" s="6" t="s">
        <v>10</v>
      </c>
      <c r="E805" s="6"/>
      <c r="F805" s="6" t="s">
        <v>322</v>
      </c>
      <c r="G805" s="7">
        <v>2014</v>
      </c>
      <c r="H805" s="8">
        <v>5000</v>
      </c>
    </row>
    <row r="806" spans="1:8" x14ac:dyDescent="0.25">
      <c r="A806" s="9" t="s">
        <v>1825</v>
      </c>
      <c r="B806" s="10" t="s">
        <v>1840</v>
      </c>
      <c r="C806" s="6">
        <v>76293293192</v>
      </c>
      <c r="D806" s="6" t="s">
        <v>10</v>
      </c>
      <c r="E806" s="6"/>
      <c r="F806" s="6" t="s">
        <v>322</v>
      </c>
      <c r="G806" s="7">
        <v>2014</v>
      </c>
      <c r="H806" s="8">
        <v>1500</v>
      </c>
    </row>
    <row r="807" spans="1:8" x14ac:dyDescent="0.25">
      <c r="A807" s="9" t="s">
        <v>1825</v>
      </c>
      <c r="B807" s="10" t="s">
        <v>1841</v>
      </c>
      <c r="C807" s="6">
        <v>97418808144</v>
      </c>
      <c r="D807" s="6" t="s">
        <v>10</v>
      </c>
      <c r="E807" s="6"/>
      <c r="F807" s="6" t="s">
        <v>322</v>
      </c>
      <c r="G807" s="7">
        <v>2014</v>
      </c>
      <c r="H807" s="8">
        <v>9000</v>
      </c>
    </row>
    <row r="808" spans="1:8" x14ac:dyDescent="0.25">
      <c r="A808" s="9" t="s">
        <v>1825</v>
      </c>
      <c r="B808" s="10" t="s">
        <v>1842</v>
      </c>
      <c r="C808" s="6"/>
      <c r="D808" s="6" t="s">
        <v>10</v>
      </c>
      <c r="E808" s="6"/>
      <c r="F808" s="6" t="s">
        <v>322</v>
      </c>
      <c r="G808" s="7">
        <v>2014</v>
      </c>
      <c r="H808" s="8">
        <v>8496.25</v>
      </c>
    </row>
    <row r="809" spans="1:8" x14ac:dyDescent="0.25">
      <c r="A809" s="9" t="s">
        <v>1843</v>
      </c>
      <c r="B809" s="10" t="s">
        <v>1844</v>
      </c>
      <c r="C809" s="6" t="s">
        <v>1845</v>
      </c>
      <c r="D809" s="6" t="s">
        <v>10</v>
      </c>
      <c r="E809" s="6"/>
      <c r="F809" s="6" t="s">
        <v>412</v>
      </c>
      <c r="G809" s="7">
        <v>2014</v>
      </c>
      <c r="H809" s="8">
        <v>68688</v>
      </c>
    </row>
    <row r="810" spans="1:8" x14ac:dyDescent="0.25">
      <c r="A810" s="9" t="s">
        <v>1843</v>
      </c>
      <c r="B810" s="10" t="s">
        <v>1846</v>
      </c>
      <c r="C810" s="6" t="s">
        <v>1847</v>
      </c>
      <c r="D810" s="6" t="s">
        <v>10</v>
      </c>
      <c r="E810" s="6"/>
      <c r="F810" s="6" t="s">
        <v>412</v>
      </c>
      <c r="G810" s="7">
        <v>2014</v>
      </c>
      <c r="H810" s="8">
        <v>3500</v>
      </c>
    </row>
    <row r="811" spans="1:8" x14ac:dyDescent="0.25">
      <c r="A811" s="9" t="s">
        <v>1843</v>
      </c>
      <c r="B811" s="10" t="s">
        <v>1848</v>
      </c>
      <c r="C811" s="6" t="s">
        <v>1849</v>
      </c>
      <c r="D811" s="6" t="s">
        <v>10</v>
      </c>
      <c r="E811" s="6"/>
      <c r="F811" s="6" t="s">
        <v>412</v>
      </c>
      <c r="G811" s="7">
        <v>2014</v>
      </c>
      <c r="H811" s="8">
        <v>2625</v>
      </c>
    </row>
    <row r="812" spans="1:8" x14ac:dyDescent="0.25">
      <c r="A812" s="9" t="s">
        <v>1843</v>
      </c>
      <c r="B812" s="10" t="s">
        <v>1850</v>
      </c>
      <c r="C812" s="6" t="s">
        <v>1851</v>
      </c>
      <c r="D812" s="6" t="s">
        <v>10</v>
      </c>
      <c r="E812" s="6"/>
      <c r="F812" s="6" t="s">
        <v>412</v>
      </c>
      <c r="G812" s="7">
        <v>2014</v>
      </c>
      <c r="H812" s="8">
        <v>6500</v>
      </c>
    </row>
    <row r="813" spans="1:8" x14ac:dyDescent="0.25">
      <c r="A813" s="9" t="s">
        <v>1843</v>
      </c>
      <c r="B813" s="10" t="s">
        <v>1852</v>
      </c>
      <c r="C813" s="6" t="s">
        <v>1853</v>
      </c>
      <c r="D813" s="6" t="s">
        <v>10</v>
      </c>
      <c r="E813" s="6"/>
      <c r="F813" s="6" t="s">
        <v>412</v>
      </c>
      <c r="G813" s="7">
        <v>2014</v>
      </c>
      <c r="H813" s="8">
        <v>3500</v>
      </c>
    </row>
    <row r="814" spans="1:8" x14ac:dyDescent="0.25">
      <c r="A814" s="9" t="s">
        <v>1843</v>
      </c>
      <c r="B814" s="10" t="s">
        <v>1854</v>
      </c>
      <c r="C814" s="6" t="s">
        <v>330</v>
      </c>
      <c r="D814" s="6" t="s">
        <v>10</v>
      </c>
      <c r="E814" s="6"/>
      <c r="F814" s="6" t="s">
        <v>412</v>
      </c>
      <c r="G814" s="7">
        <v>2014</v>
      </c>
      <c r="H814" s="8">
        <v>5200</v>
      </c>
    </row>
    <row r="815" spans="1:8" x14ac:dyDescent="0.25">
      <c r="A815" s="9" t="s">
        <v>1843</v>
      </c>
      <c r="B815" s="10" t="s">
        <v>1855</v>
      </c>
      <c r="C815" s="6" t="s">
        <v>1856</v>
      </c>
      <c r="D815" s="6" t="s">
        <v>10</v>
      </c>
      <c r="E815" s="6"/>
      <c r="F815" s="6" t="s">
        <v>412</v>
      </c>
      <c r="G815" s="7">
        <v>2014</v>
      </c>
      <c r="H815" s="8">
        <v>16200</v>
      </c>
    </row>
    <row r="816" spans="1:8" x14ac:dyDescent="0.25">
      <c r="A816" s="9" t="s">
        <v>1843</v>
      </c>
      <c r="B816" s="10" t="s">
        <v>1857</v>
      </c>
      <c r="C816" s="6" t="s">
        <v>1858</v>
      </c>
      <c r="D816" s="6" t="s">
        <v>10</v>
      </c>
      <c r="E816" s="6"/>
      <c r="F816" s="6" t="s">
        <v>412</v>
      </c>
      <c r="G816" s="7">
        <v>2014</v>
      </c>
      <c r="H816" s="8">
        <v>4500</v>
      </c>
    </row>
    <row r="817" spans="1:8" x14ac:dyDescent="0.25">
      <c r="A817" s="9" t="s">
        <v>1843</v>
      </c>
      <c r="B817" s="10" t="s">
        <v>1859</v>
      </c>
      <c r="C817" s="6" t="s">
        <v>1860</v>
      </c>
      <c r="D817" s="6" t="s">
        <v>10</v>
      </c>
      <c r="E817" s="6"/>
      <c r="F817" s="6" t="s">
        <v>412</v>
      </c>
      <c r="G817" s="7">
        <v>2014</v>
      </c>
      <c r="H817" s="8">
        <v>36022</v>
      </c>
    </row>
    <row r="818" spans="1:8" x14ac:dyDescent="0.25">
      <c r="A818" s="9" t="s">
        <v>1843</v>
      </c>
      <c r="B818" s="10" t="s">
        <v>1861</v>
      </c>
      <c r="C818" s="6" t="s">
        <v>1862</v>
      </c>
      <c r="D818" s="6" t="s">
        <v>10</v>
      </c>
      <c r="E818" s="6"/>
      <c r="F818" s="6" t="s">
        <v>412</v>
      </c>
      <c r="G818" s="7">
        <v>2014</v>
      </c>
      <c r="H818" s="8">
        <v>18900</v>
      </c>
    </row>
    <row r="819" spans="1:8" x14ac:dyDescent="0.25">
      <c r="A819" s="9" t="s">
        <v>1843</v>
      </c>
      <c r="B819" s="10" t="s">
        <v>1863</v>
      </c>
      <c r="C819" s="6" t="s">
        <v>1864</v>
      </c>
      <c r="D819" s="6" t="s">
        <v>10</v>
      </c>
      <c r="E819" s="6"/>
      <c r="F819" s="6" t="s">
        <v>412</v>
      </c>
      <c r="G819" s="7">
        <v>2014</v>
      </c>
      <c r="H819" s="8">
        <v>10050</v>
      </c>
    </row>
    <row r="820" spans="1:8" x14ac:dyDescent="0.25">
      <c r="A820" s="9" t="s">
        <v>1843</v>
      </c>
      <c r="B820" s="10" t="s">
        <v>1865</v>
      </c>
      <c r="C820" s="6" t="s">
        <v>1866</v>
      </c>
      <c r="D820" s="6" t="s">
        <v>10</v>
      </c>
      <c r="E820" s="6"/>
      <c r="F820" s="6" t="s">
        <v>412</v>
      </c>
      <c r="G820" s="7">
        <v>2014</v>
      </c>
      <c r="H820" s="8">
        <v>700</v>
      </c>
    </row>
    <row r="821" spans="1:8" x14ac:dyDescent="0.25">
      <c r="A821" s="9" t="s">
        <v>1843</v>
      </c>
      <c r="B821" s="10" t="s">
        <v>1867</v>
      </c>
      <c r="C821" s="6" t="s">
        <v>1868</v>
      </c>
      <c r="D821" s="6" t="s">
        <v>10</v>
      </c>
      <c r="E821" s="6"/>
      <c r="F821" s="6" t="s">
        <v>412</v>
      </c>
      <c r="G821" s="7">
        <v>2014</v>
      </c>
      <c r="H821" s="8">
        <v>3700</v>
      </c>
    </row>
    <row r="822" spans="1:8" x14ac:dyDescent="0.25">
      <c r="A822" s="9" t="s">
        <v>1843</v>
      </c>
      <c r="B822" s="10" t="s">
        <v>1869</v>
      </c>
      <c r="C822" s="6" t="s">
        <v>327</v>
      </c>
      <c r="D822" s="6" t="s">
        <v>10</v>
      </c>
      <c r="E822" s="6"/>
      <c r="F822" s="6" t="s">
        <v>412</v>
      </c>
      <c r="G822" s="7">
        <v>2014</v>
      </c>
      <c r="H822" s="8">
        <v>5200</v>
      </c>
    </row>
    <row r="823" spans="1:8" x14ac:dyDescent="0.25">
      <c r="A823" s="9" t="s">
        <v>1843</v>
      </c>
      <c r="B823" s="10" t="s">
        <v>1870</v>
      </c>
      <c r="C823" s="6" t="s">
        <v>1871</v>
      </c>
      <c r="D823" s="6" t="s">
        <v>10</v>
      </c>
      <c r="E823" s="6"/>
      <c r="F823" s="6" t="s">
        <v>412</v>
      </c>
      <c r="G823" s="7">
        <v>2014</v>
      </c>
      <c r="H823" s="8">
        <v>1500</v>
      </c>
    </row>
    <row r="824" spans="1:8" x14ac:dyDescent="0.25">
      <c r="A824" s="9" t="s">
        <v>1843</v>
      </c>
      <c r="B824" s="10" t="s">
        <v>1872</v>
      </c>
      <c r="C824" s="6" t="s">
        <v>1873</v>
      </c>
      <c r="D824" s="6" t="s">
        <v>10</v>
      </c>
      <c r="E824" s="6"/>
      <c r="F824" s="6" t="s">
        <v>412</v>
      </c>
      <c r="G824" s="7">
        <v>2014</v>
      </c>
      <c r="H824" s="8">
        <v>63200</v>
      </c>
    </row>
    <row r="825" spans="1:8" x14ac:dyDescent="0.25">
      <c r="A825" s="9" t="s">
        <v>1843</v>
      </c>
      <c r="B825" s="10" t="s">
        <v>1874</v>
      </c>
      <c r="C825" s="6" t="s">
        <v>1875</v>
      </c>
      <c r="D825" s="6" t="s">
        <v>10</v>
      </c>
      <c r="E825" s="6"/>
      <c r="F825" s="6" t="s">
        <v>412</v>
      </c>
      <c r="G825" s="7">
        <v>2014</v>
      </c>
      <c r="H825" s="8">
        <v>2000</v>
      </c>
    </row>
    <row r="826" spans="1:8" x14ac:dyDescent="0.25">
      <c r="A826" s="9" t="s">
        <v>1843</v>
      </c>
      <c r="B826" s="10" t="s">
        <v>1876</v>
      </c>
      <c r="C826" s="6" t="s">
        <v>1877</v>
      </c>
      <c r="D826" s="6" t="s">
        <v>10</v>
      </c>
      <c r="E826" s="6"/>
      <c r="F826" s="6" t="s">
        <v>412</v>
      </c>
      <c r="G826" s="7">
        <v>2014</v>
      </c>
      <c r="H826" s="8">
        <v>6200</v>
      </c>
    </row>
    <row r="827" spans="1:8" x14ac:dyDescent="0.25">
      <c r="A827" s="9" t="s">
        <v>1843</v>
      </c>
      <c r="B827" s="10" t="s">
        <v>1878</v>
      </c>
      <c r="C827" s="6" t="s">
        <v>1875</v>
      </c>
      <c r="D827" s="6" t="s">
        <v>10</v>
      </c>
      <c r="E827" s="6"/>
      <c r="F827" s="6" t="s">
        <v>412</v>
      </c>
      <c r="G827" s="7">
        <v>2014</v>
      </c>
      <c r="H827" s="8">
        <v>1000</v>
      </c>
    </row>
    <row r="828" spans="1:8" x14ac:dyDescent="0.25">
      <c r="A828" s="9" t="s">
        <v>1843</v>
      </c>
      <c r="B828" s="10" t="s">
        <v>1879</v>
      </c>
      <c r="C828" s="6" t="s">
        <v>1880</v>
      </c>
      <c r="D828" s="6" t="s">
        <v>10</v>
      </c>
      <c r="E828" s="6"/>
      <c r="F828" s="6" t="s">
        <v>412</v>
      </c>
      <c r="G828" s="7">
        <v>2014</v>
      </c>
      <c r="H828" s="8">
        <v>1500</v>
      </c>
    </row>
    <row r="829" spans="1:8" x14ac:dyDescent="0.25">
      <c r="A829" s="9" t="s">
        <v>1843</v>
      </c>
      <c r="B829" s="10" t="s">
        <v>1881</v>
      </c>
      <c r="C829" s="6" t="s">
        <v>1882</v>
      </c>
      <c r="D829" s="6" t="s">
        <v>10</v>
      </c>
      <c r="E829" s="6"/>
      <c r="F829" s="6" t="s">
        <v>412</v>
      </c>
      <c r="G829" s="7">
        <v>2014</v>
      </c>
      <c r="H829" s="8">
        <v>1000</v>
      </c>
    </row>
    <row r="830" spans="1:8" x14ac:dyDescent="0.25">
      <c r="A830" s="9" t="s">
        <v>1843</v>
      </c>
      <c r="B830" s="10" t="s">
        <v>1883</v>
      </c>
      <c r="C830" s="6" t="s">
        <v>1884</v>
      </c>
      <c r="D830" s="6" t="s">
        <v>10</v>
      </c>
      <c r="E830" s="6"/>
      <c r="F830" s="6" t="s">
        <v>412</v>
      </c>
      <c r="G830" s="7">
        <v>2014</v>
      </c>
      <c r="H830" s="8">
        <v>1000</v>
      </c>
    </row>
    <row r="831" spans="1:8" x14ac:dyDescent="0.25">
      <c r="A831" s="9" t="s">
        <v>1885</v>
      </c>
      <c r="B831" s="10" t="s">
        <v>1886</v>
      </c>
      <c r="C831" s="6" t="s">
        <v>1887</v>
      </c>
      <c r="D831" s="6" t="s">
        <v>10</v>
      </c>
      <c r="E831" s="6"/>
      <c r="F831" s="6" t="s">
        <v>322</v>
      </c>
      <c r="G831" s="7">
        <v>2014</v>
      </c>
      <c r="H831" s="8">
        <v>75178</v>
      </c>
    </row>
    <row r="832" spans="1:8" x14ac:dyDescent="0.25">
      <c r="A832" s="9" t="s">
        <v>1885</v>
      </c>
      <c r="B832" s="10" t="s">
        <v>1888</v>
      </c>
      <c r="C832" s="6" t="s">
        <v>1889</v>
      </c>
      <c r="D832" s="6" t="s">
        <v>10</v>
      </c>
      <c r="E832" s="6"/>
      <c r="F832" s="6" t="s">
        <v>322</v>
      </c>
      <c r="G832" s="7">
        <v>2014</v>
      </c>
      <c r="H832" s="8">
        <v>59165</v>
      </c>
    </row>
    <row r="833" spans="1:8" ht="25.5" x14ac:dyDescent="0.25">
      <c r="A833" s="9" t="s">
        <v>1885</v>
      </c>
      <c r="B833" s="10" t="s">
        <v>1890</v>
      </c>
      <c r="C833" s="6" t="s">
        <v>1891</v>
      </c>
      <c r="D833" s="6" t="s">
        <v>10</v>
      </c>
      <c r="E833" s="6"/>
      <c r="F833" s="6" t="s">
        <v>322</v>
      </c>
      <c r="G833" s="7">
        <v>2014</v>
      </c>
      <c r="H833" s="8">
        <v>31250</v>
      </c>
    </row>
    <row r="834" spans="1:8" ht="25.5" x14ac:dyDescent="0.25">
      <c r="A834" s="9" t="s">
        <v>1885</v>
      </c>
      <c r="B834" s="10" t="s">
        <v>1892</v>
      </c>
      <c r="C834" s="6" t="s">
        <v>1893</v>
      </c>
      <c r="D834" s="6" t="s">
        <v>10</v>
      </c>
      <c r="E834" s="6"/>
      <c r="F834" s="6" t="s">
        <v>322</v>
      </c>
      <c r="G834" s="7">
        <v>2014</v>
      </c>
      <c r="H834" s="8">
        <v>16075</v>
      </c>
    </row>
    <row r="835" spans="1:8" x14ac:dyDescent="0.25">
      <c r="A835" s="9" t="s">
        <v>1885</v>
      </c>
      <c r="B835" s="10" t="s">
        <v>1894</v>
      </c>
      <c r="C835" s="6" t="s">
        <v>1895</v>
      </c>
      <c r="D835" s="6" t="s">
        <v>10</v>
      </c>
      <c r="E835" s="6"/>
      <c r="F835" s="6" t="s">
        <v>322</v>
      </c>
      <c r="G835" s="7">
        <v>2014</v>
      </c>
      <c r="H835" s="8">
        <v>10000</v>
      </c>
    </row>
    <row r="836" spans="1:8" x14ac:dyDescent="0.25">
      <c r="A836" s="9" t="s">
        <v>1885</v>
      </c>
      <c r="B836" s="10" t="s">
        <v>1896</v>
      </c>
      <c r="C836" s="6" t="s">
        <v>1897</v>
      </c>
      <c r="D836" s="6" t="s">
        <v>10</v>
      </c>
      <c r="E836" s="6"/>
      <c r="F836" s="6" t="s">
        <v>322</v>
      </c>
      <c r="G836" s="7">
        <v>2014</v>
      </c>
      <c r="H836" s="8">
        <v>3000</v>
      </c>
    </row>
    <row r="837" spans="1:8" x14ac:dyDescent="0.25">
      <c r="A837" s="9" t="s">
        <v>1885</v>
      </c>
      <c r="B837" s="10" t="s">
        <v>1898</v>
      </c>
      <c r="C837" s="6" t="s">
        <v>1899</v>
      </c>
      <c r="D837" s="6" t="s">
        <v>10</v>
      </c>
      <c r="E837" s="6"/>
      <c r="F837" s="6" t="s">
        <v>322</v>
      </c>
      <c r="G837" s="7">
        <v>2014</v>
      </c>
      <c r="H837" s="8">
        <v>4000</v>
      </c>
    </row>
    <row r="838" spans="1:8" x14ac:dyDescent="0.25">
      <c r="A838" s="9" t="s">
        <v>1885</v>
      </c>
      <c r="B838" s="10" t="s">
        <v>1900</v>
      </c>
      <c r="C838" s="6" t="s">
        <v>1853</v>
      </c>
      <c r="D838" s="6" t="s">
        <v>10</v>
      </c>
      <c r="E838" s="6"/>
      <c r="F838" s="6" t="s">
        <v>322</v>
      </c>
      <c r="G838" s="7">
        <v>2014</v>
      </c>
      <c r="H838" s="8">
        <v>500</v>
      </c>
    </row>
    <row r="839" spans="1:8" x14ac:dyDescent="0.25">
      <c r="A839" s="9" t="s">
        <v>1885</v>
      </c>
      <c r="B839" s="10" t="s">
        <v>1901</v>
      </c>
      <c r="C839" s="6" t="s">
        <v>1856</v>
      </c>
      <c r="D839" s="6" t="s">
        <v>10</v>
      </c>
      <c r="E839" s="6"/>
      <c r="F839" s="6" t="s">
        <v>322</v>
      </c>
      <c r="G839" s="7">
        <v>2014</v>
      </c>
      <c r="H839" s="8">
        <v>2000</v>
      </c>
    </row>
    <row r="840" spans="1:8" x14ac:dyDescent="0.25">
      <c r="A840" s="9" t="s">
        <v>1885</v>
      </c>
      <c r="B840" s="10" t="s">
        <v>1902</v>
      </c>
      <c r="C840" s="6" t="s">
        <v>1866</v>
      </c>
      <c r="D840" s="6" t="s">
        <v>10</v>
      </c>
      <c r="E840" s="6"/>
      <c r="F840" s="6" t="s">
        <v>322</v>
      </c>
      <c r="G840" s="7">
        <v>2014</v>
      </c>
      <c r="H840" s="8">
        <v>526</v>
      </c>
    </row>
    <row r="841" spans="1:8" x14ac:dyDescent="0.25">
      <c r="A841" s="9" t="s">
        <v>1885</v>
      </c>
      <c r="B841" s="10" t="s">
        <v>1903</v>
      </c>
      <c r="C841" s="6" t="s">
        <v>1904</v>
      </c>
      <c r="D841" s="6" t="s">
        <v>10</v>
      </c>
      <c r="E841" s="6"/>
      <c r="F841" s="6" t="s">
        <v>322</v>
      </c>
      <c r="G841" s="7">
        <v>2014</v>
      </c>
      <c r="H841" s="8">
        <v>2000</v>
      </c>
    </row>
    <row r="842" spans="1:8" x14ac:dyDescent="0.25">
      <c r="A842" s="9" t="s">
        <v>1885</v>
      </c>
      <c r="B842" s="10" t="s">
        <v>1905</v>
      </c>
      <c r="C842" s="6" t="s">
        <v>1906</v>
      </c>
      <c r="D842" s="6" t="s">
        <v>10</v>
      </c>
      <c r="E842" s="6"/>
      <c r="F842" s="6" t="s">
        <v>322</v>
      </c>
      <c r="G842" s="7">
        <v>2014</v>
      </c>
      <c r="H842" s="8">
        <v>6881</v>
      </c>
    </row>
    <row r="843" spans="1:8" x14ac:dyDescent="0.25">
      <c r="A843" s="9" t="s">
        <v>1885</v>
      </c>
      <c r="B843" s="10" t="s">
        <v>1907</v>
      </c>
      <c r="C843" s="6" t="s">
        <v>1908</v>
      </c>
      <c r="D843" s="6" t="s">
        <v>10</v>
      </c>
      <c r="E843" s="6"/>
      <c r="F843" s="6" t="s">
        <v>322</v>
      </c>
      <c r="G843" s="7">
        <v>2014</v>
      </c>
      <c r="H843" s="8">
        <v>600</v>
      </c>
    </row>
    <row r="844" spans="1:8" x14ac:dyDescent="0.25">
      <c r="A844" s="9" t="s">
        <v>1909</v>
      </c>
      <c r="B844" s="10" t="s">
        <v>1910</v>
      </c>
      <c r="C844" s="6" t="s">
        <v>1911</v>
      </c>
      <c r="D844" s="6" t="s">
        <v>10</v>
      </c>
      <c r="E844" s="6"/>
      <c r="F844" s="6" t="s">
        <v>248</v>
      </c>
      <c r="G844" s="7">
        <v>2014</v>
      </c>
      <c r="H844" s="8">
        <v>40000</v>
      </c>
    </row>
    <row r="845" spans="1:8" x14ac:dyDescent="0.25">
      <c r="A845" s="9" t="s">
        <v>1909</v>
      </c>
      <c r="B845" s="10" t="s">
        <v>1912</v>
      </c>
      <c r="C845" s="6" t="s">
        <v>1913</v>
      </c>
      <c r="D845" s="6" t="s">
        <v>10</v>
      </c>
      <c r="E845" s="6"/>
      <c r="F845" s="6" t="s">
        <v>248</v>
      </c>
      <c r="G845" s="7">
        <v>2014</v>
      </c>
      <c r="H845" s="8">
        <v>42000</v>
      </c>
    </row>
    <row r="846" spans="1:8" x14ac:dyDescent="0.25">
      <c r="A846" s="9" t="s">
        <v>1909</v>
      </c>
      <c r="B846" s="10" t="s">
        <v>1914</v>
      </c>
      <c r="C846" s="6" t="s">
        <v>1915</v>
      </c>
      <c r="D846" s="6" t="s">
        <v>10</v>
      </c>
      <c r="E846" s="6"/>
      <c r="F846" s="6" t="s">
        <v>248</v>
      </c>
      <c r="G846" s="7">
        <v>2014</v>
      </c>
      <c r="H846" s="8">
        <v>8000</v>
      </c>
    </row>
    <row r="847" spans="1:8" x14ac:dyDescent="0.25">
      <c r="A847" s="9" t="s">
        <v>1909</v>
      </c>
      <c r="B847" s="10" t="s">
        <v>1916</v>
      </c>
      <c r="C847" s="6" t="s">
        <v>1917</v>
      </c>
      <c r="D847" s="6" t="s">
        <v>10</v>
      </c>
      <c r="E847" s="6"/>
      <c r="F847" s="6" t="s">
        <v>248</v>
      </c>
      <c r="G847" s="7">
        <v>2014</v>
      </c>
      <c r="H847" s="8">
        <v>8300</v>
      </c>
    </row>
    <row r="848" spans="1:8" x14ac:dyDescent="0.25">
      <c r="A848" s="9" t="s">
        <v>1909</v>
      </c>
      <c r="B848" s="10" t="s">
        <v>1918</v>
      </c>
      <c r="C848" s="6" t="s">
        <v>1919</v>
      </c>
      <c r="D848" s="6" t="s">
        <v>10</v>
      </c>
      <c r="E848" s="6"/>
      <c r="F848" s="6" t="s">
        <v>248</v>
      </c>
      <c r="G848" s="7">
        <v>2014</v>
      </c>
      <c r="H848" s="8">
        <v>5200</v>
      </c>
    </row>
    <row r="849" spans="1:8" x14ac:dyDescent="0.25">
      <c r="A849" s="9" t="s">
        <v>1909</v>
      </c>
      <c r="B849" s="10" t="s">
        <v>1920</v>
      </c>
      <c r="C849" s="6" t="s">
        <v>330</v>
      </c>
      <c r="D849" s="6" t="s">
        <v>10</v>
      </c>
      <c r="E849" s="6"/>
      <c r="F849" s="6" t="s">
        <v>248</v>
      </c>
      <c r="G849" s="7">
        <v>2014</v>
      </c>
      <c r="H849" s="8">
        <v>6500</v>
      </c>
    </row>
    <row r="850" spans="1:8" x14ac:dyDescent="0.25">
      <c r="A850" s="9" t="s">
        <v>1909</v>
      </c>
      <c r="B850" s="10" t="s">
        <v>1921</v>
      </c>
      <c r="C850" s="6" t="s">
        <v>1922</v>
      </c>
      <c r="D850" s="6" t="s">
        <v>10</v>
      </c>
      <c r="E850" s="6"/>
      <c r="F850" s="6" t="s">
        <v>248</v>
      </c>
      <c r="G850" s="7">
        <v>2014</v>
      </c>
      <c r="H850" s="8">
        <v>2000</v>
      </c>
    </row>
    <row r="851" spans="1:8" x14ac:dyDescent="0.25">
      <c r="A851" s="9" t="s">
        <v>1909</v>
      </c>
      <c r="B851" s="10" t="s">
        <v>1923</v>
      </c>
      <c r="C851" s="6" t="s">
        <v>1924</v>
      </c>
      <c r="D851" s="6" t="s">
        <v>10</v>
      </c>
      <c r="E851" s="6"/>
      <c r="F851" s="6" t="s">
        <v>248</v>
      </c>
      <c r="G851" s="7">
        <v>2014</v>
      </c>
      <c r="H851" s="8">
        <v>16000</v>
      </c>
    </row>
    <row r="852" spans="1:8" x14ac:dyDescent="0.25">
      <c r="A852" s="9" t="s">
        <v>1909</v>
      </c>
      <c r="B852" s="10" t="s">
        <v>1925</v>
      </c>
      <c r="C852" s="6" t="s">
        <v>1926</v>
      </c>
      <c r="D852" s="6" t="s">
        <v>10</v>
      </c>
      <c r="E852" s="6"/>
      <c r="F852" s="6" t="s">
        <v>248</v>
      </c>
      <c r="G852" s="7">
        <v>2014</v>
      </c>
      <c r="H852" s="8">
        <v>500</v>
      </c>
    </row>
    <row r="853" spans="1:8" x14ac:dyDescent="0.25">
      <c r="A853" s="9" t="s">
        <v>1909</v>
      </c>
      <c r="B853" s="10" t="s">
        <v>1927</v>
      </c>
      <c r="C853" s="6" t="s">
        <v>1928</v>
      </c>
      <c r="D853" s="6" t="s">
        <v>10</v>
      </c>
      <c r="E853" s="6"/>
      <c r="F853" s="6" t="s">
        <v>248</v>
      </c>
      <c r="G853" s="7">
        <v>2014</v>
      </c>
      <c r="H853" s="8">
        <v>500</v>
      </c>
    </row>
    <row r="854" spans="1:8" ht="25.5" x14ac:dyDescent="0.25">
      <c r="A854" s="9" t="s">
        <v>1909</v>
      </c>
      <c r="B854" s="10" t="s">
        <v>1929</v>
      </c>
      <c r="C854" s="6" t="s">
        <v>1930</v>
      </c>
      <c r="D854" s="6" t="s">
        <v>10</v>
      </c>
      <c r="E854" s="6"/>
      <c r="F854" s="6" t="s">
        <v>248</v>
      </c>
      <c r="G854" s="7">
        <v>2014</v>
      </c>
      <c r="H854" s="8">
        <v>500</v>
      </c>
    </row>
    <row r="855" spans="1:8" x14ac:dyDescent="0.25">
      <c r="A855" s="9" t="s">
        <v>1909</v>
      </c>
      <c r="B855" s="10" t="s">
        <v>1931</v>
      </c>
      <c r="C855" s="6" t="s">
        <v>1932</v>
      </c>
      <c r="D855" s="6" t="s">
        <v>10</v>
      </c>
      <c r="E855" s="6"/>
      <c r="F855" s="6" t="s">
        <v>248</v>
      </c>
      <c r="G855" s="7">
        <v>2014</v>
      </c>
      <c r="H855" s="8">
        <v>500</v>
      </c>
    </row>
    <row r="856" spans="1:8" x14ac:dyDescent="0.25">
      <c r="A856" s="9" t="s">
        <v>1909</v>
      </c>
      <c r="B856" s="10" t="s">
        <v>1933</v>
      </c>
      <c r="C856" s="6" t="s">
        <v>1934</v>
      </c>
      <c r="D856" s="6" t="s">
        <v>10</v>
      </c>
      <c r="E856" s="6"/>
      <c r="F856" s="6" t="s">
        <v>248</v>
      </c>
      <c r="G856" s="7">
        <v>2014</v>
      </c>
      <c r="H856" s="8">
        <v>3000</v>
      </c>
    </row>
    <row r="857" spans="1:8" x14ac:dyDescent="0.25">
      <c r="A857" s="9" t="s">
        <v>1909</v>
      </c>
      <c r="B857" s="10" t="s">
        <v>1935</v>
      </c>
      <c r="C857" s="6" t="s">
        <v>1011</v>
      </c>
      <c r="D857" s="6" t="s">
        <v>10</v>
      </c>
      <c r="E857" s="6"/>
      <c r="F857" s="6" t="s">
        <v>248</v>
      </c>
      <c r="G857" s="7">
        <v>2014</v>
      </c>
      <c r="H857" s="8">
        <v>5000</v>
      </c>
    </row>
    <row r="858" spans="1:8" x14ac:dyDescent="0.25">
      <c r="A858" s="9" t="s">
        <v>1909</v>
      </c>
      <c r="B858" s="10" t="s">
        <v>1936</v>
      </c>
      <c r="C858" s="6" t="s">
        <v>1937</v>
      </c>
      <c r="D858" s="6" t="s">
        <v>10</v>
      </c>
      <c r="E858" s="6"/>
      <c r="F858" s="6" t="s">
        <v>248</v>
      </c>
      <c r="G858" s="7">
        <v>2014</v>
      </c>
      <c r="H858" s="8">
        <v>500</v>
      </c>
    </row>
    <row r="859" spans="1:8" x14ac:dyDescent="0.25">
      <c r="A859" s="9" t="s">
        <v>1909</v>
      </c>
      <c r="B859" s="10" t="s">
        <v>1938</v>
      </c>
      <c r="C859" s="6" t="s">
        <v>1939</v>
      </c>
      <c r="D859" s="6" t="s">
        <v>10</v>
      </c>
      <c r="E859" s="6"/>
      <c r="F859" s="6" t="s">
        <v>248</v>
      </c>
      <c r="G859" s="7">
        <v>2014</v>
      </c>
      <c r="H859" s="8">
        <v>500</v>
      </c>
    </row>
    <row r="860" spans="1:8" x14ac:dyDescent="0.25">
      <c r="A860" s="9" t="s">
        <v>1909</v>
      </c>
      <c r="B860" s="10" t="s">
        <v>1940</v>
      </c>
      <c r="C860" s="6" t="s">
        <v>1941</v>
      </c>
      <c r="D860" s="6" t="s">
        <v>10</v>
      </c>
      <c r="E860" s="6"/>
      <c r="F860" s="6" t="s">
        <v>248</v>
      </c>
      <c r="G860" s="7">
        <v>2014</v>
      </c>
      <c r="H860" s="8">
        <v>1000</v>
      </c>
    </row>
    <row r="861" spans="1:8" x14ac:dyDescent="0.25">
      <c r="A861" s="9" t="s">
        <v>1942</v>
      </c>
      <c r="B861" s="10" t="s">
        <v>1943</v>
      </c>
      <c r="C861" s="6" t="s">
        <v>1944</v>
      </c>
      <c r="D861" s="6" t="s">
        <v>1945</v>
      </c>
      <c r="E861" s="6"/>
      <c r="F861" s="6" t="s">
        <v>11</v>
      </c>
      <c r="G861" s="7">
        <v>2014</v>
      </c>
      <c r="H861" s="8">
        <v>12000</v>
      </c>
    </row>
    <row r="862" spans="1:8" x14ac:dyDescent="0.25">
      <c r="A862" s="9" t="s">
        <v>1942</v>
      </c>
      <c r="B862" s="10" t="s">
        <v>1946</v>
      </c>
      <c r="C862" s="6" t="s">
        <v>1947</v>
      </c>
      <c r="D862" s="6" t="s">
        <v>1945</v>
      </c>
      <c r="E862" s="6"/>
      <c r="F862" s="6" t="s">
        <v>11</v>
      </c>
      <c r="G862" s="7">
        <v>2014</v>
      </c>
      <c r="H862" s="8">
        <v>12000</v>
      </c>
    </row>
    <row r="863" spans="1:8" x14ac:dyDescent="0.25">
      <c r="A863" s="9" t="s">
        <v>1942</v>
      </c>
      <c r="B863" s="10" t="s">
        <v>1948</v>
      </c>
      <c r="C863" s="6"/>
      <c r="D863" s="6" t="s">
        <v>1945</v>
      </c>
      <c r="E863" s="6"/>
      <c r="F863" s="6" t="s">
        <v>11</v>
      </c>
      <c r="G863" s="7">
        <v>2014</v>
      </c>
      <c r="H863" s="8">
        <v>12000</v>
      </c>
    </row>
    <row r="864" spans="1:8" x14ac:dyDescent="0.25">
      <c r="A864" s="9" t="s">
        <v>1942</v>
      </c>
      <c r="B864" s="10" t="s">
        <v>1949</v>
      </c>
      <c r="C864" s="6"/>
      <c r="D864" s="6" t="s">
        <v>1945</v>
      </c>
      <c r="E864" s="6"/>
      <c r="F864" s="6" t="s">
        <v>11</v>
      </c>
      <c r="G864" s="7">
        <v>2014</v>
      </c>
      <c r="H864" s="8">
        <v>12000</v>
      </c>
    </row>
    <row r="865" spans="1:8" x14ac:dyDescent="0.25">
      <c r="A865" s="9" t="s">
        <v>1942</v>
      </c>
      <c r="B865" s="10" t="s">
        <v>1950</v>
      </c>
      <c r="C865" s="6"/>
      <c r="D865" s="6" t="s">
        <v>1945</v>
      </c>
      <c r="E865" s="6"/>
      <c r="F865" s="6" t="s">
        <v>11</v>
      </c>
      <c r="G865" s="7">
        <v>2014</v>
      </c>
      <c r="H865" s="8">
        <v>12000</v>
      </c>
    </row>
    <row r="866" spans="1:8" x14ac:dyDescent="0.25">
      <c r="A866" s="9" t="s">
        <v>1942</v>
      </c>
      <c r="B866" s="10" t="s">
        <v>1951</v>
      </c>
      <c r="C866" s="6"/>
      <c r="D866" s="6" t="s">
        <v>1952</v>
      </c>
      <c r="E866" s="6"/>
      <c r="F866" s="6" t="s">
        <v>11</v>
      </c>
      <c r="G866" s="7">
        <v>2014</v>
      </c>
      <c r="H866" s="8">
        <v>3000</v>
      </c>
    </row>
    <row r="867" spans="1:8" x14ac:dyDescent="0.25">
      <c r="A867" s="9" t="s">
        <v>1942</v>
      </c>
      <c r="B867" s="10" t="s">
        <v>1953</v>
      </c>
      <c r="C867" s="6"/>
      <c r="D867" s="6" t="s">
        <v>1952</v>
      </c>
      <c r="E867" s="6"/>
      <c r="F867" s="6" t="s">
        <v>11</v>
      </c>
      <c r="G867" s="7">
        <v>2014</v>
      </c>
      <c r="H867" s="8">
        <v>3000</v>
      </c>
    </row>
    <row r="868" spans="1:8" x14ac:dyDescent="0.25">
      <c r="A868" s="9" t="s">
        <v>1942</v>
      </c>
      <c r="B868" s="10" t="s">
        <v>1954</v>
      </c>
      <c r="C868" s="6"/>
      <c r="D868" s="6" t="s">
        <v>1955</v>
      </c>
      <c r="E868" s="6"/>
      <c r="F868" s="6" t="s">
        <v>11</v>
      </c>
      <c r="G868" s="7">
        <v>2014</v>
      </c>
      <c r="H868" s="8">
        <v>2000</v>
      </c>
    </row>
    <row r="869" spans="1:8" x14ac:dyDescent="0.25">
      <c r="A869" s="9" t="s">
        <v>1942</v>
      </c>
      <c r="B869" s="10" t="s">
        <v>1956</v>
      </c>
      <c r="C869" s="6"/>
      <c r="D869" s="6" t="s">
        <v>1957</v>
      </c>
      <c r="E869" s="6"/>
      <c r="F869" s="6" t="s">
        <v>11</v>
      </c>
      <c r="G869" s="7">
        <v>2014</v>
      </c>
      <c r="H869" s="8">
        <v>2000</v>
      </c>
    </row>
    <row r="870" spans="1:8" x14ac:dyDescent="0.25">
      <c r="A870" s="9" t="s">
        <v>1942</v>
      </c>
      <c r="B870" s="10" t="s">
        <v>1958</v>
      </c>
      <c r="C870" s="6"/>
      <c r="D870" s="6" t="s">
        <v>1957</v>
      </c>
      <c r="E870" s="6"/>
      <c r="F870" s="6" t="s">
        <v>11</v>
      </c>
      <c r="G870" s="7">
        <v>2014</v>
      </c>
      <c r="H870" s="8">
        <v>2000</v>
      </c>
    </row>
    <row r="871" spans="1:8" x14ac:dyDescent="0.25">
      <c r="A871" s="9" t="s">
        <v>1942</v>
      </c>
      <c r="B871" s="10" t="s">
        <v>1959</v>
      </c>
      <c r="C871" s="6"/>
      <c r="D871" s="6" t="s">
        <v>1957</v>
      </c>
      <c r="E871" s="6"/>
      <c r="F871" s="6" t="s">
        <v>11</v>
      </c>
      <c r="G871" s="7">
        <v>2014</v>
      </c>
      <c r="H871" s="8">
        <v>2000</v>
      </c>
    </row>
    <row r="872" spans="1:8" x14ac:dyDescent="0.25">
      <c r="A872" s="9" t="s">
        <v>1942</v>
      </c>
      <c r="B872" s="10" t="s">
        <v>1960</v>
      </c>
      <c r="C872" s="6"/>
      <c r="D872" s="6" t="s">
        <v>1961</v>
      </c>
      <c r="E872" s="6"/>
      <c r="F872" s="6" t="s">
        <v>11</v>
      </c>
      <c r="G872" s="7">
        <v>2014</v>
      </c>
      <c r="H872" s="8">
        <v>2000</v>
      </c>
    </row>
    <row r="873" spans="1:8" x14ac:dyDescent="0.25">
      <c r="A873" s="9" t="s">
        <v>1942</v>
      </c>
      <c r="B873" s="10" t="s">
        <v>1962</v>
      </c>
      <c r="C873" s="6"/>
      <c r="D873" s="6" t="s">
        <v>1963</v>
      </c>
      <c r="E873" s="6"/>
      <c r="F873" s="6" t="s">
        <v>11</v>
      </c>
      <c r="G873" s="7">
        <v>2014</v>
      </c>
      <c r="H873" s="8">
        <v>8000</v>
      </c>
    </row>
    <row r="874" spans="1:8" x14ac:dyDescent="0.25">
      <c r="A874" s="9" t="s">
        <v>1942</v>
      </c>
      <c r="B874" s="10" t="s">
        <v>1964</v>
      </c>
      <c r="C874" s="6"/>
      <c r="D874" s="6" t="s">
        <v>1965</v>
      </c>
      <c r="E874" s="6"/>
      <c r="F874" s="6" t="s">
        <v>11</v>
      </c>
      <c r="G874" s="7">
        <v>2014</v>
      </c>
      <c r="H874" s="8">
        <v>2000</v>
      </c>
    </row>
    <row r="875" spans="1:8" x14ac:dyDescent="0.25">
      <c r="A875" s="9" t="s">
        <v>1942</v>
      </c>
      <c r="B875" s="10" t="s">
        <v>1966</v>
      </c>
      <c r="C875" s="6"/>
      <c r="D875" s="6" t="s">
        <v>1967</v>
      </c>
      <c r="E875" s="6"/>
      <c r="F875" s="6" t="s">
        <v>11</v>
      </c>
      <c r="G875" s="7">
        <v>2014</v>
      </c>
      <c r="H875" s="8">
        <v>47304.82</v>
      </c>
    </row>
    <row r="876" spans="1:8" x14ac:dyDescent="0.25">
      <c r="A876" s="9" t="s">
        <v>1942</v>
      </c>
      <c r="B876" s="10" t="s">
        <v>1968</v>
      </c>
      <c r="C876" s="6"/>
      <c r="D876" s="6" t="s">
        <v>1967</v>
      </c>
      <c r="E876" s="6"/>
      <c r="F876" s="6" t="s">
        <v>11</v>
      </c>
      <c r="G876" s="7">
        <v>2014</v>
      </c>
      <c r="H876" s="8">
        <v>40000</v>
      </c>
    </row>
    <row r="877" spans="1:8" x14ac:dyDescent="0.25">
      <c r="A877" s="9" t="s">
        <v>1942</v>
      </c>
      <c r="B877" s="10" t="s">
        <v>1969</v>
      </c>
      <c r="C877" s="6"/>
      <c r="D877" s="6" t="s">
        <v>1967</v>
      </c>
      <c r="E877" s="6"/>
      <c r="F877" s="6" t="s">
        <v>11</v>
      </c>
      <c r="G877" s="7">
        <v>2014</v>
      </c>
      <c r="H877" s="8">
        <v>39963.83</v>
      </c>
    </row>
    <row r="878" spans="1:8" x14ac:dyDescent="0.25">
      <c r="A878" s="9" t="s">
        <v>1942</v>
      </c>
      <c r="B878" s="10" t="s">
        <v>1970</v>
      </c>
      <c r="C878" s="6"/>
      <c r="D878" s="6" t="s">
        <v>1967</v>
      </c>
      <c r="E878" s="6"/>
      <c r="F878" s="6" t="s">
        <v>11</v>
      </c>
      <c r="G878" s="7">
        <v>2014</v>
      </c>
      <c r="H878" s="8">
        <v>39810.949999999997</v>
      </c>
    </row>
    <row r="879" spans="1:8" x14ac:dyDescent="0.25">
      <c r="A879" s="9" t="s">
        <v>1942</v>
      </c>
      <c r="B879" s="10" t="s">
        <v>1971</v>
      </c>
      <c r="C879" s="6"/>
      <c r="D879" s="6" t="s">
        <v>1967</v>
      </c>
      <c r="E879" s="6"/>
      <c r="F879" s="6" t="s">
        <v>11</v>
      </c>
      <c r="G879" s="7">
        <v>2014</v>
      </c>
      <c r="H879" s="8">
        <v>5000</v>
      </c>
    </row>
    <row r="880" spans="1:8" x14ac:dyDescent="0.25">
      <c r="A880" s="9" t="s">
        <v>1942</v>
      </c>
      <c r="B880" s="10" t="s">
        <v>1972</v>
      </c>
      <c r="C880" s="6"/>
      <c r="D880" s="6" t="s">
        <v>1967</v>
      </c>
      <c r="E880" s="6"/>
      <c r="F880" s="6" t="s">
        <v>11</v>
      </c>
      <c r="G880" s="7">
        <v>2014</v>
      </c>
      <c r="H880" s="8">
        <v>5000</v>
      </c>
    </row>
    <row r="881" spans="1:8" x14ac:dyDescent="0.25">
      <c r="A881" s="9" t="s">
        <v>1942</v>
      </c>
      <c r="B881" s="10" t="s">
        <v>1973</v>
      </c>
      <c r="C881" s="6"/>
      <c r="D881" s="6" t="s">
        <v>1974</v>
      </c>
      <c r="E881" s="6"/>
      <c r="F881" s="6" t="s">
        <v>11</v>
      </c>
      <c r="G881" s="7">
        <v>2014</v>
      </c>
      <c r="H881" s="8">
        <v>5000</v>
      </c>
    </row>
    <row r="882" spans="1:8" x14ac:dyDescent="0.25">
      <c r="A882" s="9" t="s">
        <v>1942</v>
      </c>
      <c r="B882" s="10" t="s">
        <v>1975</v>
      </c>
      <c r="C882" s="6"/>
      <c r="D882" s="6" t="s">
        <v>1967</v>
      </c>
      <c r="E882" s="6"/>
      <c r="F882" s="6" t="s">
        <v>11</v>
      </c>
      <c r="G882" s="7">
        <v>2014</v>
      </c>
      <c r="H882" s="8">
        <v>5000</v>
      </c>
    </row>
    <row r="883" spans="1:8" x14ac:dyDescent="0.25">
      <c r="A883" s="9" t="s">
        <v>1942</v>
      </c>
      <c r="B883" s="10" t="s">
        <v>1976</v>
      </c>
      <c r="C883" s="6"/>
      <c r="D883" s="6" t="s">
        <v>1977</v>
      </c>
      <c r="E883" s="6"/>
      <c r="F883" s="6" t="s">
        <v>11</v>
      </c>
      <c r="G883" s="7">
        <v>2014</v>
      </c>
      <c r="H883" s="8">
        <v>28000</v>
      </c>
    </row>
    <row r="884" spans="1:8" x14ac:dyDescent="0.25">
      <c r="A884" s="9" t="s">
        <v>1942</v>
      </c>
      <c r="B884" s="10" t="s">
        <v>1978</v>
      </c>
      <c r="C884" s="6"/>
      <c r="D884" s="6" t="s">
        <v>1979</v>
      </c>
      <c r="E884" s="6"/>
      <c r="F884" s="6" t="s">
        <v>11</v>
      </c>
      <c r="G884" s="7">
        <v>2014</v>
      </c>
      <c r="H884" s="8">
        <v>2000</v>
      </c>
    </row>
    <row r="885" spans="1:8" x14ac:dyDescent="0.25">
      <c r="A885" s="9" t="s">
        <v>1942</v>
      </c>
      <c r="B885" s="10" t="s">
        <v>1980</v>
      </c>
      <c r="C885" s="6"/>
      <c r="D885" s="6" t="s">
        <v>1981</v>
      </c>
      <c r="E885" s="6"/>
      <c r="F885" s="6" t="s">
        <v>11</v>
      </c>
      <c r="G885" s="7">
        <v>2014</v>
      </c>
      <c r="H885" s="8">
        <v>136000</v>
      </c>
    </row>
    <row r="886" spans="1:8" x14ac:dyDescent="0.25">
      <c r="A886" s="9" t="s">
        <v>1942</v>
      </c>
      <c r="B886" s="10" t="s">
        <v>1982</v>
      </c>
      <c r="C886" s="6"/>
      <c r="D886" s="6" t="s">
        <v>1983</v>
      </c>
      <c r="E886" s="6"/>
      <c r="F886" s="6" t="s">
        <v>11</v>
      </c>
      <c r="G886" s="7">
        <v>2014</v>
      </c>
      <c r="H886" s="8">
        <v>5000</v>
      </c>
    </row>
    <row r="887" spans="1:8" x14ac:dyDescent="0.25">
      <c r="A887" s="9" t="s">
        <v>1984</v>
      </c>
      <c r="B887" s="10" t="s">
        <v>1985</v>
      </c>
      <c r="C887" s="6"/>
      <c r="D887" s="6" t="s">
        <v>10</v>
      </c>
      <c r="E887" s="6"/>
      <c r="F887" s="6" t="s">
        <v>1986</v>
      </c>
      <c r="G887" s="7">
        <v>2014</v>
      </c>
      <c r="H887" s="8">
        <v>5000</v>
      </c>
    </row>
    <row r="888" spans="1:8" x14ac:dyDescent="0.25">
      <c r="A888" s="9" t="s">
        <v>1984</v>
      </c>
      <c r="B888" s="10" t="s">
        <v>1987</v>
      </c>
      <c r="C888" s="6" t="s">
        <v>1988</v>
      </c>
      <c r="D888" s="6" t="s">
        <v>1620</v>
      </c>
      <c r="E888" s="6" t="s">
        <v>1989</v>
      </c>
      <c r="F888" s="6" t="s">
        <v>1986</v>
      </c>
      <c r="G888" s="7">
        <v>2014</v>
      </c>
      <c r="H888" s="8">
        <v>8000</v>
      </c>
    </row>
    <row r="889" spans="1:8" x14ac:dyDescent="0.25">
      <c r="A889" s="9" t="s">
        <v>1984</v>
      </c>
      <c r="B889" s="10" t="s">
        <v>1990</v>
      </c>
      <c r="C889" s="6" t="s">
        <v>1991</v>
      </c>
      <c r="D889" s="6" t="s">
        <v>1992</v>
      </c>
      <c r="E889" s="6" t="s">
        <v>1989</v>
      </c>
      <c r="F889" s="6" t="s">
        <v>1986</v>
      </c>
      <c r="G889" s="7">
        <v>2014</v>
      </c>
      <c r="H889" s="8">
        <v>5000</v>
      </c>
    </row>
    <row r="890" spans="1:8" x14ac:dyDescent="0.25">
      <c r="A890" s="9" t="s">
        <v>1984</v>
      </c>
      <c r="B890" s="10" t="s">
        <v>1993</v>
      </c>
      <c r="C890" s="6" t="s">
        <v>1994</v>
      </c>
      <c r="D890" s="6" t="s">
        <v>1620</v>
      </c>
      <c r="E890" s="6" t="s">
        <v>1989</v>
      </c>
      <c r="F890" s="6" t="s">
        <v>1986</v>
      </c>
      <c r="G890" s="7">
        <v>2014</v>
      </c>
      <c r="H890" s="8">
        <v>8000</v>
      </c>
    </row>
    <row r="891" spans="1:8" x14ac:dyDescent="0.25">
      <c r="A891" s="9" t="s">
        <v>1984</v>
      </c>
      <c r="B891" s="10" t="s">
        <v>1995</v>
      </c>
      <c r="C891" s="6" t="s">
        <v>1996</v>
      </c>
      <c r="D891" s="6" t="s">
        <v>10</v>
      </c>
      <c r="E891" s="6" t="s">
        <v>1989</v>
      </c>
      <c r="F891" s="6" t="s">
        <v>1986</v>
      </c>
      <c r="G891" s="7">
        <v>2014</v>
      </c>
      <c r="H891" s="8">
        <v>21941.32</v>
      </c>
    </row>
    <row r="892" spans="1:8" x14ac:dyDescent="0.25">
      <c r="A892" s="9" t="s">
        <v>1984</v>
      </c>
      <c r="B892" s="10" t="s">
        <v>1997</v>
      </c>
      <c r="C892" s="6" t="s">
        <v>1998</v>
      </c>
      <c r="D892" s="6" t="s">
        <v>10</v>
      </c>
      <c r="E892" s="6" t="s">
        <v>1989</v>
      </c>
      <c r="F892" s="6" t="s">
        <v>1986</v>
      </c>
      <c r="G892" s="7">
        <v>2014</v>
      </c>
      <c r="H892" s="8">
        <v>46124.22</v>
      </c>
    </row>
    <row r="893" spans="1:8" x14ac:dyDescent="0.25">
      <c r="A893" s="9" t="s">
        <v>1984</v>
      </c>
      <c r="B893" s="10" t="s">
        <v>1999</v>
      </c>
      <c r="C893" s="6" t="s">
        <v>2000</v>
      </c>
      <c r="D893" s="6" t="s">
        <v>10</v>
      </c>
      <c r="E893" s="6" t="s">
        <v>1989</v>
      </c>
      <c r="F893" s="6" t="s">
        <v>1986</v>
      </c>
      <c r="G893" s="7">
        <v>2014</v>
      </c>
      <c r="H893" s="8">
        <v>477.45</v>
      </c>
    </row>
    <row r="894" spans="1:8" x14ac:dyDescent="0.25">
      <c r="A894" s="9" t="s">
        <v>1984</v>
      </c>
      <c r="B894" s="10" t="s">
        <v>2001</v>
      </c>
      <c r="C894" s="6" t="s">
        <v>2002</v>
      </c>
      <c r="D894" s="6" t="s">
        <v>1631</v>
      </c>
      <c r="E894" s="6" t="s">
        <v>1989</v>
      </c>
      <c r="F894" s="6" t="s">
        <v>1986</v>
      </c>
      <c r="G894" s="7">
        <v>2014</v>
      </c>
      <c r="H894" s="8">
        <v>50000</v>
      </c>
    </row>
    <row r="895" spans="1:8" x14ac:dyDescent="0.25">
      <c r="A895" s="9" t="s">
        <v>1984</v>
      </c>
      <c r="B895" s="10" t="s">
        <v>2003</v>
      </c>
      <c r="C895" s="6">
        <v>54086704213</v>
      </c>
      <c r="D895" s="6" t="s">
        <v>1631</v>
      </c>
      <c r="E895" s="6" t="s">
        <v>1989</v>
      </c>
      <c r="F895" s="6" t="s">
        <v>1986</v>
      </c>
      <c r="G895" s="7">
        <v>2014</v>
      </c>
      <c r="H895" s="8">
        <v>52000</v>
      </c>
    </row>
    <row r="896" spans="1:8" x14ac:dyDescent="0.25">
      <c r="A896" s="9" t="s">
        <v>1984</v>
      </c>
      <c r="B896" s="10" t="s">
        <v>2004</v>
      </c>
      <c r="C896" s="6">
        <v>83241713279</v>
      </c>
      <c r="D896" s="6" t="s">
        <v>1631</v>
      </c>
      <c r="E896" s="6" t="s">
        <v>1989</v>
      </c>
      <c r="F896" s="6" t="s">
        <v>1986</v>
      </c>
      <c r="G896" s="7">
        <v>2014</v>
      </c>
      <c r="H896" s="8">
        <v>22912.12</v>
      </c>
    </row>
    <row r="897" spans="1:8" x14ac:dyDescent="0.25">
      <c r="A897" s="9" t="s">
        <v>1984</v>
      </c>
      <c r="B897" s="10" t="s">
        <v>2005</v>
      </c>
      <c r="C897" s="6">
        <v>41498652321</v>
      </c>
      <c r="D897" s="6" t="s">
        <v>1631</v>
      </c>
      <c r="E897" s="6" t="s">
        <v>1989</v>
      </c>
      <c r="F897" s="6" t="s">
        <v>1986</v>
      </c>
      <c r="G897" s="7">
        <v>2014</v>
      </c>
      <c r="H897" s="8">
        <v>5000</v>
      </c>
    </row>
    <row r="898" spans="1:8" x14ac:dyDescent="0.25">
      <c r="A898" s="9" t="s">
        <v>1984</v>
      </c>
      <c r="B898" s="10" t="s">
        <v>2006</v>
      </c>
      <c r="C898" s="6">
        <v>92945243078</v>
      </c>
      <c r="D898" s="6" t="s">
        <v>1631</v>
      </c>
      <c r="E898" s="6" t="s">
        <v>1989</v>
      </c>
      <c r="F898" s="6" t="s">
        <v>1986</v>
      </c>
      <c r="G898" s="7">
        <v>2014</v>
      </c>
      <c r="H898" s="8">
        <v>12500</v>
      </c>
    </row>
    <row r="899" spans="1:8" x14ac:dyDescent="0.25">
      <c r="A899" s="9" t="s">
        <v>1984</v>
      </c>
      <c r="B899" s="10" t="s">
        <v>2007</v>
      </c>
      <c r="C899" s="6"/>
      <c r="D899" s="6" t="s">
        <v>10</v>
      </c>
      <c r="E899" s="6" t="s">
        <v>1989</v>
      </c>
      <c r="F899" s="6" t="s">
        <v>1986</v>
      </c>
      <c r="G899" s="7">
        <v>2014</v>
      </c>
      <c r="H899" s="8">
        <v>1000</v>
      </c>
    </row>
    <row r="900" spans="1:8" x14ac:dyDescent="0.25">
      <c r="A900" s="9" t="s">
        <v>1984</v>
      </c>
      <c r="B900" s="10" t="s">
        <v>2008</v>
      </c>
      <c r="C900" s="6"/>
      <c r="D900" s="6" t="s">
        <v>10</v>
      </c>
      <c r="E900" s="6" t="s">
        <v>1989</v>
      </c>
      <c r="F900" s="6" t="s">
        <v>1986</v>
      </c>
      <c r="G900" s="7">
        <v>2014</v>
      </c>
      <c r="H900" s="8">
        <v>1000</v>
      </c>
    </row>
    <row r="901" spans="1:8" x14ac:dyDescent="0.25">
      <c r="A901" s="9" t="s">
        <v>1984</v>
      </c>
      <c r="B901" s="10" t="s">
        <v>2009</v>
      </c>
      <c r="C901" s="6">
        <v>26939809020</v>
      </c>
      <c r="D901" s="6" t="s">
        <v>10</v>
      </c>
      <c r="E901" s="6" t="s">
        <v>1989</v>
      </c>
      <c r="F901" s="6" t="s">
        <v>1986</v>
      </c>
      <c r="G901" s="7">
        <v>2014</v>
      </c>
      <c r="H901" s="8">
        <v>1000</v>
      </c>
    </row>
    <row r="902" spans="1:8" ht="25.5" x14ac:dyDescent="0.25">
      <c r="A902" s="9" t="s">
        <v>1984</v>
      </c>
      <c r="B902" s="10" t="s">
        <v>2010</v>
      </c>
      <c r="C902" s="6"/>
      <c r="D902" s="6" t="s">
        <v>10</v>
      </c>
      <c r="E902" s="6" t="s">
        <v>1989</v>
      </c>
      <c r="F902" s="6" t="s">
        <v>1986</v>
      </c>
      <c r="G902" s="7">
        <v>2014</v>
      </c>
      <c r="H902" s="8">
        <v>500</v>
      </c>
    </row>
    <row r="903" spans="1:8" x14ac:dyDescent="0.25">
      <c r="A903" s="9" t="s">
        <v>1984</v>
      </c>
      <c r="B903" s="10" t="s">
        <v>2011</v>
      </c>
      <c r="C903" s="6">
        <v>69724124592</v>
      </c>
      <c r="D903" s="6" t="s">
        <v>10</v>
      </c>
      <c r="E903" s="6" t="s">
        <v>1989</v>
      </c>
      <c r="F903" s="6" t="s">
        <v>1986</v>
      </c>
      <c r="G903" s="7">
        <v>2014</v>
      </c>
      <c r="H903" s="8">
        <v>2125</v>
      </c>
    </row>
    <row r="904" spans="1:8" x14ac:dyDescent="0.25">
      <c r="A904" s="9" t="s">
        <v>1984</v>
      </c>
      <c r="B904" s="10" t="s">
        <v>2012</v>
      </c>
      <c r="C904" s="6">
        <v>76517474994</v>
      </c>
      <c r="D904" s="6" t="s">
        <v>10</v>
      </c>
      <c r="E904" s="6" t="s">
        <v>1989</v>
      </c>
      <c r="F904" s="6" t="s">
        <v>1986</v>
      </c>
      <c r="G904" s="7">
        <v>2014</v>
      </c>
      <c r="H904" s="8">
        <v>2000</v>
      </c>
    </row>
    <row r="905" spans="1:8" x14ac:dyDescent="0.25">
      <c r="A905" s="9" t="s">
        <v>1984</v>
      </c>
      <c r="B905" s="10" t="s">
        <v>2013</v>
      </c>
      <c r="C905" s="6">
        <v>39122608067</v>
      </c>
      <c r="D905" s="6" t="s">
        <v>1631</v>
      </c>
      <c r="E905" s="6" t="s">
        <v>1989</v>
      </c>
      <c r="F905" s="6" t="s">
        <v>1986</v>
      </c>
      <c r="G905" s="7">
        <v>2014</v>
      </c>
      <c r="H905" s="8">
        <v>5000</v>
      </c>
    </row>
    <row r="906" spans="1:8" x14ac:dyDescent="0.25">
      <c r="A906" s="9" t="s">
        <v>2014</v>
      </c>
      <c r="B906" s="10" t="s">
        <v>2015</v>
      </c>
      <c r="C906" s="6" t="s">
        <v>2016</v>
      </c>
      <c r="D906" s="6" t="s">
        <v>10</v>
      </c>
      <c r="E906" s="6" t="s">
        <v>2017</v>
      </c>
      <c r="F906" s="6" t="s">
        <v>1332</v>
      </c>
      <c r="G906" s="7">
        <v>2014</v>
      </c>
      <c r="H906" s="8">
        <v>2000</v>
      </c>
    </row>
    <row r="907" spans="1:8" x14ac:dyDescent="0.25">
      <c r="A907" s="9" t="s">
        <v>2014</v>
      </c>
      <c r="B907" s="10" t="s">
        <v>2018</v>
      </c>
      <c r="C907" s="6" t="s">
        <v>2019</v>
      </c>
      <c r="D907" s="6" t="s">
        <v>10</v>
      </c>
      <c r="E907" s="6" t="s">
        <v>2020</v>
      </c>
      <c r="F907" s="6" t="s">
        <v>1332</v>
      </c>
      <c r="G907" s="7">
        <v>2014</v>
      </c>
      <c r="H907" s="8">
        <v>3000</v>
      </c>
    </row>
    <row r="908" spans="1:8" x14ac:dyDescent="0.25">
      <c r="A908" s="9" t="s">
        <v>2014</v>
      </c>
      <c r="B908" s="10" t="s">
        <v>2021</v>
      </c>
      <c r="C908" s="6" t="s">
        <v>2022</v>
      </c>
      <c r="D908" s="6" t="s">
        <v>10</v>
      </c>
      <c r="E908" s="6" t="s">
        <v>2023</v>
      </c>
      <c r="F908" s="6" t="s">
        <v>1332</v>
      </c>
      <c r="G908" s="7">
        <v>2014</v>
      </c>
      <c r="H908" s="8">
        <v>2000</v>
      </c>
    </row>
    <row r="909" spans="1:8" x14ac:dyDescent="0.25">
      <c r="A909" s="9" t="s">
        <v>2014</v>
      </c>
      <c r="B909" s="10" t="s">
        <v>2024</v>
      </c>
      <c r="C909" s="6" t="s">
        <v>750</v>
      </c>
      <c r="D909" s="6" t="s">
        <v>10</v>
      </c>
      <c r="E909" s="6" t="s">
        <v>2025</v>
      </c>
      <c r="F909" s="6" t="s">
        <v>1332</v>
      </c>
      <c r="G909" s="7">
        <v>2014</v>
      </c>
      <c r="H909" s="8">
        <v>12000</v>
      </c>
    </row>
    <row r="910" spans="1:8" x14ac:dyDescent="0.25">
      <c r="A910" s="9" t="s">
        <v>2014</v>
      </c>
      <c r="B910" s="10" t="s">
        <v>2026</v>
      </c>
      <c r="C910" s="6"/>
      <c r="D910" s="6" t="s">
        <v>10</v>
      </c>
      <c r="E910" s="6" t="s">
        <v>2027</v>
      </c>
      <c r="F910" s="6" t="s">
        <v>1332</v>
      </c>
      <c r="G910" s="7">
        <v>2014</v>
      </c>
      <c r="H910" s="8">
        <v>4000</v>
      </c>
    </row>
    <row r="911" spans="1:8" x14ac:dyDescent="0.25">
      <c r="A911" s="9" t="s">
        <v>2014</v>
      </c>
      <c r="B911" s="10" t="s">
        <v>2028</v>
      </c>
      <c r="C911" s="6" t="s">
        <v>2029</v>
      </c>
      <c r="D911" s="6" t="s">
        <v>10</v>
      </c>
      <c r="E911" s="6" t="s">
        <v>2030</v>
      </c>
      <c r="F911" s="6" t="s">
        <v>1332</v>
      </c>
      <c r="G911" s="7">
        <v>2014</v>
      </c>
      <c r="H911" s="8">
        <v>4000</v>
      </c>
    </row>
    <row r="912" spans="1:8" x14ac:dyDescent="0.25">
      <c r="A912" s="9" t="s">
        <v>2014</v>
      </c>
      <c r="B912" s="10" t="s">
        <v>2031</v>
      </c>
      <c r="C912" s="6" t="s">
        <v>2032</v>
      </c>
      <c r="D912" s="6" t="s">
        <v>10</v>
      </c>
      <c r="E912" s="6" t="s">
        <v>2033</v>
      </c>
      <c r="F912" s="6" t="s">
        <v>1332</v>
      </c>
      <c r="G912" s="7">
        <v>2014</v>
      </c>
      <c r="H912" s="8">
        <v>10695</v>
      </c>
    </row>
    <row r="913" spans="1:8" x14ac:dyDescent="0.25">
      <c r="A913" s="9" t="s">
        <v>2014</v>
      </c>
      <c r="B913" s="10" t="s">
        <v>2034</v>
      </c>
      <c r="C913" s="6" t="s">
        <v>2035</v>
      </c>
      <c r="D913" s="6" t="s">
        <v>10</v>
      </c>
      <c r="E913" s="6" t="s">
        <v>2036</v>
      </c>
      <c r="F913" s="6" t="s">
        <v>1332</v>
      </c>
      <c r="G913" s="7">
        <v>2014</v>
      </c>
      <c r="H913" s="8">
        <v>2000</v>
      </c>
    </row>
    <row r="914" spans="1:8" x14ac:dyDescent="0.25">
      <c r="A914" s="9" t="s">
        <v>2014</v>
      </c>
      <c r="B914" s="10" t="s">
        <v>2037</v>
      </c>
      <c r="C914" s="6"/>
      <c r="D914" s="6" t="s">
        <v>10</v>
      </c>
      <c r="E914" s="6" t="s">
        <v>2038</v>
      </c>
      <c r="F914" s="6" t="s">
        <v>1332</v>
      </c>
      <c r="G914" s="7">
        <v>2014</v>
      </c>
      <c r="H914" s="8">
        <v>2000</v>
      </c>
    </row>
    <row r="915" spans="1:8" x14ac:dyDescent="0.25">
      <c r="A915" s="9" t="s">
        <v>2014</v>
      </c>
      <c r="B915" s="10" t="s">
        <v>2039</v>
      </c>
      <c r="C915" s="6"/>
      <c r="D915" s="6" t="s">
        <v>10</v>
      </c>
      <c r="E915" s="6" t="s">
        <v>2040</v>
      </c>
      <c r="F915" s="6" t="s">
        <v>1332</v>
      </c>
      <c r="G915" s="7">
        <v>2014</v>
      </c>
      <c r="H915" s="8">
        <v>19000</v>
      </c>
    </row>
    <row r="916" spans="1:8" x14ac:dyDescent="0.25">
      <c r="A916" s="9" t="s">
        <v>2014</v>
      </c>
      <c r="B916" s="10" t="s">
        <v>2041</v>
      </c>
      <c r="C916" s="6"/>
      <c r="D916" s="6" t="s">
        <v>10</v>
      </c>
      <c r="E916" s="6" t="s">
        <v>2042</v>
      </c>
      <c r="F916" s="6" t="s">
        <v>1332</v>
      </c>
      <c r="G916" s="7">
        <v>2014</v>
      </c>
      <c r="H916" s="8">
        <v>34723.699999999997</v>
      </c>
    </row>
    <row r="917" spans="1:8" x14ac:dyDescent="0.25">
      <c r="A917" s="9" t="s">
        <v>2014</v>
      </c>
      <c r="B917" s="10" t="s">
        <v>2043</v>
      </c>
      <c r="C917" s="6"/>
      <c r="D917" s="6" t="s">
        <v>10</v>
      </c>
      <c r="E917" s="6" t="s">
        <v>2044</v>
      </c>
      <c r="F917" s="6" t="s">
        <v>1332</v>
      </c>
      <c r="G917" s="7">
        <v>2014</v>
      </c>
      <c r="H917" s="8">
        <v>2000</v>
      </c>
    </row>
    <row r="918" spans="1:8" x14ac:dyDescent="0.25">
      <c r="A918" s="9" t="s">
        <v>2014</v>
      </c>
      <c r="B918" s="10" t="s">
        <v>2045</v>
      </c>
      <c r="C918" s="6">
        <v>45629593074</v>
      </c>
      <c r="D918" s="6" t="s">
        <v>10</v>
      </c>
      <c r="E918" s="6" t="s">
        <v>2046</v>
      </c>
      <c r="F918" s="6" t="s">
        <v>1332</v>
      </c>
      <c r="G918" s="7">
        <v>2014</v>
      </c>
      <c r="H918" s="8">
        <v>3000</v>
      </c>
    </row>
    <row r="919" spans="1:8" x14ac:dyDescent="0.25">
      <c r="A919" s="9" t="s">
        <v>2014</v>
      </c>
      <c r="B919" s="10" t="s">
        <v>2047</v>
      </c>
      <c r="C919" s="6">
        <v>85494870990</v>
      </c>
      <c r="D919" s="6" t="s">
        <v>10</v>
      </c>
      <c r="E919" s="6" t="s">
        <v>2048</v>
      </c>
      <c r="F919" s="6" t="s">
        <v>1332</v>
      </c>
      <c r="G919" s="7">
        <v>2014</v>
      </c>
      <c r="H919" s="8">
        <v>82427.990000000005</v>
      </c>
    </row>
    <row r="920" spans="1:8" x14ac:dyDescent="0.25">
      <c r="A920" s="9" t="s">
        <v>2014</v>
      </c>
      <c r="B920" s="10" t="s">
        <v>2049</v>
      </c>
      <c r="C920" s="6"/>
      <c r="D920" s="6" t="s">
        <v>10</v>
      </c>
      <c r="E920" s="6" t="s">
        <v>2050</v>
      </c>
      <c r="F920" s="6" t="s">
        <v>1332</v>
      </c>
      <c r="G920" s="7">
        <v>2014</v>
      </c>
      <c r="H920" s="8">
        <v>50200</v>
      </c>
    </row>
    <row r="921" spans="1:8" x14ac:dyDescent="0.25">
      <c r="A921" s="9" t="s">
        <v>2014</v>
      </c>
      <c r="B921" s="10" t="s">
        <v>2051</v>
      </c>
      <c r="C921" s="6"/>
      <c r="D921" s="6" t="s">
        <v>10</v>
      </c>
      <c r="E921" s="6" t="s">
        <v>2052</v>
      </c>
      <c r="F921" s="6" t="s">
        <v>1332</v>
      </c>
      <c r="G921" s="7">
        <v>2014</v>
      </c>
      <c r="H921" s="8">
        <v>50000</v>
      </c>
    </row>
    <row r="922" spans="1:8" x14ac:dyDescent="0.25">
      <c r="A922" s="9" t="s">
        <v>2014</v>
      </c>
      <c r="B922" s="10" t="s">
        <v>2053</v>
      </c>
      <c r="C922" s="6"/>
      <c r="D922" s="6" t="s">
        <v>10</v>
      </c>
      <c r="E922" s="6" t="s">
        <v>2042</v>
      </c>
      <c r="F922" s="6" t="s">
        <v>1332</v>
      </c>
      <c r="G922" s="7">
        <v>2014</v>
      </c>
      <c r="H922" s="8">
        <v>50000</v>
      </c>
    </row>
    <row r="923" spans="1:8" x14ac:dyDescent="0.25">
      <c r="A923" s="9" t="s">
        <v>2014</v>
      </c>
      <c r="B923" s="10" t="s">
        <v>2054</v>
      </c>
      <c r="C923" s="6">
        <v>80189746271</v>
      </c>
      <c r="D923" s="6" t="s">
        <v>10</v>
      </c>
      <c r="E923" s="6" t="s">
        <v>2055</v>
      </c>
      <c r="F923" s="6" t="s">
        <v>1332</v>
      </c>
      <c r="G923" s="7">
        <v>2014</v>
      </c>
      <c r="H923" s="8">
        <v>50000</v>
      </c>
    </row>
    <row r="924" spans="1:8" x14ac:dyDescent="0.25">
      <c r="A924" s="9" t="s">
        <v>2056</v>
      </c>
      <c r="B924" s="10" t="s">
        <v>2057</v>
      </c>
      <c r="C924" s="6">
        <v>71982155992</v>
      </c>
      <c r="D924" s="6" t="s">
        <v>2058</v>
      </c>
      <c r="E924" s="6" t="s">
        <v>2059</v>
      </c>
      <c r="F924" s="6" t="s">
        <v>1986</v>
      </c>
      <c r="G924" s="7">
        <v>2014</v>
      </c>
      <c r="H924" s="8">
        <v>35000</v>
      </c>
    </row>
    <row r="925" spans="1:8" x14ac:dyDescent="0.25">
      <c r="A925" s="9" t="s">
        <v>2056</v>
      </c>
      <c r="B925" s="10" t="s">
        <v>2060</v>
      </c>
      <c r="C925" s="6">
        <v>52648173054</v>
      </c>
      <c r="D925" s="6" t="s">
        <v>2058</v>
      </c>
      <c r="E925" s="6" t="s">
        <v>2059</v>
      </c>
      <c r="F925" s="6" t="s">
        <v>1986</v>
      </c>
      <c r="G925" s="7">
        <v>2014</v>
      </c>
      <c r="H925" s="8">
        <v>15000</v>
      </c>
    </row>
    <row r="926" spans="1:8" x14ac:dyDescent="0.25">
      <c r="A926" s="9" t="s">
        <v>2056</v>
      </c>
      <c r="B926" s="10" t="s">
        <v>2061</v>
      </c>
      <c r="C926" s="6">
        <v>70687648965</v>
      </c>
      <c r="D926" s="6" t="s">
        <v>2058</v>
      </c>
      <c r="E926" s="6" t="s">
        <v>2059</v>
      </c>
      <c r="F926" s="6" t="s">
        <v>1986</v>
      </c>
      <c r="G926" s="7">
        <v>2014</v>
      </c>
      <c r="H926" s="8">
        <v>6000</v>
      </c>
    </row>
    <row r="927" spans="1:8" x14ac:dyDescent="0.25">
      <c r="A927" s="9" t="s">
        <v>2056</v>
      </c>
      <c r="B927" s="10" t="s">
        <v>2062</v>
      </c>
      <c r="C927" s="6">
        <v>26019003783</v>
      </c>
      <c r="D927" s="6" t="s">
        <v>2058</v>
      </c>
      <c r="E927" s="6" t="s">
        <v>2059</v>
      </c>
      <c r="F927" s="6" t="s">
        <v>1986</v>
      </c>
      <c r="G927" s="7">
        <v>2014</v>
      </c>
      <c r="H927" s="8">
        <v>4000</v>
      </c>
    </row>
    <row r="928" spans="1:8" x14ac:dyDescent="0.25">
      <c r="A928" s="9" t="s">
        <v>2056</v>
      </c>
      <c r="B928" s="10" t="s">
        <v>2063</v>
      </c>
      <c r="C928" s="6">
        <v>60736079514</v>
      </c>
      <c r="D928" s="6" t="s">
        <v>2064</v>
      </c>
      <c r="E928" s="6" t="s">
        <v>2059</v>
      </c>
      <c r="F928" s="6" t="s">
        <v>1986</v>
      </c>
      <c r="G928" s="7">
        <v>2014</v>
      </c>
      <c r="H928" s="8">
        <v>42000</v>
      </c>
    </row>
    <row r="929" spans="1:8" x14ac:dyDescent="0.25">
      <c r="A929" s="9" t="s">
        <v>2056</v>
      </c>
      <c r="B929" s="10" t="s">
        <v>2065</v>
      </c>
      <c r="C929" s="6">
        <v>43292289357</v>
      </c>
      <c r="D929" s="6" t="s">
        <v>2064</v>
      </c>
      <c r="E929" s="6" t="s">
        <v>2059</v>
      </c>
      <c r="F929" s="6" t="s">
        <v>1986</v>
      </c>
      <c r="G929" s="7">
        <v>2014</v>
      </c>
      <c r="H929" s="8">
        <v>43000</v>
      </c>
    </row>
    <row r="930" spans="1:8" x14ac:dyDescent="0.25">
      <c r="A930" s="9" t="s">
        <v>2056</v>
      </c>
      <c r="B930" s="10" t="s">
        <v>2066</v>
      </c>
      <c r="C930" s="6">
        <v>31513491392</v>
      </c>
      <c r="D930" s="6" t="s">
        <v>2064</v>
      </c>
      <c r="E930" s="6" t="s">
        <v>2059</v>
      </c>
      <c r="F930" s="6" t="s">
        <v>1986</v>
      </c>
      <c r="G930" s="7">
        <v>2014</v>
      </c>
      <c r="H930" s="8">
        <v>5993.88</v>
      </c>
    </row>
    <row r="931" spans="1:8" x14ac:dyDescent="0.25">
      <c r="A931" s="9" t="s">
        <v>2056</v>
      </c>
      <c r="B931" s="10" t="s">
        <v>2067</v>
      </c>
      <c r="C931" s="6">
        <v>63886835882</v>
      </c>
      <c r="D931" s="6" t="s">
        <v>2064</v>
      </c>
      <c r="E931" s="6" t="s">
        <v>2059</v>
      </c>
      <c r="F931" s="6" t="s">
        <v>1986</v>
      </c>
      <c r="G931" s="7">
        <v>2014</v>
      </c>
      <c r="H931" s="8">
        <v>5000</v>
      </c>
    </row>
    <row r="932" spans="1:8" x14ac:dyDescent="0.25">
      <c r="A932" s="9" t="s">
        <v>2056</v>
      </c>
      <c r="B932" s="10" t="s">
        <v>2068</v>
      </c>
      <c r="C932" s="6">
        <v>87707512563</v>
      </c>
      <c r="D932" s="6" t="s">
        <v>2069</v>
      </c>
      <c r="E932" s="6" t="s">
        <v>2059</v>
      </c>
      <c r="F932" s="6" t="s">
        <v>1986</v>
      </c>
      <c r="G932" s="7">
        <v>2014</v>
      </c>
      <c r="H932" s="8">
        <v>19899.98</v>
      </c>
    </row>
    <row r="933" spans="1:8" x14ac:dyDescent="0.25">
      <c r="A933" s="9" t="s">
        <v>2056</v>
      </c>
      <c r="B933" s="10" t="s">
        <v>2070</v>
      </c>
      <c r="C933" s="6">
        <v>76517474994</v>
      </c>
      <c r="D933" s="6" t="s">
        <v>2071</v>
      </c>
      <c r="E933" s="6" t="s">
        <v>2059</v>
      </c>
      <c r="F933" s="6" t="s">
        <v>1986</v>
      </c>
      <c r="G933" s="7">
        <v>2014</v>
      </c>
      <c r="H933" s="8">
        <v>2400</v>
      </c>
    </row>
    <row r="934" spans="1:8" x14ac:dyDescent="0.25">
      <c r="A934" s="9" t="s">
        <v>2056</v>
      </c>
      <c r="B934" s="10" t="s">
        <v>2072</v>
      </c>
      <c r="C934" s="6">
        <v>39916847496</v>
      </c>
      <c r="D934" s="6" t="s">
        <v>2069</v>
      </c>
      <c r="E934" s="6" t="s">
        <v>2059</v>
      </c>
      <c r="F934" s="6" t="s">
        <v>1986</v>
      </c>
      <c r="G934" s="7">
        <v>2014</v>
      </c>
      <c r="H934" s="8">
        <v>2000</v>
      </c>
    </row>
    <row r="935" spans="1:8" ht="25.5" x14ac:dyDescent="0.25">
      <c r="A935" s="9" t="s">
        <v>2056</v>
      </c>
      <c r="B935" s="10" t="s">
        <v>2073</v>
      </c>
      <c r="C935" s="6">
        <v>37198757207</v>
      </c>
      <c r="D935" s="6" t="s">
        <v>2074</v>
      </c>
      <c r="E935" s="6" t="s">
        <v>2059</v>
      </c>
      <c r="F935" s="6" t="s">
        <v>1986</v>
      </c>
      <c r="G935" s="7">
        <v>2014</v>
      </c>
      <c r="H935" s="8">
        <v>45000</v>
      </c>
    </row>
    <row r="936" spans="1:8" ht="25.5" x14ac:dyDescent="0.25">
      <c r="A936" s="9" t="s">
        <v>2056</v>
      </c>
      <c r="B936" s="10" t="s">
        <v>2075</v>
      </c>
      <c r="C936" s="6">
        <v>95256720330</v>
      </c>
      <c r="D936" s="6" t="s">
        <v>2074</v>
      </c>
      <c r="E936" s="6" t="s">
        <v>2059</v>
      </c>
      <c r="F936" s="6" t="s">
        <v>1986</v>
      </c>
      <c r="G936" s="7">
        <v>2014</v>
      </c>
      <c r="H936" s="8">
        <v>22500</v>
      </c>
    </row>
    <row r="937" spans="1:8" x14ac:dyDescent="0.25">
      <c r="A937" s="9" t="s">
        <v>2056</v>
      </c>
      <c r="B937" s="10" t="s">
        <v>2076</v>
      </c>
      <c r="C937" s="6">
        <v>86728714397</v>
      </c>
      <c r="D937" s="6" t="s">
        <v>2069</v>
      </c>
      <c r="E937" s="6" t="s">
        <v>2059</v>
      </c>
      <c r="F937" s="6" t="s">
        <v>1986</v>
      </c>
      <c r="G937" s="7">
        <v>2014</v>
      </c>
      <c r="H937" s="8">
        <v>8188.17</v>
      </c>
    </row>
    <row r="938" spans="1:8" x14ac:dyDescent="0.25">
      <c r="A938" s="9" t="s">
        <v>2056</v>
      </c>
      <c r="B938" s="10" t="s">
        <v>326</v>
      </c>
      <c r="C938" s="6">
        <v>13504522848</v>
      </c>
      <c r="D938" s="6" t="s">
        <v>2069</v>
      </c>
      <c r="E938" s="6" t="s">
        <v>2059</v>
      </c>
      <c r="F938" s="6" t="s">
        <v>1986</v>
      </c>
      <c r="G938" s="7">
        <v>2014</v>
      </c>
      <c r="H938" s="8">
        <v>5000</v>
      </c>
    </row>
    <row r="939" spans="1:8" ht="25.5" x14ac:dyDescent="0.25">
      <c r="A939" s="9" t="s">
        <v>2056</v>
      </c>
      <c r="B939" s="10" t="s">
        <v>2077</v>
      </c>
      <c r="C939" s="6">
        <v>88259537433</v>
      </c>
      <c r="D939" s="6" t="s">
        <v>2074</v>
      </c>
      <c r="E939" s="6" t="s">
        <v>2059</v>
      </c>
      <c r="F939" s="6" t="s">
        <v>1986</v>
      </c>
      <c r="G939" s="7">
        <v>2014</v>
      </c>
      <c r="H939" s="8">
        <v>2000</v>
      </c>
    </row>
    <row r="940" spans="1:8" ht="25.5" x14ac:dyDescent="0.25">
      <c r="A940" s="9" t="s">
        <v>2056</v>
      </c>
      <c r="B940" s="10" t="s">
        <v>2078</v>
      </c>
      <c r="C940" s="6" t="s">
        <v>2079</v>
      </c>
      <c r="D940" s="6" t="s">
        <v>2080</v>
      </c>
      <c r="E940" s="6" t="s">
        <v>2081</v>
      </c>
      <c r="F940" s="6" t="s">
        <v>1986</v>
      </c>
      <c r="G940" s="7">
        <v>2014</v>
      </c>
      <c r="H940" s="8">
        <v>2830</v>
      </c>
    </row>
    <row r="941" spans="1:8" x14ac:dyDescent="0.25">
      <c r="A941" s="9" t="s">
        <v>2082</v>
      </c>
      <c r="B941" s="10" t="s">
        <v>2083</v>
      </c>
      <c r="C941" s="6" t="s">
        <v>2084</v>
      </c>
      <c r="D941" s="6" t="s">
        <v>2085</v>
      </c>
      <c r="E941" s="6" t="s">
        <v>2086</v>
      </c>
      <c r="F941" s="6" t="s">
        <v>370</v>
      </c>
      <c r="G941" s="7">
        <v>2014</v>
      </c>
      <c r="H941" s="8">
        <v>17000</v>
      </c>
    </row>
    <row r="942" spans="1:8" x14ac:dyDescent="0.25">
      <c r="A942" s="9" t="s">
        <v>2082</v>
      </c>
      <c r="B942" s="10" t="s">
        <v>2087</v>
      </c>
      <c r="C942" s="6" t="s">
        <v>2088</v>
      </c>
      <c r="D942" s="6" t="s">
        <v>2085</v>
      </c>
      <c r="E942" s="6"/>
      <c r="F942" s="6" t="s">
        <v>370</v>
      </c>
      <c r="G942" s="7">
        <v>2014</v>
      </c>
      <c r="H942" s="8">
        <v>1000</v>
      </c>
    </row>
    <row r="943" spans="1:8" x14ac:dyDescent="0.25">
      <c r="A943" s="9" t="s">
        <v>2082</v>
      </c>
      <c r="B943" s="10" t="s">
        <v>2089</v>
      </c>
      <c r="C943" s="6"/>
      <c r="D943" s="6" t="s">
        <v>2085</v>
      </c>
      <c r="E943" s="6" t="s">
        <v>2090</v>
      </c>
      <c r="F943" s="6" t="s">
        <v>370</v>
      </c>
      <c r="G943" s="7">
        <v>2014</v>
      </c>
      <c r="H943" s="8">
        <v>14000</v>
      </c>
    </row>
    <row r="944" spans="1:8" x14ac:dyDescent="0.25">
      <c r="A944" s="9" t="s">
        <v>2082</v>
      </c>
      <c r="B944" s="10" t="s">
        <v>2091</v>
      </c>
      <c r="C944" s="6" t="s">
        <v>2092</v>
      </c>
      <c r="D944" s="6" t="s">
        <v>2085</v>
      </c>
      <c r="E944" s="6" t="s">
        <v>2093</v>
      </c>
      <c r="F944" s="6" t="s">
        <v>370</v>
      </c>
      <c r="G944" s="7">
        <v>2014</v>
      </c>
      <c r="H944" s="8">
        <v>86600</v>
      </c>
    </row>
    <row r="945" spans="1:8" x14ac:dyDescent="0.25">
      <c r="A945" s="9" t="s">
        <v>2082</v>
      </c>
      <c r="B945" s="10" t="s">
        <v>2094</v>
      </c>
      <c r="C945" s="6" t="s">
        <v>2095</v>
      </c>
      <c r="D945" s="6" t="s">
        <v>2085</v>
      </c>
      <c r="E945" s="6" t="s">
        <v>2096</v>
      </c>
      <c r="F945" s="6" t="s">
        <v>370</v>
      </c>
      <c r="G945" s="7">
        <v>2014</v>
      </c>
      <c r="H945" s="8">
        <v>5000</v>
      </c>
    </row>
    <row r="946" spans="1:8" x14ac:dyDescent="0.25">
      <c r="A946" s="9" t="s">
        <v>2082</v>
      </c>
      <c r="B946" s="10" t="s">
        <v>2097</v>
      </c>
      <c r="C946" s="6" t="s">
        <v>2098</v>
      </c>
      <c r="D946" s="6" t="s">
        <v>2085</v>
      </c>
      <c r="E946" s="6"/>
      <c r="F946" s="6" t="s">
        <v>370</v>
      </c>
      <c r="G946" s="7">
        <v>2014</v>
      </c>
      <c r="H946" s="8">
        <v>1500</v>
      </c>
    </row>
    <row r="947" spans="1:8" x14ac:dyDescent="0.25">
      <c r="A947" s="9" t="s">
        <v>2082</v>
      </c>
      <c r="B947" s="10" t="s">
        <v>2099</v>
      </c>
      <c r="C947" s="6" t="s">
        <v>2100</v>
      </c>
      <c r="D947" s="6" t="s">
        <v>2085</v>
      </c>
      <c r="E947" s="6"/>
      <c r="F947" s="6" t="s">
        <v>370</v>
      </c>
      <c r="G947" s="7">
        <v>2014</v>
      </c>
      <c r="H947" s="8">
        <v>15000</v>
      </c>
    </row>
    <row r="948" spans="1:8" x14ac:dyDescent="0.25">
      <c r="A948" s="9" t="s">
        <v>2082</v>
      </c>
      <c r="B948" s="10" t="s">
        <v>2101</v>
      </c>
      <c r="C948" s="6" t="s">
        <v>2102</v>
      </c>
      <c r="D948" s="6" t="s">
        <v>2085</v>
      </c>
      <c r="E948" s="6" t="s">
        <v>2103</v>
      </c>
      <c r="F948" s="6" t="s">
        <v>370</v>
      </c>
      <c r="G948" s="7">
        <v>2014</v>
      </c>
      <c r="H948" s="8">
        <v>10000</v>
      </c>
    </row>
    <row r="949" spans="1:8" x14ac:dyDescent="0.25">
      <c r="A949" s="9" t="s">
        <v>2082</v>
      </c>
      <c r="B949" s="10" t="s">
        <v>2104</v>
      </c>
      <c r="C949" s="6" t="s">
        <v>2105</v>
      </c>
      <c r="D949" s="6" t="s">
        <v>2106</v>
      </c>
      <c r="E949" s="6"/>
      <c r="F949" s="6" t="s">
        <v>370</v>
      </c>
      <c r="G949" s="7">
        <v>2014</v>
      </c>
      <c r="H949" s="8">
        <v>50000</v>
      </c>
    </row>
    <row r="950" spans="1:8" x14ac:dyDescent="0.25">
      <c r="A950" s="9" t="s">
        <v>2082</v>
      </c>
      <c r="B950" s="10" t="s">
        <v>2107</v>
      </c>
      <c r="C950" s="6" t="s">
        <v>2108</v>
      </c>
      <c r="D950" s="6" t="s">
        <v>2085</v>
      </c>
      <c r="E950" s="6" t="s">
        <v>2109</v>
      </c>
      <c r="F950" s="6" t="s">
        <v>370</v>
      </c>
      <c r="G950" s="7">
        <v>2014</v>
      </c>
      <c r="H950" s="8">
        <v>60000</v>
      </c>
    </row>
    <row r="951" spans="1:8" x14ac:dyDescent="0.25">
      <c r="A951" s="9" t="s">
        <v>2082</v>
      </c>
      <c r="B951" s="10" t="s">
        <v>2110</v>
      </c>
      <c r="C951" s="6" t="s">
        <v>2111</v>
      </c>
      <c r="D951" s="6" t="s">
        <v>2112</v>
      </c>
      <c r="E951" s="6" t="s">
        <v>2113</v>
      </c>
      <c r="F951" s="6" t="s">
        <v>370</v>
      </c>
      <c r="G951" s="7">
        <v>2014</v>
      </c>
      <c r="H951" s="8">
        <v>20000</v>
      </c>
    </row>
    <row r="952" spans="1:8" x14ac:dyDescent="0.25">
      <c r="A952" s="9" t="s">
        <v>2082</v>
      </c>
      <c r="B952" s="10" t="s">
        <v>2114</v>
      </c>
      <c r="C952" s="6"/>
      <c r="D952" s="6" t="s">
        <v>2085</v>
      </c>
      <c r="E952" s="6" t="s">
        <v>2115</v>
      </c>
      <c r="F952" s="6" t="s">
        <v>370</v>
      </c>
      <c r="G952" s="7">
        <v>2014</v>
      </c>
      <c r="H952" s="8">
        <v>1000</v>
      </c>
    </row>
    <row r="953" spans="1:8" x14ac:dyDescent="0.25">
      <c r="A953" s="9" t="s">
        <v>2116</v>
      </c>
      <c r="B953" s="10" t="s">
        <v>2117</v>
      </c>
      <c r="C953" s="6"/>
      <c r="D953" s="6" t="s">
        <v>10</v>
      </c>
      <c r="E953" s="6"/>
      <c r="F953" s="6" t="s">
        <v>412</v>
      </c>
      <c r="G953" s="7">
        <v>2014</v>
      </c>
      <c r="H953" s="8">
        <v>23565.02</v>
      </c>
    </row>
    <row r="954" spans="1:8" x14ac:dyDescent="0.25">
      <c r="A954" s="9" t="s">
        <v>2116</v>
      </c>
      <c r="B954" s="10" t="s">
        <v>2118</v>
      </c>
      <c r="C954" s="6"/>
      <c r="D954" s="6" t="s">
        <v>10</v>
      </c>
      <c r="E954" s="6"/>
      <c r="F954" s="6" t="s">
        <v>412</v>
      </c>
      <c r="G954" s="7">
        <v>2014</v>
      </c>
      <c r="H954" s="8">
        <v>300</v>
      </c>
    </row>
    <row r="955" spans="1:8" x14ac:dyDescent="0.25">
      <c r="A955" s="9" t="s">
        <v>2116</v>
      </c>
      <c r="B955" s="10" t="s">
        <v>2119</v>
      </c>
      <c r="C955" s="6"/>
      <c r="D955" s="6" t="s">
        <v>10</v>
      </c>
      <c r="E955" s="6"/>
      <c r="F955" s="6" t="s">
        <v>412</v>
      </c>
      <c r="G955" s="7">
        <v>2014</v>
      </c>
      <c r="H955" s="8">
        <v>3965</v>
      </c>
    </row>
    <row r="956" spans="1:8" x14ac:dyDescent="0.25">
      <c r="A956" s="9" t="s">
        <v>2116</v>
      </c>
      <c r="B956" s="10" t="s">
        <v>2120</v>
      </c>
      <c r="C956" s="6"/>
      <c r="D956" s="6" t="s">
        <v>10</v>
      </c>
      <c r="E956" s="6"/>
      <c r="F956" s="6" t="s">
        <v>412</v>
      </c>
      <c r="G956" s="7">
        <v>2014</v>
      </c>
      <c r="H956" s="8">
        <v>15113.41</v>
      </c>
    </row>
    <row r="957" spans="1:8" x14ac:dyDescent="0.25">
      <c r="A957" s="9" t="s">
        <v>2116</v>
      </c>
      <c r="B957" s="10" t="s">
        <v>2121</v>
      </c>
      <c r="C957" s="6"/>
      <c r="D957" s="6" t="s">
        <v>10</v>
      </c>
      <c r="E957" s="6"/>
      <c r="F957" s="6" t="s">
        <v>412</v>
      </c>
      <c r="G957" s="7">
        <v>2014</v>
      </c>
      <c r="H957" s="8">
        <v>700</v>
      </c>
    </row>
    <row r="958" spans="1:8" x14ac:dyDescent="0.25">
      <c r="A958" s="9" t="s">
        <v>2116</v>
      </c>
      <c r="B958" s="10" t="s">
        <v>2122</v>
      </c>
      <c r="C958" s="6"/>
      <c r="D958" s="6" t="s">
        <v>10</v>
      </c>
      <c r="E958" s="6"/>
      <c r="F958" s="6" t="s">
        <v>412</v>
      </c>
      <c r="G958" s="7">
        <v>2014</v>
      </c>
      <c r="H958" s="8">
        <v>47977.68</v>
      </c>
    </row>
    <row r="959" spans="1:8" x14ac:dyDescent="0.25">
      <c r="A959" s="9" t="s">
        <v>2116</v>
      </c>
      <c r="B959" s="10" t="s">
        <v>2123</v>
      </c>
      <c r="C959" s="6"/>
      <c r="D959" s="6" t="s">
        <v>10</v>
      </c>
      <c r="E959" s="6"/>
      <c r="F959" s="6" t="s">
        <v>412</v>
      </c>
      <c r="G959" s="7">
        <v>2014</v>
      </c>
      <c r="H959" s="8">
        <v>2000</v>
      </c>
    </row>
    <row r="960" spans="1:8" x14ac:dyDescent="0.25">
      <c r="A960" s="9" t="s">
        <v>2116</v>
      </c>
      <c r="B960" s="10" t="s">
        <v>834</v>
      </c>
      <c r="C960" s="6"/>
      <c r="D960" s="6" t="s">
        <v>10</v>
      </c>
      <c r="E960" s="6"/>
      <c r="F960" s="6" t="s">
        <v>412</v>
      </c>
      <c r="G960" s="7">
        <v>2014</v>
      </c>
      <c r="H960" s="8">
        <v>1500</v>
      </c>
    </row>
    <row r="961" spans="1:8" x14ac:dyDescent="0.25">
      <c r="A961" s="9" t="s">
        <v>2116</v>
      </c>
      <c r="B961" s="10" t="s">
        <v>2124</v>
      </c>
      <c r="C961" s="6"/>
      <c r="D961" s="6" t="s">
        <v>10</v>
      </c>
      <c r="E961" s="6"/>
      <c r="F961" s="6" t="s">
        <v>412</v>
      </c>
      <c r="G961" s="7">
        <v>2014</v>
      </c>
      <c r="H961" s="8">
        <v>7292.62</v>
      </c>
    </row>
    <row r="962" spans="1:8" x14ac:dyDescent="0.25">
      <c r="A962" s="9" t="s">
        <v>2116</v>
      </c>
      <c r="B962" s="10" t="s">
        <v>2125</v>
      </c>
      <c r="C962" s="6"/>
      <c r="D962" s="6" t="s">
        <v>10</v>
      </c>
      <c r="E962" s="6"/>
      <c r="F962" s="6" t="s">
        <v>412</v>
      </c>
      <c r="G962" s="7">
        <v>2014</v>
      </c>
      <c r="H962" s="8">
        <v>6398.76</v>
      </c>
    </row>
    <row r="963" spans="1:8" x14ac:dyDescent="0.25">
      <c r="A963" s="9" t="s">
        <v>2116</v>
      </c>
      <c r="B963" s="10" t="s">
        <v>2126</v>
      </c>
      <c r="C963" s="6"/>
      <c r="D963" s="6" t="s">
        <v>10</v>
      </c>
      <c r="E963" s="6"/>
      <c r="F963" s="6" t="s">
        <v>412</v>
      </c>
      <c r="G963" s="7">
        <v>2014</v>
      </c>
      <c r="H963" s="8">
        <v>608.35</v>
      </c>
    </row>
    <row r="964" spans="1:8" x14ac:dyDescent="0.25">
      <c r="A964" s="9" t="s">
        <v>2116</v>
      </c>
      <c r="B964" s="10" t="s">
        <v>2127</v>
      </c>
      <c r="C964" s="6"/>
      <c r="D964" s="6" t="s">
        <v>10</v>
      </c>
      <c r="E964" s="6"/>
      <c r="F964" s="6" t="s">
        <v>412</v>
      </c>
      <c r="G964" s="7">
        <v>2014</v>
      </c>
      <c r="H964" s="8">
        <v>1193.33</v>
      </c>
    </row>
    <row r="965" spans="1:8" x14ac:dyDescent="0.25">
      <c r="A965" s="9" t="s">
        <v>2116</v>
      </c>
      <c r="B965" s="10" t="s">
        <v>2128</v>
      </c>
      <c r="C965" s="6"/>
      <c r="D965" s="6" t="s">
        <v>10</v>
      </c>
      <c r="E965" s="6"/>
      <c r="F965" s="6" t="s">
        <v>412</v>
      </c>
      <c r="G965" s="7">
        <v>2014</v>
      </c>
      <c r="H965" s="8">
        <v>1500</v>
      </c>
    </row>
    <row r="966" spans="1:8" x14ac:dyDescent="0.25">
      <c r="A966" s="9" t="s">
        <v>2116</v>
      </c>
      <c r="B966" s="10" t="s">
        <v>2129</v>
      </c>
      <c r="C966" s="6"/>
      <c r="D966" s="6" t="s">
        <v>10</v>
      </c>
      <c r="E966" s="6"/>
      <c r="F966" s="6" t="s">
        <v>412</v>
      </c>
      <c r="G966" s="7">
        <v>2014</v>
      </c>
      <c r="H966" s="8">
        <v>5592.5</v>
      </c>
    </row>
    <row r="967" spans="1:8" x14ac:dyDescent="0.25">
      <c r="A967" s="9" t="s">
        <v>2116</v>
      </c>
      <c r="B967" s="10" t="s">
        <v>2130</v>
      </c>
      <c r="C967" s="6"/>
      <c r="D967" s="6" t="s">
        <v>10</v>
      </c>
      <c r="E967" s="6"/>
      <c r="F967" s="6" t="s">
        <v>412</v>
      </c>
      <c r="G967" s="7">
        <v>2014</v>
      </c>
      <c r="H967" s="8">
        <v>800</v>
      </c>
    </row>
    <row r="968" spans="1:8" x14ac:dyDescent="0.25">
      <c r="A968" s="9" t="s">
        <v>2116</v>
      </c>
      <c r="B968" s="10" t="s">
        <v>2131</v>
      </c>
      <c r="C968" s="6"/>
      <c r="D968" s="6" t="s">
        <v>10</v>
      </c>
      <c r="E968" s="6"/>
      <c r="F968" s="6" t="s">
        <v>412</v>
      </c>
      <c r="G968" s="7">
        <v>2014</v>
      </c>
      <c r="H968" s="8">
        <v>730.33</v>
      </c>
    </row>
    <row r="969" spans="1:8" x14ac:dyDescent="0.25">
      <c r="A969" s="9" t="s">
        <v>2116</v>
      </c>
      <c r="B969" s="10" t="s">
        <v>2132</v>
      </c>
      <c r="C969" s="6"/>
      <c r="D969" s="6" t="s">
        <v>10</v>
      </c>
      <c r="E969" s="6"/>
      <c r="F969" s="6" t="s">
        <v>412</v>
      </c>
      <c r="G969" s="7">
        <v>2014</v>
      </c>
      <c r="H969" s="8">
        <v>1817.5</v>
      </c>
    </row>
    <row r="970" spans="1:8" x14ac:dyDescent="0.25">
      <c r="A970" s="9" t="s">
        <v>2116</v>
      </c>
      <c r="B970" s="10" t="s">
        <v>2133</v>
      </c>
      <c r="C970" s="6"/>
      <c r="D970" s="6" t="s">
        <v>10</v>
      </c>
      <c r="E970" s="6"/>
      <c r="F970" s="6" t="s">
        <v>412</v>
      </c>
      <c r="G970" s="7">
        <v>2014</v>
      </c>
      <c r="H970" s="8">
        <v>22823.279999999999</v>
      </c>
    </row>
    <row r="971" spans="1:8" x14ac:dyDescent="0.25">
      <c r="A971" s="9" t="s">
        <v>2116</v>
      </c>
      <c r="B971" s="10" t="s">
        <v>2134</v>
      </c>
      <c r="C971" s="6"/>
      <c r="D971" s="6" t="s">
        <v>10</v>
      </c>
      <c r="E971" s="6"/>
      <c r="F971" s="6" t="s">
        <v>412</v>
      </c>
      <c r="G971" s="7">
        <v>2014</v>
      </c>
      <c r="H971" s="8">
        <v>9687</v>
      </c>
    </row>
    <row r="972" spans="1:8" x14ac:dyDescent="0.25">
      <c r="A972" s="9" t="s">
        <v>2116</v>
      </c>
      <c r="B972" s="10" t="s">
        <v>2135</v>
      </c>
      <c r="C972" s="6"/>
      <c r="D972" s="6" t="s">
        <v>10</v>
      </c>
      <c r="E972" s="6"/>
      <c r="F972" s="6" t="s">
        <v>412</v>
      </c>
      <c r="G972" s="7">
        <v>2014</v>
      </c>
      <c r="H972" s="8">
        <v>20675.88</v>
      </c>
    </row>
    <row r="973" spans="1:8" x14ac:dyDescent="0.25">
      <c r="A973" s="9" t="s">
        <v>2116</v>
      </c>
      <c r="B973" s="10" t="s">
        <v>2136</v>
      </c>
      <c r="C973" s="6"/>
      <c r="D973" s="6" t="s">
        <v>10</v>
      </c>
      <c r="E973" s="6"/>
      <c r="F973" s="6" t="s">
        <v>412</v>
      </c>
      <c r="G973" s="7">
        <v>2014</v>
      </c>
      <c r="H973" s="8">
        <v>25705.759999999998</v>
      </c>
    </row>
    <row r="974" spans="1:8" x14ac:dyDescent="0.25">
      <c r="A974" s="9" t="s">
        <v>2116</v>
      </c>
      <c r="B974" s="10" t="s">
        <v>2137</v>
      </c>
      <c r="C974" s="6"/>
      <c r="D974" s="6" t="s">
        <v>10</v>
      </c>
      <c r="E974" s="6"/>
      <c r="F974" s="6" t="s">
        <v>412</v>
      </c>
      <c r="G974" s="7">
        <v>2014</v>
      </c>
      <c r="H974" s="8">
        <v>127641.19</v>
      </c>
    </row>
    <row r="975" spans="1:8" x14ac:dyDescent="0.25">
      <c r="A975" s="9" t="s">
        <v>2116</v>
      </c>
      <c r="B975" s="10" t="s">
        <v>2138</v>
      </c>
      <c r="C975" s="6"/>
      <c r="D975" s="6" t="s">
        <v>10</v>
      </c>
      <c r="E975" s="6"/>
      <c r="F975" s="6" t="s">
        <v>412</v>
      </c>
      <c r="G975" s="7">
        <v>2014</v>
      </c>
      <c r="H975" s="8">
        <v>7022.02</v>
      </c>
    </row>
    <row r="976" spans="1:8" x14ac:dyDescent="0.25">
      <c r="A976" s="9" t="s">
        <v>2116</v>
      </c>
      <c r="B976" s="10" t="s">
        <v>2139</v>
      </c>
      <c r="C976" s="6"/>
      <c r="D976" s="6" t="s">
        <v>10</v>
      </c>
      <c r="E976" s="6"/>
      <c r="F976" s="6" t="s">
        <v>412</v>
      </c>
      <c r="G976" s="7">
        <v>2014</v>
      </c>
      <c r="H976" s="8">
        <v>1156</v>
      </c>
    </row>
    <row r="977" spans="1:8" x14ac:dyDescent="0.25">
      <c r="A977" s="9" t="s">
        <v>2116</v>
      </c>
      <c r="B977" s="10" t="s">
        <v>2140</v>
      </c>
      <c r="C977" s="6"/>
      <c r="D977" s="6" t="s">
        <v>10</v>
      </c>
      <c r="E977" s="6"/>
      <c r="F977" s="6" t="s">
        <v>412</v>
      </c>
      <c r="G977" s="7">
        <v>2014</v>
      </c>
      <c r="H977" s="8">
        <v>12260.28</v>
      </c>
    </row>
    <row r="978" spans="1:8" x14ac:dyDescent="0.25">
      <c r="A978" s="9" t="s">
        <v>2116</v>
      </c>
      <c r="B978" s="10" t="s">
        <v>2141</v>
      </c>
      <c r="C978" s="6"/>
      <c r="D978" s="6" t="s">
        <v>10</v>
      </c>
      <c r="E978" s="6"/>
      <c r="F978" s="6" t="s">
        <v>412</v>
      </c>
      <c r="G978" s="7">
        <v>2014</v>
      </c>
      <c r="H978" s="8">
        <v>1500</v>
      </c>
    </row>
    <row r="979" spans="1:8" x14ac:dyDescent="0.25">
      <c r="A979" s="9" t="s">
        <v>2116</v>
      </c>
      <c r="B979" s="10" t="s">
        <v>2142</v>
      </c>
      <c r="C979" s="6"/>
      <c r="D979" s="6" t="s">
        <v>10</v>
      </c>
      <c r="E979" s="6"/>
      <c r="F979" s="6" t="s">
        <v>412</v>
      </c>
      <c r="G979" s="7">
        <v>2014</v>
      </c>
      <c r="H979" s="8">
        <v>13087.55</v>
      </c>
    </row>
    <row r="980" spans="1:8" x14ac:dyDescent="0.25">
      <c r="A980" s="9" t="s">
        <v>2116</v>
      </c>
      <c r="B980" s="10" t="s">
        <v>2143</v>
      </c>
      <c r="C980" s="6"/>
      <c r="D980" s="6" t="s">
        <v>10</v>
      </c>
      <c r="E980" s="6"/>
      <c r="F980" s="6" t="s">
        <v>412</v>
      </c>
      <c r="G980" s="7">
        <v>2014</v>
      </c>
      <c r="H980" s="8">
        <v>2000</v>
      </c>
    </row>
    <row r="981" spans="1:8" x14ac:dyDescent="0.25">
      <c r="A981" s="9" t="s">
        <v>2116</v>
      </c>
      <c r="B981" s="10" t="s">
        <v>2144</v>
      </c>
      <c r="C981" s="6"/>
      <c r="D981" s="6" t="s">
        <v>10</v>
      </c>
      <c r="E981" s="6"/>
      <c r="F981" s="6" t="s">
        <v>412</v>
      </c>
      <c r="G981" s="7">
        <v>2014</v>
      </c>
      <c r="H981" s="8">
        <v>26325.15</v>
      </c>
    </row>
    <row r="982" spans="1:8" x14ac:dyDescent="0.25">
      <c r="A982" s="9" t="s">
        <v>2116</v>
      </c>
      <c r="B982" s="10" t="s">
        <v>2145</v>
      </c>
      <c r="C982" s="6"/>
      <c r="D982" s="6" t="s">
        <v>10</v>
      </c>
      <c r="E982" s="6"/>
      <c r="F982" s="6" t="s">
        <v>412</v>
      </c>
      <c r="G982" s="7">
        <v>2014</v>
      </c>
      <c r="H982" s="8">
        <v>4000</v>
      </c>
    </row>
    <row r="983" spans="1:8" x14ac:dyDescent="0.25">
      <c r="A983" s="9" t="s">
        <v>2116</v>
      </c>
      <c r="B983" s="10" t="s">
        <v>2146</v>
      </c>
      <c r="C983" s="6"/>
      <c r="D983" s="6" t="s">
        <v>10</v>
      </c>
      <c r="E983" s="6"/>
      <c r="F983" s="6" t="s">
        <v>412</v>
      </c>
      <c r="G983" s="7">
        <v>2014</v>
      </c>
      <c r="H983" s="8">
        <v>15682.63</v>
      </c>
    </row>
    <row r="984" spans="1:8" x14ac:dyDescent="0.25">
      <c r="A984" s="9" t="s">
        <v>2116</v>
      </c>
      <c r="B984" s="10" t="s">
        <v>2147</v>
      </c>
      <c r="C984" s="6"/>
      <c r="D984" s="6" t="s">
        <v>10</v>
      </c>
      <c r="E984" s="6"/>
      <c r="F984" s="6" t="s">
        <v>412</v>
      </c>
      <c r="G984" s="7">
        <v>2014</v>
      </c>
      <c r="H984" s="8">
        <v>23446.560000000001</v>
      </c>
    </row>
    <row r="985" spans="1:8" x14ac:dyDescent="0.25">
      <c r="A985" s="9" t="s">
        <v>2116</v>
      </c>
      <c r="B985" s="10" t="s">
        <v>2148</v>
      </c>
      <c r="C985" s="6"/>
      <c r="D985" s="6" t="s">
        <v>10</v>
      </c>
      <c r="E985" s="6"/>
      <c r="F985" s="6" t="s">
        <v>412</v>
      </c>
      <c r="G985" s="7">
        <v>2014</v>
      </c>
      <c r="H985" s="8">
        <v>14345</v>
      </c>
    </row>
    <row r="986" spans="1:8" x14ac:dyDescent="0.25">
      <c r="A986" s="9" t="s">
        <v>2116</v>
      </c>
      <c r="B986" s="10" t="s">
        <v>2149</v>
      </c>
      <c r="C986" s="6"/>
      <c r="D986" s="6" t="s">
        <v>10</v>
      </c>
      <c r="E986" s="6"/>
      <c r="F986" s="6" t="s">
        <v>412</v>
      </c>
      <c r="G986" s="7">
        <v>2014</v>
      </c>
      <c r="H986" s="8">
        <v>15274.97</v>
      </c>
    </row>
    <row r="987" spans="1:8" x14ac:dyDescent="0.25">
      <c r="A987" s="9" t="s">
        <v>2116</v>
      </c>
      <c r="B987" s="10" t="s">
        <v>2150</v>
      </c>
      <c r="C987" s="6"/>
      <c r="D987" s="6" t="s">
        <v>10</v>
      </c>
      <c r="E987" s="6"/>
      <c r="F987" s="6" t="s">
        <v>412</v>
      </c>
      <c r="G987" s="7">
        <v>2014</v>
      </c>
      <c r="H987" s="8">
        <v>10042.540000000001</v>
      </c>
    </row>
    <row r="988" spans="1:8" x14ac:dyDescent="0.25">
      <c r="A988" s="9" t="s">
        <v>2116</v>
      </c>
      <c r="B988" s="10" t="s">
        <v>423</v>
      </c>
      <c r="C988" s="6"/>
      <c r="D988" s="6" t="s">
        <v>10</v>
      </c>
      <c r="E988" s="6"/>
      <c r="F988" s="6" t="s">
        <v>412</v>
      </c>
      <c r="G988" s="7">
        <v>2014</v>
      </c>
      <c r="H988" s="8">
        <v>188240.47</v>
      </c>
    </row>
    <row r="989" spans="1:8" x14ac:dyDescent="0.25">
      <c r="A989" s="9" t="s">
        <v>2116</v>
      </c>
      <c r="B989" s="10" t="s">
        <v>2151</v>
      </c>
      <c r="C989" s="6"/>
      <c r="D989" s="6" t="s">
        <v>10</v>
      </c>
      <c r="E989" s="6"/>
      <c r="F989" s="6" t="s">
        <v>412</v>
      </c>
      <c r="G989" s="7">
        <v>2014</v>
      </c>
      <c r="H989" s="8">
        <v>14319.47</v>
      </c>
    </row>
    <row r="990" spans="1:8" x14ac:dyDescent="0.25">
      <c r="A990" s="9" t="s">
        <v>2116</v>
      </c>
      <c r="B990" s="10" t="s">
        <v>2152</v>
      </c>
      <c r="C990" s="6"/>
      <c r="D990" s="6" t="s">
        <v>10</v>
      </c>
      <c r="E990" s="6"/>
      <c r="F990" s="6" t="s">
        <v>412</v>
      </c>
      <c r="G990" s="7">
        <v>2014</v>
      </c>
      <c r="H990" s="8">
        <v>2000</v>
      </c>
    </row>
    <row r="991" spans="1:8" x14ac:dyDescent="0.25">
      <c r="A991" s="9" t="s">
        <v>2116</v>
      </c>
      <c r="B991" s="10" t="s">
        <v>2153</v>
      </c>
      <c r="C991" s="6"/>
      <c r="D991" s="6" t="s">
        <v>10</v>
      </c>
      <c r="E991" s="6"/>
      <c r="F991" s="6" t="s">
        <v>412</v>
      </c>
      <c r="G991" s="7">
        <v>2014</v>
      </c>
      <c r="H991" s="8">
        <v>1000</v>
      </c>
    </row>
    <row r="992" spans="1:8" x14ac:dyDescent="0.25">
      <c r="A992" s="9" t="s">
        <v>2116</v>
      </c>
      <c r="B992" s="10" t="s">
        <v>2154</v>
      </c>
      <c r="C992" s="6"/>
      <c r="D992" s="6" t="s">
        <v>10</v>
      </c>
      <c r="E992" s="6"/>
      <c r="F992" s="6" t="s">
        <v>412</v>
      </c>
      <c r="G992" s="7">
        <v>2014</v>
      </c>
      <c r="H992" s="8">
        <v>18312</v>
      </c>
    </row>
    <row r="993" spans="1:8" x14ac:dyDescent="0.25">
      <c r="A993" s="9" t="s">
        <v>2116</v>
      </c>
      <c r="B993" s="10" t="s">
        <v>2155</v>
      </c>
      <c r="C993" s="6"/>
      <c r="D993" s="6" t="s">
        <v>10</v>
      </c>
      <c r="E993" s="6"/>
      <c r="F993" s="6" t="s">
        <v>412</v>
      </c>
      <c r="G993" s="7">
        <v>2014</v>
      </c>
      <c r="H993" s="8">
        <v>1724.93</v>
      </c>
    </row>
    <row r="994" spans="1:8" x14ac:dyDescent="0.25">
      <c r="A994" s="9" t="s">
        <v>2116</v>
      </c>
      <c r="B994" s="10" t="s">
        <v>2156</v>
      </c>
      <c r="C994" s="6"/>
      <c r="D994" s="6" t="s">
        <v>10</v>
      </c>
      <c r="E994" s="6"/>
      <c r="F994" s="6" t="s">
        <v>412</v>
      </c>
      <c r="G994" s="7">
        <v>2014</v>
      </c>
      <c r="H994" s="8">
        <v>737.7</v>
      </c>
    </row>
    <row r="995" spans="1:8" ht="25.5" x14ac:dyDescent="0.25">
      <c r="A995" s="9" t="s">
        <v>2157</v>
      </c>
      <c r="B995" s="10" t="s">
        <v>2158</v>
      </c>
      <c r="C995" s="6" t="s">
        <v>2159</v>
      </c>
      <c r="D995" s="6" t="s">
        <v>2160</v>
      </c>
      <c r="E995" s="6"/>
      <c r="F995" s="6" t="s">
        <v>269</v>
      </c>
      <c r="G995" s="7">
        <v>2014</v>
      </c>
      <c r="H995" s="8">
        <v>300000</v>
      </c>
    </row>
    <row r="996" spans="1:8" x14ac:dyDescent="0.25">
      <c r="A996" s="9" t="s">
        <v>2157</v>
      </c>
      <c r="B996" s="10" t="s">
        <v>2161</v>
      </c>
      <c r="C996" s="6" t="s">
        <v>2162</v>
      </c>
      <c r="D996" s="6" t="s">
        <v>2163</v>
      </c>
      <c r="E996" s="6"/>
      <c r="F996" s="6" t="s">
        <v>269</v>
      </c>
      <c r="G996" s="7">
        <v>2014</v>
      </c>
      <c r="H996" s="8">
        <v>50000.04</v>
      </c>
    </row>
    <row r="997" spans="1:8" x14ac:dyDescent="0.25">
      <c r="A997" s="9" t="s">
        <v>2157</v>
      </c>
      <c r="B997" s="10" t="s">
        <v>2164</v>
      </c>
      <c r="C997" s="6" t="s">
        <v>2165</v>
      </c>
      <c r="D997" s="6" t="s">
        <v>2166</v>
      </c>
      <c r="E997" s="6"/>
      <c r="F997" s="6" t="s">
        <v>269</v>
      </c>
      <c r="G997" s="7">
        <v>2014</v>
      </c>
      <c r="H997" s="8">
        <v>65000</v>
      </c>
    </row>
    <row r="998" spans="1:8" x14ac:dyDescent="0.25">
      <c r="A998" s="9" t="s">
        <v>2157</v>
      </c>
      <c r="B998" s="10" t="s">
        <v>2167</v>
      </c>
      <c r="C998" s="6">
        <v>17198567768</v>
      </c>
      <c r="D998" s="6" t="s">
        <v>2168</v>
      </c>
      <c r="E998" s="6"/>
      <c r="F998" s="6" t="s">
        <v>269</v>
      </c>
      <c r="G998" s="7">
        <v>2014</v>
      </c>
      <c r="H998" s="8">
        <v>5000</v>
      </c>
    </row>
    <row r="999" spans="1:8" x14ac:dyDescent="0.25">
      <c r="A999" s="9" t="s">
        <v>2157</v>
      </c>
      <c r="B999" s="10" t="s">
        <v>2169</v>
      </c>
      <c r="C999" s="6" t="s">
        <v>2170</v>
      </c>
      <c r="D999" s="6" t="s">
        <v>2171</v>
      </c>
      <c r="E999" s="6"/>
      <c r="F999" s="6" t="s">
        <v>269</v>
      </c>
      <c r="G999" s="7">
        <v>2014</v>
      </c>
      <c r="H999" s="8">
        <v>5000</v>
      </c>
    </row>
    <row r="1000" spans="1:8" x14ac:dyDescent="0.25">
      <c r="A1000" s="9" t="s">
        <v>2157</v>
      </c>
      <c r="B1000" s="10" t="s">
        <v>2172</v>
      </c>
      <c r="C1000" s="6" t="s">
        <v>2173</v>
      </c>
      <c r="D1000" s="6" t="s">
        <v>2171</v>
      </c>
      <c r="E1000" s="6"/>
      <c r="F1000" s="6" t="s">
        <v>269</v>
      </c>
      <c r="G1000" s="7">
        <v>2014</v>
      </c>
      <c r="H1000" s="8">
        <v>9000</v>
      </c>
    </row>
    <row r="1001" spans="1:8" ht="25.5" x14ac:dyDescent="0.25">
      <c r="A1001" s="9" t="s">
        <v>2157</v>
      </c>
      <c r="B1001" s="10" t="s">
        <v>2174</v>
      </c>
      <c r="C1001" s="6" t="s">
        <v>2175</v>
      </c>
      <c r="D1001" s="6" t="s">
        <v>2176</v>
      </c>
      <c r="E1001" s="6"/>
      <c r="F1001" s="6" t="s">
        <v>269</v>
      </c>
      <c r="G1001" s="7">
        <v>2014</v>
      </c>
      <c r="H1001" s="8">
        <v>12000</v>
      </c>
    </row>
    <row r="1002" spans="1:8" x14ac:dyDescent="0.25">
      <c r="A1002" s="9" t="s">
        <v>2157</v>
      </c>
      <c r="B1002" s="10" t="s">
        <v>2177</v>
      </c>
      <c r="C1002" s="6" t="s">
        <v>2178</v>
      </c>
      <c r="D1002" s="6" t="s">
        <v>2171</v>
      </c>
      <c r="E1002" s="6"/>
      <c r="F1002" s="6" t="s">
        <v>269</v>
      </c>
      <c r="G1002" s="7">
        <v>2014</v>
      </c>
      <c r="H1002" s="8">
        <v>26000</v>
      </c>
    </row>
    <row r="1003" spans="1:8" x14ac:dyDescent="0.25">
      <c r="A1003" s="9" t="s">
        <v>2157</v>
      </c>
      <c r="B1003" s="10" t="s">
        <v>2179</v>
      </c>
      <c r="C1003" s="6" t="s">
        <v>2180</v>
      </c>
      <c r="D1003" s="6" t="s">
        <v>2171</v>
      </c>
      <c r="E1003" s="6"/>
      <c r="F1003" s="6" t="s">
        <v>269</v>
      </c>
      <c r="G1003" s="7">
        <v>2014</v>
      </c>
      <c r="H1003" s="8">
        <v>500</v>
      </c>
    </row>
    <row r="1004" spans="1:8" x14ac:dyDescent="0.25">
      <c r="A1004" s="9" t="s">
        <v>2157</v>
      </c>
      <c r="B1004" s="10" t="s">
        <v>2181</v>
      </c>
      <c r="C1004" s="6" t="s">
        <v>2182</v>
      </c>
      <c r="D1004" s="6" t="s">
        <v>2171</v>
      </c>
      <c r="E1004" s="6"/>
      <c r="F1004" s="6" t="s">
        <v>269</v>
      </c>
      <c r="G1004" s="7">
        <v>2014</v>
      </c>
      <c r="H1004" s="8">
        <v>1000</v>
      </c>
    </row>
    <row r="1005" spans="1:8" x14ac:dyDescent="0.25">
      <c r="A1005" s="9" t="s">
        <v>2157</v>
      </c>
      <c r="B1005" s="10" t="s">
        <v>2183</v>
      </c>
      <c r="C1005" s="6" t="s">
        <v>2184</v>
      </c>
      <c r="D1005" s="6" t="s">
        <v>2171</v>
      </c>
      <c r="E1005" s="6"/>
      <c r="F1005" s="6" t="s">
        <v>269</v>
      </c>
      <c r="G1005" s="7">
        <v>2014</v>
      </c>
      <c r="H1005" s="8">
        <v>2000</v>
      </c>
    </row>
    <row r="1006" spans="1:8" x14ac:dyDescent="0.25">
      <c r="A1006" s="9" t="s">
        <v>2157</v>
      </c>
      <c r="B1006" s="10" t="s">
        <v>2185</v>
      </c>
      <c r="C1006" s="6" t="s">
        <v>2186</v>
      </c>
      <c r="D1006" s="6" t="s">
        <v>2171</v>
      </c>
      <c r="E1006" s="6"/>
      <c r="F1006" s="6" t="s">
        <v>269</v>
      </c>
      <c r="G1006" s="7">
        <v>2014</v>
      </c>
      <c r="H1006" s="8">
        <v>1000</v>
      </c>
    </row>
    <row r="1007" spans="1:8" x14ac:dyDescent="0.25">
      <c r="A1007" s="9" t="s">
        <v>2157</v>
      </c>
      <c r="B1007" s="10" t="s">
        <v>2187</v>
      </c>
      <c r="C1007" s="6" t="s">
        <v>2188</v>
      </c>
      <c r="D1007" s="6" t="s">
        <v>2189</v>
      </c>
      <c r="E1007" s="6"/>
      <c r="F1007" s="6" t="s">
        <v>269</v>
      </c>
      <c r="G1007" s="7">
        <v>2014</v>
      </c>
      <c r="H1007" s="8">
        <v>15000</v>
      </c>
    </row>
    <row r="1008" spans="1:8" ht="25.5" x14ac:dyDescent="0.25">
      <c r="A1008" s="9" t="s">
        <v>2157</v>
      </c>
      <c r="B1008" s="10" t="s">
        <v>2190</v>
      </c>
      <c r="C1008" s="6" t="s">
        <v>2191</v>
      </c>
      <c r="D1008" s="6" t="s">
        <v>2192</v>
      </c>
      <c r="E1008" s="6"/>
      <c r="F1008" s="6" t="s">
        <v>269</v>
      </c>
      <c r="G1008" s="7">
        <v>2014</v>
      </c>
      <c r="H1008" s="8">
        <v>1000</v>
      </c>
    </row>
    <row r="1009" spans="1:8" x14ac:dyDescent="0.25">
      <c r="A1009" s="9" t="s">
        <v>2157</v>
      </c>
      <c r="B1009" s="10" t="s">
        <v>2193</v>
      </c>
      <c r="C1009" s="6" t="s">
        <v>2194</v>
      </c>
      <c r="D1009" s="6" t="s">
        <v>2168</v>
      </c>
      <c r="E1009" s="6"/>
      <c r="F1009" s="6" t="s">
        <v>269</v>
      </c>
      <c r="G1009" s="7">
        <v>2014</v>
      </c>
      <c r="H1009" s="8">
        <v>1000</v>
      </c>
    </row>
    <row r="1010" spans="1:8" x14ac:dyDescent="0.25">
      <c r="A1010" s="9" t="s">
        <v>2157</v>
      </c>
      <c r="B1010" s="10" t="s">
        <v>2195</v>
      </c>
      <c r="C1010" s="6" t="s">
        <v>2196</v>
      </c>
      <c r="D1010" s="6" t="s">
        <v>2171</v>
      </c>
      <c r="E1010" s="6"/>
      <c r="F1010" s="6" t="s">
        <v>269</v>
      </c>
      <c r="G1010" s="7">
        <v>2014</v>
      </c>
      <c r="H1010" s="8">
        <v>800</v>
      </c>
    </row>
    <row r="1011" spans="1:8" x14ac:dyDescent="0.25">
      <c r="A1011" s="9" t="s">
        <v>2157</v>
      </c>
      <c r="B1011" s="10" t="s">
        <v>2197</v>
      </c>
      <c r="C1011" s="6" t="s">
        <v>2198</v>
      </c>
      <c r="D1011" s="6" t="s">
        <v>2168</v>
      </c>
      <c r="E1011" s="6"/>
      <c r="F1011" s="6" t="s">
        <v>269</v>
      </c>
      <c r="G1011" s="7">
        <v>2014</v>
      </c>
      <c r="H1011" s="8">
        <v>20500</v>
      </c>
    </row>
    <row r="1012" spans="1:8" x14ac:dyDescent="0.25">
      <c r="A1012" s="9" t="s">
        <v>2157</v>
      </c>
      <c r="B1012" s="10" t="s">
        <v>2199</v>
      </c>
      <c r="C1012" s="6" t="s">
        <v>2200</v>
      </c>
      <c r="D1012" s="6" t="s">
        <v>2168</v>
      </c>
      <c r="E1012" s="6"/>
      <c r="F1012" s="6" t="s">
        <v>269</v>
      </c>
      <c r="G1012" s="7">
        <v>2014</v>
      </c>
      <c r="H1012" s="8">
        <v>500</v>
      </c>
    </row>
    <row r="1013" spans="1:8" x14ac:dyDescent="0.25">
      <c r="A1013" s="9" t="s">
        <v>2157</v>
      </c>
      <c r="B1013" s="10" t="s">
        <v>2201</v>
      </c>
      <c r="C1013" s="6" t="s">
        <v>2202</v>
      </c>
      <c r="D1013" s="6" t="s">
        <v>2168</v>
      </c>
      <c r="E1013" s="6"/>
      <c r="F1013" s="6" t="s">
        <v>269</v>
      </c>
      <c r="G1013" s="7">
        <v>2014</v>
      </c>
      <c r="H1013" s="8">
        <v>5000</v>
      </c>
    </row>
    <row r="1014" spans="1:8" x14ac:dyDescent="0.25">
      <c r="A1014" s="9" t="s">
        <v>2157</v>
      </c>
      <c r="B1014" s="10" t="s">
        <v>2203</v>
      </c>
      <c r="C1014" s="6" t="s">
        <v>2204</v>
      </c>
      <c r="D1014" s="6" t="s">
        <v>2171</v>
      </c>
      <c r="E1014" s="6"/>
      <c r="F1014" s="6" t="s">
        <v>269</v>
      </c>
      <c r="G1014" s="7">
        <v>2014</v>
      </c>
      <c r="H1014" s="8">
        <v>2000</v>
      </c>
    </row>
    <row r="1015" spans="1:8" x14ac:dyDescent="0.25">
      <c r="A1015" s="9" t="s">
        <v>2157</v>
      </c>
      <c r="B1015" s="10" t="s">
        <v>2205</v>
      </c>
      <c r="C1015" s="6" t="s">
        <v>2206</v>
      </c>
      <c r="D1015" s="6" t="s">
        <v>2171</v>
      </c>
      <c r="E1015" s="6"/>
      <c r="F1015" s="6" t="s">
        <v>269</v>
      </c>
      <c r="G1015" s="7">
        <v>2014</v>
      </c>
      <c r="H1015" s="8">
        <v>1500</v>
      </c>
    </row>
    <row r="1016" spans="1:8" x14ac:dyDescent="0.25">
      <c r="A1016" s="9" t="s">
        <v>2157</v>
      </c>
      <c r="B1016" s="10" t="s">
        <v>2207</v>
      </c>
      <c r="C1016" s="6" t="s">
        <v>2208</v>
      </c>
      <c r="D1016" s="6" t="s">
        <v>2171</v>
      </c>
      <c r="E1016" s="6"/>
      <c r="F1016" s="6" t="s">
        <v>269</v>
      </c>
      <c r="G1016" s="7">
        <v>2014</v>
      </c>
      <c r="H1016" s="8">
        <v>1000</v>
      </c>
    </row>
    <row r="1017" spans="1:8" x14ac:dyDescent="0.25">
      <c r="A1017" s="9" t="s">
        <v>2157</v>
      </c>
      <c r="B1017" s="10" t="s">
        <v>2209</v>
      </c>
      <c r="C1017" s="6" t="s">
        <v>2210</v>
      </c>
      <c r="D1017" s="6" t="s">
        <v>2171</v>
      </c>
      <c r="E1017" s="6"/>
      <c r="F1017" s="6" t="s">
        <v>269</v>
      </c>
      <c r="G1017" s="7">
        <v>2014</v>
      </c>
      <c r="H1017" s="8">
        <v>2000</v>
      </c>
    </row>
    <row r="1018" spans="1:8" x14ac:dyDescent="0.25">
      <c r="A1018" s="9" t="s">
        <v>2157</v>
      </c>
      <c r="B1018" s="10" t="s">
        <v>2211</v>
      </c>
      <c r="C1018" s="6"/>
      <c r="D1018" s="6" t="s">
        <v>2171</v>
      </c>
      <c r="E1018" s="6"/>
      <c r="F1018" s="6" t="s">
        <v>269</v>
      </c>
      <c r="G1018" s="7">
        <v>2014</v>
      </c>
      <c r="H1018" s="8">
        <v>1000</v>
      </c>
    </row>
    <row r="1019" spans="1:8" x14ac:dyDescent="0.25">
      <c r="A1019" s="9" t="s">
        <v>2212</v>
      </c>
      <c r="B1019" s="10" t="s">
        <v>2213</v>
      </c>
      <c r="C1019" s="6" t="s">
        <v>2214</v>
      </c>
      <c r="D1019" s="6" t="s">
        <v>268</v>
      </c>
      <c r="E1019" s="6" t="s">
        <v>2215</v>
      </c>
      <c r="F1019" s="6" t="s">
        <v>412</v>
      </c>
      <c r="G1019" s="7">
        <v>2014</v>
      </c>
      <c r="H1019" s="8">
        <v>64997</v>
      </c>
    </row>
    <row r="1020" spans="1:8" x14ac:dyDescent="0.25">
      <c r="A1020" s="9" t="s">
        <v>2212</v>
      </c>
      <c r="B1020" s="10" t="s">
        <v>2216</v>
      </c>
      <c r="C1020" s="6" t="s">
        <v>2217</v>
      </c>
      <c r="D1020" s="6" t="s">
        <v>268</v>
      </c>
      <c r="E1020" s="6" t="s">
        <v>2218</v>
      </c>
      <c r="F1020" s="6" t="s">
        <v>412</v>
      </c>
      <c r="G1020" s="7">
        <v>2014</v>
      </c>
      <c r="H1020" s="8">
        <v>52000</v>
      </c>
    </row>
    <row r="1021" spans="1:8" x14ac:dyDescent="0.25">
      <c r="A1021" s="9" t="s">
        <v>2212</v>
      </c>
      <c r="B1021" s="10" t="s">
        <v>2219</v>
      </c>
      <c r="C1021" s="6" t="s">
        <v>2220</v>
      </c>
      <c r="D1021" s="6" t="s">
        <v>268</v>
      </c>
      <c r="E1021" s="6" t="s">
        <v>2221</v>
      </c>
      <c r="F1021" s="6" t="s">
        <v>412</v>
      </c>
      <c r="G1021" s="7">
        <v>2014</v>
      </c>
      <c r="H1021" s="8">
        <v>117500</v>
      </c>
    </row>
    <row r="1022" spans="1:8" x14ac:dyDescent="0.25">
      <c r="A1022" s="9" t="s">
        <v>2212</v>
      </c>
      <c r="B1022" s="10" t="s">
        <v>2222</v>
      </c>
      <c r="C1022" s="6" t="s">
        <v>2223</v>
      </c>
      <c r="D1022" s="6" t="s">
        <v>268</v>
      </c>
      <c r="E1022" s="6" t="s">
        <v>2224</v>
      </c>
      <c r="F1022" s="6" t="s">
        <v>41</v>
      </c>
      <c r="G1022" s="7">
        <v>2014</v>
      </c>
      <c r="H1022" s="8">
        <v>5000</v>
      </c>
    </row>
    <row r="1023" spans="1:8" x14ac:dyDescent="0.25">
      <c r="A1023" s="9" t="s">
        <v>2212</v>
      </c>
      <c r="B1023" s="10" t="s">
        <v>2225</v>
      </c>
      <c r="C1023" s="6" t="s">
        <v>2226</v>
      </c>
      <c r="D1023" s="6" t="s">
        <v>268</v>
      </c>
      <c r="E1023" s="6" t="s">
        <v>2227</v>
      </c>
      <c r="F1023" s="6" t="s">
        <v>41</v>
      </c>
      <c r="G1023" s="7">
        <v>2014</v>
      </c>
      <c r="H1023" s="8">
        <v>5000</v>
      </c>
    </row>
    <row r="1024" spans="1:8" x14ac:dyDescent="0.25">
      <c r="A1024" s="9" t="s">
        <v>2212</v>
      </c>
      <c r="B1024" s="10" t="s">
        <v>2228</v>
      </c>
      <c r="C1024" s="6" t="s">
        <v>2229</v>
      </c>
      <c r="D1024" s="6" t="s">
        <v>268</v>
      </c>
      <c r="E1024" s="6" t="s">
        <v>2230</v>
      </c>
      <c r="F1024" s="6" t="s">
        <v>41</v>
      </c>
      <c r="G1024" s="7">
        <v>2014</v>
      </c>
      <c r="H1024" s="8">
        <v>27000</v>
      </c>
    </row>
    <row r="1025" spans="1:8" ht="25.5" x14ac:dyDescent="0.25">
      <c r="A1025" s="9" t="s">
        <v>2212</v>
      </c>
      <c r="B1025" s="10" t="s">
        <v>2231</v>
      </c>
      <c r="C1025" s="6" t="s">
        <v>2232</v>
      </c>
      <c r="D1025" s="6" t="s">
        <v>2233</v>
      </c>
      <c r="E1025" s="6" t="s">
        <v>2234</v>
      </c>
      <c r="F1025" s="6" t="s">
        <v>41</v>
      </c>
      <c r="G1025" s="7">
        <v>2014</v>
      </c>
      <c r="H1025" s="8">
        <v>30000</v>
      </c>
    </row>
    <row r="1026" spans="1:8" ht="25.5" x14ac:dyDescent="0.25">
      <c r="A1026" s="9" t="s">
        <v>2212</v>
      </c>
      <c r="B1026" s="10" t="s">
        <v>2235</v>
      </c>
      <c r="C1026" s="6" t="s">
        <v>2236</v>
      </c>
      <c r="D1026" s="6" t="s">
        <v>2237</v>
      </c>
      <c r="E1026" s="6" t="s">
        <v>2238</v>
      </c>
      <c r="F1026" s="6" t="s">
        <v>412</v>
      </c>
      <c r="G1026" s="7">
        <v>2014</v>
      </c>
      <c r="H1026" s="8">
        <v>33000</v>
      </c>
    </row>
    <row r="1027" spans="1:8" x14ac:dyDescent="0.25">
      <c r="A1027" s="9" t="s">
        <v>2212</v>
      </c>
      <c r="B1027" s="10" t="s">
        <v>2239</v>
      </c>
      <c r="C1027" s="6" t="s">
        <v>2240</v>
      </c>
      <c r="D1027" s="6" t="s">
        <v>268</v>
      </c>
      <c r="E1027" s="6" t="s">
        <v>2241</v>
      </c>
      <c r="F1027" s="6" t="s">
        <v>412</v>
      </c>
      <c r="G1027" s="7">
        <v>2014</v>
      </c>
      <c r="H1027" s="8">
        <v>500</v>
      </c>
    </row>
    <row r="1028" spans="1:8" x14ac:dyDescent="0.25">
      <c r="A1028" s="9" t="s">
        <v>2212</v>
      </c>
      <c r="B1028" s="10" t="s">
        <v>2242</v>
      </c>
      <c r="C1028" s="6" t="s">
        <v>2243</v>
      </c>
      <c r="D1028" s="6" t="s">
        <v>268</v>
      </c>
      <c r="E1028" s="6" t="s">
        <v>1551</v>
      </c>
      <c r="F1028" s="6" t="s">
        <v>412</v>
      </c>
      <c r="G1028" s="7">
        <v>2014</v>
      </c>
      <c r="H1028" s="8">
        <v>22000</v>
      </c>
    </row>
    <row r="1029" spans="1:8" x14ac:dyDescent="0.25">
      <c r="A1029" s="9" t="s">
        <v>2212</v>
      </c>
      <c r="B1029" s="10" t="s">
        <v>2244</v>
      </c>
      <c r="C1029" s="6" t="s">
        <v>2245</v>
      </c>
      <c r="D1029" s="6" t="s">
        <v>2246</v>
      </c>
      <c r="E1029" s="6" t="s">
        <v>2247</v>
      </c>
      <c r="F1029" s="6" t="s">
        <v>412</v>
      </c>
      <c r="G1029" s="7">
        <v>2014</v>
      </c>
      <c r="H1029" s="8">
        <v>71000</v>
      </c>
    </row>
    <row r="1030" spans="1:8" x14ac:dyDescent="0.25">
      <c r="A1030" s="9" t="s">
        <v>2212</v>
      </c>
      <c r="B1030" s="10" t="s">
        <v>2248</v>
      </c>
      <c r="C1030" s="6" t="s">
        <v>2249</v>
      </c>
      <c r="D1030" s="6" t="s">
        <v>268</v>
      </c>
      <c r="E1030" s="6" t="s">
        <v>2250</v>
      </c>
      <c r="F1030" s="6" t="s">
        <v>412</v>
      </c>
      <c r="G1030" s="7">
        <v>2014</v>
      </c>
      <c r="H1030" s="8">
        <v>50000</v>
      </c>
    </row>
    <row r="1031" spans="1:8" x14ac:dyDescent="0.25">
      <c r="A1031" s="9" t="s">
        <v>2251</v>
      </c>
      <c r="B1031" s="10" t="s">
        <v>2252</v>
      </c>
      <c r="C1031" s="6" t="s">
        <v>2253</v>
      </c>
      <c r="D1031" s="6" t="s">
        <v>10</v>
      </c>
      <c r="E1031" s="6"/>
      <c r="F1031" s="6" t="s">
        <v>73</v>
      </c>
      <c r="G1031" s="7">
        <v>2014</v>
      </c>
      <c r="H1031" s="8">
        <v>1250000</v>
      </c>
    </row>
    <row r="1032" spans="1:8" x14ac:dyDescent="0.25">
      <c r="A1032" s="9" t="s">
        <v>2251</v>
      </c>
      <c r="B1032" s="10" t="s">
        <v>2254</v>
      </c>
      <c r="C1032" s="6" t="s">
        <v>2255</v>
      </c>
      <c r="D1032" s="6" t="s">
        <v>10</v>
      </c>
      <c r="E1032" s="6"/>
      <c r="F1032" s="6" t="s">
        <v>73</v>
      </c>
      <c r="G1032" s="7">
        <v>2014</v>
      </c>
      <c r="H1032" s="8">
        <v>30000</v>
      </c>
    </row>
    <row r="1033" spans="1:8" x14ac:dyDescent="0.25">
      <c r="A1033" s="9" t="s">
        <v>2251</v>
      </c>
      <c r="B1033" s="10" t="s">
        <v>2256</v>
      </c>
      <c r="C1033" s="6" t="s">
        <v>2257</v>
      </c>
      <c r="D1033" s="6" t="s">
        <v>10</v>
      </c>
      <c r="E1033" s="6"/>
      <c r="F1033" s="6" t="s">
        <v>73</v>
      </c>
      <c r="G1033" s="7">
        <v>2014</v>
      </c>
      <c r="H1033" s="8">
        <v>25000</v>
      </c>
    </row>
    <row r="1034" spans="1:8" x14ac:dyDescent="0.25">
      <c r="A1034" s="9" t="s">
        <v>2251</v>
      </c>
      <c r="B1034" s="10" t="s">
        <v>2258</v>
      </c>
      <c r="C1034" s="6" t="s">
        <v>2259</v>
      </c>
      <c r="D1034" s="6" t="s">
        <v>10</v>
      </c>
      <c r="E1034" s="6"/>
      <c r="F1034" s="6" t="s">
        <v>73</v>
      </c>
      <c r="G1034" s="7">
        <v>2014</v>
      </c>
      <c r="H1034" s="8">
        <v>20000</v>
      </c>
    </row>
    <row r="1035" spans="1:8" x14ac:dyDescent="0.25">
      <c r="A1035" s="9" t="s">
        <v>2251</v>
      </c>
      <c r="B1035" s="10" t="s">
        <v>2260</v>
      </c>
      <c r="C1035" s="6" t="s">
        <v>2261</v>
      </c>
      <c r="D1035" s="6" t="s">
        <v>10</v>
      </c>
      <c r="E1035" s="6"/>
      <c r="F1035" s="6" t="s">
        <v>73</v>
      </c>
      <c r="G1035" s="7">
        <v>2014</v>
      </c>
      <c r="H1035" s="8">
        <v>7000</v>
      </c>
    </row>
    <row r="1036" spans="1:8" ht="25.5" x14ac:dyDescent="0.25">
      <c r="A1036" s="9" t="s">
        <v>2251</v>
      </c>
      <c r="B1036" s="10" t="s">
        <v>2262</v>
      </c>
      <c r="C1036" s="6" t="s">
        <v>2263</v>
      </c>
      <c r="D1036" s="6" t="s">
        <v>10</v>
      </c>
      <c r="E1036" s="6"/>
      <c r="F1036" s="6" t="s">
        <v>73</v>
      </c>
      <c r="G1036" s="7">
        <v>2014</v>
      </c>
      <c r="H1036" s="8">
        <v>4000</v>
      </c>
    </row>
    <row r="1037" spans="1:8" x14ac:dyDescent="0.25">
      <c r="A1037" s="9" t="s">
        <v>2251</v>
      </c>
      <c r="B1037" s="10" t="s">
        <v>2264</v>
      </c>
      <c r="C1037" s="6" t="s">
        <v>2265</v>
      </c>
      <c r="D1037" s="6" t="s">
        <v>10</v>
      </c>
      <c r="E1037" s="6"/>
      <c r="F1037" s="6" t="s">
        <v>73</v>
      </c>
      <c r="G1037" s="7">
        <v>2014</v>
      </c>
      <c r="H1037" s="8">
        <v>2000</v>
      </c>
    </row>
    <row r="1038" spans="1:8" x14ac:dyDescent="0.25">
      <c r="A1038" s="9" t="s">
        <v>2251</v>
      </c>
      <c r="B1038" s="10" t="s">
        <v>2266</v>
      </c>
      <c r="C1038" s="6" t="s">
        <v>2267</v>
      </c>
      <c r="D1038" s="6" t="s">
        <v>10</v>
      </c>
      <c r="E1038" s="6"/>
      <c r="F1038" s="6" t="s">
        <v>73</v>
      </c>
      <c r="G1038" s="7">
        <v>2014</v>
      </c>
      <c r="H1038" s="8">
        <v>6000</v>
      </c>
    </row>
    <row r="1039" spans="1:8" x14ac:dyDescent="0.25">
      <c r="A1039" s="9" t="s">
        <v>2251</v>
      </c>
      <c r="B1039" s="10" t="s">
        <v>2268</v>
      </c>
      <c r="C1039" s="6" t="s">
        <v>1096</v>
      </c>
      <c r="D1039" s="6" t="s">
        <v>10</v>
      </c>
      <c r="E1039" s="6"/>
      <c r="F1039" s="6" t="s">
        <v>73</v>
      </c>
      <c r="G1039" s="7">
        <v>2014</v>
      </c>
      <c r="H1039" s="8">
        <v>15000</v>
      </c>
    </row>
    <row r="1040" spans="1:8" x14ac:dyDescent="0.25">
      <c r="A1040" s="9" t="s">
        <v>2251</v>
      </c>
      <c r="B1040" s="10" t="s">
        <v>2269</v>
      </c>
      <c r="C1040" s="6" t="s">
        <v>2270</v>
      </c>
      <c r="D1040" s="6" t="s">
        <v>10</v>
      </c>
      <c r="E1040" s="6"/>
      <c r="F1040" s="6" t="s">
        <v>73</v>
      </c>
      <c r="G1040" s="7">
        <v>2014</v>
      </c>
      <c r="H1040" s="8">
        <v>3000</v>
      </c>
    </row>
    <row r="1041" spans="1:8" x14ac:dyDescent="0.25">
      <c r="A1041" s="9" t="s">
        <v>2251</v>
      </c>
      <c r="B1041" s="10" t="s">
        <v>2271</v>
      </c>
      <c r="C1041" s="6" t="s">
        <v>2272</v>
      </c>
      <c r="D1041" s="6" t="s">
        <v>10</v>
      </c>
      <c r="E1041" s="6"/>
      <c r="F1041" s="6" t="s">
        <v>73</v>
      </c>
      <c r="G1041" s="7">
        <v>2014</v>
      </c>
      <c r="H1041" s="8">
        <v>5000</v>
      </c>
    </row>
    <row r="1042" spans="1:8" ht="25.5" x14ac:dyDescent="0.25">
      <c r="A1042" s="9" t="s">
        <v>2251</v>
      </c>
      <c r="B1042" s="10" t="s">
        <v>2273</v>
      </c>
      <c r="C1042" s="6" t="s">
        <v>2274</v>
      </c>
      <c r="D1042" s="6" t="s">
        <v>10</v>
      </c>
      <c r="E1042" s="6"/>
      <c r="F1042" s="6" t="s">
        <v>73</v>
      </c>
      <c r="G1042" s="7">
        <v>2014</v>
      </c>
      <c r="H1042" s="8">
        <v>5000</v>
      </c>
    </row>
    <row r="1043" spans="1:8" x14ac:dyDescent="0.25">
      <c r="A1043" s="9" t="s">
        <v>2251</v>
      </c>
      <c r="B1043" s="10" t="s">
        <v>2275</v>
      </c>
      <c r="C1043" s="6" t="s">
        <v>2276</v>
      </c>
      <c r="D1043" s="6" t="s">
        <v>10</v>
      </c>
      <c r="E1043" s="6"/>
      <c r="F1043" s="6" t="s">
        <v>73</v>
      </c>
      <c r="G1043" s="7">
        <v>2014</v>
      </c>
      <c r="H1043" s="8">
        <v>1000</v>
      </c>
    </row>
    <row r="1044" spans="1:8" x14ac:dyDescent="0.25">
      <c r="A1044" s="9" t="s">
        <v>2251</v>
      </c>
      <c r="B1044" s="10" t="s">
        <v>2277</v>
      </c>
      <c r="C1044" s="6" t="s">
        <v>2278</v>
      </c>
      <c r="D1044" s="6" t="s">
        <v>10</v>
      </c>
      <c r="E1044" s="6"/>
      <c r="F1044" s="6" t="s">
        <v>73</v>
      </c>
      <c r="G1044" s="7">
        <v>2014</v>
      </c>
      <c r="H1044" s="8">
        <v>11000</v>
      </c>
    </row>
    <row r="1045" spans="1:8" x14ac:dyDescent="0.25">
      <c r="A1045" s="9" t="s">
        <v>2251</v>
      </c>
      <c r="B1045" s="10" t="s">
        <v>2279</v>
      </c>
      <c r="C1045" s="6" t="s">
        <v>2280</v>
      </c>
      <c r="D1045" s="6" t="s">
        <v>10</v>
      </c>
      <c r="E1045" s="6"/>
      <c r="F1045" s="6" t="s">
        <v>73</v>
      </c>
      <c r="G1045" s="7">
        <v>2014</v>
      </c>
      <c r="H1045" s="8">
        <v>1000</v>
      </c>
    </row>
    <row r="1046" spans="1:8" x14ac:dyDescent="0.25">
      <c r="A1046" s="9" t="s">
        <v>2251</v>
      </c>
      <c r="B1046" s="10" t="s">
        <v>2281</v>
      </c>
      <c r="C1046" s="6" t="s">
        <v>2282</v>
      </c>
      <c r="D1046" s="6" t="s">
        <v>10</v>
      </c>
      <c r="E1046" s="6"/>
      <c r="F1046" s="6" t="s">
        <v>73</v>
      </c>
      <c r="G1046" s="7">
        <v>2014</v>
      </c>
      <c r="H1046" s="8">
        <v>4000</v>
      </c>
    </row>
    <row r="1047" spans="1:8" x14ac:dyDescent="0.25">
      <c r="A1047" s="9" t="s">
        <v>2251</v>
      </c>
      <c r="B1047" s="10" t="s">
        <v>2283</v>
      </c>
      <c r="C1047" s="6" t="s">
        <v>2284</v>
      </c>
      <c r="D1047" s="6" t="s">
        <v>10</v>
      </c>
      <c r="E1047" s="6"/>
      <c r="F1047" s="6" t="s">
        <v>73</v>
      </c>
      <c r="G1047" s="7">
        <v>2014</v>
      </c>
      <c r="H1047" s="8">
        <v>100000</v>
      </c>
    </row>
    <row r="1048" spans="1:8" x14ac:dyDescent="0.25">
      <c r="A1048" s="9" t="s">
        <v>2251</v>
      </c>
      <c r="B1048" s="10" t="s">
        <v>2285</v>
      </c>
      <c r="C1048" s="6" t="s">
        <v>2286</v>
      </c>
      <c r="D1048" s="6" t="s">
        <v>10</v>
      </c>
      <c r="E1048" s="6"/>
      <c r="F1048" s="6" t="s">
        <v>73</v>
      </c>
      <c r="G1048" s="7">
        <v>2014</v>
      </c>
      <c r="H1048" s="8">
        <v>1000</v>
      </c>
    </row>
    <row r="1049" spans="1:8" x14ac:dyDescent="0.25">
      <c r="A1049" s="9" t="s">
        <v>2251</v>
      </c>
      <c r="B1049" s="10" t="s">
        <v>2287</v>
      </c>
      <c r="C1049" s="6" t="s">
        <v>2288</v>
      </c>
      <c r="D1049" s="6" t="s">
        <v>10</v>
      </c>
      <c r="E1049" s="6"/>
      <c r="F1049" s="6" t="s">
        <v>73</v>
      </c>
      <c r="G1049" s="7">
        <v>2014</v>
      </c>
      <c r="H1049" s="8">
        <v>5000</v>
      </c>
    </row>
    <row r="1050" spans="1:8" ht="25.5" x14ac:dyDescent="0.25">
      <c r="A1050" s="9" t="s">
        <v>2251</v>
      </c>
      <c r="B1050" s="10" t="s">
        <v>2289</v>
      </c>
      <c r="C1050" s="6">
        <v>99325370995</v>
      </c>
      <c r="D1050" s="6" t="s">
        <v>10</v>
      </c>
      <c r="E1050" s="6"/>
      <c r="F1050" s="6" t="s">
        <v>73</v>
      </c>
      <c r="G1050" s="7">
        <v>2014</v>
      </c>
      <c r="H1050" s="8">
        <v>1500</v>
      </c>
    </row>
    <row r="1051" spans="1:8" x14ac:dyDescent="0.25">
      <c r="A1051" s="9" t="s">
        <v>2251</v>
      </c>
      <c r="B1051" s="10" t="s">
        <v>2290</v>
      </c>
      <c r="C1051" s="6">
        <v>78803085326</v>
      </c>
      <c r="D1051" s="6" t="s">
        <v>10</v>
      </c>
      <c r="E1051" s="6"/>
      <c r="F1051" s="6" t="s">
        <v>73</v>
      </c>
      <c r="G1051" s="7">
        <v>2014</v>
      </c>
      <c r="H1051" s="8">
        <v>10000</v>
      </c>
    </row>
    <row r="1052" spans="1:8" x14ac:dyDescent="0.25">
      <c r="A1052" s="9" t="s">
        <v>2251</v>
      </c>
      <c r="B1052" s="10" t="s">
        <v>2291</v>
      </c>
      <c r="C1052" s="6" t="s">
        <v>2292</v>
      </c>
      <c r="D1052" s="6" t="s">
        <v>10</v>
      </c>
      <c r="E1052" s="6"/>
      <c r="F1052" s="6" t="s">
        <v>73</v>
      </c>
      <c r="G1052" s="7">
        <v>2014</v>
      </c>
      <c r="H1052" s="8">
        <v>4000</v>
      </c>
    </row>
    <row r="1053" spans="1:8" x14ac:dyDescent="0.25">
      <c r="A1053" s="9" t="s">
        <v>2251</v>
      </c>
      <c r="B1053" s="10" t="s">
        <v>2293</v>
      </c>
      <c r="C1053" s="6">
        <v>11388483050</v>
      </c>
      <c r="D1053" s="6" t="s">
        <v>10</v>
      </c>
      <c r="E1053" s="6"/>
      <c r="F1053" s="6" t="s">
        <v>73</v>
      </c>
      <c r="G1053" s="7">
        <v>2014</v>
      </c>
      <c r="H1053" s="8">
        <v>4000</v>
      </c>
    </row>
    <row r="1054" spans="1:8" x14ac:dyDescent="0.25">
      <c r="A1054" s="9" t="s">
        <v>2251</v>
      </c>
      <c r="B1054" s="10" t="s">
        <v>2294</v>
      </c>
      <c r="C1054" s="6">
        <v>41673053859</v>
      </c>
      <c r="D1054" s="6" t="s">
        <v>10</v>
      </c>
      <c r="E1054" s="6"/>
      <c r="F1054" s="6" t="s">
        <v>73</v>
      </c>
      <c r="G1054" s="7">
        <v>2014</v>
      </c>
      <c r="H1054" s="8">
        <v>1000</v>
      </c>
    </row>
    <row r="1055" spans="1:8" ht="25.5" x14ac:dyDescent="0.25">
      <c r="A1055" s="9" t="s">
        <v>2251</v>
      </c>
      <c r="B1055" s="10" t="s">
        <v>2295</v>
      </c>
      <c r="C1055" s="6">
        <v>94704098490</v>
      </c>
      <c r="D1055" s="6" t="s">
        <v>10</v>
      </c>
      <c r="E1055" s="6"/>
      <c r="F1055" s="6" t="s">
        <v>73</v>
      </c>
      <c r="G1055" s="7">
        <v>2014</v>
      </c>
      <c r="H1055" s="8">
        <v>2000</v>
      </c>
    </row>
    <row r="1056" spans="1:8" x14ac:dyDescent="0.25">
      <c r="A1056" s="9" t="s">
        <v>2251</v>
      </c>
      <c r="B1056" s="10" t="s">
        <v>2296</v>
      </c>
      <c r="C1056" s="6">
        <v>37839022515</v>
      </c>
      <c r="D1056" s="6" t="s">
        <v>10</v>
      </c>
      <c r="E1056" s="6"/>
      <c r="F1056" s="6" t="s">
        <v>73</v>
      </c>
      <c r="G1056" s="7">
        <v>2014</v>
      </c>
      <c r="H1056" s="8">
        <v>15000</v>
      </c>
    </row>
    <row r="1057" spans="1:8" ht="25.5" x14ac:dyDescent="0.25">
      <c r="A1057" s="9" t="s">
        <v>2251</v>
      </c>
      <c r="B1057" s="10" t="s">
        <v>2297</v>
      </c>
      <c r="C1057" s="6">
        <v>31232012833</v>
      </c>
      <c r="D1057" s="6" t="s">
        <v>10</v>
      </c>
      <c r="E1057" s="6"/>
      <c r="F1057" s="6" t="s">
        <v>73</v>
      </c>
      <c r="G1057" s="7">
        <v>2014</v>
      </c>
      <c r="H1057" s="8">
        <v>2000</v>
      </c>
    </row>
    <row r="1058" spans="1:8" x14ac:dyDescent="0.25">
      <c r="A1058" s="9" t="s">
        <v>2251</v>
      </c>
      <c r="B1058" s="10" t="s">
        <v>2298</v>
      </c>
      <c r="C1058" s="6">
        <v>14425143792</v>
      </c>
      <c r="D1058" s="6" t="s">
        <v>10</v>
      </c>
      <c r="E1058" s="6"/>
      <c r="F1058" s="6" t="s">
        <v>73</v>
      </c>
      <c r="G1058" s="7">
        <v>2014</v>
      </c>
      <c r="H1058" s="8">
        <v>2000</v>
      </c>
    </row>
    <row r="1059" spans="1:8" x14ac:dyDescent="0.25">
      <c r="A1059" s="9" t="s">
        <v>2251</v>
      </c>
      <c r="B1059" s="10" t="s">
        <v>2299</v>
      </c>
      <c r="C1059" s="6">
        <v>17219013366</v>
      </c>
      <c r="D1059" s="6" t="s">
        <v>10</v>
      </c>
      <c r="E1059" s="6"/>
      <c r="F1059" s="6" t="s">
        <v>73</v>
      </c>
      <c r="G1059" s="7">
        <v>2014</v>
      </c>
      <c r="H1059" s="8">
        <v>1000</v>
      </c>
    </row>
    <row r="1060" spans="1:8" x14ac:dyDescent="0.25">
      <c r="A1060" s="9" t="s">
        <v>2251</v>
      </c>
      <c r="B1060" s="10" t="s">
        <v>2300</v>
      </c>
      <c r="C1060" s="6">
        <v>8176276364</v>
      </c>
      <c r="D1060" s="6" t="s">
        <v>10</v>
      </c>
      <c r="E1060" s="6"/>
      <c r="F1060" s="6" t="s">
        <v>73</v>
      </c>
      <c r="G1060" s="7">
        <v>2014</v>
      </c>
      <c r="H1060" s="8">
        <v>2000</v>
      </c>
    </row>
    <row r="1061" spans="1:8" ht="25.5" x14ac:dyDescent="0.25">
      <c r="A1061" s="9" t="s">
        <v>2251</v>
      </c>
      <c r="B1061" s="10" t="s">
        <v>2301</v>
      </c>
      <c r="C1061" s="6">
        <v>71297971198</v>
      </c>
      <c r="D1061" s="6" t="s">
        <v>10</v>
      </c>
      <c r="E1061" s="6"/>
      <c r="F1061" s="6" t="s">
        <v>73</v>
      </c>
      <c r="G1061" s="7">
        <v>2014</v>
      </c>
      <c r="H1061" s="8">
        <v>1000</v>
      </c>
    </row>
    <row r="1062" spans="1:8" x14ac:dyDescent="0.25">
      <c r="A1062" s="9" t="s">
        <v>2251</v>
      </c>
      <c r="B1062" s="10" t="s">
        <v>2302</v>
      </c>
      <c r="C1062" s="6">
        <v>83523261993</v>
      </c>
      <c r="D1062" s="6" t="s">
        <v>10</v>
      </c>
      <c r="E1062" s="6"/>
      <c r="F1062" s="6" t="s">
        <v>73</v>
      </c>
      <c r="G1062" s="7">
        <v>2014</v>
      </c>
      <c r="H1062" s="8">
        <v>2000</v>
      </c>
    </row>
    <row r="1063" spans="1:8" x14ac:dyDescent="0.25">
      <c r="A1063" s="9" t="s">
        <v>2251</v>
      </c>
      <c r="B1063" s="10" t="s">
        <v>2303</v>
      </c>
      <c r="C1063" s="6"/>
      <c r="D1063" s="6" t="s">
        <v>10</v>
      </c>
      <c r="E1063" s="6"/>
      <c r="F1063" s="6" t="s">
        <v>73</v>
      </c>
      <c r="G1063" s="7">
        <v>2014</v>
      </c>
      <c r="H1063" s="8">
        <v>3000</v>
      </c>
    </row>
    <row r="1064" spans="1:8" x14ac:dyDescent="0.25">
      <c r="A1064" s="9" t="s">
        <v>2251</v>
      </c>
      <c r="B1064" s="10" t="s">
        <v>2304</v>
      </c>
      <c r="C1064" s="6">
        <v>17655717031</v>
      </c>
      <c r="D1064" s="6" t="s">
        <v>10</v>
      </c>
      <c r="E1064" s="6"/>
      <c r="F1064" s="6" t="s">
        <v>73</v>
      </c>
      <c r="G1064" s="7">
        <v>2014</v>
      </c>
      <c r="H1064" s="8">
        <v>5000</v>
      </c>
    </row>
    <row r="1065" spans="1:8" x14ac:dyDescent="0.25">
      <c r="A1065" s="9" t="s">
        <v>2251</v>
      </c>
      <c r="B1065" s="10" t="s">
        <v>2305</v>
      </c>
      <c r="C1065" s="6">
        <v>31637366028</v>
      </c>
      <c r="D1065" s="6" t="s">
        <v>10</v>
      </c>
      <c r="E1065" s="6"/>
      <c r="F1065" s="6" t="s">
        <v>73</v>
      </c>
      <c r="G1065" s="7">
        <v>2014</v>
      </c>
      <c r="H1065" s="8">
        <v>1000</v>
      </c>
    </row>
    <row r="1066" spans="1:8" x14ac:dyDescent="0.25">
      <c r="A1066" s="9" t="s">
        <v>2251</v>
      </c>
      <c r="B1066" s="10" t="s">
        <v>2306</v>
      </c>
      <c r="C1066" s="6">
        <v>27332689221</v>
      </c>
      <c r="D1066" s="6" t="s">
        <v>10</v>
      </c>
      <c r="E1066" s="6"/>
      <c r="F1066" s="6" t="s">
        <v>73</v>
      </c>
      <c r="G1066" s="7">
        <v>2014</v>
      </c>
      <c r="H1066" s="8">
        <v>500</v>
      </c>
    </row>
    <row r="1067" spans="1:8" ht="25.5" x14ac:dyDescent="0.25">
      <c r="A1067" s="9" t="s">
        <v>2251</v>
      </c>
      <c r="B1067" s="10" t="s">
        <v>2307</v>
      </c>
      <c r="C1067" s="6">
        <v>11388483050</v>
      </c>
      <c r="D1067" s="6" t="s">
        <v>10</v>
      </c>
      <c r="E1067" s="6"/>
      <c r="F1067" s="6" t="s">
        <v>73</v>
      </c>
      <c r="G1067" s="7">
        <v>2014</v>
      </c>
      <c r="H1067" s="8">
        <v>7000</v>
      </c>
    </row>
    <row r="1068" spans="1:8" x14ac:dyDescent="0.25">
      <c r="A1068" s="9" t="s">
        <v>2251</v>
      </c>
      <c r="B1068" s="10" t="s">
        <v>2308</v>
      </c>
      <c r="C1068" s="6">
        <v>29595271323</v>
      </c>
      <c r="D1068" s="6" t="s">
        <v>10</v>
      </c>
      <c r="E1068" s="6"/>
      <c r="F1068" s="6" t="s">
        <v>73</v>
      </c>
      <c r="G1068" s="7">
        <v>2014</v>
      </c>
      <c r="H1068" s="8">
        <v>1000</v>
      </c>
    </row>
    <row r="1069" spans="1:8" x14ac:dyDescent="0.25">
      <c r="A1069" s="9" t="s">
        <v>2251</v>
      </c>
      <c r="B1069" s="10" t="s">
        <v>2309</v>
      </c>
      <c r="C1069" s="6">
        <v>97568634754</v>
      </c>
      <c r="D1069" s="6" t="s">
        <v>10</v>
      </c>
      <c r="E1069" s="6"/>
      <c r="F1069" s="6" t="s">
        <v>73</v>
      </c>
      <c r="G1069" s="7">
        <v>2014</v>
      </c>
      <c r="H1069" s="8">
        <v>2000</v>
      </c>
    </row>
    <row r="1070" spans="1:8" ht="25.5" x14ac:dyDescent="0.25">
      <c r="A1070" s="9" t="s">
        <v>2251</v>
      </c>
      <c r="B1070" s="10" t="s">
        <v>2310</v>
      </c>
      <c r="C1070" s="6" t="s">
        <v>2310</v>
      </c>
      <c r="D1070" s="6" t="s">
        <v>10</v>
      </c>
      <c r="E1070" s="6"/>
      <c r="F1070" s="6" t="s">
        <v>73</v>
      </c>
      <c r="G1070" s="7">
        <v>2014</v>
      </c>
      <c r="H1070" s="8">
        <v>2000</v>
      </c>
    </row>
    <row r="1071" spans="1:8" x14ac:dyDescent="0.25">
      <c r="A1071" s="9" t="s">
        <v>2251</v>
      </c>
      <c r="B1071" s="10" t="s">
        <v>2311</v>
      </c>
      <c r="C1071" s="6">
        <v>38798315529</v>
      </c>
      <c r="D1071" s="6" t="s">
        <v>10</v>
      </c>
      <c r="E1071" s="6"/>
      <c r="F1071" s="6" t="s">
        <v>73</v>
      </c>
      <c r="G1071" s="7">
        <v>2014</v>
      </c>
      <c r="H1071" s="8">
        <v>5000</v>
      </c>
    </row>
    <row r="1072" spans="1:8" x14ac:dyDescent="0.25">
      <c r="A1072" s="9" t="s">
        <v>2251</v>
      </c>
      <c r="B1072" s="10" t="s">
        <v>2312</v>
      </c>
      <c r="C1072" s="6">
        <v>1589135466</v>
      </c>
      <c r="D1072" s="6" t="s">
        <v>10</v>
      </c>
      <c r="E1072" s="6"/>
      <c r="F1072" s="6" t="s">
        <v>73</v>
      </c>
      <c r="G1072" s="7">
        <v>2014</v>
      </c>
      <c r="H1072" s="8">
        <v>500</v>
      </c>
    </row>
    <row r="1073" spans="1:8" x14ac:dyDescent="0.25">
      <c r="A1073" s="9" t="s">
        <v>2251</v>
      </c>
      <c r="B1073" s="10" t="s">
        <v>2313</v>
      </c>
      <c r="C1073" s="6">
        <v>31927022752</v>
      </c>
      <c r="D1073" s="6" t="s">
        <v>10</v>
      </c>
      <c r="E1073" s="6"/>
      <c r="F1073" s="6" t="s">
        <v>73</v>
      </c>
      <c r="G1073" s="7">
        <v>2014</v>
      </c>
      <c r="H1073" s="8">
        <v>2000</v>
      </c>
    </row>
    <row r="1074" spans="1:8" x14ac:dyDescent="0.25">
      <c r="A1074" s="9" t="s">
        <v>2251</v>
      </c>
      <c r="B1074" s="10" t="s">
        <v>2314</v>
      </c>
      <c r="C1074" s="6">
        <v>8679513149</v>
      </c>
      <c r="D1074" s="6" t="s">
        <v>10</v>
      </c>
      <c r="E1074" s="6"/>
      <c r="F1074" s="6" t="s">
        <v>73</v>
      </c>
      <c r="G1074" s="7">
        <v>2014</v>
      </c>
      <c r="H1074" s="8">
        <v>1000</v>
      </c>
    </row>
    <row r="1075" spans="1:8" x14ac:dyDescent="0.25">
      <c r="A1075" s="9" t="s">
        <v>2251</v>
      </c>
      <c r="B1075" s="10" t="s">
        <v>2315</v>
      </c>
      <c r="C1075" s="6">
        <v>69079050688</v>
      </c>
      <c r="D1075" s="6" t="s">
        <v>10</v>
      </c>
      <c r="E1075" s="6"/>
      <c r="F1075" s="6" t="s">
        <v>73</v>
      </c>
      <c r="G1075" s="7">
        <v>2014</v>
      </c>
      <c r="H1075" s="8">
        <v>1000</v>
      </c>
    </row>
    <row r="1076" spans="1:8" x14ac:dyDescent="0.25">
      <c r="A1076" s="9" t="s">
        <v>2251</v>
      </c>
      <c r="B1076" s="10" t="s">
        <v>2316</v>
      </c>
      <c r="C1076" s="6" t="s">
        <v>1096</v>
      </c>
      <c r="D1076" s="6" t="s">
        <v>10</v>
      </c>
      <c r="E1076" s="6"/>
      <c r="F1076" s="6" t="s">
        <v>73</v>
      </c>
      <c r="G1076" s="7">
        <v>2014</v>
      </c>
      <c r="H1076" s="8">
        <v>5000</v>
      </c>
    </row>
    <row r="1077" spans="1:8" x14ac:dyDescent="0.25">
      <c r="A1077" s="9" t="s">
        <v>2251</v>
      </c>
      <c r="B1077" s="10" t="s">
        <v>2296</v>
      </c>
      <c r="C1077" s="6">
        <v>37839022515</v>
      </c>
      <c r="D1077" s="6" t="s">
        <v>10</v>
      </c>
      <c r="E1077" s="6"/>
      <c r="F1077" s="6" t="s">
        <v>73</v>
      </c>
      <c r="G1077" s="7">
        <v>2014</v>
      </c>
      <c r="H1077" s="8">
        <v>2500</v>
      </c>
    </row>
    <row r="1078" spans="1:8" x14ac:dyDescent="0.25">
      <c r="A1078" s="9" t="s">
        <v>2251</v>
      </c>
      <c r="B1078" s="10" t="s">
        <v>2317</v>
      </c>
      <c r="C1078" s="6">
        <v>89555388498</v>
      </c>
      <c r="D1078" s="6" t="s">
        <v>10</v>
      </c>
      <c r="E1078" s="6"/>
      <c r="F1078" s="6" t="s">
        <v>73</v>
      </c>
      <c r="G1078" s="7">
        <v>2014</v>
      </c>
      <c r="H1078" s="8">
        <v>2000</v>
      </c>
    </row>
    <row r="1079" spans="1:8" x14ac:dyDescent="0.25">
      <c r="A1079" s="9" t="s">
        <v>2251</v>
      </c>
      <c r="B1079" s="10" t="s">
        <v>2318</v>
      </c>
      <c r="C1079" s="6">
        <v>3781972195</v>
      </c>
      <c r="D1079" s="6" t="s">
        <v>10</v>
      </c>
      <c r="E1079" s="6"/>
      <c r="F1079" s="6" t="s">
        <v>73</v>
      </c>
      <c r="G1079" s="7">
        <v>2014</v>
      </c>
      <c r="H1079" s="8">
        <v>2000</v>
      </c>
    </row>
    <row r="1080" spans="1:8" x14ac:dyDescent="0.25">
      <c r="A1080" s="9" t="s">
        <v>2251</v>
      </c>
      <c r="B1080" s="10" t="s">
        <v>2319</v>
      </c>
      <c r="C1080" s="6">
        <v>13529842451</v>
      </c>
      <c r="D1080" s="6" t="s">
        <v>10</v>
      </c>
      <c r="E1080" s="6"/>
      <c r="F1080" s="6" t="s">
        <v>73</v>
      </c>
      <c r="G1080" s="7">
        <v>2014</v>
      </c>
      <c r="H1080" s="8">
        <v>4000</v>
      </c>
    </row>
    <row r="1081" spans="1:8" ht="25.5" x14ac:dyDescent="0.25">
      <c r="A1081" s="9" t="s">
        <v>2251</v>
      </c>
      <c r="B1081" s="10" t="s">
        <v>2310</v>
      </c>
      <c r="C1081" s="6" t="s">
        <v>2310</v>
      </c>
      <c r="D1081" s="6" t="s">
        <v>10</v>
      </c>
      <c r="E1081" s="6"/>
      <c r="F1081" s="6" t="s">
        <v>73</v>
      </c>
      <c r="G1081" s="7">
        <v>2014</v>
      </c>
      <c r="H1081" s="8">
        <v>2500</v>
      </c>
    </row>
    <row r="1082" spans="1:8" x14ac:dyDescent="0.25">
      <c r="A1082" s="9" t="s">
        <v>2251</v>
      </c>
      <c r="B1082" s="10" t="s">
        <v>2318</v>
      </c>
      <c r="C1082" s="6">
        <v>3781972195</v>
      </c>
      <c r="D1082" s="6" t="s">
        <v>10</v>
      </c>
      <c r="E1082" s="6"/>
      <c r="F1082" s="6" t="s">
        <v>73</v>
      </c>
      <c r="G1082" s="7">
        <v>2014</v>
      </c>
      <c r="H1082" s="8">
        <v>3750</v>
      </c>
    </row>
    <row r="1083" spans="1:8" x14ac:dyDescent="0.25">
      <c r="A1083" s="9" t="s">
        <v>2320</v>
      </c>
      <c r="B1083" s="10" t="s">
        <v>2321</v>
      </c>
      <c r="C1083" s="6" t="s">
        <v>2322</v>
      </c>
      <c r="D1083" s="6" t="s">
        <v>10</v>
      </c>
      <c r="E1083" s="6"/>
      <c r="F1083" s="6" t="s">
        <v>1986</v>
      </c>
      <c r="G1083" s="7">
        <v>2014</v>
      </c>
      <c r="H1083" s="8">
        <v>8000</v>
      </c>
    </row>
    <row r="1084" spans="1:8" x14ac:dyDescent="0.25">
      <c r="A1084" s="9" t="s">
        <v>2320</v>
      </c>
      <c r="B1084" s="10" t="s">
        <v>2323</v>
      </c>
      <c r="C1084" s="6" t="s">
        <v>2324</v>
      </c>
      <c r="D1084" s="6" t="s">
        <v>10</v>
      </c>
      <c r="E1084" s="6"/>
      <c r="F1084" s="6" t="s">
        <v>1986</v>
      </c>
      <c r="G1084" s="7">
        <v>2014</v>
      </c>
      <c r="H1084" s="8">
        <v>4000</v>
      </c>
    </row>
    <row r="1085" spans="1:8" x14ac:dyDescent="0.25">
      <c r="A1085" s="9" t="s">
        <v>2320</v>
      </c>
      <c r="B1085" s="10" t="s">
        <v>2325</v>
      </c>
      <c r="C1085" s="6" t="s">
        <v>2326</v>
      </c>
      <c r="D1085" s="6" t="s">
        <v>10</v>
      </c>
      <c r="E1085" s="6"/>
      <c r="F1085" s="6" t="s">
        <v>1986</v>
      </c>
      <c r="G1085" s="7">
        <v>2014</v>
      </c>
      <c r="H1085" s="8">
        <v>12000</v>
      </c>
    </row>
    <row r="1086" spans="1:8" x14ac:dyDescent="0.25">
      <c r="A1086" s="9" t="s">
        <v>2320</v>
      </c>
      <c r="B1086" s="10" t="s">
        <v>2327</v>
      </c>
      <c r="C1086" s="6" t="s">
        <v>2328</v>
      </c>
      <c r="D1086" s="6" t="s">
        <v>10</v>
      </c>
      <c r="E1086" s="6"/>
      <c r="F1086" s="6" t="s">
        <v>1986</v>
      </c>
      <c r="G1086" s="7">
        <v>2014</v>
      </c>
      <c r="H1086" s="8">
        <v>100000</v>
      </c>
    </row>
    <row r="1087" spans="1:8" x14ac:dyDescent="0.25">
      <c r="A1087" s="9" t="s">
        <v>2320</v>
      </c>
      <c r="B1087" s="10" t="s">
        <v>2329</v>
      </c>
      <c r="C1087" s="6" t="s">
        <v>2330</v>
      </c>
      <c r="D1087" s="6" t="s">
        <v>10</v>
      </c>
      <c r="E1087" s="6"/>
      <c r="F1087" s="6" t="s">
        <v>1986</v>
      </c>
      <c r="G1087" s="7">
        <v>2014</v>
      </c>
      <c r="H1087" s="8">
        <v>2690</v>
      </c>
    </row>
    <row r="1088" spans="1:8" x14ac:dyDescent="0.25">
      <c r="A1088" s="9" t="s">
        <v>2320</v>
      </c>
      <c r="B1088" s="10" t="s">
        <v>2331</v>
      </c>
      <c r="C1088" s="6" t="s">
        <v>2332</v>
      </c>
      <c r="D1088" s="6" t="s">
        <v>10</v>
      </c>
      <c r="E1088" s="6"/>
      <c r="F1088" s="6" t="s">
        <v>1986</v>
      </c>
      <c r="G1088" s="7">
        <v>2014</v>
      </c>
      <c r="H1088" s="8">
        <v>2000</v>
      </c>
    </row>
    <row r="1089" spans="1:8" x14ac:dyDescent="0.25">
      <c r="A1089" s="9" t="s">
        <v>2320</v>
      </c>
      <c r="B1089" s="10" t="s">
        <v>2333</v>
      </c>
      <c r="C1089" s="6" t="s">
        <v>2334</v>
      </c>
      <c r="D1089" s="6" t="s">
        <v>10</v>
      </c>
      <c r="E1089" s="6"/>
      <c r="F1089" s="6" t="s">
        <v>1986</v>
      </c>
      <c r="G1089" s="7">
        <v>2014</v>
      </c>
      <c r="H1089" s="8">
        <v>4000</v>
      </c>
    </row>
    <row r="1090" spans="1:8" x14ac:dyDescent="0.25">
      <c r="A1090" s="9" t="s">
        <v>2320</v>
      </c>
      <c r="B1090" s="10" t="s">
        <v>2335</v>
      </c>
      <c r="C1090" s="6" t="s">
        <v>2336</v>
      </c>
      <c r="D1090" s="6" t="s">
        <v>10</v>
      </c>
      <c r="E1090" s="6"/>
      <c r="F1090" s="6" t="s">
        <v>1986</v>
      </c>
      <c r="G1090" s="7">
        <v>2014</v>
      </c>
      <c r="H1090" s="8">
        <v>4240.1899999999996</v>
      </c>
    </row>
    <row r="1091" spans="1:8" x14ac:dyDescent="0.25">
      <c r="A1091" s="9" t="s">
        <v>2320</v>
      </c>
      <c r="B1091" s="10" t="s">
        <v>754</v>
      </c>
      <c r="C1091" s="6" t="s">
        <v>2337</v>
      </c>
      <c r="D1091" s="6" t="s">
        <v>10</v>
      </c>
      <c r="E1091" s="6"/>
      <c r="F1091" s="6" t="s">
        <v>1986</v>
      </c>
      <c r="G1091" s="7">
        <v>2014</v>
      </c>
      <c r="H1091" s="8">
        <v>7000</v>
      </c>
    </row>
    <row r="1092" spans="1:8" x14ac:dyDescent="0.25">
      <c r="A1092" s="9" t="s">
        <v>2320</v>
      </c>
      <c r="B1092" s="10" t="s">
        <v>2338</v>
      </c>
      <c r="C1092" s="6" t="s">
        <v>2339</v>
      </c>
      <c r="D1092" s="6" t="s">
        <v>10</v>
      </c>
      <c r="E1092" s="6"/>
      <c r="F1092" s="6" t="s">
        <v>1986</v>
      </c>
      <c r="G1092" s="7">
        <v>2014</v>
      </c>
      <c r="H1092" s="8">
        <v>38000</v>
      </c>
    </row>
    <row r="1093" spans="1:8" x14ac:dyDescent="0.25">
      <c r="A1093" s="9" t="s">
        <v>2320</v>
      </c>
      <c r="B1093" s="10" t="s">
        <v>2340</v>
      </c>
      <c r="C1093" s="6"/>
      <c r="D1093" s="6" t="s">
        <v>10</v>
      </c>
      <c r="E1093" s="6"/>
      <c r="F1093" s="6" t="s">
        <v>1986</v>
      </c>
      <c r="G1093" s="7">
        <v>2014</v>
      </c>
      <c r="H1093" s="8">
        <v>6000</v>
      </c>
    </row>
    <row r="1094" spans="1:8" x14ac:dyDescent="0.25">
      <c r="A1094" s="9" t="s">
        <v>2320</v>
      </c>
      <c r="B1094" s="10" t="s">
        <v>2341</v>
      </c>
      <c r="C1094" s="6" t="s">
        <v>2342</v>
      </c>
      <c r="D1094" s="6" t="s">
        <v>10</v>
      </c>
      <c r="E1094" s="6"/>
      <c r="F1094" s="6" t="s">
        <v>1986</v>
      </c>
      <c r="G1094" s="7">
        <v>2014</v>
      </c>
      <c r="H1094" s="8">
        <v>2000</v>
      </c>
    </row>
    <row r="1095" spans="1:8" x14ac:dyDescent="0.25">
      <c r="A1095" s="9" t="s">
        <v>2320</v>
      </c>
      <c r="B1095" s="10" t="s">
        <v>2343</v>
      </c>
      <c r="C1095" s="6" t="s">
        <v>2344</v>
      </c>
      <c r="D1095" s="6" t="s">
        <v>10</v>
      </c>
      <c r="E1095" s="6"/>
      <c r="F1095" s="6" t="s">
        <v>1986</v>
      </c>
      <c r="G1095" s="7">
        <v>2014</v>
      </c>
      <c r="H1095" s="8">
        <v>14000</v>
      </c>
    </row>
    <row r="1096" spans="1:8" x14ac:dyDescent="0.25">
      <c r="A1096" s="9" t="s">
        <v>2320</v>
      </c>
      <c r="B1096" s="10" t="s">
        <v>2345</v>
      </c>
      <c r="C1096" s="6"/>
      <c r="D1096" s="6" t="s">
        <v>10</v>
      </c>
      <c r="E1096" s="6"/>
      <c r="F1096" s="6" t="s">
        <v>1986</v>
      </c>
      <c r="G1096" s="7">
        <v>2014</v>
      </c>
      <c r="H1096" s="8">
        <v>3500</v>
      </c>
    </row>
    <row r="1097" spans="1:8" x14ac:dyDescent="0.25">
      <c r="A1097" s="9" t="s">
        <v>2320</v>
      </c>
      <c r="B1097" s="10" t="s">
        <v>2346</v>
      </c>
      <c r="C1097" s="6" t="s">
        <v>2347</v>
      </c>
      <c r="D1097" s="6" t="s">
        <v>10</v>
      </c>
      <c r="E1097" s="6"/>
      <c r="F1097" s="6" t="s">
        <v>1986</v>
      </c>
      <c r="G1097" s="7">
        <v>2014</v>
      </c>
      <c r="H1097" s="8">
        <v>1200</v>
      </c>
    </row>
    <row r="1098" spans="1:8" x14ac:dyDescent="0.25">
      <c r="A1098" s="9" t="s">
        <v>2320</v>
      </c>
      <c r="B1098" s="10" t="s">
        <v>2348</v>
      </c>
      <c r="C1098" s="6" t="s">
        <v>2349</v>
      </c>
      <c r="D1098" s="6" t="s">
        <v>10</v>
      </c>
      <c r="E1098" s="6"/>
      <c r="F1098" s="6" t="s">
        <v>1986</v>
      </c>
      <c r="G1098" s="7">
        <v>2014</v>
      </c>
      <c r="H1098" s="8">
        <v>4805.0600000000004</v>
      </c>
    </row>
    <row r="1099" spans="1:8" x14ac:dyDescent="0.25">
      <c r="A1099" s="9" t="s">
        <v>2320</v>
      </c>
      <c r="B1099" s="10" t="s">
        <v>2350</v>
      </c>
      <c r="C1099" s="6">
        <v>99447181522</v>
      </c>
      <c r="D1099" s="6" t="s">
        <v>10</v>
      </c>
      <c r="E1099" s="6"/>
      <c r="F1099" s="6" t="s">
        <v>1986</v>
      </c>
      <c r="G1099" s="7">
        <v>2014</v>
      </c>
      <c r="H1099" s="8">
        <v>5000</v>
      </c>
    </row>
    <row r="1100" spans="1:8" x14ac:dyDescent="0.25">
      <c r="A1100" s="9" t="s">
        <v>2320</v>
      </c>
      <c r="B1100" s="10" t="s">
        <v>2351</v>
      </c>
      <c r="C1100" s="6">
        <v>94706636041</v>
      </c>
      <c r="D1100" s="6" t="s">
        <v>10</v>
      </c>
      <c r="E1100" s="6"/>
      <c r="F1100" s="6" t="s">
        <v>1986</v>
      </c>
      <c r="G1100" s="7">
        <v>2014</v>
      </c>
      <c r="H1100" s="8">
        <v>1500</v>
      </c>
    </row>
    <row r="1101" spans="1:8" x14ac:dyDescent="0.25">
      <c r="A1101" s="9" t="s">
        <v>2320</v>
      </c>
      <c r="B1101" s="10" t="s">
        <v>2352</v>
      </c>
      <c r="C1101" s="6">
        <v>40850654233</v>
      </c>
      <c r="D1101" s="6" t="s">
        <v>10</v>
      </c>
      <c r="E1101" s="6"/>
      <c r="F1101" s="6" t="s">
        <v>1986</v>
      </c>
      <c r="G1101" s="7">
        <v>2014</v>
      </c>
      <c r="H1101" s="8">
        <v>2000</v>
      </c>
    </row>
    <row r="1102" spans="1:8" x14ac:dyDescent="0.25">
      <c r="A1102" s="9" t="s">
        <v>2320</v>
      </c>
      <c r="B1102" s="10" t="s">
        <v>2353</v>
      </c>
      <c r="C1102" s="6"/>
      <c r="D1102" s="6" t="s">
        <v>10</v>
      </c>
      <c r="E1102" s="6"/>
      <c r="F1102" s="6" t="s">
        <v>1986</v>
      </c>
      <c r="G1102" s="7">
        <v>2014</v>
      </c>
      <c r="H1102" s="8">
        <v>1892.14</v>
      </c>
    </row>
    <row r="1103" spans="1:8" x14ac:dyDescent="0.25">
      <c r="A1103" s="9" t="s">
        <v>2320</v>
      </c>
      <c r="B1103" s="10" t="s">
        <v>2354</v>
      </c>
      <c r="C1103" s="6"/>
      <c r="D1103" s="6" t="s">
        <v>10</v>
      </c>
      <c r="E1103" s="6"/>
      <c r="F1103" s="6" t="s">
        <v>1986</v>
      </c>
      <c r="G1103" s="7">
        <v>2014</v>
      </c>
      <c r="H1103" s="8">
        <v>14000</v>
      </c>
    </row>
    <row r="1104" spans="1:8" x14ac:dyDescent="0.25">
      <c r="A1104" s="9" t="s">
        <v>2320</v>
      </c>
      <c r="B1104" s="10" t="s">
        <v>2355</v>
      </c>
      <c r="C1104" s="6">
        <v>39492813868</v>
      </c>
      <c r="D1104" s="6" t="s">
        <v>10</v>
      </c>
      <c r="E1104" s="6"/>
      <c r="F1104" s="6" t="s">
        <v>1986</v>
      </c>
      <c r="G1104" s="7">
        <v>2014</v>
      </c>
      <c r="H1104" s="8">
        <v>500</v>
      </c>
    </row>
    <row r="1105" spans="1:8" x14ac:dyDescent="0.25">
      <c r="A1105" s="9" t="s">
        <v>2320</v>
      </c>
      <c r="B1105" s="10" t="s">
        <v>2321</v>
      </c>
      <c r="C1105" s="6" t="s">
        <v>2322</v>
      </c>
      <c r="D1105" s="6" t="s">
        <v>10</v>
      </c>
      <c r="E1105" s="6"/>
      <c r="F1105" s="6" t="s">
        <v>1986</v>
      </c>
      <c r="G1105" s="7">
        <v>2014</v>
      </c>
      <c r="H1105" s="8">
        <v>8000</v>
      </c>
    </row>
    <row r="1106" spans="1:8" x14ac:dyDescent="0.25">
      <c r="A1106" s="9" t="s">
        <v>2320</v>
      </c>
      <c r="B1106" s="10" t="s">
        <v>2323</v>
      </c>
      <c r="C1106" s="6" t="s">
        <v>2324</v>
      </c>
      <c r="D1106" s="6" t="s">
        <v>10</v>
      </c>
      <c r="E1106" s="6"/>
      <c r="F1106" s="6" t="s">
        <v>1986</v>
      </c>
      <c r="G1106" s="7">
        <v>2014</v>
      </c>
      <c r="H1106" s="8">
        <v>4000</v>
      </c>
    </row>
    <row r="1107" spans="1:8" x14ac:dyDescent="0.25">
      <c r="A1107" s="9" t="s">
        <v>2320</v>
      </c>
      <c r="B1107" s="10" t="s">
        <v>2325</v>
      </c>
      <c r="C1107" s="6" t="s">
        <v>2326</v>
      </c>
      <c r="D1107" s="6" t="s">
        <v>10</v>
      </c>
      <c r="E1107" s="6"/>
      <c r="F1107" s="6" t="s">
        <v>1986</v>
      </c>
      <c r="G1107" s="7">
        <v>2014</v>
      </c>
      <c r="H1107" s="8">
        <v>12000</v>
      </c>
    </row>
    <row r="1108" spans="1:8" x14ac:dyDescent="0.25">
      <c r="A1108" s="9" t="s">
        <v>2320</v>
      </c>
      <c r="B1108" s="10" t="s">
        <v>2327</v>
      </c>
      <c r="C1108" s="6" t="s">
        <v>2328</v>
      </c>
      <c r="D1108" s="6" t="s">
        <v>10</v>
      </c>
      <c r="E1108" s="6"/>
      <c r="F1108" s="6" t="s">
        <v>1986</v>
      </c>
      <c r="G1108" s="7">
        <v>2014</v>
      </c>
      <c r="H1108" s="8">
        <v>100000</v>
      </c>
    </row>
    <row r="1109" spans="1:8" x14ac:dyDescent="0.25">
      <c r="A1109" s="9" t="s">
        <v>2320</v>
      </c>
      <c r="B1109" s="10" t="s">
        <v>2329</v>
      </c>
      <c r="C1109" s="6" t="s">
        <v>2330</v>
      </c>
      <c r="D1109" s="6" t="s">
        <v>10</v>
      </c>
      <c r="E1109" s="6"/>
      <c r="F1109" s="6" t="s">
        <v>1986</v>
      </c>
      <c r="G1109" s="7">
        <v>2014</v>
      </c>
      <c r="H1109" s="8">
        <v>2690</v>
      </c>
    </row>
    <row r="1110" spans="1:8" x14ac:dyDescent="0.25">
      <c r="A1110" s="9" t="s">
        <v>2320</v>
      </c>
      <c r="B1110" s="10" t="s">
        <v>2331</v>
      </c>
      <c r="C1110" s="6" t="s">
        <v>2332</v>
      </c>
      <c r="D1110" s="6" t="s">
        <v>10</v>
      </c>
      <c r="E1110" s="6"/>
      <c r="F1110" s="6" t="s">
        <v>1986</v>
      </c>
      <c r="G1110" s="7">
        <v>2014</v>
      </c>
      <c r="H1110" s="8">
        <v>2000</v>
      </c>
    </row>
    <row r="1111" spans="1:8" x14ac:dyDescent="0.25">
      <c r="A1111" s="9" t="s">
        <v>2320</v>
      </c>
      <c r="B1111" s="10" t="s">
        <v>2333</v>
      </c>
      <c r="C1111" s="6" t="s">
        <v>2334</v>
      </c>
      <c r="D1111" s="6" t="s">
        <v>10</v>
      </c>
      <c r="E1111" s="6"/>
      <c r="F1111" s="6" t="s">
        <v>1986</v>
      </c>
      <c r="G1111" s="7">
        <v>2014</v>
      </c>
      <c r="H1111" s="8">
        <v>4000</v>
      </c>
    </row>
    <row r="1112" spans="1:8" x14ac:dyDescent="0.25">
      <c r="A1112" s="9" t="s">
        <v>2320</v>
      </c>
      <c r="B1112" s="10" t="s">
        <v>2335</v>
      </c>
      <c r="C1112" s="6" t="s">
        <v>2336</v>
      </c>
      <c r="D1112" s="6" t="s">
        <v>10</v>
      </c>
      <c r="E1112" s="6"/>
      <c r="F1112" s="6" t="s">
        <v>1986</v>
      </c>
      <c r="G1112" s="7">
        <v>2014</v>
      </c>
      <c r="H1112" s="8">
        <v>4240.1899999999996</v>
      </c>
    </row>
    <row r="1113" spans="1:8" x14ac:dyDescent="0.25">
      <c r="A1113" s="9" t="s">
        <v>2320</v>
      </c>
      <c r="B1113" s="10" t="s">
        <v>754</v>
      </c>
      <c r="C1113" s="6" t="s">
        <v>2337</v>
      </c>
      <c r="D1113" s="6" t="s">
        <v>10</v>
      </c>
      <c r="E1113" s="6"/>
      <c r="F1113" s="6" t="s">
        <v>1986</v>
      </c>
      <c r="G1113" s="7">
        <v>2014</v>
      </c>
      <c r="H1113" s="8">
        <v>7000</v>
      </c>
    </row>
    <row r="1114" spans="1:8" x14ac:dyDescent="0.25">
      <c r="A1114" s="9" t="s">
        <v>2320</v>
      </c>
      <c r="B1114" s="10" t="s">
        <v>2338</v>
      </c>
      <c r="C1114" s="6" t="s">
        <v>2339</v>
      </c>
      <c r="D1114" s="6" t="s">
        <v>10</v>
      </c>
      <c r="E1114" s="6"/>
      <c r="F1114" s="6" t="s">
        <v>1986</v>
      </c>
      <c r="G1114" s="7">
        <v>2014</v>
      </c>
      <c r="H1114" s="8">
        <v>38000</v>
      </c>
    </row>
    <row r="1115" spans="1:8" x14ac:dyDescent="0.25">
      <c r="A1115" s="9" t="s">
        <v>2320</v>
      </c>
      <c r="B1115" s="10" t="s">
        <v>2340</v>
      </c>
      <c r="C1115" s="6"/>
      <c r="D1115" s="6" t="s">
        <v>10</v>
      </c>
      <c r="E1115" s="6"/>
      <c r="F1115" s="6" t="s">
        <v>1986</v>
      </c>
      <c r="G1115" s="7">
        <v>2014</v>
      </c>
      <c r="H1115" s="8">
        <v>6000</v>
      </c>
    </row>
    <row r="1116" spans="1:8" x14ac:dyDescent="0.25">
      <c r="A1116" s="9" t="s">
        <v>2320</v>
      </c>
      <c r="B1116" s="10" t="s">
        <v>2341</v>
      </c>
      <c r="C1116" s="6" t="s">
        <v>2342</v>
      </c>
      <c r="D1116" s="6" t="s">
        <v>10</v>
      </c>
      <c r="E1116" s="6"/>
      <c r="F1116" s="6" t="s">
        <v>1986</v>
      </c>
      <c r="G1116" s="7">
        <v>2014</v>
      </c>
      <c r="H1116" s="8">
        <v>2000</v>
      </c>
    </row>
    <row r="1117" spans="1:8" x14ac:dyDescent="0.25">
      <c r="A1117" s="9" t="s">
        <v>2320</v>
      </c>
      <c r="B1117" s="10" t="s">
        <v>2343</v>
      </c>
      <c r="C1117" s="6" t="s">
        <v>2344</v>
      </c>
      <c r="D1117" s="6" t="s">
        <v>10</v>
      </c>
      <c r="E1117" s="6"/>
      <c r="F1117" s="6" t="s">
        <v>1986</v>
      </c>
      <c r="G1117" s="7">
        <v>2014</v>
      </c>
      <c r="H1117" s="8">
        <v>14000</v>
      </c>
    </row>
    <row r="1118" spans="1:8" x14ac:dyDescent="0.25">
      <c r="A1118" s="9" t="s">
        <v>2320</v>
      </c>
      <c r="B1118" s="10" t="s">
        <v>2345</v>
      </c>
      <c r="C1118" s="6"/>
      <c r="D1118" s="6" t="s">
        <v>10</v>
      </c>
      <c r="E1118" s="6"/>
      <c r="F1118" s="6" t="s">
        <v>1986</v>
      </c>
      <c r="G1118" s="7">
        <v>2014</v>
      </c>
      <c r="H1118" s="8">
        <v>3500</v>
      </c>
    </row>
    <row r="1119" spans="1:8" x14ac:dyDescent="0.25">
      <c r="A1119" s="9" t="s">
        <v>2320</v>
      </c>
      <c r="B1119" s="10" t="s">
        <v>2346</v>
      </c>
      <c r="C1119" s="6" t="s">
        <v>2347</v>
      </c>
      <c r="D1119" s="6" t="s">
        <v>10</v>
      </c>
      <c r="E1119" s="6"/>
      <c r="F1119" s="6" t="s">
        <v>1986</v>
      </c>
      <c r="G1119" s="7">
        <v>2014</v>
      </c>
      <c r="H1119" s="8">
        <v>1200</v>
      </c>
    </row>
    <row r="1120" spans="1:8" x14ac:dyDescent="0.25">
      <c r="A1120" s="9" t="s">
        <v>2320</v>
      </c>
      <c r="B1120" s="10" t="s">
        <v>2348</v>
      </c>
      <c r="C1120" s="6" t="s">
        <v>2349</v>
      </c>
      <c r="D1120" s="6" t="s">
        <v>10</v>
      </c>
      <c r="E1120" s="6"/>
      <c r="F1120" s="6" t="s">
        <v>1986</v>
      </c>
      <c r="G1120" s="7">
        <v>2014</v>
      </c>
      <c r="H1120" s="8">
        <v>4805.0600000000004</v>
      </c>
    </row>
    <row r="1121" spans="1:8" x14ac:dyDescent="0.25">
      <c r="A1121" s="9" t="s">
        <v>2320</v>
      </c>
      <c r="B1121" s="10" t="s">
        <v>2350</v>
      </c>
      <c r="C1121" s="6">
        <v>99447181522</v>
      </c>
      <c r="D1121" s="6" t="s">
        <v>10</v>
      </c>
      <c r="E1121" s="6"/>
      <c r="F1121" s="6" t="s">
        <v>1986</v>
      </c>
      <c r="G1121" s="7">
        <v>2014</v>
      </c>
      <c r="H1121" s="8">
        <v>5000</v>
      </c>
    </row>
    <row r="1122" spans="1:8" x14ac:dyDescent="0.25">
      <c r="A1122" s="9" t="s">
        <v>2320</v>
      </c>
      <c r="B1122" s="10" t="s">
        <v>2351</v>
      </c>
      <c r="C1122" s="6">
        <v>94706636041</v>
      </c>
      <c r="D1122" s="6" t="s">
        <v>10</v>
      </c>
      <c r="E1122" s="6"/>
      <c r="F1122" s="6" t="s">
        <v>1986</v>
      </c>
      <c r="G1122" s="7">
        <v>2014</v>
      </c>
      <c r="H1122" s="8">
        <v>1500</v>
      </c>
    </row>
    <row r="1123" spans="1:8" x14ac:dyDescent="0.25">
      <c r="A1123" s="9" t="s">
        <v>2320</v>
      </c>
      <c r="B1123" s="10" t="s">
        <v>2352</v>
      </c>
      <c r="C1123" s="6">
        <v>40850654233</v>
      </c>
      <c r="D1123" s="6" t="s">
        <v>10</v>
      </c>
      <c r="E1123" s="6"/>
      <c r="F1123" s="6" t="s">
        <v>1986</v>
      </c>
      <c r="G1123" s="7">
        <v>2014</v>
      </c>
      <c r="H1123" s="8">
        <v>2000</v>
      </c>
    </row>
    <row r="1124" spans="1:8" x14ac:dyDescent="0.25">
      <c r="A1124" s="9" t="s">
        <v>2320</v>
      </c>
      <c r="B1124" s="10" t="s">
        <v>2353</v>
      </c>
      <c r="C1124" s="6"/>
      <c r="D1124" s="6" t="s">
        <v>10</v>
      </c>
      <c r="E1124" s="6"/>
      <c r="F1124" s="6" t="s">
        <v>1986</v>
      </c>
      <c r="G1124" s="7">
        <v>2014</v>
      </c>
      <c r="H1124" s="8">
        <v>1892.14</v>
      </c>
    </row>
    <row r="1125" spans="1:8" x14ac:dyDescent="0.25">
      <c r="A1125" s="9" t="s">
        <v>2320</v>
      </c>
      <c r="B1125" s="10" t="s">
        <v>2354</v>
      </c>
      <c r="C1125" s="6"/>
      <c r="D1125" s="6" t="s">
        <v>10</v>
      </c>
      <c r="E1125" s="6"/>
      <c r="F1125" s="6" t="s">
        <v>1986</v>
      </c>
      <c r="G1125" s="7">
        <v>2014</v>
      </c>
      <c r="H1125" s="8">
        <v>14000</v>
      </c>
    </row>
    <row r="1126" spans="1:8" x14ac:dyDescent="0.25">
      <c r="A1126" s="9" t="s">
        <v>2320</v>
      </c>
      <c r="B1126" s="10" t="s">
        <v>2355</v>
      </c>
      <c r="C1126" s="6">
        <v>39492813868</v>
      </c>
      <c r="D1126" s="6" t="s">
        <v>10</v>
      </c>
      <c r="E1126" s="6"/>
      <c r="F1126" s="6" t="s">
        <v>1986</v>
      </c>
      <c r="G1126" s="7">
        <v>2014</v>
      </c>
      <c r="H1126" s="8">
        <v>500</v>
      </c>
    </row>
    <row r="1127" spans="1:8" x14ac:dyDescent="0.25">
      <c r="A1127" s="9" t="s">
        <v>2356</v>
      </c>
      <c r="B1127" s="10" t="s">
        <v>2357</v>
      </c>
      <c r="C1127" s="6">
        <v>34281113604</v>
      </c>
      <c r="D1127" s="6" t="s">
        <v>10</v>
      </c>
      <c r="E1127" s="6"/>
      <c r="F1127" s="6" t="s">
        <v>73</v>
      </c>
      <c r="G1127" s="7">
        <v>2014</v>
      </c>
      <c r="H1127" s="8">
        <v>1000</v>
      </c>
    </row>
    <row r="1128" spans="1:8" x14ac:dyDescent="0.25">
      <c r="A1128" s="9" t="s">
        <v>2358</v>
      </c>
      <c r="B1128" s="10" t="s">
        <v>2359</v>
      </c>
      <c r="C1128" s="6">
        <v>83523261993</v>
      </c>
      <c r="D1128" s="6" t="s">
        <v>10</v>
      </c>
      <c r="E1128" s="6"/>
      <c r="F1128" s="6" t="s">
        <v>73</v>
      </c>
      <c r="G1128" s="7">
        <v>2014</v>
      </c>
      <c r="H1128" s="8">
        <v>1000</v>
      </c>
    </row>
    <row r="1129" spans="1:8" x14ac:dyDescent="0.25">
      <c r="A1129" s="9" t="s">
        <v>2358</v>
      </c>
      <c r="B1129" s="10" t="s">
        <v>2360</v>
      </c>
      <c r="C1129" s="6" t="s">
        <v>2361</v>
      </c>
      <c r="D1129" s="6" t="s">
        <v>10</v>
      </c>
      <c r="E1129" s="6"/>
      <c r="F1129" s="6" t="s">
        <v>73</v>
      </c>
      <c r="G1129" s="7">
        <v>2014</v>
      </c>
      <c r="H1129" s="8">
        <v>12000</v>
      </c>
    </row>
    <row r="1130" spans="1:8" x14ac:dyDescent="0.25">
      <c r="A1130" s="9" t="s">
        <v>2358</v>
      </c>
      <c r="B1130" s="10" t="s">
        <v>2362</v>
      </c>
      <c r="C1130" s="6" t="s">
        <v>2363</v>
      </c>
      <c r="D1130" s="6" t="s">
        <v>10</v>
      </c>
      <c r="E1130" s="6"/>
      <c r="F1130" s="6" t="s">
        <v>73</v>
      </c>
      <c r="G1130" s="7">
        <v>2014</v>
      </c>
      <c r="H1130" s="8">
        <v>300000</v>
      </c>
    </row>
    <row r="1131" spans="1:8" x14ac:dyDescent="0.25">
      <c r="A1131" s="9" t="s">
        <v>2358</v>
      </c>
      <c r="B1131" s="10" t="s">
        <v>2364</v>
      </c>
      <c r="C1131" s="6" t="s">
        <v>2365</v>
      </c>
      <c r="D1131" s="6" t="s">
        <v>10</v>
      </c>
      <c r="E1131" s="6"/>
      <c r="F1131" s="6" t="s">
        <v>73</v>
      </c>
      <c r="G1131" s="7">
        <v>2014</v>
      </c>
      <c r="H1131" s="8">
        <v>90000</v>
      </c>
    </row>
    <row r="1132" spans="1:8" x14ac:dyDescent="0.25">
      <c r="A1132" s="9" t="s">
        <v>2358</v>
      </c>
      <c r="B1132" s="10" t="s">
        <v>2366</v>
      </c>
      <c r="C1132" s="6" t="s">
        <v>2367</v>
      </c>
      <c r="D1132" s="6" t="s">
        <v>10</v>
      </c>
      <c r="E1132" s="6"/>
      <c r="F1132" s="6" t="s">
        <v>73</v>
      </c>
      <c r="G1132" s="7">
        <v>2014</v>
      </c>
      <c r="H1132" s="8">
        <v>70000</v>
      </c>
    </row>
    <row r="1133" spans="1:8" x14ac:dyDescent="0.25">
      <c r="A1133" s="9" t="s">
        <v>2358</v>
      </c>
      <c r="B1133" s="10" t="s">
        <v>2368</v>
      </c>
      <c r="C1133" s="6">
        <v>53125455870</v>
      </c>
      <c r="D1133" s="6" t="s">
        <v>10</v>
      </c>
      <c r="E1133" s="6"/>
      <c r="F1133" s="6" t="s">
        <v>73</v>
      </c>
      <c r="G1133" s="7">
        <v>2014</v>
      </c>
      <c r="H1133" s="8">
        <v>5000</v>
      </c>
    </row>
    <row r="1134" spans="1:8" x14ac:dyDescent="0.25">
      <c r="A1134" s="9" t="s">
        <v>2358</v>
      </c>
      <c r="B1134" s="10" t="s">
        <v>2369</v>
      </c>
      <c r="C1134" s="6">
        <v>18336060448</v>
      </c>
      <c r="D1134" s="6" t="s">
        <v>10</v>
      </c>
      <c r="E1134" s="6"/>
      <c r="F1134" s="6" t="s">
        <v>73</v>
      </c>
      <c r="G1134" s="7">
        <v>2014</v>
      </c>
      <c r="H1134" s="8">
        <v>2000</v>
      </c>
    </row>
    <row r="1135" spans="1:8" x14ac:dyDescent="0.25">
      <c r="A1135" s="9" t="s">
        <v>2358</v>
      </c>
      <c r="B1135" s="10" t="s">
        <v>2370</v>
      </c>
      <c r="C1135" s="6">
        <v>13631800415</v>
      </c>
      <c r="D1135" s="6" t="s">
        <v>10</v>
      </c>
      <c r="E1135" s="6"/>
      <c r="F1135" s="6" t="s">
        <v>73</v>
      </c>
      <c r="G1135" s="7">
        <v>2014</v>
      </c>
      <c r="H1135" s="8">
        <v>2500</v>
      </c>
    </row>
    <row r="1136" spans="1:8" x14ac:dyDescent="0.25">
      <c r="A1136" s="9" t="s">
        <v>2358</v>
      </c>
      <c r="B1136" s="10" t="s">
        <v>2371</v>
      </c>
      <c r="C1136" s="6">
        <v>25213419997</v>
      </c>
      <c r="D1136" s="6" t="s">
        <v>10</v>
      </c>
      <c r="E1136" s="6"/>
      <c r="F1136" s="6" t="s">
        <v>73</v>
      </c>
      <c r="G1136" s="7">
        <v>2014</v>
      </c>
      <c r="H1136" s="8">
        <v>2000</v>
      </c>
    </row>
    <row r="1137" spans="1:8" x14ac:dyDescent="0.25">
      <c r="A1137" s="9" t="s">
        <v>2358</v>
      </c>
      <c r="B1137" s="10" t="s">
        <v>2372</v>
      </c>
      <c r="C1137" s="6">
        <v>25649918965</v>
      </c>
      <c r="D1137" s="6" t="s">
        <v>10</v>
      </c>
      <c r="E1137" s="6"/>
      <c r="F1137" s="6" t="s">
        <v>73</v>
      </c>
      <c r="G1137" s="7">
        <v>2014</v>
      </c>
      <c r="H1137" s="8">
        <v>2500</v>
      </c>
    </row>
    <row r="1138" spans="1:8" x14ac:dyDescent="0.25">
      <c r="A1138" s="9" t="s">
        <v>2358</v>
      </c>
      <c r="B1138" s="10" t="s">
        <v>2373</v>
      </c>
      <c r="C1138" s="6">
        <v>49531916158</v>
      </c>
      <c r="D1138" s="6" t="s">
        <v>10</v>
      </c>
      <c r="E1138" s="6"/>
      <c r="F1138" s="6" t="s">
        <v>73</v>
      </c>
      <c r="G1138" s="7">
        <v>2014</v>
      </c>
      <c r="H1138" s="8">
        <v>2000</v>
      </c>
    </row>
    <row r="1139" spans="1:8" x14ac:dyDescent="0.25">
      <c r="A1139" s="9" t="s">
        <v>2358</v>
      </c>
      <c r="B1139" s="10" t="s">
        <v>2374</v>
      </c>
      <c r="C1139" s="6" t="s">
        <v>2375</v>
      </c>
      <c r="D1139" s="6" t="s">
        <v>10</v>
      </c>
      <c r="E1139" s="6"/>
      <c r="F1139" s="6" t="s">
        <v>73</v>
      </c>
      <c r="G1139" s="7">
        <v>2014</v>
      </c>
      <c r="H1139" s="8">
        <v>4000</v>
      </c>
    </row>
    <row r="1140" spans="1:8" x14ac:dyDescent="0.25">
      <c r="A1140" s="9" t="s">
        <v>2358</v>
      </c>
      <c r="B1140" s="10" t="s">
        <v>2376</v>
      </c>
      <c r="C1140" s="6">
        <v>56083213430</v>
      </c>
      <c r="D1140" s="6" t="s">
        <v>10</v>
      </c>
      <c r="E1140" s="6"/>
      <c r="F1140" s="6" t="s">
        <v>73</v>
      </c>
      <c r="G1140" s="7">
        <v>2014</v>
      </c>
      <c r="H1140" s="8">
        <v>3000</v>
      </c>
    </row>
    <row r="1141" spans="1:8" x14ac:dyDescent="0.25">
      <c r="A1141" s="9" t="s">
        <v>2358</v>
      </c>
      <c r="B1141" s="10" t="s">
        <v>2377</v>
      </c>
      <c r="C1141" s="6" t="s">
        <v>2378</v>
      </c>
      <c r="D1141" s="6" t="s">
        <v>10</v>
      </c>
      <c r="E1141" s="6"/>
      <c r="F1141" s="6" t="s">
        <v>73</v>
      </c>
      <c r="G1141" s="7">
        <v>2014</v>
      </c>
      <c r="H1141" s="8">
        <v>2500</v>
      </c>
    </row>
    <row r="1142" spans="1:8" ht="25.5" x14ac:dyDescent="0.25">
      <c r="A1142" s="9" t="s">
        <v>2358</v>
      </c>
      <c r="B1142" s="10" t="s">
        <v>2273</v>
      </c>
      <c r="C1142" s="6" t="s">
        <v>2274</v>
      </c>
      <c r="D1142" s="6" t="s">
        <v>10</v>
      </c>
      <c r="E1142" s="6"/>
      <c r="F1142" s="6" t="s">
        <v>73</v>
      </c>
      <c r="G1142" s="7">
        <v>2014</v>
      </c>
      <c r="H1142" s="8">
        <v>3000</v>
      </c>
    </row>
    <row r="1143" spans="1:8" ht="25.5" x14ac:dyDescent="0.25">
      <c r="A1143" s="9" t="s">
        <v>2358</v>
      </c>
      <c r="B1143" s="10" t="s">
        <v>2295</v>
      </c>
      <c r="C1143" s="6" t="s">
        <v>2274</v>
      </c>
      <c r="D1143" s="6" t="s">
        <v>10</v>
      </c>
      <c r="E1143" s="6"/>
      <c r="F1143" s="6" t="s">
        <v>73</v>
      </c>
      <c r="G1143" s="7">
        <v>2014</v>
      </c>
      <c r="H1143" s="8">
        <v>2000</v>
      </c>
    </row>
    <row r="1144" spans="1:8" x14ac:dyDescent="0.25">
      <c r="A1144" s="9" t="s">
        <v>2358</v>
      </c>
      <c r="B1144" s="10" t="s">
        <v>2379</v>
      </c>
      <c r="C1144" s="6">
        <v>28931418121</v>
      </c>
      <c r="D1144" s="6" t="s">
        <v>10</v>
      </c>
      <c r="E1144" s="6"/>
      <c r="F1144" s="6" t="s">
        <v>73</v>
      </c>
      <c r="G1144" s="7">
        <v>2014</v>
      </c>
      <c r="H1144" s="8">
        <v>2000</v>
      </c>
    </row>
    <row r="1145" spans="1:8" ht="25.5" x14ac:dyDescent="0.25">
      <c r="A1145" s="9" t="s">
        <v>2358</v>
      </c>
      <c r="B1145" s="10" t="s">
        <v>2380</v>
      </c>
      <c r="C1145" s="6">
        <v>6200462168</v>
      </c>
      <c r="D1145" s="6" t="s">
        <v>10</v>
      </c>
      <c r="E1145" s="6"/>
      <c r="F1145" s="6" t="s">
        <v>73</v>
      </c>
      <c r="G1145" s="7">
        <v>2014</v>
      </c>
      <c r="H1145" s="8">
        <v>3000</v>
      </c>
    </row>
    <row r="1146" spans="1:8" x14ac:dyDescent="0.25">
      <c r="A1146" s="9" t="s">
        <v>2358</v>
      </c>
      <c r="B1146" s="10" t="s">
        <v>2279</v>
      </c>
      <c r="C1146" s="6" t="s">
        <v>2280</v>
      </c>
      <c r="D1146" s="6" t="s">
        <v>10</v>
      </c>
      <c r="E1146" s="6"/>
      <c r="F1146" s="6" t="s">
        <v>73</v>
      </c>
      <c r="G1146" s="7">
        <v>2014</v>
      </c>
      <c r="H1146" s="8">
        <v>2000</v>
      </c>
    </row>
    <row r="1147" spans="1:8" ht="25.5" x14ac:dyDescent="0.25">
      <c r="A1147" s="9" t="s">
        <v>2358</v>
      </c>
      <c r="B1147" s="10" t="s">
        <v>2381</v>
      </c>
      <c r="C1147" s="6" t="s">
        <v>2382</v>
      </c>
      <c r="D1147" s="6" t="s">
        <v>10</v>
      </c>
      <c r="E1147" s="6"/>
      <c r="F1147" s="6" t="s">
        <v>73</v>
      </c>
      <c r="G1147" s="7">
        <v>2014</v>
      </c>
      <c r="H1147" s="8">
        <v>500</v>
      </c>
    </row>
    <row r="1148" spans="1:8" x14ac:dyDescent="0.25">
      <c r="A1148" s="9" t="s">
        <v>2358</v>
      </c>
      <c r="B1148" s="10" t="s">
        <v>2383</v>
      </c>
      <c r="C1148" s="6">
        <v>23070008723</v>
      </c>
      <c r="D1148" s="6" t="s">
        <v>10</v>
      </c>
      <c r="E1148" s="6"/>
      <c r="F1148" s="6" t="s">
        <v>73</v>
      </c>
      <c r="G1148" s="7">
        <v>2014</v>
      </c>
      <c r="H1148" s="8">
        <v>500</v>
      </c>
    </row>
    <row r="1149" spans="1:8" x14ac:dyDescent="0.25">
      <c r="A1149" s="9" t="s">
        <v>2358</v>
      </c>
      <c r="B1149" s="10" t="s">
        <v>2294</v>
      </c>
      <c r="C1149" s="6">
        <v>41673053859</v>
      </c>
      <c r="D1149" s="6" t="s">
        <v>10</v>
      </c>
      <c r="E1149" s="6"/>
      <c r="F1149" s="6" t="s">
        <v>73</v>
      </c>
      <c r="G1149" s="7">
        <v>2014</v>
      </c>
      <c r="H1149" s="8">
        <v>500</v>
      </c>
    </row>
    <row r="1150" spans="1:8" x14ac:dyDescent="0.25">
      <c r="A1150" s="9" t="s">
        <v>2358</v>
      </c>
      <c r="B1150" s="10" t="s">
        <v>2384</v>
      </c>
      <c r="C1150" s="6">
        <v>20990645136</v>
      </c>
      <c r="D1150" s="6" t="s">
        <v>10</v>
      </c>
      <c r="E1150" s="6"/>
      <c r="F1150" s="6" t="s">
        <v>73</v>
      </c>
      <c r="G1150" s="7">
        <v>2014</v>
      </c>
      <c r="H1150" s="8">
        <v>50300</v>
      </c>
    </row>
    <row r="1151" spans="1:8" ht="25.5" x14ac:dyDescent="0.25">
      <c r="A1151" s="9" t="s">
        <v>2358</v>
      </c>
      <c r="B1151" s="10" t="s">
        <v>2385</v>
      </c>
      <c r="C1151" s="6" t="s">
        <v>1096</v>
      </c>
      <c r="D1151" s="6" t="s">
        <v>10</v>
      </c>
      <c r="E1151" s="6"/>
      <c r="F1151" s="6" t="s">
        <v>73</v>
      </c>
      <c r="G1151" s="7">
        <v>2014</v>
      </c>
      <c r="H1151" s="8">
        <v>13000</v>
      </c>
    </row>
    <row r="1152" spans="1:8" x14ac:dyDescent="0.25">
      <c r="A1152" s="9" t="s">
        <v>2358</v>
      </c>
      <c r="B1152" s="10" t="s">
        <v>2386</v>
      </c>
      <c r="C1152" s="6" t="s">
        <v>2387</v>
      </c>
      <c r="D1152" s="6" t="s">
        <v>10</v>
      </c>
      <c r="E1152" s="6"/>
      <c r="F1152" s="6" t="s">
        <v>73</v>
      </c>
      <c r="G1152" s="7">
        <v>2014</v>
      </c>
      <c r="H1152" s="8">
        <v>2500</v>
      </c>
    </row>
    <row r="1153" spans="1:8" x14ac:dyDescent="0.25">
      <c r="A1153" s="9" t="s">
        <v>2358</v>
      </c>
      <c r="B1153" s="10" t="s">
        <v>2388</v>
      </c>
      <c r="C1153" s="6" t="s">
        <v>2389</v>
      </c>
      <c r="D1153" s="6" t="s">
        <v>10</v>
      </c>
      <c r="E1153" s="6"/>
      <c r="F1153" s="6" t="s">
        <v>73</v>
      </c>
      <c r="G1153" s="7">
        <v>2014</v>
      </c>
      <c r="H1153" s="8">
        <v>30000</v>
      </c>
    </row>
    <row r="1154" spans="1:8" x14ac:dyDescent="0.25">
      <c r="A1154" s="9" t="s">
        <v>2358</v>
      </c>
      <c r="B1154" s="10" t="s">
        <v>2390</v>
      </c>
      <c r="C1154" s="6">
        <v>91367897719</v>
      </c>
      <c r="D1154" s="6" t="s">
        <v>10</v>
      </c>
      <c r="E1154" s="6"/>
      <c r="F1154" s="6" t="s">
        <v>73</v>
      </c>
      <c r="G1154" s="7">
        <v>2014</v>
      </c>
      <c r="H1154" s="8">
        <v>10000</v>
      </c>
    </row>
    <row r="1155" spans="1:8" ht="25.5" x14ac:dyDescent="0.25">
      <c r="A1155" s="9" t="s">
        <v>2358</v>
      </c>
      <c r="B1155" s="10" t="s">
        <v>2391</v>
      </c>
      <c r="C1155" s="6">
        <v>96703924639</v>
      </c>
      <c r="D1155" s="6" t="s">
        <v>10</v>
      </c>
      <c r="E1155" s="6"/>
      <c r="F1155" s="6" t="s">
        <v>73</v>
      </c>
      <c r="G1155" s="7">
        <v>2014</v>
      </c>
      <c r="H1155" s="8">
        <v>3000</v>
      </c>
    </row>
    <row r="1156" spans="1:8" ht="25.5" x14ac:dyDescent="0.25">
      <c r="A1156" s="9" t="s">
        <v>2358</v>
      </c>
      <c r="B1156" s="10" t="s">
        <v>2392</v>
      </c>
      <c r="C1156" s="6" t="s">
        <v>2393</v>
      </c>
      <c r="D1156" s="6" t="s">
        <v>10</v>
      </c>
      <c r="E1156" s="6"/>
      <c r="F1156" s="6" t="s">
        <v>73</v>
      </c>
      <c r="G1156" s="7">
        <v>2014</v>
      </c>
      <c r="H1156" s="8">
        <v>7000</v>
      </c>
    </row>
    <row r="1157" spans="1:8" ht="25.5" x14ac:dyDescent="0.25">
      <c r="A1157" s="9" t="s">
        <v>2358</v>
      </c>
      <c r="B1157" s="10" t="s">
        <v>2394</v>
      </c>
      <c r="C1157" s="6">
        <v>61841833071</v>
      </c>
      <c r="D1157" s="6" t="s">
        <v>10</v>
      </c>
      <c r="E1157" s="6"/>
      <c r="F1157" s="6" t="s">
        <v>73</v>
      </c>
      <c r="G1157" s="7">
        <v>2014</v>
      </c>
      <c r="H1157" s="8">
        <v>3000</v>
      </c>
    </row>
    <row r="1158" spans="1:8" x14ac:dyDescent="0.25">
      <c r="A1158" s="9" t="s">
        <v>2395</v>
      </c>
      <c r="B1158" s="10" t="s">
        <v>2396</v>
      </c>
      <c r="C1158" s="6" t="s">
        <v>2397</v>
      </c>
      <c r="D1158" s="6" t="s">
        <v>268</v>
      </c>
      <c r="E1158" s="6"/>
      <c r="F1158" s="6" t="s">
        <v>129</v>
      </c>
      <c r="G1158" s="7">
        <v>2014</v>
      </c>
      <c r="H1158" s="8" t="s">
        <v>2398</v>
      </c>
    </row>
    <row r="1159" spans="1:8" x14ac:dyDescent="0.25">
      <c r="A1159" s="9" t="s">
        <v>2395</v>
      </c>
      <c r="B1159" s="10" t="s">
        <v>1108</v>
      </c>
      <c r="C1159" s="6" t="s">
        <v>2399</v>
      </c>
      <c r="D1159" s="6" t="s">
        <v>268</v>
      </c>
      <c r="E1159" s="6"/>
      <c r="F1159" s="6" t="s">
        <v>547</v>
      </c>
      <c r="G1159" s="7">
        <v>2014</v>
      </c>
      <c r="H1159" s="8">
        <v>5000</v>
      </c>
    </row>
    <row r="1160" spans="1:8" x14ac:dyDescent="0.25">
      <c r="A1160" s="9" t="s">
        <v>2395</v>
      </c>
      <c r="B1160" s="10" t="s">
        <v>2400</v>
      </c>
      <c r="C1160" s="6" t="s">
        <v>2401</v>
      </c>
      <c r="D1160" s="6" t="s">
        <v>268</v>
      </c>
      <c r="E1160" s="6"/>
      <c r="F1160" s="6" t="s">
        <v>547</v>
      </c>
      <c r="G1160" s="7">
        <v>2014</v>
      </c>
      <c r="H1160" s="8">
        <v>12000</v>
      </c>
    </row>
    <row r="1161" spans="1:8" x14ac:dyDescent="0.25">
      <c r="A1161" s="9" t="s">
        <v>2395</v>
      </c>
      <c r="B1161" s="10" t="s">
        <v>2402</v>
      </c>
      <c r="C1161" s="6" t="s">
        <v>2403</v>
      </c>
      <c r="D1161" s="6" t="s">
        <v>268</v>
      </c>
      <c r="E1161" s="6"/>
      <c r="F1161" s="6" t="s">
        <v>547</v>
      </c>
      <c r="G1161" s="7">
        <v>2014</v>
      </c>
      <c r="H1161" s="8">
        <v>12000</v>
      </c>
    </row>
    <row r="1162" spans="1:8" x14ac:dyDescent="0.25">
      <c r="A1162" s="9" t="s">
        <v>2395</v>
      </c>
      <c r="B1162" s="10" t="s">
        <v>2404</v>
      </c>
      <c r="C1162" s="6" t="s">
        <v>2405</v>
      </c>
      <c r="D1162" s="6" t="s">
        <v>268</v>
      </c>
      <c r="E1162" s="6"/>
      <c r="F1162" s="6" t="s">
        <v>129</v>
      </c>
      <c r="G1162" s="7">
        <v>2014</v>
      </c>
      <c r="H1162" s="8">
        <v>4369.84</v>
      </c>
    </row>
    <row r="1163" spans="1:8" x14ac:dyDescent="0.25">
      <c r="A1163" s="9" t="s">
        <v>2395</v>
      </c>
      <c r="B1163" s="10" t="s">
        <v>2406</v>
      </c>
      <c r="C1163" s="6" t="s">
        <v>2407</v>
      </c>
      <c r="D1163" s="6" t="s">
        <v>268</v>
      </c>
      <c r="E1163" s="6"/>
      <c r="F1163" s="6" t="s">
        <v>129</v>
      </c>
      <c r="G1163" s="7">
        <v>2014</v>
      </c>
      <c r="H1163" s="8">
        <v>4000</v>
      </c>
    </row>
    <row r="1164" spans="1:8" x14ac:dyDescent="0.25">
      <c r="A1164" s="9" t="s">
        <v>2395</v>
      </c>
      <c r="B1164" s="10" t="s">
        <v>2408</v>
      </c>
      <c r="C1164" s="6"/>
      <c r="D1164" s="6" t="s">
        <v>268</v>
      </c>
      <c r="E1164" s="6"/>
      <c r="F1164" s="6" t="s">
        <v>129</v>
      </c>
      <c r="G1164" s="7">
        <v>2014</v>
      </c>
      <c r="H1164" s="8">
        <v>4000</v>
      </c>
    </row>
    <row r="1165" spans="1:8" ht="25.5" x14ac:dyDescent="0.25">
      <c r="A1165" s="9" t="s">
        <v>2395</v>
      </c>
      <c r="B1165" s="10" t="s">
        <v>503</v>
      </c>
      <c r="C1165" s="6" t="s">
        <v>2409</v>
      </c>
      <c r="D1165" s="6" t="s">
        <v>268</v>
      </c>
      <c r="E1165" s="6"/>
      <c r="F1165" s="6" t="s">
        <v>129</v>
      </c>
      <c r="G1165" s="7">
        <v>2014</v>
      </c>
      <c r="H1165" s="8">
        <v>4000</v>
      </c>
    </row>
    <row r="1166" spans="1:8" x14ac:dyDescent="0.25">
      <c r="A1166" s="9" t="s">
        <v>2395</v>
      </c>
      <c r="B1166" s="10" t="s">
        <v>2410</v>
      </c>
      <c r="C1166" s="6" t="s">
        <v>2411</v>
      </c>
      <c r="D1166" s="6" t="s">
        <v>268</v>
      </c>
      <c r="E1166" s="6"/>
      <c r="F1166" s="6" t="s">
        <v>129</v>
      </c>
      <c r="G1166" s="7">
        <v>2014</v>
      </c>
      <c r="H1166" s="8">
        <v>8000</v>
      </c>
    </row>
    <row r="1167" spans="1:8" x14ac:dyDescent="0.25">
      <c r="A1167" s="9" t="s">
        <v>2395</v>
      </c>
      <c r="B1167" s="10" t="s">
        <v>2412</v>
      </c>
      <c r="C1167" s="6" t="s">
        <v>2413</v>
      </c>
      <c r="D1167" s="6" t="s">
        <v>268</v>
      </c>
      <c r="E1167" s="6"/>
      <c r="F1167" s="6" t="s">
        <v>129</v>
      </c>
      <c r="G1167" s="7">
        <v>2014</v>
      </c>
      <c r="H1167" s="8">
        <v>12000</v>
      </c>
    </row>
    <row r="1168" spans="1:8" x14ac:dyDescent="0.25">
      <c r="A1168" s="9" t="s">
        <v>2395</v>
      </c>
      <c r="B1168" s="10" t="s">
        <v>806</v>
      </c>
      <c r="C1168" s="6" t="s">
        <v>807</v>
      </c>
      <c r="D1168" s="6" t="s">
        <v>268</v>
      </c>
      <c r="E1168" s="6"/>
      <c r="F1168" s="6" t="s">
        <v>129</v>
      </c>
      <c r="G1168" s="7">
        <v>2014</v>
      </c>
      <c r="H1168" s="8">
        <v>2000</v>
      </c>
    </row>
    <row r="1169" spans="1:8" x14ac:dyDescent="0.25">
      <c r="A1169" s="9" t="s">
        <v>2395</v>
      </c>
      <c r="B1169" s="10"/>
      <c r="C1169" s="6"/>
      <c r="D1169" s="6" t="s">
        <v>268</v>
      </c>
      <c r="E1169" s="6"/>
      <c r="F1169" s="6" t="s">
        <v>129</v>
      </c>
      <c r="G1169" s="7">
        <v>2014</v>
      </c>
      <c r="H1169" s="8">
        <v>1000</v>
      </c>
    </row>
    <row r="1170" spans="1:8" x14ac:dyDescent="0.25">
      <c r="A1170" s="9" t="s">
        <v>2395</v>
      </c>
      <c r="B1170" s="10" t="s">
        <v>2414</v>
      </c>
      <c r="C1170" s="6" t="s">
        <v>152</v>
      </c>
      <c r="D1170" s="6" t="s">
        <v>268</v>
      </c>
      <c r="E1170" s="6"/>
      <c r="F1170" s="6" t="s">
        <v>129</v>
      </c>
      <c r="G1170" s="7">
        <v>2014</v>
      </c>
      <c r="H1170" s="8">
        <v>15000</v>
      </c>
    </row>
    <row r="1171" spans="1:8" x14ac:dyDescent="0.25">
      <c r="A1171" s="9" t="s">
        <v>2415</v>
      </c>
      <c r="B1171" s="10" t="s">
        <v>2416</v>
      </c>
      <c r="C1171" s="6" t="s">
        <v>2417</v>
      </c>
      <c r="D1171" s="6" t="s">
        <v>10</v>
      </c>
      <c r="E1171" s="6"/>
      <c r="F1171" s="6" t="s">
        <v>412</v>
      </c>
      <c r="G1171" s="7">
        <v>2014</v>
      </c>
      <c r="H1171" s="8">
        <v>30000</v>
      </c>
    </row>
    <row r="1172" spans="1:8" x14ac:dyDescent="0.25">
      <c r="A1172" s="9" t="s">
        <v>2415</v>
      </c>
      <c r="B1172" s="10" t="s">
        <v>2418</v>
      </c>
      <c r="C1172" s="6" t="s">
        <v>2419</v>
      </c>
      <c r="D1172" s="6" t="s">
        <v>10</v>
      </c>
      <c r="E1172" s="6"/>
      <c r="F1172" s="6" t="s">
        <v>412</v>
      </c>
      <c r="G1172" s="7">
        <v>2014</v>
      </c>
      <c r="H1172" s="8">
        <v>31000</v>
      </c>
    </row>
    <row r="1173" spans="1:8" x14ac:dyDescent="0.25">
      <c r="A1173" s="9" t="s">
        <v>2415</v>
      </c>
      <c r="B1173" s="10" t="s">
        <v>2420</v>
      </c>
      <c r="C1173" s="6" t="s">
        <v>2421</v>
      </c>
      <c r="D1173" s="6" t="s">
        <v>10</v>
      </c>
      <c r="E1173" s="6"/>
      <c r="F1173" s="6" t="s">
        <v>412</v>
      </c>
      <c r="G1173" s="7">
        <v>2014</v>
      </c>
      <c r="H1173" s="8">
        <v>30000</v>
      </c>
    </row>
    <row r="1174" spans="1:8" x14ac:dyDescent="0.25">
      <c r="A1174" s="9" t="s">
        <v>2415</v>
      </c>
      <c r="B1174" s="10" t="s">
        <v>2422</v>
      </c>
      <c r="C1174" s="6" t="s">
        <v>2423</v>
      </c>
      <c r="D1174" s="6" t="s">
        <v>10</v>
      </c>
      <c r="E1174" s="6"/>
      <c r="F1174" s="6" t="s">
        <v>412</v>
      </c>
      <c r="G1174" s="7">
        <v>2014</v>
      </c>
      <c r="H1174" s="8">
        <v>30992.31</v>
      </c>
    </row>
    <row r="1175" spans="1:8" x14ac:dyDescent="0.25">
      <c r="A1175" s="9" t="s">
        <v>2415</v>
      </c>
      <c r="B1175" s="10" t="s">
        <v>2424</v>
      </c>
      <c r="C1175" s="6" t="s">
        <v>2425</v>
      </c>
      <c r="D1175" s="6" t="s">
        <v>10</v>
      </c>
      <c r="E1175" s="6"/>
      <c r="F1175" s="6" t="s">
        <v>412</v>
      </c>
      <c r="G1175" s="7">
        <v>2014</v>
      </c>
      <c r="H1175" s="8">
        <v>26315</v>
      </c>
    </row>
    <row r="1176" spans="1:8" x14ac:dyDescent="0.25">
      <c r="A1176" s="9" t="s">
        <v>2415</v>
      </c>
      <c r="B1176" s="10" t="s">
        <v>2426</v>
      </c>
      <c r="C1176" s="6" t="s">
        <v>2427</v>
      </c>
      <c r="D1176" s="6" t="s">
        <v>10</v>
      </c>
      <c r="E1176" s="6"/>
      <c r="F1176" s="6" t="s">
        <v>412</v>
      </c>
      <c r="G1176" s="7">
        <v>2014</v>
      </c>
      <c r="H1176" s="8">
        <v>3000</v>
      </c>
    </row>
    <row r="1177" spans="1:8" x14ac:dyDescent="0.25">
      <c r="A1177" s="9" t="s">
        <v>2415</v>
      </c>
      <c r="B1177" s="10" t="s">
        <v>2428</v>
      </c>
      <c r="C1177" s="6" t="s">
        <v>2429</v>
      </c>
      <c r="D1177" s="6" t="s">
        <v>10</v>
      </c>
      <c r="E1177" s="6"/>
      <c r="F1177" s="6" t="s">
        <v>412</v>
      </c>
      <c r="G1177" s="7">
        <v>2014</v>
      </c>
      <c r="H1177" s="8">
        <v>5000</v>
      </c>
    </row>
    <row r="1178" spans="1:8" x14ac:dyDescent="0.25">
      <c r="A1178" s="9" t="s">
        <v>2415</v>
      </c>
      <c r="B1178" s="10" t="s">
        <v>2430</v>
      </c>
      <c r="C1178" s="6" t="s">
        <v>2431</v>
      </c>
      <c r="D1178" s="6" t="s">
        <v>10</v>
      </c>
      <c r="E1178" s="6"/>
      <c r="F1178" s="6" t="s">
        <v>412</v>
      </c>
      <c r="G1178" s="7">
        <v>2014</v>
      </c>
      <c r="H1178" s="8">
        <v>5000</v>
      </c>
    </row>
    <row r="1179" spans="1:8" x14ac:dyDescent="0.25">
      <c r="A1179" s="9" t="s">
        <v>2415</v>
      </c>
      <c r="B1179" s="10"/>
      <c r="C1179" s="6"/>
      <c r="D1179" s="6" t="s">
        <v>10</v>
      </c>
      <c r="E1179" s="6"/>
      <c r="F1179" s="6" t="s">
        <v>412</v>
      </c>
      <c r="G1179" s="7">
        <v>2014</v>
      </c>
      <c r="H1179" s="8">
        <v>8182</v>
      </c>
    </row>
    <row r="1180" spans="1:8" x14ac:dyDescent="0.25">
      <c r="A1180" s="9" t="s">
        <v>2432</v>
      </c>
      <c r="B1180" s="10" t="s">
        <v>2433</v>
      </c>
      <c r="C1180" s="6" t="s">
        <v>2434</v>
      </c>
      <c r="D1180" s="6" t="s">
        <v>1620</v>
      </c>
      <c r="E1180" s="6"/>
      <c r="F1180" s="6" t="s">
        <v>1986</v>
      </c>
      <c r="G1180" s="7">
        <v>2014</v>
      </c>
      <c r="H1180" s="8">
        <v>12000</v>
      </c>
    </row>
    <row r="1181" spans="1:8" x14ac:dyDescent="0.25">
      <c r="A1181" s="9" t="s">
        <v>2432</v>
      </c>
      <c r="B1181" s="10" t="s">
        <v>2435</v>
      </c>
      <c r="C1181" s="6" t="s">
        <v>2436</v>
      </c>
      <c r="D1181" s="6" t="s">
        <v>2437</v>
      </c>
      <c r="E1181" s="6"/>
      <c r="F1181" s="6" t="s">
        <v>1986</v>
      </c>
      <c r="G1181" s="7">
        <v>2014</v>
      </c>
      <c r="H1181" s="8">
        <v>120127.49</v>
      </c>
    </row>
    <row r="1182" spans="1:8" x14ac:dyDescent="0.25">
      <c r="A1182" s="9" t="s">
        <v>2432</v>
      </c>
      <c r="B1182" s="10" t="s">
        <v>2438</v>
      </c>
      <c r="C1182" s="6" t="s">
        <v>2439</v>
      </c>
      <c r="D1182" s="6" t="s">
        <v>2440</v>
      </c>
      <c r="E1182" s="6"/>
      <c r="F1182" s="6" t="s">
        <v>1986</v>
      </c>
      <c r="G1182" s="7">
        <v>2014</v>
      </c>
      <c r="H1182" s="8">
        <v>13500</v>
      </c>
    </row>
    <row r="1183" spans="1:8" x14ac:dyDescent="0.25">
      <c r="A1183" s="9" t="s">
        <v>2432</v>
      </c>
      <c r="B1183" s="10" t="s">
        <v>2441</v>
      </c>
      <c r="C1183" s="6" t="s">
        <v>2442</v>
      </c>
      <c r="D1183" s="6" t="s">
        <v>2440</v>
      </c>
      <c r="E1183" s="6"/>
      <c r="F1183" s="6" t="s">
        <v>1986</v>
      </c>
      <c r="G1183" s="7">
        <v>2014</v>
      </c>
      <c r="H1183" s="8">
        <v>4500</v>
      </c>
    </row>
    <row r="1184" spans="1:8" x14ac:dyDescent="0.25">
      <c r="A1184" s="9" t="s">
        <v>2432</v>
      </c>
      <c r="B1184" s="10" t="s">
        <v>2443</v>
      </c>
      <c r="C1184" s="6" t="s">
        <v>2444</v>
      </c>
      <c r="D1184" s="6" t="s">
        <v>2440</v>
      </c>
      <c r="E1184" s="6"/>
      <c r="F1184" s="6" t="s">
        <v>1986</v>
      </c>
      <c r="G1184" s="7">
        <v>2014</v>
      </c>
      <c r="H1184" s="8">
        <v>1250</v>
      </c>
    </row>
    <row r="1185" spans="1:8" x14ac:dyDescent="0.25">
      <c r="A1185" s="9" t="s">
        <v>2432</v>
      </c>
      <c r="B1185" s="10" t="s">
        <v>2445</v>
      </c>
      <c r="C1185" s="6" t="s">
        <v>2446</v>
      </c>
      <c r="D1185" s="6" t="s">
        <v>2440</v>
      </c>
      <c r="E1185" s="6"/>
      <c r="F1185" s="6" t="s">
        <v>1986</v>
      </c>
      <c r="G1185" s="7">
        <v>2014</v>
      </c>
      <c r="H1185" s="8">
        <v>800</v>
      </c>
    </row>
    <row r="1186" spans="1:8" x14ac:dyDescent="0.25">
      <c r="A1186" s="9" t="s">
        <v>2432</v>
      </c>
      <c r="B1186" s="10" t="s">
        <v>2447</v>
      </c>
      <c r="C1186" s="6" t="s">
        <v>2448</v>
      </c>
      <c r="D1186" s="6" t="s">
        <v>2440</v>
      </c>
      <c r="E1186" s="6"/>
      <c r="F1186" s="6" t="s">
        <v>1986</v>
      </c>
      <c r="G1186" s="7">
        <v>2014</v>
      </c>
      <c r="H1186" s="8">
        <v>1000</v>
      </c>
    </row>
    <row r="1187" spans="1:8" x14ac:dyDescent="0.25">
      <c r="A1187" s="9" t="s">
        <v>2432</v>
      </c>
      <c r="B1187" s="10" t="s">
        <v>2449</v>
      </c>
      <c r="C1187" s="6" t="s">
        <v>2450</v>
      </c>
      <c r="D1187" s="6" t="s">
        <v>2451</v>
      </c>
      <c r="E1187" s="6"/>
      <c r="F1187" s="6" t="s">
        <v>1986</v>
      </c>
      <c r="G1187" s="7">
        <v>2014</v>
      </c>
      <c r="H1187" s="8">
        <v>7000</v>
      </c>
    </row>
    <row r="1188" spans="1:8" ht="25.5" x14ac:dyDescent="0.25">
      <c r="A1188" s="9" t="s">
        <v>2432</v>
      </c>
      <c r="B1188" s="10" t="s">
        <v>2452</v>
      </c>
      <c r="C1188" s="6" t="s">
        <v>2347</v>
      </c>
      <c r="D1188" s="6" t="s">
        <v>2453</v>
      </c>
      <c r="E1188" s="6"/>
      <c r="F1188" s="6" t="s">
        <v>1986</v>
      </c>
      <c r="G1188" s="7">
        <v>2014</v>
      </c>
      <c r="H1188" s="8">
        <v>250</v>
      </c>
    </row>
    <row r="1189" spans="1:8" x14ac:dyDescent="0.25">
      <c r="A1189" s="9" t="s">
        <v>2432</v>
      </c>
      <c r="B1189" s="10" t="s">
        <v>2454</v>
      </c>
      <c r="C1189" s="6" t="s">
        <v>2455</v>
      </c>
      <c r="D1189" s="6" t="s">
        <v>2440</v>
      </c>
      <c r="E1189" s="6"/>
      <c r="F1189" s="6" t="s">
        <v>1986</v>
      </c>
      <c r="G1189" s="7">
        <v>2014</v>
      </c>
      <c r="H1189" s="8">
        <v>1000</v>
      </c>
    </row>
    <row r="1190" spans="1:8" x14ac:dyDescent="0.25">
      <c r="A1190" s="9" t="s">
        <v>2432</v>
      </c>
      <c r="B1190" s="10" t="s">
        <v>2456</v>
      </c>
      <c r="C1190" s="6" t="s">
        <v>2457</v>
      </c>
      <c r="D1190" s="6" t="s">
        <v>2440</v>
      </c>
      <c r="E1190" s="6"/>
      <c r="F1190" s="6" t="s">
        <v>1986</v>
      </c>
      <c r="G1190" s="7">
        <v>2014</v>
      </c>
      <c r="H1190" s="8">
        <v>1000</v>
      </c>
    </row>
    <row r="1191" spans="1:8" x14ac:dyDescent="0.25">
      <c r="A1191" s="9" t="s">
        <v>2432</v>
      </c>
      <c r="B1191" s="10" t="s">
        <v>2458</v>
      </c>
      <c r="C1191" s="6" t="s">
        <v>2459</v>
      </c>
      <c r="D1191" s="6" t="s">
        <v>2453</v>
      </c>
      <c r="E1191" s="6"/>
      <c r="F1191" s="6" t="s">
        <v>1986</v>
      </c>
      <c r="G1191" s="7">
        <v>2014</v>
      </c>
      <c r="H1191" s="8">
        <v>500</v>
      </c>
    </row>
    <row r="1192" spans="1:8" x14ac:dyDescent="0.25">
      <c r="A1192" s="9" t="s">
        <v>2432</v>
      </c>
      <c r="B1192" s="10" t="s">
        <v>2460</v>
      </c>
      <c r="C1192" s="6" t="s">
        <v>2461</v>
      </c>
      <c r="D1192" s="6" t="s">
        <v>2440</v>
      </c>
      <c r="E1192" s="6"/>
      <c r="F1192" s="6" t="s">
        <v>1986</v>
      </c>
      <c r="G1192" s="7">
        <v>2014</v>
      </c>
      <c r="H1192" s="8">
        <v>1000</v>
      </c>
    </row>
    <row r="1193" spans="1:8" x14ac:dyDescent="0.25">
      <c r="A1193" s="9" t="s">
        <v>2432</v>
      </c>
      <c r="B1193" s="10" t="s">
        <v>2462</v>
      </c>
      <c r="C1193" s="6" t="s">
        <v>2463</v>
      </c>
      <c r="D1193" s="6" t="s">
        <v>2440</v>
      </c>
      <c r="E1193" s="6"/>
      <c r="F1193" s="6" t="s">
        <v>1986</v>
      </c>
      <c r="G1193" s="7">
        <v>2014</v>
      </c>
      <c r="H1193" s="8">
        <v>500</v>
      </c>
    </row>
    <row r="1194" spans="1:8" x14ac:dyDescent="0.25">
      <c r="A1194" s="9" t="s">
        <v>2432</v>
      </c>
      <c r="B1194" s="10" t="s">
        <v>2464</v>
      </c>
      <c r="C1194" s="6" t="s">
        <v>2465</v>
      </c>
      <c r="D1194" s="6" t="s">
        <v>2466</v>
      </c>
      <c r="E1194" s="6"/>
      <c r="F1194" s="6" t="s">
        <v>1986</v>
      </c>
      <c r="G1194" s="7">
        <v>2014</v>
      </c>
      <c r="H1194" s="8">
        <v>250</v>
      </c>
    </row>
    <row r="1195" spans="1:8" x14ac:dyDescent="0.25">
      <c r="A1195" s="9" t="s">
        <v>2467</v>
      </c>
      <c r="B1195" s="10" t="s">
        <v>2468</v>
      </c>
      <c r="C1195" s="6" t="s">
        <v>2469</v>
      </c>
      <c r="D1195" s="6" t="s">
        <v>2470</v>
      </c>
      <c r="E1195" s="6"/>
      <c r="F1195" s="6" t="s">
        <v>269</v>
      </c>
      <c r="G1195" s="7">
        <v>2014</v>
      </c>
      <c r="H1195" s="8">
        <v>25000</v>
      </c>
    </row>
    <row r="1196" spans="1:8" x14ac:dyDescent="0.25">
      <c r="A1196" s="9" t="s">
        <v>2467</v>
      </c>
      <c r="B1196" s="10" t="s">
        <v>2471</v>
      </c>
      <c r="C1196" s="6" t="s">
        <v>2472</v>
      </c>
      <c r="D1196" s="6" t="s">
        <v>2470</v>
      </c>
      <c r="E1196" s="6"/>
      <c r="F1196" s="6" t="s">
        <v>269</v>
      </c>
      <c r="G1196" s="7">
        <v>2014</v>
      </c>
      <c r="H1196" s="8">
        <v>28000</v>
      </c>
    </row>
    <row r="1197" spans="1:8" x14ac:dyDescent="0.25">
      <c r="A1197" s="9" t="s">
        <v>2467</v>
      </c>
      <c r="B1197" s="10" t="s">
        <v>2471</v>
      </c>
      <c r="C1197" s="6"/>
      <c r="D1197" s="6" t="s">
        <v>10</v>
      </c>
      <c r="E1197" s="6"/>
      <c r="F1197" s="6" t="s">
        <v>269</v>
      </c>
      <c r="G1197" s="7">
        <v>2014</v>
      </c>
      <c r="H1197" s="8">
        <v>11000</v>
      </c>
    </row>
    <row r="1198" spans="1:8" x14ac:dyDescent="0.25">
      <c r="A1198" s="9" t="s">
        <v>2467</v>
      </c>
      <c r="B1198" s="10" t="s">
        <v>2471</v>
      </c>
      <c r="C1198" s="6"/>
      <c r="D1198" s="6" t="s">
        <v>10</v>
      </c>
      <c r="E1198" s="6"/>
      <c r="F1198" s="6" t="s">
        <v>269</v>
      </c>
      <c r="G1198" s="7">
        <v>2014</v>
      </c>
      <c r="H1198" s="8">
        <v>12000</v>
      </c>
    </row>
    <row r="1199" spans="1:8" ht="25.5" x14ac:dyDescent="0.25">
      <c r="A1199" s="9" t="s">
        <v>2467</v>
      </c>
      <c r="B1199" s="10" t="s">
        <v>2473</v>
      </c>
      <c r="C1199" s="6" t="s">
        <v>2474</v>
      </c>
      <c r="D1199" s="6" t="s">
        <v>2470</v>
      </c>
      <c r="E1199" s="6"/>
      <c r="F1199" s="6" t="s">
        <v>269</v>
      </c>
      <c r="G1199" s="7">
        <v>2014</v>
      </c>
      <c r="H1199" s="8">
        <v>20000</v>
      </c>
    </row>
    <row r="1200" spans="1:8" x14ac:dyDescent="0.25">
      <c r="A1200" s="9" t="s">
        <v>2467</v>
      </c>
      <c r="B1200" s="10" t="s">
        <v>2475</v>
      </c>
      <c r="C1200" s="6" t="s">
        <v>2476</v>
      </c>
      <c r="D1200" s="6" t="s">
        <v>2477</v>
      </c>
      <c r="E1200" s="6"/>
      <c r="F1200" s="6" t="s">
        <v>269</v>
      </c>
      <c r="G1200" s="7">
        <v>2014</v>
      </c>
      <c r="H1200" s="8">
        <v>10000</v>
      </c>
    </row>
    <row r="1201" spans="1:8" x14ac:dyDescent="0.25">
      <c r="A1201" s="9" t="s">
        <v>2467</v>
      </c>
      <c r="B1201" s="10" t="s">
        <v>2478</v>
      </c>
      <c r="C1201" s="6" t="s">
        <v>2479</v>
      </c>
      <c r="D1201" s="6" t="s">
        <v>2477</v>
      </c>
      <c r="E1201" s="6"/>
      <c r="F1201" s="6" t="s">
        <v>269</v>
      </c>
      <c r="G1201" s="7">
        <v>2014</v>
      </c>
      <c r="H1201" s="8">
        <v>10000</v>
      </c>
    </row>
    <row r="1202" spans="1:8" x14ac:dyDescent="0.25">
      <c r="A1202" s="9" t="s">
        <v>2467</v>
      </c>
      <c r="B1202" s="10" t="s">
        <v>2480</v>
      </c>
      <c r="C1202" s="6" t="s">
        <v>2481</v>
      </c>
      <c r="D1202" s="6" t="s">
        <v>2477</v>
      </c>
      <c r="E1202" s="6"/>
      <c r="F1202" s="6" t="s">
        <v>269</v>
      </c>
      <c r="G1202" s="7">
        <v>2014</v>
      </c>
      <c r="H1202" s="8">
        <v>10000</v>
      </c>
    </row>
    <row r="1203" spans="1:8" x14ac:dyDescent="0.25">
      <c r="A1203" s="9" t="s">
        <v>2467</v>
      </c>
      <c r="B1203" s="10" t="s">
        <v>2482</v>
      </c>
      <c r="C1203" s="6" t="s">
        <v>2483</v>
      </c>
      <c r="D1203" s="6" t="s">
        <v>2477</v>
      </c>
      <c r="E1203" s="6"/>
      <c r="F1203" s="6" t="s">
        <v>269</v>
      </c>
      <c r="G1203" s="7">
        <v>2014</v>
      </c>
      <c r="H1203" s="8">
        <v>5000</v>
      </c>
    </row>
    <row r="1204" spans="1:8" x14ac:dyDescent="0.25">
      <c r="A1204" s="9" t="s">
        <v>2467</v>
      </c>
      <c r="B1204" s="10" t="s">
        <v>2484</v>
      </c>
      <c r="C1204" s="6" t="s">
        <v>2485</v>
      </c>
      <c r="D1204" s="6" t="s">
        <v>2477</v>
      </c>
      <c r="E1204" s="6"/>
      <c r="F1204" s="6" t="s">
        <v>269</v>
      </c>
      <c r="G1204" s="7">
        <v>2014</v>
      </c>
      <c r="H1204" s="8">
        <v>253000</v>
      </c>
    </row>
    <row r="1205" spans="1:8" ht="25.5" x14ac:dyDescent="0.25">
      <c r="A1205" s="9" t="s">
        <v>2467</v>
      </c>
      <c r="B1205" s="10" t="s">
        <v>2486</v>
      </c>
      <c r="C1205" s="6" t="s">
        <v>2485</v>
      </c>
      <c r="D1205" s="6" t="s">
        <v>2477</v>
      </c>
      <c r="E1205" s="6"/>
      <c r="F1205" s="6" t="s">
        <v>269</v>
      </c>
      <c r="G1205" s="7">
        <v>2014</v>
      </c>
      <c r="H1205" s="8">
        <v>20000</v>
      </c>
    </row>
    <row r="1206" spans="1:8" x14ac:dyDescent="0.25">
      <c r="A1206" s="9" t="s">
        <v>2467</v>
      </c>
      <c r="B1206" s="10" t="s">
        <v>2487</v>
      </c>
      <c r="C1206" s="6" t="s">
        <v>2488</v>
      </c>
      <c r="D1206" s="6" t="s">
        <v>2477</v>
      </c>
      <c r="E1206" s="6"/>
      <c r="F1206" s="6" t="s">
        <v>269</v>
      </c>
      <c r="G1206" s="7">
        <v>2014</v>
      </c>
      <c r="H1206" s="8">
        <v>122000</v>
      </c>
    </row>
    <row r="1207" spans="1:8" x14ac:dyDescent="0.25">
      <c r="A1207" s="9" t="s">
        <v>2467</v>
      </c>
      <c r="B1207" s="10" t="s">
        <v>2489</v>
      </c>
      <c r="C1207" s="6" t="s">
        <v>2490</v>
      </c>
      <c r="D1207" s="6" t="s">
        <v>2477</v>
      </c>
      <c r="E1207" s="6"/>
      <c r="F1207" s="6" t="s">
        <v>269</v>
      </c>
      <c r="G1207" s="7">
        <v>2014</v>
      </c>
      <c r="H1207" s="8">
        <v>25000</v>
      </c>
    </row>
    <row r="1208" spans="1:8" x14ac:dyDescent="0.25">
      <c r="A1208" s="9" t="s">
        <v>2467</v>
      </c>
      <c r="B1208" s="10" t="s">
        <v>2491</v>
      </c>
      <c r="C1208" s="6" t="s">
        <v>2492</v>
      </c>
      <c r="D1208" s="6" t="s">
        <v>2477</v>
      </c>
      <c r="E1208" s="6"/>
      <c r="F1208" s="6" t="s">
        <v>269</v>
      </c>
      <c r="G1208" s="7">
        <v>2014</v>
      </c>
      <c r="H1208" s="8">
        <v>35000</v>
      </c>
    </row>
    <row r="1209" spans="1:8" x14ac:dyDescent="0.25">
      <c r="A1209" s="9" t="s">
        <v>2467</v>
      </c>
      <c r="B1209" s="10" t="s">
        <v>2493</v>
      </c>
      <c r="C1209" s="6" t="s">
        <v>2494</v>
      </c>
      <c r="D1209" s="6" t="s">
        <v>2477</v>
      </c>
      <c r="E1209" s="6"/>
      <c r="F1209" s="6" t="s">
        <v>269</v>
      </c>
      <c r="G1209" s="7">
        <v>2014</v>
      </c>
      <c r="H1209" s="8">
        <v>10000</v>
      </c>
    </row>
    <row r="1210" spans="1:8" x14ac:dyDescent="0.25">
      <c r="A1210" s="9" t="s">
        <v>2467</v>
      </c>
      <c r="B1210" s="10" t="s">
        <v>2495</v>
      </c>
      <c r="C1210" s="6" t="s">
        <v>2496</v>
      </c>
      <c r="D1210" s="6" t="s">
        <v>2477</v>
      </c>
      <c r="E1210" s="6"/>
      <c r="F1210" s="6" t="s">
        <v>269</v>
      </c>
      <c r="G1210" s="7">
        <v>2014</v>
      </c>
      <c r="H1210" s="8">
        <v>7000</v>
      </c>
    </row>
    <row r="1211" spans="1:8" x14ac:dyDescent="0.25">
      <c r="A1211" s="9" t="s">
        <v>2467</v>
      </c>
      <c r="B1211" s="10" t="s">
        <v>2497</v>
      </c>
      <c r="C1211" s="6" t="s">
        <v>2498</v>
      </c>
      <c r="D1211" s="6" t="s">
        <v>2477</v>
      </c>
      <c r="E1211" s="6"/>
      <c r="F1211" s="6" t="s">
        <v>269</v>
      </c>
      <c r="G1211" s="7">
        <v>2014</v>
      </c>
      <c r="H1211" s="8">
        <v>1500</v>
      </c>
    </row>
    <row r="1212" spans="1:8" x14ac:dyDescent="0.25">
      <c r="A1212" s="9" t="s">
        <v>2467</v>
      </c>
      <c r="B1212" s="10" t="s">
        <v>2499</v>
      </c>
      <c r="C1212" s="6" t="s">
        <v>2500</v>
      </c>
      <c r="D1212" s="6" t="s">
        <v>2477</v>
      </c>
      <c r="E1212" s="6"/>
      <c r="F1212" s="6" t="s">
        <v>269</v>
      </c>
      <c r="G1212" s="7">
        <v>2014</v>
      </c>
      <c r="H1212" s="8">
        <v>5000</v>
      </c>
    </row>
    <row r="1213" spans="1:8" x14ac:dyDescent="0.25">
      <c r="A1213" s="9" t="s">
        <v>2467</v>
      </c>
      <c r="B1213" s="10" t="s">
        <v>2501</v>
      </c>
      <c r="C1213" s="6" t="s">
        <v>2502</v>
      </c>
      <c r="D1213" s="6" t="s">
        <v>2477</v>
      </c>
      <c r="E1213" s="6"/>
      <c r="F1213" s="6" t="s">
        <v>269</v>
      </c>
      <c r="G1213" s="7">
        <v>2014</v>
      </c>
      <c r="H1213" s="8">
        <v>3000</v>
      </c>
    </row>
    <row r="1214" spans="1:8" x14ac:dyDescent="0.25">
      <c r="A1214" s="9" t="s">
        <v>2467</v>
      </c>
      <c r="B1214" s="10" t="s">
        <v>2503</v>
      </c>
      <c r="C1214" s="6" t="s">
        <v>2504</v>
      </c>
      <c r="D1214" s="6" t="s">
        <v>2477</v>
      </c>
      <c r="E1214" s="6"/>
      <c r="F1214" s="6" t="s">
        <v>269</v>
      </c>
      <c r="G1214" s="7">
        <v>2014</v>
      </c>
      <c r="H1214" s="8">
        <v>1000</v>
      </c>
    </row>
    <row r="1215" spans="1:8" x14ac:dyDescent="0.25">
      <c r="A1215" s="9" t="s">
        <v>2467</v>
      </c>
      <c r="B1215" s="10" t="s">
        <v>2505</v>
      </c>
      <c r="C1215" s="6" t="s">
        <v>2506</v>
      </c>
      <c r="D1215" s="6" t="s">
        <v>2477</v>
      </c>
      <c r="E1215" s="6"/>
      <c r="F1215" s="6" t="s">
        <v>269</v>
      </c>
      <c r="G1215" s="7">
        <v>2014</v>
      </c>
      <c r="H1215" s="8">
        <v>5000</v>
      </c>
    </row>
    <row r="1216" spans="1:8" x14ac:dyDescent="0.25">
      <c r="A1216" s="9" t="s">
        <v>2467</v>
      </c>
      <c r="B1216" s="10"/>
      <c r="C1216" s="6"/>
      <c r="D1216" s="6" t="s">
        <v>10</v>
      </c>
      <c r="E1216" s="6"/>
      <c r="F1216" s="6" t="s">
        <v>269</v>
      </c>
      <c r="G1216" s="7">
        <v>2014</v>
      </c>
      <c r="H1216" s="8">
        <v>16100</v>
      </c>
    </row>
    <row r="1217" spans="1:8" x14ac:dyDescent="0.25">
      <c r="A1217" s="9" t="s">
        <v>2467</v>
      </c>
      <c r="B1217" s="10" t="s">
        <v>2507</v>
      </c>
      <c r="C1217" s="6" t="s">
        <v>2508</v>
      </c>
      <c r="D1217" s="6" t="s">
        <v>2477</v>
      </c>
      <c r="E1217" s="6"/>
      <c r="F1217" s="6" t="s">
        <v>269</v>
      </c>
      <c r="G1217" s="7">
        <v>2014</v>
      </c>
      <c r="H1217" s="8">
        <v>2000</v>
      </c>
    </row>
    <row r="1218" spans="1:8" ht="25.5" x14ac:dyDescent="0.25">
      <c r="A1218" s="9" t="s">
        <v>2467</v>
      </c>
      <c r="B1218" s="10" t="s">
        <v>2509</v>
      </c>
      <c r="C1218" s="6" t="s">
        <v>2510</v>
      </c>
      <c r="D1218" s="6" t="s">
        <v>2511</v>
      </c>
      <c r="E1218" s="6"/>
      <c r="F1218" s="6" t="s">
        <v>269</v>
      </c>
      <c r="G1218" s="7">
        <v>2014</v>
      </c>
      <c r="H1218" s="8">
        <v>10000</v>
      </c>
    </row>
    <row r="1219" spans="1:8" ht="25.5" x14ac:dyDescent="0.25">
      <c r="A1219" s="9" t="s">
        <v>2467</v>
      </c>
      <c r="B1219" s="10" t="s">
        <v>2509</v>
      </c>
      <c r="C1219" s="6"/>
      <c r="D1219" s="6" t="s">
        <v>10</v>
      </c>
      <c r="E1219" s="6"/>
      <c r="F1219" s="6" t="s">
        <v>269</v>
      </c>
      <c r="G1219" s="7">
        <v>2014</v>
      </c>
      <c r="H1219" s="8">
        <v>8000</v>
      </c>
    </row>
    <row r="1220" spans="1:8" ht="25.5" x14ac:dyDescent="0.25">
      <c r="A1220" s="9" t="s">
        <v>2467</v>
      </c>
      <c r="B1220" s="10" t="s">
        <v>2509</v>
      </c>
      <c r="C1220" s="6"/>
      <c r="D1220" s="6" t="s">
        <v>10</v>
      </c>
      <c r="E1220" s="6"/>
      <c r="F1220" s="6" t="s">
        <v>269</v>
      </c>
      <c r="G1220" s="7">
        <v>2014</v>
      </c>
      <c r="H1220" s="8">
        <v>3000</v>
      </c>
    </row>
    <row r="1221" spans="1:8" x14ac:dyDescent="0.25">
      <c r="A1221" s="9" t="s">
        <v>2467</v>
      </c>
      <c r="B1221" s="10" t="s">
        <v>2512</v>
      </c>
      <c r="C1221" s="6">
        <v>63460349586</v>
      </c>
      <c r="D1221" s="6" t="s">
        <v>2477</v>
      </c>
      <c r="E1221" s="6"/>
      <c r="F1221" s="6" t="s">
        <v>269</v>
      </c>
      <c r="G1221" s="7">
        <v>2014</v>
      </c>
      <c r="H1221" s="8">
        <v>5000</v>
      </c>
    </row>
    <row r="1222" spans="1:8" ht="25.5" x14ac:dyDescent="0.25">
      <c r="A1222" s="9" t="s">
        <v>2467</v>
      </c>
      <c r="B1222" s="10" t="s">
        <v>2513</v>
      </c>
      <c r="C1222" s="6">
        <v>38767076667</v>
      </c>
      <c r="D1222" s="6" t="s">
        <v>2477</v>
      </c>
      <c r="E1222" s="6"/>
      <c r="F1222" s="6" t="s">
        <v>269</v>
      </c>
      <c r="G1222" s="7">
        <v>2014</v>
      </c>
      <c r="H1222" s="8">
        <v>3000</v>
      </c>
    </row>
    <row r="1223" spans="1:8" x14ac:dyDescent="0.25">
      <c r="A1223" s="9" t="s">
        <v>2467</v>
      </c>
      <c r="B1223" s="10" t="s">
        <v>2514</v>
      </c>
      <c r="C1223" s="6" t="s">
        <v>2515</v>
      </c>
      <c r="D1223" s="6" t="s">
        <v>2477</v>
      </c>
      <c r="E1223" s="6"/>
      <c r="F1223" s="6" t="s">
        <v>269</v>
      </c>
      <c r="G1223" s="7">
        <v>2014</v>
      </c>
      <c r="H1223" s="8">
        <v>8500</v>
      </c>
    </row>
    <row r="1224" spans="1:8" x14ac:dyDescent="0.25">
      <c r="A1224" s="9" t="s">
        <v>2467</v>
      </c>
      <c r="B1224" s="10" t="s">
        <v>2516</v>
      </c>
      <c r="C1224" s="6">
        <v>53587367422</v>
      </c>
      <c r="D1224" s="6" t="s">
        <v>2477</v>
      </c>
      <c r="E1224" s="6"/>
      <c r="F1224" s="6" t="s">
        <v>269</v>
      </c>
      <c r="G1224" s="7">
        <v>2014</v>
      </c>
      <c r="H1224" s="8">
        <v>10000</v>
      </c>
    </row>
    <row r="1225" spans="1:8" x14ac:dyDescent="0.25">
      <c r="A1225" s="9" t="s">
        <v>2467</v>
      </c>
      <c r="B1225" s="10" t="s">
        <v>2517</v>
      </c>
      <c r="C1225" s="6"/>
      <c r="D1225" s="6" t="s">
        <v>10</v>
      </c>
      <c r="E1225" s="6"/>
      <c r="F1225" s="6" t="s">
        <v>269</v>
      </c>
      <c r="G1225" s="7">
        <v>2014</v>
      </c>
      <c r="H1225" s="8">
        <v>2000</v>
      </c>
    </row>
    <row r="1226" spans="1:8" x14ac:dyDescent="0.25">
      <c r="A1226" s="9" t="s">
        <v>2467</v>
      </c>
      <c r="B1226" s="10" t="s">
        <v>2518</v>
      </c>
      <c r="C1226" s="6"/>
      <c r="D1226" s="6" t="s">
        <v>10</v>
      </c>
      <c r="E1226" s="6"/>
      <c r="F1226" s="6" t="s">
        <v>269</v>
      </c>
      <c r="G1226" s="7">
        <v>2014</v>
      </c>
      <c r="H1226" s="8">
        <v>2500</v>
      </c>
    </row>
    <row r="1227" spans="1:8" x14ac:dyDescent="0.25">
      <c r="A1227" s="9" t="s">
        <v>2467</v>
      </c>
      <c r="B1227" s="10" t="s">
        <v>2519</v>
      </c>
      <c r="C1227" s="6"/>
      <c r="D1227" s="6" t="s">
        <v>10</v>
      </c>
      <c r="E1227" s="6"/>
      <c r="F1227" s="6" t="s">
        <v>269</v>
      </c>
      <c r="G1227" s="7">
        <v>2014</v>
      </c>
      <c r="H1227" s="8">
        <v>1000</v>
      </c>
    </row>
    <row r="1228" spans="1:8" ht="25.5" x14ac:dyDescent="0.25">
      <c r="A1228" s="9" t="s">
        <v>2467</v>
      </c>
      <c r="B1228" s="10" t="s">
        <v>2520</v>
      </c>
      <c r="C1228" s="6"/>
      <c r="D1228" s="6" t="s">
        <v>10</v>
      </c>
      <c r="E1228" s="6"/>
      <c r="F1228" s="6" t="s">
        <v>269</v>
      </c>
      <c r="G1228" s="7">
        <v>2014</v>
      </c>
      <c r="H1228" s="8">
        <v>1000</v>
      </c>
    </row>
    <row r="1229" spans="1:8" x14ac:dyDescent="0.25">
      <c r="A1229" s="9" t="s">
        <v>2467</v>
      </c>
      <c r="B1229" s="10" t="s">
        <v>2521</v>
      </c>
      <c r="C1229" s="6"/>
      <c r="D1229" s="6" t="s">
        <v>10</v>
      </c>
      <c r="E1229" s="6"/>
      <c r="F1229" s="6" t="s">
        <v>269</v>
      </c>
      <c r="G1229" s="7">
        <v>2014</v>
      </c>
      <c r="H1229" s="8">
        <v>500</v>
      </c>
    </row>
    <row r="1230" spans="1:8" ht="25.5" x14ac:dyDescent="0.25">
      <c r="A1230" s="9" t="s">
        <v>2467</v>
      </c>
      <c r="B1230" s="10" t="s">
        <v>2522</v>
      </c>
      <c r="C1230" s="6"/>
      <c r="D1230" s="6" t="s">
        <v>10</v>
      </c>
      <c r="E1230" s="6"/>
      <c r="F1230" s="6" t="s">
        <v>269</v>
      </c>
      <c r="G1230" s="7">
        <v>2014</v>
      </c>
      <c r="H1230" s="8">
        <v>500</v>
      </c>
    </row>
    <row r="1231" spans="1:8" x14ac:dyDescent="0.25">
      <c r="A1231" s="9" t="s">
        <v>2467</v>
      </c>
      <c r="B1231" s="10" t="s">
        <v>2523</v>
      </c>
      <c r="C1231" s="6"/>
      <c r="D1231" s="6" t="s">
        <v>10</v>
      </c>
      <c r="E1231" s="6"/>
      <c r="F1231" s="6" t="s">
        <v>269</v>
      </c>
      <c r="G1231" s="7">
        <v>2014</v>
      </c>
      <c r="H1231" s="8">
        <v>1500</v>
      </c>
    </row>
    <row r="1232" spans="1:8" x14ac:dyDescent="0.25">
      <c r="A1232" s="9" t="s">
        <v>2467</v>
      </c>
      <c r="B1232" s="10" t="s">
        <v>2524</v>
      </c>
      <c r="C1232" s="6"/>
      <c r="D1232" s="6" t="s">
        <v>10</v>
      </c>
      <c r="E1232" s="6"/>
      <c r="F1232" s="6" t="s">
        <v>269</v>
      </c>
      <c r="G1232" s="7">
        <v>2014</v>
      </c>
      <c r="H1232" s="8">
        <v>2000</v>
      </c>
    </row>
    <row r="1233" spans="1:8" x14ac:dyDescent="0.25">
      <c r="A1233" s="9" t="s">
        <v>2525</v>
      </c>
      <c r="B1233" s="10" t="s">
        <v>667</v>
      </c>
      <c r="C1233" s="6" t="s">
        <v>2526</v>
      </c>
      <c r="D1233" s="6" t="s">
        <v>2527</v>
      </c>
      <c r="E1233" s="6" t="s">
        <v>2528</v>
      </c>
      <c r="F1233" s="6" t="s">
        <v>248</v>
      </c>
      <c r="G1233" s="7">
        <v>2014</v>
      </c>
      <c r="H1233" s="8">
        <v>61245.7</v>
      </c>
    </row>
    <row r="1234" spans="1:8" ht="25.5" x14ac:dyDescent="0.25">
      <c r="A1234" s="9" t="s">
        <v>2525</v>
      </c>
      <c r="B1234" s="10" t="s">
        <v>2529</v>
      </c>
      <c r="C1234" s="6" t="s">
        <v>2530</v>
      </c>
      <c r="D1234" s="6" t="s">
        <v>2531</v>
      </c>
      <c r="E1234" s="6" t="s">
        <v>2532</v>
      </c>
      <c r="F1234" s="6" t="s">
        <v>248</v>
      </c>
      <c r="G1234" s="7">
        <v>2014</v>
      </c>
      <c r="H1234" s="8">
        <v>47593.72</v>
      </c>
    </row>
    <row r="1235" spans="1:8" ht="25.5" x14ac:dyDescent="0.25">
      <c r="A1235" s="9" t="s">
        <v>2525</v>
      </c>
      <c r="B1235" s="10" t="s">
        <v>2533</v>
      </c>
      <c r="C1235" s="6" t="s">
        <v>2534</v>
      </c>
      <c r="D1235" s="6" t="s">
        <v>2531</v>
      </c>
      <c r="E1235" s="6" t="s">
        <v>2535</v>
      </c>
      <c r="F1235" s="6" t="s">
        <v>248</v>
      </c>
      <c r="G1235" s="7">
        <v>2014</v>
      </c>
      <c r="H1235" s="8">
        <v>10000</v>
      </c>
    </row>
    <row r="1236" spans="1:8" ht="25.5" x14ac:dyDescent="0.25">
      <c r="A1236" s="9" t="s">
        <v>2525</v>
      </c>
      <c r="B1236" s="10" t="s">
        <v>2536</v>
      </c>
      <c r="C1236" s="6" t="s">
        <v>2537</v>
      </c>
      <c r="D1236" s="6" t="s">
        <v>2531</v>
      </c>
      <c r="E1236" s="6" t="s">
        <v>2538</v>
      </c>
      <c r="F1236" s="6" t="s">
        <v>248</v>
      </c>
      <c r="G1236" s="7">
        <v>2014</v>
      </c>
      <c r="H1236" s="8">
        <v>9795.91</v>
      </c>
    </row>
    <row r="1237" spans="1:8" x14ac:dyDescent="0.25">
      <c r="A1237" s="9" t="s">
        <v>2525</v>
      </c>
      <c r="B1237" s="10" t="s">
        <v>2539</v>
      </c>
      <c r="C1237" s="6" t="s">
        <v>2540</v>
      </c>
      <c r="D1237" s="6" t="s">
        <v>2541</v>
      </c>
      <c r="E1237" s="6" t="s">
        <v>2542</v>
      </c>
      <c r="F1237" s="6" t="s">
        <v>248</v>
      </c>
      <c r="G1237" s="7">
        <v>2014</v>
      </c>
      <c r="H1237" s="8">
        <v>3000</v>
      </c>
    </row>
    <row r="1238" spans="1:8" ht="25.5" x14ac:dyDescent="0.25">
      <c r="A1238" s="9" t="s">
        <v>2525</v>
      </c>
      <c r="B1238" s="10" t="s">
        <v>2543</v>
      </c>
      <c r="C1238" s="6" t="s">
        <v>2544</v>
      </c>
      <c r="D1238" s="6" t="s">
        <v>2545</v>
      </c>
      <c r="E1238" s="6" t="s">
        <v>2546</v>
      </c>
      <c r="F1238" s="6" t="s">
        <v>248</v>
      </c>
      <c r="G1238" s="7">
        <v>2014</v>
      </c>
      <c r="H1238" s="8">
        <v>5000</v>
      </c>
    </row>
    <row r="1239" spans="1:8" ht="25.5" x14ac:dyDescent="0.25">
      <c r="A1239" s="9" t="s">
        <v>2525</v>
      </c>
      <c r="B1239" s="10" t="s">
        <v>2547</v>
      </c>
      <c r="C1239" s="6" t="s">
        <v>2548</v>
      </c>
      <c r="D1239" s="6" t="s">
        <v>2531</v>
      </c>
      <c r="E1239" s="6" t="s">
        <v>2549</v>
      </c>
      <c r="F1239" s="6" t="s">
        <v>248</v>
      </c>
      <c r="G1239" s="7">
        <v>2014</v>
      </c>
      <c r="H1239" s="8">
        <v>2000</v>
      </c>
    </row>
    <row r="1240" spans="1:8" ht="25.5" x14ac:dyDescent="0.25">
      <c r="A1240" s="9" t="s">
        <v>2525</v>
      </c>
      <c r="B1240" s="10" t="s">
        <v>2550</v>
      </c>
      <c r="C1240" s="6" t="s">
        <v>2551</v>
      </c>
      <c r="D1240" s="6" t="s">
        <v>2552</v>
      </c>
      <c r="E1240" s="6" t="s">
        <v>2553</v>
      </c>
      <c r="F1240" s="6" t="s">
        <v>248</v>
      </c>
      <c r="G1240" s="7">
        <v>2014</v>
      </c>
      <c r="H1240" s="8">
        <v>16191.07</v>
      </c>
    </row>
    <row r="1241" spans="1:8" x14ac:dyDescent="0.25">
      <c r="A1241" s="9" t="s">
        <v>2525</v>
      </c>
      <c r="B1241" s="10" t="s">
        <v>2554</v>
      </c>
      <c r="C1241" s="6" t="s">
        <v>2555</v>
      </c>
      <c r="D1241" s="6" t="s">
        <v>2556</v>
      </c>
      <c r="E1241" s="6" t="s">
        <v>2557</v>
      </c>
      <c r="F1241" s="6" t="s">
        <v>248</v>
      </c>
      <c r="G1241" s="7">
        <v>2014</v>
      </c>
      <c r="H1241" s="8">
        <v>5295.65</v>
      </c>
    </row>
    <row r="1242" spans="1:8" x14ac:dyDescent="0.25">
      <c r="A1242" s="9" t="s">
        <v>2525</v>
      </c>
      <c r="B1242" s="10" t="s">
        <v>326</v>
      </c>
      <c r="C1242" s="6" t="s">
        <v>2558</v>
      </c>
      <c r="D1242" s="6" t="s">
        <v>2559</v>
      </c>
      <c r="E1242" s="6" t="s">
        <v>2560</v>
      </c>
      <c r="F1242" s="6" t="s">
        <v>248</v>
      </c>
      <c r="G1242" s="7">
        <v>2014</v>
      </c>
      <c r="H1242" s="8">
        <v>9713.1</v>
      </c>
    </row>
    <row r="1243" spans="1:8" ht="38.25" x14ac:dyDescent="0.25">
      <c r="A1243" s="9" t="s">
        <v>2525</v>
      </c>
      <c r="B1243" s="10" t="s">
        <v>2561</v>
      </c>
      <c r="C1243" s="6" t="s">
        <v>330</v>
      </c>
      <c r="D1243" s="6" t="s">
        <v>2562</v>
      </c>
      <c r="E1243" s="6" t="s">
        <v>2563</v>
      </c>
      <c r="F1243" s="6" t="s">
        <v>248</v>
      </c>
      <c r="G1243" s="7">
        <v>2014</v>
      </c>
      <c r="H1243" s="8">
        <v>8158.24</v>
      </c>
    </row>
    <row r="1244" spans="1:8" x14ac:dyDescent="0.25">
      <c r="A1244" s="9" t="s">
        <v>2525</v>
      </c>
      <c r="B1244" s="10" t="s">
        <v>2564</v>
      </c>
      <c r="C1244" s="6" t="s">
        <v>1915</v>
      </c>
      <c r="D1244" s="6" t="s">
        <v>2565</v>
      </c>
      <c r="E1244" s="6" t="s">
        <v>2566</v>
      </c>
      <c r="F1244" s="6" t="s">
        <v>248</v>
      </c>
      <c r="G1244" s="7">
        <v>2014</v>
      </c>
      <c r="H1244" s="8">
        <v>9135.7099999999991</v>
      </c>
    </row>
    <row r="1245" spans="1:8" x14ac:dyDescent="0.25">
      <c r="A1245" s="9" t="s">
        <v>2525</v>
      </c>
      <c r="B1245" s="10" t="s">
        <v>2567</v>
      </c>
      <c r="C1245" s="6" t="s">
        <v>2568</v>
      </c>
      <c r="D1245" s="6" t="s">
        <v>2569</v>
      </c>
      <c r="E1245" s="6" t="s">
        <v>2570</v>
      </c>
      <c r="F1245" s="6" t="s">
        <v>248</v>
      </c>
      <c r="G1245" s="7">
        <v>2014</v>
      </c>
      <c r="H1245" s="8">
        <v>30000</v>
      </c>
    </row>
    <row r="1246" spans="1:8" x14ac:dyDescent="0.25">
      <c r="A1246" s="9" t="s">
        <v>2525</v>
      </c>
      <c r="B1246" s="10" t="s">
        <v>2571</v>
      </c>
      <c r="C1246" s="6" t="s">
        <v>2572</v>
      </c>
      <c r="D1246" s="6" t="s">
        <v>2573</v>
      </c>
      <c r="E1246" s="6" t="s">
        <v>2574</v>
      </c>
      <c r="F1246" s="6" t="s">
        <v>248</v>
      </c>
      <c r="G1246" s="7">
        <v>2014</v>
      </c>
      <c r="H1246" s="8">
        <v>4000</v>
      </c>
    </row>
    <row r="1247" spans="1:8" x14ac:dyDescent="0.25">
      <c r="A1247" s="9" t="s">
        <v>2525</v>
      </c>
      <c r="B1247" s="10" t="s">
        <v>2575</v>
      </c>
      <c r="C1247" s="6" t="s">
        <v>2576</v>
      </c>
      <c r="D1247" s="6" t="s">
        <v>2577</v>
      </c>
      <c r="E1247" s="6" t="s">
        <v>2578</v>
      </c>
      <c r="F1247" s="6" t="s">
        <v>248</v>
      </c>
      <c r="G1247" s="7">
        <v>2014</v>
      </c>
      <c r="H1247" s="8">
        <v>16500</v>
      </c>
    </row>
    <row r="1248" spans="1:8" ht="25.5" x14ac:dyDescent="0.25">
      <c r="A1248" s="9" t="s">
        <v>2525</v>
      </c>
      <c r="B1248" s="10" t="s">
        <v>2579</v>
      </c>
      <c r="C1248" s="6">
        <v>17948591007</v>
      </c>
      <c r="D1248" s="6" t="s">
        <v>2580</v>
      </c>
      <c r="E1248" s="6" t="s">
        <v>2581</v>
      </c>
      <c r="F1248" s="6" t="s">
        <v>248</v>
      </c>
      <c r="G1248" s="7">
        <v>2014</v>
      </c>
      <c r="H1248" s="8">
        <v>4000</v>
      </c>
    </row>
    <row r="1249" spans="1:8" x14ac:dyDescent="0.25">
      <c r="A1249" s="9" t="s">
        <v>2525</v>
      </c>
      <c r="B1249" s="10" t="s">
        <v>2582</v>
      </c>
      <c r="C1249" s="6">
        <v>61981425557</v>
      </c>
      <c r="D1249" s="6" t="s">
        <v>2583</v>
      </c>
      <c r="E1249" s="6" t="s">
        <v>2584</v>
      </c>
      <c r="F1249" s="6" t="s">
        <v>248</v>
      </c>
      <c r="G1249" s="7">
        <v>2014</v>
      </c>
      <c r="H1249" s="8">
        <v>3000</v>
      </c>
    </row>
    <row r="1250" spans="1:8" x14ac:dyDescent="0.25">
      <c r="A1250" s="9" t="s">
        <v>2585</v>
      </c>
      <c r="B1250" s="10" t="s">
        <v>2586</v>
      </c>
      <c r="C1250" s="6">
        <v>49899621614</v>
      </c>
      <c r="D1250" s="6" t="s">
        <v>2587</v>
      </c>
      <c r="E1250" s="6" t="s">
        <v>2588</v>
      </c>
      <c r="F1250" s="6" t="s">
        <v>2589</v>
      </c>
      <c r="G1250" s="7">
        <v>2014</v>
      </c>
      <c r="H1250" s="8">
        <v>47250</v>
      </c>
    </row>
    <row r="1251" spans="1:8" x14ac:dyDescent="0.25">
      <c r="A1251" s="9" t="s">
        <v>2585</v>
      </c>
      <c r="B1251" s="10" t="s">
        <v>2590</v>
      </c>
      <c r="C1251" s="6">
        <v>45455397352</v>
      </c>
      <c r="D1251" s="6" t="s">
        <v>2591</v>
      </c>
      <c r="E1251" s="6" t="s">
        <v>2592</v>
      </c>
      <c r="F1251" s="6" t="s">
        <v>2589</v>
      </c>
      <c r="G1251" s="7">
        <v>2014</v>
      </c>
      <c r="H1251" s="8">
        <v>42500</v>
      </c>
    </row>
    <row r="1252" spans="1:8" x14ac:dyDescent="0.25">
      <c r="A1252" s="9" t="s">
        <v>2585</v>
      </c>
      <c r="B1252" s="10" t="s">
        <v>2593</v>
      </c>
      <c r="C1252" s="6">
        <v>53526015576</v>
      </c>
      <c r="D1252" s="6" t="s">
        <v>2594</v>
      </c>
      <c r="E1252" s="6" t="s">
        <v>2595</v>
      </c>
      <c r="F1252" s="6" t="s">
        <v>2589</v>
      </c>
      <c r="G1252" s="7">
        <v>2014</v>
      </c>
      <c r="H1252" s="8">
        <v>4000</v>
      </c>
    </row>
    <row r="1253" spans="1:8" ht="25.5" x14ac:dyDescent="0.25">
      <c r="A1253" s="9" t="s">
        <v>2585</v>
      </c>
      <c r="B1253" s="10" t="s">
        <v>2596</v>
      </c>
      <c r="C1253" s="6">
        <v>19907410671</v>
      </c>
      <c r="D1253" s="6" t="s">
        <v>2597</v>
      </c>
      <c r="E1253" s="6" t="s">
        <v>2598</v>
      </c>
      <c r="F1253" s="6" t="s">
        <v>2589</v>
      </c>
      <c r="G1253" s="7">
        <v>2014</v>
      </c>
      <c r="H1253" s="8">
        <v>2000</v>
      </c>
    </row>
    <row r="1254" spans="1:8" ht="38.25" x14ac:dyDescent="0.25">
      <c r="A1254" s="9" t="s">
        <v>2585</v>
      </c>
      <c r="B1254" s="10" t="s">
        <v>2599</v>
      </c>
      <c r="C1254" s="6">
        <v>55023403301</v>
      </c>
      <c r="D1254" s="6" t="s">
        <v>2600</v>
      </c>
      <c r="E1254" s="6" t="s">
        <v>2598</v>
      </c>
      <c r="F1254" s="6" t="s">
        <v>2589</v>
      </c>
      <c r="G1254" s="7">
        <v>2014</v>
      </c>
      <c r="H1254" s="8">
        <v>1500</v>
      </c>
    </row>
    <row r="1255" spans="1:8" ht="38.25" x14ac:dyDescent="0.25">
      <c r="A1255" s="9" t="s">
        <v>2585</v>
      </c>
      <c r="B1255" s="10" t="s">
        <v>2601</v>
      </c>
      <c r="C1255" s="6">
        <v>96319845498</v>
      </c>
      <c r="D1255" s="6" t="s">
        <v>2602</v>
      </c>
      <c r="E1255" s="6" t="s">
        <v>2603</v>
      </c>
      <c r="F1255" s="6" t="s">
        <v>2589</v>
      </c>
      <c r="G1255" s="7">
        <v>2014</v>
      </c>
      <c r="H1255" s="8">
        <v>5000</v>
      </c>
    </row>
    <row r="1256" spans="1:8" x14ac:dyDescent="0.25">
      <c r="A1256" s="9" t="s">
        <v>2585</v>
      </c>
      <c r="B1256" s="10" t="s">
        <v>2604</v>
      </c>
      <c r="C1256" s="6">
        <v>63106037205</v>
      </c>
      <c r="D1256" s="6" t="s">
        <v>2605</v>
      </c>
      <c r="E1256" s="6" t="s">
        <v>2606</v>
      </c>
      <c r="F1256" s="6" t="s">
        <v>2589</v>
      </c>
      <c r="G1256" s="7">
        <v>2014</v>
      </c>
      <c r="H1256" s="8">
        <v>500</v>
      </c>
    </row>
    <row r="1257" spans="1:8" ht="25.5" x14ac:dyDescent="0.25">
      <c r="A1257" s="9" t="s">
        <v>2585</v>
      </c>
      <c r="B1257" s="10" t="s">
        <v>2607</v>
      </c>
      <c r="C1257" s="6">
        <v>82560032702</v>
      </c>
      <c r="D1257" s="6" t="s">
        <v>2608</v>
      </c>
      <c r="E1257" s="6" t="s">
        <v>2609</v>
      </c>
      <c r="F1257" s="6" t="s">
        <v>2589</v>
      </c>
      <c r="G1257" s="7">
        <v>2014</v>
      </c>
      <c r="H1257" s="8">
        <v>2000</v>
      </c>
    </row>
    <row r="1258" spans="1:8" ht="76.5" x14ac:dyDescent="0.25">
      <c r="A1258" s="9" t="s">
        <v>2585</v>
      </c>
      <c r="B1258" s="10" t="s">
        <v>2610</v>
      </c>
      <c r="C1258" s="6">
        <v>18908013748</v>
      </c>
      <c r="D1258" s="6" t="s">
        <v>2611</v>
      </c>
      <c r="E1258" s="6" t="s">
        <v>2612</v>
      </c>
      <c r="F1258" s="6" t="s">
        <v>2589</v>
      </c>
      <c r="G1258" s="7">
        <v>2014</v>
      </c>
      <c r="H1258" s="8">
        <v>11000</v>
      </c>
    </row>
    <row r="1259" spans="1:8" ht="51" x14ac:dyDescent="0.25">
      <c r="A1259" s="9" t="s">
        <v>2585</v>
      </c>
      <c r="B1259" s="10" t="s">
        <v>2613</v>
      </c>
      <c r="C1259" s="6">
        <v>17865639090</v>
      </c>
      <c r="D1259" s="6" t="s">
        <v>2614</v>
      </c>
      <c r="E1259" s="6" t="s">
        <v>2615</v>
      </c>
      <c r="F1259" s="6" t="s">
        <v>2589</v>
      </c>
      <c r="G1259" s="7">
        <v>2014</v>
      </c>
      <c r="H1259" s="8">
        <v>3500</v>
      </c>
    </row>
    <row r="1260" spans="1:8" ht="89.25" x14ac:dyDescent="0.25">
      <c r="A1260" s="9" t="s">
        <v>2585</v>
      </c>
      <c r="B1260" s="10" t="s">
        <v>2616</v>
      </c>
      <c r="C1260" s="6">
        <v>92784118479</v>
      </c>
      <c r="D1260" s="6" t="s">
        <v>2617</v>
      </c>
      <c r="E1260" s="6" t="s">
        <v>2618</v>
      </c>
      <c r="F1260" s="6" t="s">
        <v>2589</v>
      </c>
      <c r="G1260" s="7">
        <v>2014</v>
      </c>
      <c r="H1260" s="8">
        <v>4000</v>
      </c>
    </row>
    <row r="1261" spans="1:8" ht="38.25" x14ac:dyDescent="0.25">
      <c r="A1261" s="9" t="s">
        <v>2585</v>
      </c>
      <c r="B1261" s="10" t="s">
        <v>2619</v>
      </c>
      <c r="C1261" s="6">
        <v>42998579288</v>
      </c>
      <c r="D1261" s="6" t="s">
        <v>2620</v>
      </c>
      <c r="E1261" s="6" t="s">
        <v>2621</v>
      </c>
      <c r="F1261" s="6" t="s">
        <v>2589</v>
      </c>
      <c r="G1261" s="7">
        <v>2014</v>
      </c>
      <c r="H1261" s="8">
        <v>2500</v>
      </c>
    </row>
    <row r="1262" spans="1:8" ht="38.25" x14ac:dyDescent="0.25">
      <c r="A1262" s="9" t="s">
        <v>2585</v>
      </c>
      <c r="B1262" s="10" t="s">
        <v>2622</v>
      </c>
      <c r="C1262" s="6">
        <v>96703924639</v>
      </c>
      <c r="D1262" s="6" t="s">
        <v>2623</v>
      </c>
      <c r="E1262" s="6" t="s">
        <v>2624</v>
      </c>
      <c r="F1262" s="6" t="s">
        <v>2589</v>
      </c>
      <c r="G1262" s="7">
        <v>2014</v>
      </c>
      <c r="H1262" s="8">
        <v>1000</v>
      </c>
    </row>
    <row r="1263" spans="1:8" ht="25.5" x14ac:dyDescent="0.25">
      <c r="A1263" s="9" t="s">
        <v>2585</v>
      </c>
      <c r="B1263" s="10" t="s">
        <v>2625</v>
      </c>
      <c r="C1263" s="6">
        <v>43910748414</v>
      </c>
      <c r="D1263" s="6" t="s">
        <v>2626</v>
      </c>
      <c r="E1263" s="6" t="s">
        <v>2627</v>
      </c>
      <c r="F1263" s="6" t="s">
        <v>2589</v>
      </c>
      <c r="G1263" s="7">
        <v>2014</v>
      </c>
      <c r="H1263" s="8">
        <v>3000</v>
      </c>
    </row>
    <row r="1264" spans="1:8" ht="25.5" x14ac:dyDescent="0.25">
      <c r="A1264" s="9" t="s">
        <v>2585</v>
      </c>
      <c r="B1264" s="10" t="s">
        <v>2628</v>
      </c>
      <c r="C1264" s="6">
        <v>4565072303</v>
      </c>
      <c r="D1264" s="6" t="s">
        <v>2629</v>
      </c>
      <c r="E1264" s="6" t="s">
        <v>2630</v>
      </c>
      <c r="F1264" s="6" t="s">
        <v>2589</v>
      </c>
      <c r="G1264" s="7">
        <v>2014</v>
      </c>
      <c r="H1264" s="8">
        <v>10000</v>
      </c>
    </row>
    <row r="1265" spans="1:8" x14ac:dyDescent="0.25">
      <c r="A1265" s="9" t="s">
        <v>2585</v>
      </c>
      <c r="B1265" s="10" t="s">
        <v>2631</v>
      </c>
      <c r="C1265" s="6">
        <v>51905772151</v>
      </c>
      <c r="D1265" s="6" t="s">
        <v>2632</v>
      </c>
      <c r="E1265" s="6" t="s">
        <v>2633</v>
      </c>
      <c r="F1265" s="6" t="s">
        <v>2589</v>
      </c>
      <c r="G1265" s="7">
        <v>2014</v>
      </c>
      <c r="H1265" s="8">
        <v>5000</v>
      </c>
    </row>
    <row r="1266" spans="1:8" x14ac:dyDescent="0.25">
      <c r="A1266" s="9" t="s">
        <v>2585</v>
      </c>
      <c r="B1266" s="10" t="s">
        <v>2634</v>
      </c>
      <c r="C1266" s="6">
        <v>93593454727</v>
      </c>
      <c r="D1266" s="6" t="s">
        <v>2635</v>
      </c>
      <c r="E1266" s="6" t="s">
        <v>2636</v>
      </c>
      <c r="F1266" s="6" t="s">
        <v>2589</v>
      </c>
      <c r="G1266" s="7">
        <v>2014</v>
      </c>
      <c r="H1266" s="8">
        <v>1000</v>
      </c>
    </row>
    <row r="1267" spans="1:8" ht="25.5" x14ac:dyDescent="0.25">
      <c r="A1267" s="9" t="s">
        <v>2637</v>
      </c>
      <c r="B1267" s="10" t="s">
        <v>2638</v>
      </c>
      <c r="C1267" s="6" t="s">
        <v>2639</v>
      </c>
      <c r="D1267" s="6" t="s">
        <v>2640</v>
      </c>
      <c r="E1267" s="6" t="s">
        <v>2641</v>
      </c>
      <c r="F1267" s="6" t="s">
        <v>322</v>
      </c>
      <c r="G1267" s="7">
        <v>2014</v>
      </c>
      <c r="H1267" s="8">
        <v>20000</v>
      </c>
    </row>
    <row r="1268" spans="1:8" ht="25.5" x14ac:dyDescent="0.25">
      <c r="A1268" s="9" t="s">
        <v>2637</v>
      </c>
      <c r="B1268" s="10" t="s">
        <v>2642</v>
      </c>
      <c r="C1268" s="6" t="s">
        <v>2643</v>
      </c>
      <c r="D1268" s="6" t="s">
        <v>2640</v>
      </c>
      <c r="E1268" s="6" t="s">
        <v>2644</v>
      </c>
      <c r="F1268" s="6" t="s">
        <v>322</v>
      </c>
      <c r="G1268" s="7">
        <v>2014</v>
      </c>
      <c r="H1268" s="8">
        <v>33500</v>
      </c>
    </row>
    <row r="1269" spans="1:8" ht="25.5" x14ac:dyDescent="0.25">
      <c r="A1269" s="9" t="s">
        <v>2637</v>
      </c>
      <c r="B1269" s="10" t="s">
        <v>2645</v>
      </c>
      <c r="C1269" s="6"/>
      <c r="D1269" s="6" t="s">
        <v>2640</v>
      </c>
      <c r="E1269" s="6" t="s">
        <v>2646</v>
      </c>
      <c r="F1269" s="6" t="s">
        <v>322</v>
      </c>
      <c r="G1269" s="7">
        <v>2014</v>
      </c>
      <c r="H1269" s="8">
        <v>8000</v>
      </c>
    </row>
    <row r="1270" spans="1:8" ht="25.5" x14ac:dyDescent="0.25">
      <c r="A1270" s="9" t="s">
        <v>2637</v>
      </c>
      <c r="B1270" s="10" t="s">
        <v>2647</v>
      </c>
      <c r="C1270" s="6" t="s">
        <v>2648</v>
      </c>
      <c r="D1270" s="6" t="s">
        <v>2640</v>
      </c>
      <c r="E1270" s="6" t="s">
        <v>2649</v>
      </c>
      <c r="F1270" s="6" t="s">
        <v>322</v>
      </c>
      <c r="G1270" s="7">
        <v>2014</v>
      </c>
      <c r="H1270" s="8">
        <v>12000</v>
      </c>
    </row>
    <row r="1271" spans="1:8" ht="25.5" x14ac:dyDescent="0.25">
      <c r="A1271" s="9" t="s">
        <v>2637</v>
      </c>
      <c r="B1271" s="10" t="s">
        <v>2650</v>
      </c>
      <c r="C1271" s="6"/>
      <c r="D1271" s="6" t="s">
        <v>2640</v>
      </c>
      <c r="E1271" s="6" t="s">
        <v>2651</v>
      </c>
      <c r="F1271" s="6" t="s">
        <v>322</v>
      </c>
      <c r="G1271" s="7">
        <v>2014</v>
      </c>
      <c r="H1271" s="8">
        <v>11000</v>
      </c>
    </row>
    <row r="1272" spans="1:8" ht="25.5" x14ac:dyDescent="0.25">
      <c r="A1272" s="9" t="s">
        <v>2637</v>
      </c>
      <c r="B1272" s="10" t="s">
        <v>2652</v>
      </c>
      <c r="C1272" s="6"/>
      <c r="D1272" s="6" t="s">
        <v>2640</v>
      </c>
      <c r="E1272" s="6" t="s">
        <v>2653</v>
      </c>
      <c r="F1272" s="6" t="s">
        <v>322</v>
      </c>
      <c r="G1272" s="7">
        <v>2014</v>
      </c>
      <c r="H1272" s="8">
        <v>3000</v>
      </c>
    </row>
    <row r="1273" spans="1:8" ht="25.5" x14ac:dyDescent="0.25">
      <c r="A1273" s="9" t="s">
        <v>2637</v>
      </c>
      <c r="B1273" s="10" t="s">
        <v>2654</v>
      </c>
      <c r="C1273" s="6"/>
      <c r="D1273" s="6" t="s">
        <v>2640</v>
      </c>
      <c r="E1273" s="6" t="s">
        <v>2655</v>
      </c>
      <c r="F1273" s="6" t="s">
        <v>322</v>
      </c>
      <c r="G1273" s="7">
        <v>2014</v>
      </c>
      <c r="H1273" s="8">
        <v>8000</v>
      </c>
    </row>
    <row r="1274" spans="1:8" ht="25.5" x14ac:dyDescent="0.25">
      <c r="A1274" s="9" t="s">
        <v>2637</v>
      </c>
      <c r="B1274" s="10" t="s">
        <v>2656</v>
      </c>
      <c r="C1274" s="6" t="s">
        <v>2657</v>
      </c>
      <c r="D1274" s="6" t="s">
        <v>2640</v>
      </c>
      <c r="E1274" s="6" t="s">
        <v>2658</v>
      </c>
      <c r="F1274" s="6" t="s">
        <v>322</v>
      </c>
      <c r="G1274" s="7">
        <v>2014</v>
      </c>
      <c r="H1274" s="8">
        <v>5000</v>
      </c>
    </row>
    <row r="1275" spans="1:8" ht="25.5" x14ac:dyDescent="0.25">
      <c r="A1275" s="9" t="s">
        <v>2637</v>
      </c>
      <c r="B1275" s="10" t="s">
        <v>2659</v>
      </c>
      <c r="C1275" s="6" t="s">
        <v>330</v>
      </c>
      <c r="D1275" s="6" t="s">
        <v>2640</v>
      </c>
      <c r="E1275" s="6" t="s">
        <v>2660</v>
      </c>
      <c r="F1275" s="6" t="s">
        <v>322</v>
      </c>
      <c r="G1275" s="7">
        <v>2014</v>
      </c>
      <c r="H1275" s="8">
        <v>5000</v>
      </c>
    </row>
    <row r="1276" spans="1:8" ht="25.5" x14ac:dyDescent="0.25">
      <c r="A1276" s="9" t="s">
        <v>2637</v>
      </c>
      <c r="B1276" s="10" t="s">
        <v>2661</v>
      </c>
      <c r="C1276" s="6" t="s">
        <v>327</v>
      </c>
      <c r="D1276" s="6" t="s">
        <v>2640</v>
      </c>
      <c r="E1276" s="6" t="s">
        <v>2662</v>
      </c>
      <c r="F1276" s="6" t="s">
        <v>322</v>
      </c>
      <c r="G1276" s="7">
        <v>2014</v>
      </c>
      <c r="H1276" s="8">
        <v>6000</v>
      </c>
    </row>
    <row r="1277" spans="1:8" ht="25.5" x14ac:dyDescent="0.25">
      <c r="A1277" s="9" t="s">
        <v>2637</v>
      </c>
      <c r="B1277" s="10" t="s">
        <v>2663</v>
      </c>
      <c r="C1277" s="6" t="s">
        <v>2664</v>
      </c>
      <c r="D1277" s="6" t="s">
        <v>2640</v>
      </c>
      <c r="E1277" s="6" t="s">
        <v>2665</v>
      </c>
      <c r="F1277" s="6" t="s">
        <v>322</v>
      </c>
      <c r="G1277" s="7">
        <v>2014</v>
      </c>
      <c r="H1277" s="8">
        <v>32800</v>
      </c>
    </row>
    <row r="1278" spans="1:8" ht="25.5" x14ac:dyDescent="0.25">
      <c r="A1278" s="9" t="s">
        <v>2637</v>
      </c>
      <c r="B1278" s="10" t="s">
        <v>2666</v>
      </c>
      <c r="C1278" s="6"/>
      <c r="D1278" s="6" t="s">
        <v>2640</v>
      </c>
      <c r="E1278" s="6" t="s">
        <v>2667</v>
      </c>
      <c r="F1278" s="6" t="s">
        <v>322</v>
      </c>
      <c r="G1278" s="7">
        <v>2014</v>
      </c>
      <c r="H1278" s="8">
        <v>12300</v>
      </c>
    </row>
    <row r="1279" spans="1:8" ht="25.5" x14ac:dyDescent="0.25">
      <c r="A1279" s="9" t="s">
        <v>2637</v>
      </c>
      <c r="B1279" s="10" t="s">
        <v>2668</v>
      </c>
      <c r="C1279" s="6" t="s">
        <v>2669</v>
      </c>
      <c r="D1279" s="6" t="s">
        <v>2640</v>
      </c>
      <c r="E1279" s="6" t="s">
        <v>2670</v>
      </c>
      <c r="F1279" s="6" t="s">
        <v>322</v>
      </c>
      <c r="G1279" s="7">
        <v>2014</v>
      </c>
      <c r="H1279" s="8">
        <v>12300</v>
      </c>
    </row>
    <row r="1280" spans="1:8" ht="25.5" x14ac:dyDescent="0.25">
      <c r="A1280" s="9" t="s">
        <v>2637</v>
      </c>
      <c r="B1280" s="10" t="s">
        <v>2671</v>
      </c>
      <c r="C1280" s="6" t="s">
        <v>2672</v>
      </c>
      <c r="D1280" s="6" t="s">
        <v>2640</v>
      </c>
      <c r="E1280" s="6" t="s">
        <v>2673</v>
      </c>
      <c r="F1280" s="6" t="s">
        <v>322</v>
      </c>
      <c r="G1280" s="7">
        <v>2014</v>
      </c>
      <c r="H1280" s="8">
        <v>60000</v>
      </c>
    </row>
    <row r="1281" spans="1:8" x14ac:dyDescent="0.25">
      <c r="A1281" s="9" t="s">
        <v>2674</v>
      </c>
      <c r="B1281" s="10" t="s">
        <v>2675</v>
      </c>
      <c r="C1281" s="6" t="s">
        <v>2676</v>
      </c>
      <c r="D1281" s="6" t="s">
        <v>2677</v>
      </c>
      <c r="E1281" s="6" t="s">
        <v>2678</v>
      </c>
      <c r="F1281" s="6" t="s">
        <v>41</v>
      </c>
      <c r="G1281" s="7">
        <v>2014</v>
      </c>
      <c r="H1281" s="8">
        <v>1875</v>
      </c>
    </row>
    <row r="1282" spans="1:8" x14ac:dyDescent="0.25">
      <c r="A1282" s="9" t="s">
        <v>2679</v>
      </c>
      <c r="B1282" s="10" t="s">
        <v>2680</v>
      </c>
      <c r="C1282" s="6"/>
      <c r="D1282" s="6" t="s">
        <v>2681</v>
      </c>
      <c r="E1282" s="6"/>
      <c r="F1282" s="6" t="s">
        <v>390</v>
      </c>
      <c r="G1282" s="7">
        <v>2014</v>
      </c>
      <c r="H1282" s="8">
        <v>25000</v>
      </c>
    </row>
    <row r="1283" spans="1:8" x14ac:dyDescent="0.25">
      <c r="A1283" s="9" t="s">
        <v>2679</v>
      </c>
      <c r="B1283" s="10" t="s">
        <v>2682</v>
      </c>
      <c r="C1283" s="6"/>
      <c r="D1283" s="6" t="s">
        <v>2683</v>
      </c>
      <c r="E1283" s="6"/>
      <c r="F1283" s="6" t="s">
        <v>390</v>
      </c>
      <c r="G1283" s="7">
        <v>2014</v>
      </c>
      <c r="H1283" s="8">
        <v>70000</v>
      </c>
    </row>
    <row r="1284" spans="1:8" x14ac:dyDescent="0.25">
      <c r="A1284" s="9" t="s">
        <v>2679</v>
      </c>
      <c r="B1284" s="10" t="s">
        <v>2684</v>
      </c>
      <c r="C1284" s="6"/>
      <c r="D1284" s="6" t="s">
        <v>2683</v>
      </c>
      <c r="E1284" s="6"/>
      <c r="F1284" s="6" t="s">
        <v>390</v>
      </c>
      <c r="G1284" s="7">
        <v>2014</v>
      </c>
      <c r="H1284" s="8">
        <v>70443.8</v>
      </c>
    </row>
    <row r="1285" spans="1:8" x14ac:dyDescent="0.25">
      <c r="A1285" s="9" t="s">
        <v>2679</v>
      </c>
      <c r="B1285" s="10" t="s">
        <v>2685</v>
      </c>
      <c r="C1285" s="6"/>
      <c r="D1285" s="6" t="s">
        <v>2686</v>
      </c>
      <c r="E1285" s="6"/>
      <c r="F1285" s="6" t="s">
        <v>390</v>
      </c>
      <c r="G1285" s="7">
        <v>2014</v>
      </c>
      <c r="H1285" s="8">
        <v>14000</v>
      </c>
    </row>
    <row r="1286" spans="1:8" x14ac:dyDescent="0.25">
      <c r="A1286" s="9" t="s">
        <v>2679</v>
      </c>
      <c r="B1286" s="10" t="s">
        <v>2687</v>
      </c>
      <c r="C1286" s="6"/>
      <c r="D1286" s="6" t="s">
        <v>2688</v>
      </c>
      <c r="E1286" s="6"/>
      <c r="F1286" s="6" t="s">
        <v>390</v>
      </c>
      <c r="G1286" s="7">
        <v>2014</v>
      </c>
      <c r="H1286" s="8">
        <v>1000</v>
      </c>
    </row>
    <row r="1287" spans="1:8" x14ac:dyDescent="0.25">
      <c r="A1287" s="9" t="s">
        <v>2679</v>
      </c>
      <c r="B1287" s="10" t="s">
        <v>2689</v>
      </c>
      <c r="C1287" s="6"/>
      <c r="D1287" s="6" t="s">
        <v>2690</v>
      </c>
      <c r="E1287" s="6"/>
      <c r="F1287" s="6" t="s">
        <v>390</v>
      </c>
      <c r="G1287" s="7">
        <v>2014</v>
      </c>
      <c r="H1287" s="8">
        <v>1522.8</v>
      </c>
    </row>
    <row r="1288" spans="1:8" x14ac:dyDescent="0.25">
      <c r="A1288" s="9" t="s">
        <v>2679</v>
      </c>
      <c r="B1288" s="10" t="s">
        <v>2691</v>
      </c>
      <c r="C1288" s="6"/>
      <c r="D1288" s="6" t="s">
        <v>2690</v>
      </c>
      <c r="E1288" s="6"/>
      <c r="F1288" s="6" t="s">
        <v>390</v>
      </c>
      <c r="G1288" s="7">
        <v>2014</v>
      </c>
      <c r="H1288" s="8">
        <v>5000</v>
      </c>
    </row>
    <row r="1289" spans="1:8" x14ac:dyDescent="0.25">
      <c r="A1289" s="9" t="s">
        <v>2679</v>
      </c>
      <c r="B1289" s="10" t="s">
        <v>2692</v>
      </c>
      <c r="C1289" s="6"/>
      <c r="D1289" s="6" t="s">
        <v>2690</v>
      </c>
      <c r="E1289" s="6"/>
      <c r="F1289" s="6" t="s">
        <v>390</v>
      </c>
      <c r="G1289" s="7">
        <v>2014</v>
      </c>
      <c r="H1289" s="8">
        <v>1079.5999999999999</v>
      </c>
    </row>
    <row r="1290" spans="1:8" x14ac:dyDescent="0.25">
      <c r="A1290" s="9" t="s">
        <v>2679</v>
      </c>
      <c r="B1290" s="10" t="s">
        <v>2693</v>
      </c>
      <c r="C1290" s="6"/>
      <c r="D1290" s="6" t="s">
        <v>2690</v>
      </c>
      <c r="E1290" s="6"/>
      <c r="F1290" s="6" t="s">
        <v>390</v>
      </c>
      <c r="G1290" s="7">
        <v>2014</v>
      </c>
      <c r="H1290" s="8">
        <v>6580.78</v>
      </c>
    </row>
    <row r="1291" spans="1:8" x14ac:dyDescent="0.25">
      <c r="A1291" s="9" t="s">
        <v>2679</v>
      </c>
      <c r="B1291" s="10" t="s">
        <v>2694</v>
      </c>
      <c r="C1291" s="6"/>
      <c r="D1291" s="6" t="s">
        <v>2683</v>
      </c>
      <c r="E1291" s="6"/>
      <c r="F1291" s="6" t="s">
        <v>390</v>
      </c>
      <c r="G1291" s="7">
        <v>2014</v>
      </c>
      <c r="H1291" s="8">
        <v>9682.36</v>
      </c>
    </row>
    <row r="1292" spans="1:8" x14ac:dyDescent="0.25">
      <c r="A1292" s="9" t="s">
        <v>2679</v>
      </c>
      <c r="B1292" s="10" t="s">
        <v>2695</v>
      </c>
      <c r="C1292" s="6"/>
      <c r="D1292" s="6" t="s">
        <v>2683</v>
      </c>
      <c r="E1292" s="6"/>
      <c r="F1292" s="6" t="s">
        <v>390</v>
      </c>
      <c r="G1292" s="7">
        <v>2014</v>
      </c>
      <c r="H1292" s="8">
        <v>17000</v>
      </c>
    </row>
    <row r="1293" spans="1:8" x14ac:dyDescent="0.25">
      <c r="A1293" s="9" t="s">
        <v>2679</v>
      </c>
      <c r="B1293" s="10" t="s">
        <v>2696</v>
      </c>
      <c r="C1293" s="6"/>
      <c r="D1293" s="6" t="s">
        <v>2683</v>
      </c>
      <c r="E1293" s="6"/>
      <c r="F1293" s="6" t="s">
        <v>390</v>
      </c>
      <c r="G1293" s="7">
        <v>2014</v>
      </c>
      <c r="H1293" s="8">
        <v>1000</v>
      </c>
    </row>
    <row r="1294" spans="1:8" x14ac:dyDescent="0.25">
      <c r="A1294" s="9" t="s">
        <v>2679</v>
      </c>
      <c r="B1294" s="10" t="s">
        <v>2697</v>
      </c>
      <c r="C1294" s="6"/>
      <c r="D1294" s="6" t="s">
        <v>2683</v>
      </c>
      <c r="E1294" s="6"/>
      <c r="F1294" s="6" t="s">
        <v>390</v>
      </c>
      <c r="G1294" s="7">
        <v>2014</v>
      </c>
      <c r="H1294" s="8">
        <v>6500</v>
      </c>
    </row>
    <row r="1295" spans="1:8" x14ac:dyDescent="0.25">
      <c r="A1295" s="9" t="s">
        <v>2679</v>
      </c>
      <c r="B1295" s="10" t="s">
        <v>2698</v>
      </c>
      <c r="C1295" s="6"/>
      <c r="D1295" s="6" t="s">
        <v>2683</v>
      </c>
      <c r="E1295" s="6"/>
      <c r="F1295" s="6" t="s">
        <v>390</v>
      </c>
      <c r="G1295" s="7">
        <v>2014</v>
      </c>
      <c r="H1295" s="8">
        <v>4579.34</v>
      </c>
    </row>
    <row r="1296" spans="1:8" x14ac:dyDescent="0.25">
      <c r="A1296" s="9" t="s">
        <v>2679</v>
      </c>
      <c r="B1296" s="10" t="s">
        <v>2699</v>
      </c>
      <c r="C1296" s="6"/>
      <c r="D1296" s="6" t="s">
        <v>2683</v>
      </c>
      <c r="E1296" s="6"/>
      <c r="F1296" s="6" t="s">
        <v>390</v>
      </c>
      <c r="G1296" s="7">
        <v>2014</v>
      </c>
      <c r="H1296" s="8">
        <v>5513.75</v>
      </c>
    </row>
    <row r="1297" spans="1:8" x14ac:dyDescent="0.25">
      <c r="A1297" s="9" t="s">
        <v>2679</v>
      </c>
      <c r="B1297" s="10" t="s">
        <v>2700</v>
      </c>
      <c r="C1297" s="6"/>
      <c r="D1297" s="6" t="s">
        <v>2683</v>
      </c>
      <c r="E1297" s="6"/>
      <c r="F1297" s="6" t="s">
        <v>390</v>
      </c>
      <c r="G1297" s="7">
        <v>2014</v>
      </c>
      <c r="H1297" s="8">
        <v>500</v>
      </c>
    </row>
    <row r="1298" spans="1:8" x14ac:dyDescent="0.25">
      <c r="A1298" s="9" t="s">
        <v>2679</v>
      </c>
      <c r="B1298" s="10" t="s">
        <v>2701</v>
      </c>
      <c r="C1298" s="6"/>
      <c r="D1298" s="6" t="s">
        <v>2702</v>
      </c>
      <c r="E1298" s="6"/>
      <c r="F1298" s="6" t="s">
        <v>390</v>
      </c>
      <c r="G1298" s="7">
        <v>2014</v>
      </c>
      <c r="H1298" s="8">
        <v>4420.01</v>
      </c>
    </row>
    <row r="1299" spans="1:8" x14ac:dyDescent="0.25">
      <c r="A1299" s="9" t="s">
        <v>2679</v>
      </c>
      <c r="B1299" s="10" t="s">
        <v>2703</v>
      </c>
      <c r="C1299" s="6"/>
      <c r="D1299" s="6" t="s">
        <v>2702</v>
      </c>
      <c r="E1299" s="6"/>
      <c r="F1299" s="6" t="s">
        <v>390</v>
      </c>
      <c r="G1299" s="7">
        <v>2014</v>
      </c>
      <c r="H1299" s="8">
        <v>1000</v>
      </c>
    </row>
    <row r="1300" spans="1:8" x14ac:dyDescent="0.25">
      <c r="A1300" s="9" t="s">
        <v>2679</v>
      </c>
      <c r="B1300" s="10" t="s">
        <v>2704</v>
      </c>
      <c r="C1300" s="6"/>
      <c r="D1300" s="6" t="s">
        <v>2705</v>
      </c>
      <c r="E1300" s="6"/>
      <c r="F1300" s="6" t="s">
        <v>390</v>
      </c>
      <c r="G1300" s="7">
        <v>2014</v>
      </c>
      <c r="H1300" s="8">
        <v>1000</v>
      </c>
    </row>
    <row r="1301" spans="1:8" x14ac:dyDescent="0.25">
      <c r="A1301" s="9" t="s">
        <v>2679</v>
      </c>
      <c r="B1301" s="10" t="s">
        <v>533</v>
      </c>
      <c r="C1301" s="6"/>
      <c r="D1301" s="6" t="s">
        <v>2705</v>
      </c>
      <c r="E1301" s="6"/>
      <c r="F1301" s="6" t="s">
        <v>390</v>
      </c>
      <c r="G1301" s="7">
        <v>2014</v>
      </c>
      <c r="H1301" s="8">
        <v>2000</v>
      </c>
    </row>
    <row r="1302" spans="1:8" x14ac:dyDescent="0.25">
      <c r="A1302" s="9" t="s">
        <v>2679</v>
      </c>
      <c r="B1302" s="10" t="s">
        <v>2706</v>
      </c>
      <c r="C1302" s="6"/>
      <c r="D1302" s="6" t="s">
        <v>2707</v>
      </c>
      <c r="E1302" s="6"/>
      <c r="F1302" s="6" t="s">
        <v>390</v>
      </c>
      <c r="G1302" s="7">
        <v>2014</v>
      </c>
      <c r="H1302" s="8">
        <v>11924</v>
      </c>
    </row>
    <row r="1303" spans="1:8" x14ac:dyDescent="0.25">
      <c r="A1303" s="9" t="s">
        <v>2679</v>
      </c>
      <c r="B1303" s="10" t="s">
        <v>2708</v>
      </c>
      <c r="C1303" s="6"/>
      <c r="D1303" s="6" t="s">
        <v>2709</v>
      </c>
      <c r="E1303" s="6"/>
      <c r="F1303" s="6" t="s">
        <v>390</v>
      </c>
      <c r="G1303" s="7">
        <v>2014</v>
      </c>
      <c r="H1303" s="8">
        <v>149865.60000000001</v>
      </c>
    </row>
    <row r="1304" spans="1:8" x14ac:dyDescent="0.25">
      <c r="A1304" s="9" t="s">
        <v>2710</v>
      </c>
      <c r="B1304" s="10" t="s">
        <v>2711</v>
      </c>
      <c r="C1304" s="6"/>
      <c r="D1304" s="6" t="s">
        <v>10</v>
      </c>
      <c r="E1304" s="6"/>
      <c r="F1304" s="6" t="s">
        <v>1141</v>
      </c>
      <c r="G1304" s="7">
        <v>2014</v>
      </c>
      <c r="H1304" s="8">
        <v>17020.080000000002</v>
      </c>
    </row>
    <row r="1305" spans="1:8" x14ac:dyDescent="0.25">
      <c r="A1305" s="9" t="s">
        <v>2710</v>
      </c>
      <c r="B1305" s="10" t="s">
        <v>2712</v>
      </c>
      <c r="C1305" s="6"/>
      <c r="D1305" s="6" t="s">
        <v>10</v>
      </c>
      <c r="E1305" s="6"/>
      <c r="F1305" s="6" t="s">
        <v>1141</v>
      </c>
      <c r="G1305" s="7">
        <v>2014</v>
      </c>
      <c r="H1305" s="8">
        <v>8849.77</v>
      </c>
    </row>
    <row r="1306" spans="1:8" x14ac:dyDescent="0.25">
      <c r="A1306" s="9" t="s">
        <v>2710</v>
      </c>
      <c r="B1306" s="10" t="s">
        <v>2713</v>
      </c>
      <c r="C1306" s="6"/>
      <c r="D1306" s="6" t="s">
        <v>10</v>
      </c>
      <c r="E1306" s="6"/>
      <c r="F1306" s="6" t="s">
        <v>1141</v>
      </c>
      <c r="G1306" s="7">
        <v>2014</v>
      </c>
      <c r="H1306" s="8">
        <v>93690.880000000005</v>
      </c>
    </row>
    <row r="1307" spans="1:8" x14ac:dyDescent="0.25">
      <c r="A1307" s="9" t="s">
        <v>2710</v>
      </c>
      <c r="B1307" s="10" t="s">
        <v>2714</v>
      </c>
      <c r="C1307" s="6"/>
      <c r="D1307" s="6" t="s">
        <v>10</v>
      </c>
      <c r="E1307" s="6"/>
      <c r="F1307" s="6" t="s">
        <v>1141</v>
      </c>
      <c r="G1307" s="7">
        <v>2014</v>
      </c>
      <c r="H1307" s="8">
        <v>6000</v>
      </c>
    </row>
    <row r="1308" spans="1:8" x14ac:dyDescent="0.25">
      <c r="A1308" s="9" t="s">
        <v>2710</v>
      </c>
      <c r="B1308" s="10" t="s">
        <v>2715</v>
      </c>
      <c r="C1308" s="6"/>
      <c r="D1308" s="6" t="s">
        <v>10</v>
      </c>
      <c r="E1308" s="6"/>
      <c r="F1308" s="6" t="s">
        <v>1141</v>
      </c>
      <c r="G1308" s="7">
        <v>2014</v>
      </c>
      <c r="H1308" s="8">
        <v>4104.4799999999996</v>
      </c>
    </row>
    <row r="1309" spans="1:8" x14ac:dyDescent="0.25">
      <c r="A1309" s="9" t="s">
        <v>2710</v>
      </c>
      <c r="B1309" s="10" t="s">
        <v>2716</v>
      </c>
      <c r="C1309" s="6"/>
      <c r="D1309" s="6" t="s">
        <v>10</v>
      </c>
      <c r="E1309" s="6"/>
      <c r="F1309" s="6" t="s">
        <v>1141</v>
      </c>
      <c r="G1309" s="7">
        <v>2014</v>
      </c>
      <c r="H1309" s="8">
        <v>8650</v>
      </c>
    </row>
    <row r="1310" spans="1:8" x14ac:dyDescent="0.25">
      <c r="A1310" s="9" t="s">
        <v>2710</v>
      </c>
      <c r="B1310" s="10" t="s">
        <v>2717</v>
      </c>
      <c r="C1310" s="6"/>
      <c r="D1310" s="6" t="s">
        <v>10</v>
      </c>
      <c r="E1310" s="6"/>
      <c r="F1310" s="6" t="s">
        <v>1141</v>
      </c>
      <c r="G1310" s="7">
        <v>2014</v>
      </c>
      <c r="H1310" s="8">
        <v>6610.4</v>
      </c>
    </row>
    <row r="1311" spans="1:8" x14ac:dyDescent="0.25">
      <c r="A1311" s="9" t="s">
        <v>2710</v>
      </c>
      <c r="B1311" s="10" t="s">
        <v>2718</v>
      </c>
      <c r="C1311" s="6"/>
      <c r="D1311" s="6" t="s">
        <v>10</v>
      </c>
      <c r="E1311" s="6"/>
      <c r="F1311" s="6" t="s">
        <v>1141</v>
      </c>
      <c r="G1311" s="7">
        <v>2014</v>
      </c>
      <c r="H1311" s="8">
        <v>5000</v>
      </c>
    </row>
    <row r="1312" spans="1:8" x14ac:dyDescent="0.25">
      <c r="A1312" s="9" t="s">
        <v>2710</v>
      </c>
      <c r="B1312" s="10" t="s">
        <v>326</v>
      </c>
      <c r="C1312" s="6"/>
      <c r="D1312" s="6" t="s">
        <v>10</v>
      </c>
      <c r="E1312" s="6"/>
      <c r="F1312" s="6" t="s">
        <v>1141</v>
      </c>
      <c r="G1312" s="7">
        <v>2014</v>
      </c>
      <c r="H1312" s="8">
        <v>4764.93</v>
      </c>
    </row>
    <row r="1313" spans="1:8" x14ac:dyDescent="0.25">
      <c r="A1313" s="9" t="s">
        <v>2710</v>
      </c>
      <c r="B1313" s="10" t="s">
        <v>2719</v>
      </c>
      <c r="C1313" s="6"/>
      <c r="D1313" s="6" t="s">
        <v>10</v>
      </c>
      <c r="E1313" s="6"/>
      <c r="F1313" s="6" t="s">
        <v>1141</v>
      </c>
      <c r="G1313" s="7">
        <v>2014</v>
      </c>
      <c r="H1313" s="8">
        <v>1000</v>
      </c>
    </row>
    <row r="1314" spans="1:8" x14ac:dyDescent="0.25">
      <c r="A1314" s="9" t="s">
        <v>2710</v>
      </c>
      <c r="B1314" s="10" t="s">
        <v>2720</v>
      </c>
      <c r="C1314" s="6"/>
      <c r="D1314" s="6" t="s">
        <v>10</v>
      </c>
      <c r="E1314" s="6"/>
      <c r="F1314" s="6" t="s">
        <v>1141</v>
      </c>
      <c r="G1314" s="7">
        <v>2014</v>
      </c>
      <c r="H1314" s="8">
        <v>12500</v>
      </c>
    </row>
    <row r="1315" spans="1:8" x14ac:dyDescent="0.25">
      <c r="A1315" s="9" t="s">
        <v>2710</v>
      </c>
      <c r="B1315" s="10" t="s">
        <v>2721</v>
      </c>
      <c r="C1315" s="6"/>
      <c r="D1315" s="6" t="s">
        <v>10</v>
      </c>
      <c r="E1315" s="6"/>
      <c r="F1315" s="6" t="s">
        <v>1141</v>
      </c>
      <c r="G1315" s="7">
        <v>2014</v>
      </c>
      <c r="H1315" s="8">
        <v>1202.5</v>
      </c>
    </row>
    <row r="1316" spans="1:8" x14ac:dyDescent="0.25">
      <c r="A1316" s="9" t="s">
        <v>2710</v>
      </c>
      <c r="B1316" s="10" t="s">
        <v>2722</v>
      </c>
      <c r="C1316" s="6"/>
      <c r="D1316" s="6" t="s">
        <v>10</v>
      </c>
      <c r="E1316" s="6"/>
      <c r="F1316" s="6" t="s">
        <v>1141</v>
      </c>
      <c r="G1316" s="7">
        <v>2014</v>
      </c>
      <c r="H1316" s="8">
        <v>1628.75</v>
      </c>
    </row>
    <row r="1317" spans="1:8" x14ac:dyDescent="0.25">
      <c r="A1317" s="9" t="s">
        <v>2710</v>
      </c>
      <c r="B1317" s="10" t="s">
        <v>2723</v>
      </c>
      <c r="C1317" s="6"/>
      <c r="D1317" s="6" t="s">
        <v>10</v>
      </c>
      <c r="E1317" s="6"/>
      <c r="F1317" s="6" t="s">
        <v>1141</v>
      </c>
      <c r="G1317" s="7">
        <v>2014</v>
      </c>
      <c r="H1317" s="8">
        <v>18184.439999999999</v>
      </c>
    </row>
    <row r="1318" spans="1:8" x14ac:dyDescent="0.25">
      <c r="A1318" s="9" t="s">
        <v>2710</v>
      </c>
      <c r="B1318" s="10" t="s">
        <v>2724</v>
      </c>
      <c r="C1318" s="6"/>
      <c r="D1318" s="6" t="s">
        <v>10</v>
      </c>
      <c r="E1318" s="6"/>
      <c r="F1318" s="6" t="s">
        <v>1141</v>
      </c>
      <c r="G1318" s="7">
        <v>2014</v>
      </c>
      <c r="H1318" s="8">
        <v>4570.08</v>
      </c>
    </row>
    <row r="1319" spans="1:8" x14ac:dyDescent="0.25">
      <c r="A1319" s="9" t="s">
        <v>2710</v>
      </c>
      <c r="B1319" s="10" t="s">
        <v>2725</v>
      </c>
      <c r="C1319" s="6"/>
      <c r="D1319" s="6" t="s">
        <v>10</v>
      </c>
      <c r="E1319" s="6"/>
      <c r="F1319" s="6" t="s">
        <v>1141</v>
      </c>
      <c r="G1319" s="7">
        <v>2014</v>
      </c>
      <c r="H1319" s="8">
        <v>53000</v>
      </c>
    </row>
    <row r="1320" spans="1:8" x14ac:dyDescent="0.25">
      <c r="A1320" s="9" t="s">
        <v>2710</v>
      </c>
      <c r="B1320" s="10" t="s">
        <v>2726</v>
      </c>
      <c r="C1320" s="6"/>
      <c r="D1320" s="6" t="s">
        <v>10</v>
      </c>
      <c r="E1320" s="6"/>
      <c r="F1320" s="6" t="s">
        <v>1141</v>
      </c>
      <c r="G1320" s="7">
        <v>2014</v>
      </c>
      <c r="H1320" s="8">
        <v>5925.87</v>
      </c>
    </row>
    <row r="1321" spans="1:8" x14ac:dyDescent="0.25">
      <c r="A1321" s="9" t="s">
        <v>2710</v>
      </c>
      <c r="B1321" s="10" t="s">
        <v>2727</v>
      </c>
      <c r="C1321" s="6"/>
      <c r="D1321" s="6" t="s">
        <v>10</v>
      </c>
      <c r="E1321" s="6"/>
      <c r="F1321" s="6" t="s">
        <v>1141</v>
      </c>
      <c r="G1321" s="7">
        <v>2014</v>
      </c>
      <c r="H1321" s="8">
        <v>1000</v>
      </c>
    </row>
    <row r="1322" spans="1:8" x14ac:dyDescent="0.25">
      <c r="A1322" s="9" t="s">
        <v>2710</v>
      </c>
      <c r="B1322" s="10" t="s">
        <v>2728</v>
      </c>
      <c r="C1322" s="6"/>
      <c r="D1322" s="6" t="s">
        <v>10</v>
      </c>
      <c r="E1322" s="6"/>
      <c r="F1322" s="6" t="s">
        <v>1141</v>
      </c>
      <c r="G1322" s="7">
        <v>2014</v>
      </c>
      <c r="H1322" s="8">
        <v>1500</v>
      </c>
    </row>
    <row r="1323" spans="1:8" x14ac:dyDescent="0.25">
      <c r="A1323" s="9" t="s">
        <v>2710</v>
      </c>
      <c r="B1323" s="10" t="s">
        <v>2729</v>
      </c>
      <c r="C1323" s="6"/>
      <c r="D1323" s="6" t="s">
        <v>10</v>
      </c>
      <c r="E1323" s="6"/>
      <c r="F1323" s="6" t="s">
        <v>1141</v>
      </c>
      <c r="G1323" s="7">
        <v>2014</v>
      </c>
      <c r="H1323" s="8">
        <v>1000</v>
      </c>
    </row>
    <row r="1324" spans="1:8" x14ac:dyDescent="0.25">
      <c r="A1324" s="9" t="s">
        <v>2710</v>
      </c>
      <c r="B1324" s="10" t="s">
        <v>2730</v>
      </c>
      <c r="C1324" s="6"/>
      <c r="D1324" s="6" t="s">
        <v>10</v>
      </c>
      <c r="E1324" s="6"/>
      <c r="F1324" s="6" t="s">
        <v>1141</v>
      </c>
      <c r="G1324" s="7">
        <v>2014</v>
      </c>
      <c r="H1324" s="8">
        <v>28632.83</v>
      </c>
    </row>
    <row r="1325" spans="1:8" x14ac:dyDescent="0.25">
      <c r="A1325" s="9" t="s">
        <v>2731</v>
      </c>
      <c r="B1325" s="10" t="s">
        <v>2732</v>
      </c>
      <c r="C1325" s="6" t="s">
        <v>22</v>
      </c>
      <c r="D1325" s="6" t="s">
        <v>2733</v>
      </c>
      <c r="E1325" s="6" t="s">
        <v>24</v>
      </c>
      <c r="F1325" s="6" t="s">
        <v>11</v>
      </c>
      <c r="G1325" s="7">
        <v>2014</v>
      </c>
      <c r="H1325" s="8">
        <v>8000</v>
      </c>
    </row>
    <row r="1326" spans="1:8" x14ac:dyDescent="0.25">
      <c r="A1326" s="9" t="s">
        <v>2731</v>
      </c>
      <c r="B1326" s="10" t="s">
        <v>2734</v>
      </c>
      <c r="C1326" s="6">
        <v>91253504931</v>
      </c>
      <c r="D1326" s="6" t="s">
        <v>2735</v>
      </c>
      <c r="E1326" s="6" t="s">
        <v>2736</v>
      </c>
      <c r="F1326" s="6" t="s">
        <v>11</v>
      </c>
      <c r="G1326" s="7">
        <v>2014</v>
      </c>
      <c r="H1326" s="8">
        <v>5000</v>
      </c>
    </row>
    <row r="1327" spans="1:8" x14ac:dyDescent="0.25">
      <c r="A1327" s="9" t="s">
        <v>2731</v>
      </c>
      <c r="B1327" s="10" t="s">
        <v>2737</v>
      </c>
      <c r="C1327" s="6">
        <v>68447490601</v>
      </c>
      <c r="D1327" s="6" t="s">
        <v>2738</v>
      </c>
      <c r="E1327" s="6" t="s">
        <v>2739</v>
      </c>
      <c r="F1327" s="6" t="s">
        <v>11</v>
      </c>
      <c r="G1327" s="7">
        <v>2014</v>
      </c>
      <c r="H1327" s="8">
        <v>15000</v>
      </c>
    </row>
    <row r="1328" spans="1:8" x14ac:dyDescent="0.25">
      <c r="A1328" s="9" t="s">
        <v>2731</v>
      </c>
      <c r="B1328" s="10" t="s">
        <v>2740</v>
      </c>
      <c r="C1328" s="6">
        <v>48895464199</v>
      </c>
      <c r="D1328" s="6" t="s">
        <v>2741</v>
      </c>
      <c r="E1328" s="6" t="s">
        <v>2742</v>
      </c>
      <c r="F1328" s="6" t="s">
        <v>11</v>
      </c>
      <c r="G1328" s="7">
        <v>2014</v>
      </c>
      <c r="H1328" s="8">
        <v>8000</v>
      </c>
    </row>
    <row r="1329" spans="1:8" x14ac:dyDescent="0.25">
      <c r="A1329" s="9" t="s">
        <v>2731</v>
      </c>
      <c r="B1329" s="10" t="s">
        <v>2743</v>
      </c>
      <c r="C1329" s="6">
        <v>21789526550</v>
      </c>
      <c r="D1329" s="6" t="s">
        <v>2744</v>
      </c>
      <c r="E1329" s="6" t="s">
        <v>2745</v>
      </c>
      <c r="F1329" s="6" t="s">
        <v>11</v>
      </c>
      <c r="G1329" s="7">
        <v>2014</v>
      </c>
      <c r="H1329" s="8">
        <v>15000</v>
      </c>
    </row>
    <row r="1330" spans="1:8" x14ac:dyDescent="0.25">
      <c r="A1330" s="9" t="s">
        <v>2731</v>
      </c>
      <c r="B1330" s="10" t="s">
        <v>2746</v>
      </c>
      <c r="C1330" s="6">
        <v>59097326395</v>
      </c>
      <c r="D1330" s="6" t="s">
        <v>2747</v>
      </c>
      <c r="E1330" s="6" t="s">
        <v>2748</v>
      </c>
      <c r="F1330" s="6" t="s">
        <v>11</v>
      </c>
      <c r="G1330" s="7">
        <v>2014</v>
      </c>
      <c r="H1330" s="8">
        <v>25700</v>
      </c>
    </row>
    <row r="1331" spans="1:8" x14ac:dyDescent="0.25">
      <c r="A1331" s="9" t="s">
        <v>2731</v>
      </c>
      <c r="B1331" s="10" t="s">
        <v>2749</v>
      </c>
      <c r="C1331" s="6"/>
      <c r="D1331" s="6" t="s">
        <v>2750</v>
      </c>
      <c r="E1331" s="6" t="s">
        <v>2751</v>
      </c>
      <c r="F1331" s="6" t="s">
        <v>11</v>
      </c>
      <c r="G1331" s="7">
        <v>2014</v>
      </c>
      <c r="H1331" s="8">
        <v>20000</v>
      </c>
    </row>
    <row r="1332" spans="1:8" x14ac:dyDescent="0.25">
      <c r="A1332" s="9" t="s">
        <v>2731</v>
      </c>
      <c r="B1332" s="10" t="s">
        <v>2752</v>
      </c>
      <c r="C1332" s="6">
        <v>20337419649</v>
      </c>
      <c r="D1332" s="6" t="s">
        <v>2753</v>
      </c>
      <c r="E1332" s="6" t="s">
        <v>2754</v>
      </c>
      <c r="F1332" s="6" t="s">
        <v>11</v>
      </c>
      <c r="G1332" s="7">
        <v>2014</v>
      </c>
      <c r="H1332" s="8">
        <v>5000</v>
      </c>
    </row>
    <row r="1333" spans="1:8" x14ac:dyDescent="0.25">
      <c r="A1333" s="9" t="s">
        <v>2731</v>
      </c>
      <c r="B1333" s="10" t="s">
        <v>2755</v>
      </c>
      <c r="C1333" s="6">
        <v>29777140189</v>
      </c>
      <c r="D1333" s="6" t="s">
        <v>2756</v>
      </c>
      <c r="E1333" s="6" t="s">
        <v>2757</v>
      </c>
      <c r="F1333" s="6" t="s">
        <v>11</v>
      </c>
      <c r="G1333" s="7">
        <v>2014</v>
      </c>
      <c r="H1333" s="8">
        <v>200000</v>
      </c>
    </row>
    <row r="1334" spans="1:8" x14ac:dyDescent="0.25">
      <c r="A1334" s="9" t="s">
        <v>2731</v>
      </c>
      <c r="B1334" s="10" t="s">
        <v>2758</v>
      </c>
      <c r="C1334" s="6">
        <v>70064826420</v>
      </c>
      <c r="D1334" s="6" t="s">
        <v>2756</v>
      </c>
      <c r="E1334" s="6" t="s">
        <v>2759</v>
      </c>
      <c r="F1334" s="6" t="s">
        <v>11</v>
      </c>
      <c r="G1334" s="7">
        <v>2014</v>
      </c>
      <c r="H1334" s="8">
        <v>5000</v>
      </c>
    </row>
    <row r="1335" spans="1:8" x14ac:dyDescent="0.25">
      <c r="A1335" s="9" t="s">
        <v>2731</v>
      </c>
      <c r="B1335" s="10" t="s">
        <v>2760</v>
      </c>
      <c r="C1335" s="6">
        <v>45464171860</v>
      </c>
      <c r="D1335" s="6" t="s">
        <v>2756</v>
      </c>
      <c r="E1335" s="6" t="s">
        <v>2761</v>
      </c>
      <c r="F1335" s="6" t="s">
        <v>11</v>
      </c>
      <c r="G1335" s="7">
        <v>2014</v>
      </c>
      <c r="H1335" s="8">
        <v>15000</v>
      </c>
    </row>
    <row r="1336" spans="1:8" x14ac:dyDescent="0.25">
      <c r="A1336" s="9" t="s">
        <v>2731</v>
      </c>
      <c r="B1336" s="10" t="s">
        <v>2762</v>
      </c>
      <c r="C1336" s="6">
        <v>38725884273</v>
      </c>
      <c r="D1336" s="6" t="s">
        <v>2756</v>
      </c>
      <c r="E1336" s="6" t="s">
        <v>2763</v>
      </c>
      <c r="F1336" s="6" t="s">
        <v>11</v>
      </c>
      <c r="G1336" s="7">
        <v>2014</v>
      </c>
      <c r="H1336" s="8">
        <v>20000</v>
      </c>
    </row>
    <row r="1337" spans="1:8" x14ac:dyDescent="0.25">
      <c r="A1337" s="9" t="s">
        <v>2731</v>
      </c>
      <c r="B1337" s="10" t="s">
        <v>2764</v>
      </c>
      <c r="C1337" s="6"/>
      <c r="D1337" s="6" t="s">
        <v>2756</v>
      </c>
      <c r="E1337" s="6" t="s">
        <v>2765</v>
      </c>
      <c r="F1337" s="6" t="s">
        <v>11</v>
      </c>
      <c r="G1337" s="7">
        <v>2014</v>
      </c>
      <c r="H1337" s="8">
        <v>5000</v>
      </c>
    </row>
    <row r="1338" spans="1:8" x14ac:dyDescent="0.25">
      <c r="A1338" s="9" t="s">
        <v>2731</v>
      </c>
      <c r="B1338" s="10" t="s">
        <v>2766</v>
      </c>
      <c r="C1338" s="6"/>
      <c r="D1338" s="6" t="s">
        <v>2767</v>
      </c>
      <c r="E1338" s="6" t="s">
        <v>2768</v>
      </c>
      <c r="F1338" s="6" t="s">
        <v>11</v>
      </c>
      <c r="G1338" s="7">
        <v>2014</v>
      </c>
      <c r="H1338" s="8">
        <v>7500</v>
      </c>
    </row>
    <row r="1339" spans="1:8" x14ac:dyDescent="0.25">
      <c r="A1339" s="9" t="s">
        <v>2731</v>
      </c>
      <c r="B1339" s="10" t="s">
        <v>2769</v>
      </c>
      <c r="C1339" s="6"/>
      <c r="D1339" s="6" t="s">
        <v>2767</v>
      </c>
      <c r="E1339" s="6" t="s">
        <v>2742</v>
      </c>
      <c r="F1339" s="6" t="s">
        <v>11</v>
      </c>
      <c r="G1339" s="7">
        <v>2014</v>
      </c>
      <c r="H1339" s="8">
        <v>3000</v>
      </c>
    </row>
    <row r="1340" spans="1:8" ht="25.5" x14ac:dyDescent="0.25">
      <c r="A1340" s="9" t="s">
        <v>2731</v>
      </c>
      <c r="B1340" s="10" t="s">
        <v>2770</v>
      </c>
      <c r="C1340" s="6"/>
      <c r="D1340" s="6" t="s">
        <v>2771</v>
      </c>
      <c r="E1340" s="6" t="s">
        <v>2772</v>
      </c>
      <c r="F1340" s="6" t="s">
        <v>11</v>
      </c>
      <c r="G1340" s="7">
        <v>2014</v>
      </c>
      <c r="H1340" s="8">
        <v>1000</v>
      </c>
    </row>
    <row r="1341" spans="1:8" x14ac:dyDescent="0.25">
      <c r="A1341" s="9" t="s">
        <v>2731</v>
      </c>
      <c r="B1341" s="10" t="s">
        <v>2773</v>
      </c>
      <c r="C1341" s="6">
        <v>72645349631</v>
      </c>
      <c r="D1341" s="6" t="s">
        <v>2767</v>
      </c>
      <c r="E1341" s="6" t="s">
        <v>2774</v>
      </c>
      <c r="F1341" s="6" t="s">
        <v>11</v>
      </c>
      <c r="G1341" s="7">
        <v>2014</v>
      </c>
      <c r="H1341" s="8">
        <v>1000</v>
      </c>
    </row>
    <row r="1342" spans="1:8" x14ac:dyDescent="0.25">
      <c r="A1342" s="9" t="s">
        <v>2731</v>
      </c>
      <c r="B1342" s="10" t="s">
        <v>2775</v>
      </c>
      <c r="C1342" s="6">
        <v>42375923237</v>
      </c>
      <c r="D1342" s="6" t="s">
        <v>2767</v>
      </c>
      <c r="E1342" s="6" t="s">
        <v>2776</v>
      </c>
      <c r="F1342" s="6" t="s">
        <v>11</v>
      </c>
      <c r="G1342" s="7">
        <v>2014</v>
      </c>
      <c r="H1342" s="8">
        <v>1000</v>
      </c>
    </row>
    <row r="1343" spans="1:8" x14ac:dyDescent="0.25">
      <c r="A1343" s="9" t="s">
        <v>2731</v>
      </c>
      <c r="B1343" s="10" t="s">
        <v>2777</v>
      </c>
      <c r="C1343" s="6">
        <v>62975024623</v>
      </c>
      <c r="D1343" s="6" t="s">
        <v>2767</v>
      </c>
      <c r="E1343" s="6" t="s">
        <v>2778</v>
      </c>
      <c r="F1343" s="6" t="s">
        <v>11</v>
      </c>
      <c r="G1343" s="7">
        <v>2014</v>
      </c>
      <c r="H1343" s="8">
        <v>2000</v>
      </c>
    </row>
    <row r="1344" spans="1:8" x14ac:dyDescent="0.25">
      <c r="A1344" s="9" t="s">
        <v>2731</v>
      </c>
      <c r="B1344" s="10" t="s">
        <v>2779</v>
      </c>
      <c r="C1344" s="6"/>
      <c r="D1344" s="6" t="s">
        <v>2780</v>
      </c>
      <c r="E1344" s="6" t="s">
        <v>2779</v>
      </c>
      <c r="F1344" s="6" t="s">
        <v>11</v>
      </c>
      <c r="G1344" s="7">
        <v>2014</v>
      </c>
      <c r="H1344" s="8">
        <v>500</v>
      </c>
    </row>
    <row r="1345" spans="1:8" ht="25.5" x14ac:dyDescent="0.25">
      <c r="A1345" s="9" t="s">
        <v>2731</v>
      </c>
      <c r="B1345" s="10" t="s">
        <v>2781</v>
      </c>
      <c r="C1345" s="6">
        <v>10888670433</v>
      </c>
      <c r="D1345" s="6" t="s">
        <v>2782</v>
      </c>
      <c r="E1345" s="6" t="s">
        <v>2783</v>
      </c>
      <c r="F1345" s="6" t="s">
        <v>11</v>
      </c>
      <c r="G1345" s="7">
        <v>2014</v>
      </c>
      <c r="H1345" s="8">
        <v>1500</v>
      </c>
    </row>
    <row r="1346" spans="1:8" x14ac:dyDescent="0.25">
      <c r="A1346" s="9" t="s">
        <v>2731</v>
      </c>
      <c r="B1346" s="10" t="s">
        <v>2784</v>
      </c>
      <c r="C1346" s="6"/>
      <c r="D1346" s="6" t="s">
        <v>2785</v>
      </c>
      <c r="E1346" s="6" t="s">
        <v>2786</v>
      </c>
      <c r="F1346" s="6" t="s">
        <v>11</v>
      </c>
      <c r="G1346" s="7">
        <v>2014</v>
      </c>
      <c r="H1346" s="8">
        <v>3000</v>
      </c>
    </row>
    <row r="1347" spans="1:8" ht="25.5" x14ac:dyDescent="0.25">
      <c r="A1347" s="9" t="s">
        <v>2787</v>
      </c>
      <c r="B1347" s="10" t="s">
        <v>2788</v>
      </c>
      <c r="C1347" s="6"/>
      <c r="D1347" s="6" t="s">
        <v>2789</v>
      </c>
      <c r="E1347" s="6" t="s">
        <v>2790</v>
      </c>
      <c r="F1347" s="6" t="s">
        <v>73</v>
      </c>
      <c r="G1347" s="7">
        <v>2014</v>
      </c>
      <c r="H1347" s="8">
        <v>250</v>
      </c>
    </row>
    <row r="1348" spans="1:8" ht="25.5" x14ac:dyDescent="0.25">
      <c r="A1348" s="9" t="s">
        <v>2787</v>
      </c>
      <c r="B1348" s="10" t="s">
        <v>2791</v>
      </c>
      <c r="C1348" s="6"/>
      <c r="D1348" s="6" t="s">
        <v>2789</v>
      </c>
      <c r="E1348" s="6" t="s">
        <v>2790</v>
      </c>
      <c r="F1348" s="6" t="s">
        <v>73</v>
      </c>
      <c r="G1348" s="7">
        <v>2014</v>
      </c>
      <c r="H1348" s="8">
        <v>3000</v>
      </c>
    </row>
    <row r="1349" spans="1:8" ht="25.5" x14ac:dyDescent="0.25">
      <c r="A1349" s="9" t="s">
        <v>2787</v>
      </c>
      <c r="B1349" s="10" t="s">
        <v>2792</v>
      </c>
      <c r="C1349" s="6"/>
      <c r="D1349" s="6" t="s">
        <v>2789</v>
      </c>
      <c r="E1349" s="6" t="s">
        <v>2790</v>
      </c>
      <c r="F1349" s="6" t="s">
        <v>73</v>
      </c>
      <c r="G1349" s="7">
        <v>2014</v>
      </c>
      <c r="H1349" s="8">
        <v>2500</v>
      </c>
    </row>
    <row r="1350" spans="1:8" ht="25.5" x14ac:dyDescent="0.25">
      <c r="A1350" s="9" t="s">
        <v>2787</v>
      </c>
      <c r="B1350" s="10" t="s">
        <v>2793</v>
      </c>
      <c r="C1350" s="6"/>
      <c r="D1350" s="6" t="s">
        <v>2794</v>
      </c>
      <c r="E1350" s="6" t="s">
        <v>2790</v>
      </c>
      <c r="F1350" s="6" t="s">
        <v>73</v>
      </c>
      <c r="G1350" s="7">
        <v>2014</v>
      </c>
      <c r="H1350" s="8">
        <v>2500</v>
      </c>
    </row>
    <row r="1351" spans="1:8" ht="25.5" x14ac:dyDescent="0.25">
      <c r="A1351" s="9" t="s">
        <v>2787</v>
      </c>
      <c r="B1351" s="10" t="s">
        <v>2795</v>
      </c>
      <c r="C1351" s="6"/>
      <c r="D1351" s="6" t="s">
        <v>2796</v>
      </c>
      <c r="E1351" s="6" t="s">
        <v>2790</v>
      </c>
      <c r="F1351" s="6" t="s">
        <v>73</v>
      </c>
      <c r="G1351" s="7">
        <v>2014</v>
      </c>
      <c r="H1351" s="8">
        <v>1000</v>
      </c>
    </row>
    <row r="1352" spans="1:8" ht="25.5" x14ac:dyDescent="0.25">
      <c r="A1352" s="9" t="s">
        <v>2787</v>
      </c>
      <c r="B1352" s="10" t="s">
        <v>2295</v>
      </c>
      <c r="C1352" s="6"/>
      <c r="D1352" s="6" t="s">
        <v>2796</v>
      </c>
      <c r="E1352" s="6" t="s">
        <v>2790</v>
      </c>
      <c r="F1352" s="6" t="s">
        <v>73</v>
      </c>
      <c r="G1352" s="7">
        <v>2014</v>
      </c>
      <c r="H1352" s="8">
        <v>500</v>
      </c>
    </row>
    <row r="1353" spans="1:8" ht="25.5" x14ac:dyDescent="0.25">
      <c r="A1353" s="9" t="s">
        <v>2787</v>
      </c>
      <c r="B1353" s="10" t="s">
        <v>2797</v>
      </c>
      <c r="C1353" s="6"/>
      <c r="D1353" s="6" t="s">
        <v>2796</v>
      </c>
      <c r="E1353" s="6" t="s">
        <v>2790</v>
      </c>
      <c r="F1353" s="6" t="s">
        <v>73</v>
      </c>
      <c r="G1353" s="7">
        <v>2014</v>
      </c>
      <c r="H1353" s="8">
        <v>6500</v>
      </c>
    </row>
    <row r="1354" spans="1:8" ht="25.5" x14ac:dyDescent="0.25">
      <c r="A1354" s="9" t="s">
        <v>2787</v>
      </c>
      <c r="B1354" s="10" t="s">
        <v>2798</v>
      </c>
      <c r="C1354" s="6"/>
      <c r="D1354" s="6" t="s">
        <v>2799</v>
      </c>
      <c r="E1354" s="6" t="s">
        <v>2790</v>
      </c>
      <c r="F1354" s="6" t="s">
        <v>73</v>
      </c>
      <c r="G1354" s="7">
        <v>2014</v>
      </c>
      <c r="H1354" s="8">
        <v>10000</v>
      </c>
    </row>
    <row r="1355" spans="1:8" ht="25.5" x14ac:dyDescent="0.25">
      <c r="A1355" s="9" t="s">
        <v>2787</v>
      </c>
      <c r="B1355" s="10" t="s">
        <v>2800</v>
      </c>
      <c r="C1355" s="6"/>
      <c r="D1355" s="6" t="s">
        <v>2799</v>
      </c>
      <c r="E1355" s="6" t="s">
        <v>2790</v>
      </c>
      <c r="F1355" s="6" t="s">
        <v>73</v>
      </c>
      <c r="G1355" s="7">
        <v>2014</v>
      </c>
      <c r="H1355" s="8">
        <v>12500</v>
      </c>
    </row>
    <row r="1356" spans="1:8" ht="25.5" x14ac:dyDescent="0.25">
      <c r="A1356" s="9" t="s">
        <v>2787</v>
      </c>
      <c r="B1356" s="10" t="s">
        <v>2801</v>
      </c>
      <c r="C1356" s="6"/>
      <c r="D1356" s="6" t="s">
        <v>2799</v>
      </c>
      <c r="E1356" s="6" t="s">
        <v>2790</v>
      </c>
      <c r="F1356" s="6" t="s">
        <v>73</v>
      </c>
      <c r="G1356" s="7">
        <v>2014</v>
      </c>
      <c r="H1356" s="8">
        <v>1000</v>
      </c>
    </row>
    <row r="1357" spans="1:8" ht="25.5" x14ac:dyDescent="0.25">
      <c r="A1357" s="9" t="s">
        <v>2787</v>
      </c>
      <c r="B1357" s="10" t="s">
        <v>2802</v>
      </c>
      <c r="C1357" s="6"/>
      <c r="D1357" s="6" t="s">
        <v>2799</v>
      </c>
      <c r="E1357" s="6" t="s">
        <v>2790</v>
      </c>
      <c r="F1357" s="6" t="s">
        <v>73</v>
      </c>
      <c r="G1357" s="7">
        <v>2014</v>
      </c>
      <c r="H1357" s="8">
        <v>1000</v>
      </c>
    </row>
    <row r="1358" spans="1:8" ht="25.5" x14ac:dyDescent="0.25">
      <c r="A1358" s="9" t="s">
        <v>2787</v>
      </c>
      <c r="B1358" s="10" t="s">
        <v>2803</v>
      </c>
      <c r="C1358" s="6"/>
      <c r="D1358" s="6" t="s">
        <v>2804</v>
      </c>
      <c r="E1358" s="6" t="s">
        <v>2790</v>
      </c>
      <c r="F1358" s="6" t="s">
        <v>73</v>
      </c>
      <c r="G1358" s="7">
        <v>2014</v>
      </c>
      <c r="H1358" s="8">
        <v>110629.98</v>
      </c>
    </row>
    <row r="1359" spans="1:8" ht="25.5" x14ac:dyDescent="0.25">
      <c r="A1359" s="9" t="s">
        <v>2787</v>
      </c>
      <c r="B1359" s="10" t="s">
        <v>2805</v>
      </c>
      <c r="C1359" s="6"/>
      <c r="D1359" s="6" t="s">
        <v>2799</v>
      </c>
      <c r="E1359" s="6" t="s">
        <v>2790</v>
      </c>
      <c r="F1359" s="6" t="s">
        <v>73</v>
      </c>
      <c r="G1359" s="7">
        <v>2014</v>
      </c>
      <c r="H1359" s="8">
        <v>1000</v>
      </c>
    </row>
    <row r="1360" spans="1:8" x14ac:dyDescent="0.25">
      <c r="A1360" s="9" t="s">
        <v>2806</v>
      </c>
      <c r="B1360" s="10" t="s">
        <v>2807</v>
      </c>
      <c r="C1360" s="6" t="s">
        <v>2808</v>
      </c>
      <c r="D1360" s="6" t="s">
        <v>2809</v>
      </c>
      <c r="E1360" s="6"/>
      <c r="F1360" s="6" t="s">
        <v>370</v>
      </c>
      <c r="G1360" s="7">
        <v>2014</v>
      </c>
      <c r="H1360" s="8">
        <v>38695.31</v>
      </c>
    </row>
    <row r="1361" spans="1:8" x14ac:dyDescent="0.25">
      <c r="A1361" s="9" t="s">
        <v>2806</v>
      </c>
      <c r="B1361" s="10" t="s">
        <v>2810</v>
      </c>
      <c r="C1361" s="6" t="s">
        <v>2811</v>
      </c>
      <c r="D1361" s="6" t="s">
        <v>2809</v>
      </c>
      <c r="E1361" s="6"/>
      <c r="F1361" s="6" t="s">
        <v>370</v>
      </c>
      <c r="G1361" s="7">
        <v>2014</v>
      </c>
      <c r="H1361" s="8">
        <v>14200</v>
      </c>
    </row>
    <row r="1362" spans="1:8" x14ac:dyDescent="0.25">
      <c r="A1362" s="9" t="s">
        <v>2806</v>
      </c>
      <c r="B1362" s="10" t="s">
        <v>2812</v>
      </c>
      <c r="C1362" s="6" t="s">
        <v>2813</v>
      </c>
      <c r="D1362" s="6" t="s">
        <v>2809</v>
      </c>
      <c r="E1362" s="6"/>
      <c r="F1362" s="6" t="s">
        <v>370</v>
      </c>
      <c r="G1362" s="7">
        <v>2014</v>
      </c>
      <c r="H1362" s="8">
        <v>4500</v>
      </c>
    </row>
    <row r="1363" spans="1:8" x14ac:dyDescent="0.25">
      <c r="A1363" s="9" t="s">
        <v>2806</v>
      </c>
      <c r="B1363" s="10" t="s">
        <v>2814</v>
      </c>
      <c r="C1363" s="6" t="s">
        <v>2815</v>
      </c>
      <c r="D1363" s="6" t="s">
        <v>2809</v>
      </c>
      <c r="E1363" s="6"/>
      <c r="F1363" s="6" t="s">
        <v>370</v>
      </c>
      <c r="G1363" s="7">
        <v>2014</v>
      </c>
      <c r="H1363" s="8">
        <v>2500</v>
      </c>
    </row>
    <row r="1364" spans="1:8" x14ac:dyDescent="0.25">
      <c r="A1364" s="9" t="s">
        <v>2806</v>
      </c>
      <c r="B1364" s="10" t="s">
        <v>2816</v>
      </c>
      <c r="C1364" s="6" t="s">
        <v>2817</v>
      </c>
      <c r="D1364" s="6" t="s">
        <v>2818</v>
      </c>
      <c r="E1364" s="6"/>
      <c r="F1364" s="6" t="s">
        <v>370</v>
      </c>
      <c r="G1364" s="7">
        <v>2014</v>
      </c>
      <c r="H1364" s="8">
        <v>103000</v>
      </c>
    </row>
    <row r="1365" spans="1:8" x14ac:dyDescent="0.25">
      <c r="A1365" s="9" t="s">
        <v>2806</v>
      </c>
      <c r="B1365" s="10" t="s">
        <v>2819</v>
      </c>
      <c r="C1365" s="6" t="s">
        <v>2820</v>
      </c>
      <c r="D1365" s="6" t="s">
        <v>2821</v>
      </c>
      <c r="E1365" s="6"/>
      <c r="F1365" s="6" t="s">
        <v>370</v>
      </c>
      <c r="G1365" s="7">
        <v>2014</v>
      </c>
      <c r="H1365" s="8">
        <v>75000</v>
      </c>
    </row>
    <row r="1366" spans="1:8" x14ac:dyDescent="0.25">
      <c r="A1366" s="9" t="s">
        <v>2806</v>
      </c>
      <c r="B1366" s="10" t="s">
        <v>2822</v>
      </c>
      <c r="C1366" s="6" t="s">
        <v>379</v>
      </c>
      <c r="D1366" s="6" t="s">
        <v>2823</v>
      </c>
      <c r="E1366" s="6"/>
      <c r="F1366" s="6" t="s">
        <v>370</v>
      </c>
      <c r="G1366" s="7">
        <v>2014</v>
      </c>
      <c r="H1366" s="8">
        <v>8000</v>
      </c>
    </row>
    <row r="1367" spans="1:8" x14ac:dyDescent="0.25">
      <c r="A1367" s="9" t="s">
        <v>2806</v>
      </c>
      <c r="B1367" s="10" t="s">
        <v>2824</v>
      </c>
      <c r="C1367" s="6"/>
      <c r="D1367" s="6" t="s">
        <v>2825</v>
      </c>
      <c r="E1367" s="6"/>
      <c r="F1367" s="6" t="s">
        <v>370</v>
      </c>
      <c r="G1367" s="7">
        <v>2014</v>
      </c>
      <c r="H1367" s="8">
        <v>6000</v>
      </c>
    </row>
    <row r="1368" spans="1:8" x14ac:dyDescent="0.25">
      <c r="A1368" s="9" t="s">
        <v>2806</v>
      </c>
      <c r="B1368" s="10" t="s">
        <v>2826</v>
      </c>
      <c r="C1368" s="6"/>
      <c r="D1368" s="6" t="s">
        <v>2827</v>
      </c>
      <c r="E1368" s="6"/>
      <c r="F1368" s="6" t="s">
        <v>370</v>
      </c>
      <c r="G1368" s="7">
        <v>2014</v>
      </c>
      <c r="H1368" s="8">
        <v>79429</v>
      </c>
    </row>
    <row r="1369" spans="1:8" x14ac:dyDescent="0.25">
      <c r="A1369" s="9" t="s">
        <v>2806</v>
      </c>
      <c r="B1369" s="10" t="s">
        <v>2828</v>
      </c>
      <c r="C1369" s="6" t="s">
        <v>2829</v>
      </c>
      <c r="D1369" s="6" t="s">
        <v>2818</v>
      </c>
      <c r="E1369" s="6"/>
      <c r="F1369" s="6" t="s">
        <v>370</v>
      </c>
      <c r="G1369" s="7">
        <v>2014</v>
      </c>
      <c r="H1369" s="8">
        <v>700</v>
      </c>
    </row>
    <row r="1370" spans="1:8" x14ac:dyDescent="0.25">
      <c r="A1370" s="9" t="s">
        <v>2806</v>
      </c>
      <c r="B1370" s="10" t="s">
        <v>2830</v>
      </c>
      <c r="C1370" s="6" t="s">
        <v>2831</v>
      </c>
      <c r="D1370" s="6" t="s">
        <v>2818</v>
      </c>
      <c r="E1370" s="6"/>
      <c r="F1370" s="6" t="s">
        <v>370</v>
      </c>
      <c r="G1370" s="7">
        <v>2014</v>
      </c>
      <c r="H1370" s="8">
        <v>1200</v>
      </c>
    </row>
    <row r="1371" spans="1:8" x14ac:dyDescent="0.25">
      <c r="A1371" s="9" t="s">
        <v>2806</v>
      </c>
      <c r="B1371" s="10" t="s">
        <v>2832</v>
      </c>
      <c r="C1371" s="6" t="s">
        <v>2833</v>
      </c>
      <c r="D1371" s="6" t="s">
        <v>2818</v>
      </c>
      <c r="E1371" s="6"/>
      <c r="F1371" s="6" t="s">
        <v>370</v>
      </c>
      <c r="G1371" s="7">
        <v>2014</v>
      </c>
      <c r="H1371" s="8">
        <v>700</v>
      </c>
    </row>
    <row r="1372" spans="1:8" x14ac:dyDescent="0.25">
      <c r="A1372" s="9" t="s">
        <v>2834</v>
      </c>
      <c r="B1372" s="10" t="s">
        <v>2835</v>
      </c>
      <c r="C1372" s="6" t="s">
        <v>2836</v>
      </c>
      <c r="D1372" s="6" t="s">
        <v>1620</v>
      </c>
      <c r="E1372" s="6" t="s">
        <v>2837</v>
      </c>
      <c r="F1372" s="6" t="s">
        <v>1986</v>
      </c>
      <c r="G1372" s="7">
        <v>2014</v>
      </c>
      <c r="H1372" s="8">
        <v>6500</v>
      </c>
    </row>
    <row r="1373" spans="1:8" x14ac:dyDescent="0.25">
      <c r="A1373" s="9" t="s">
        <v>2834</v>
      </c>
      <c r="B1373" s="10" t="s">
        <v>2838</v>
      </c>
      <c r="C1373" s="6" t="s">
        <v>2839</v>
      </c>
      <c r="D1373" s="6" t="s">
        <v>1631</v>
      </c>
      <c r="E1373" s="6" t="s">
        <v>2837</v>
      </c>
      <c r="F1373" s="6" t="s">
        <v>1986</v>
      </c>
      <c r="G1373" s="7">
        <v>2014</v>
      </c>
      <c r="H1373" s="8">
        <v>20000</v>
      </c>
    </row>
    <row r="1374" spans="1:8" x14ac:dyDescent="0.25">
      <c r="A1374" s="9" t="s">
        <v>2834</v>
      </c>
      <c r="B1374" s="10" t="s">
        <v>2840</v>
      </c>
      <c r="C1374" s="6" t="s">
        <v>2841</v>
      </c>
      <c r="D1374" s="6" t="s">
        <v>1631</v>
      </c>
      <c r="E1374" s="6" t="s">
        <v>2837</v>
      </c>
      <c r="F1374" s="6" t="s">
        <v>1986</v>
      </c>
      <c r="G1374" s="7">
        <v>2014</v>
      </c>
      <c r="H1374" s="8">
        <v>6000</v>
      </c>
    </row>
    <row r="1375" spans="1:8" x14ac:dyDescent="0.25">
      <c r="A1375" s="9" t="s">
        <v>2834</v>
      </c>
      <c r="B1375" s="10" t="s">
        <v>2842</v>
      </c>
      <c r="C1375" s="6" t="s">
        <v>2843</v>
      </c>
      <c r="D1375" s="6" t="s">
        <v>1631</v>
      </c>
      <c r="E1375" s="6" t="s">
        <v>2837</v>
      </c>
      <c r="F1375" s="6" t="s">
        <v>1986</v>
      </c>
      <c r="G1375" s="7">
        <v>2014</v>
      </c>
      <c r="H1375" s="8">
        <v>6000</v>
      </c>
    </row>
    <row r="1376" spans="1:8" x14ac:dyDescent="0.25">
      <c r="A1376" s="9" t="s">
        <v>2834</v>
      </c>
      <c r="B1376" s="10" t="s">
        <v>2844</v>
      </c>
      <c r="C1376" s="6" t="s">
        <v>2845</v>
      </c>
      <c r="D1376" s="6" t="s">
        <v>1631</v>
      </c>
      <c r="E1376" s="6" t="s">
        <v>2837</v>
      </c>
      <c r="F1376" s="6" t="s">
        <v>1986</v>
      </c>
      <c r="G1376" s="7">
        <v>2014</v>
      </c>
      <c r="H1376" s="8">
        <v>6000</v>
      </c>
    </row>
    <row r="1377" spans="1:8" x14ac:dyDescent="0.25">
      <c r="A1377" s="9" t="s">
        <v>2834</v>
      </c>
      <c r="B1377" s="10" t="s">
        <v>2846</v>
      </c>
      <c r="C1377" s="6"/>
      <c r="D1377" s="6" t="s">
        <v>2847</v>
      </c>
      <c r="E1377" s="6" t="s">
        <v>2837</v>
      </c>
      <c r="F1377" s="6" t="s">
        <v>1986</v>
      </c>
      <c r="G1377" s="7">
        <v>2014</v>
      </c>
      <c r="H1377" s="8">
        <v>8800</v>
      </c>
    </row>
    <row r="1378" spans="1:8" ht="25.5" x14ac:dyDescent="0.25">
      <c r="A1378" s="9" t="s">
        <v>2834</v>
      </c>
      <c r="B1378" s="10" t="s">
        <v>2848</v>
      </c>
      <c r="C1378" s="6" t="s">
        <v>2849</v>
      </c>
      <c r="D1378" s="6" t="s">
        <v>2850</v>
      </c>
      <c r="E1378" s="6" t="s">
        <v>2837</v>
      </c>
      <c r="F1378" s="6" t="s">
        <v>1986</v>
      </c>
      <c r="G1378" s="7">
        <v>2014</v>
      </c>
      <c r="H1378" s="8">
        <v>29000</v>
      </c>
    </row>
    <row r="1379" spans="1:8" x14ac:dyDescent="0.25">
      <c r="A1379" s="9" t="s">
        <v>2834</v>
      </c>
      <c r="B1379" s="10" t="s">
        <v>2851</v>
      </c>
      <c r="C1379" s="6" t="s">
        <v>2852</v>
      </c>
      <c r="D1379" s="6" t="s">
        <v>1620</v>
      </c>
      <c r="E1379" s="6" t="s">
        <v>2837</v>
      </c>
      <c r="F1379" s="6" t="s">
        <v>1986</v>
      </c>
      <c r="G1379" s="7">
        <v>2014</v>
      </c>
      <c r="H1379" s="8">
        <v>5000</v>
      </c>
    </row>
    <row r="1380" spans="1:8" ht="25.5" x14ac:dyDescent="0.25">
      <c r="A1380" s="9" t="s">
        <v>2834</v>
      </c>
      <c r="B1380" s="10" t="s">
        <v>2853</v>
      </c>
      <c r="C1380" s="6" t="s">
        <v>2854</v>
      </c>
      <c r="D1380" s="6" t="s">
        <v>2850</v>
      </c>
      <c r="E1380" s="6" t="s">
        <v>2837</v>
      </c>
      <c r="F1380" s="6" t="s">
        <v>1986</v>
      </c>
      <c r="G1380" s="7">
        <v>2014</v>
      </c>
      <c r="H1380" s="8">
        <v>1500</v>
      </c>
    </row>
    <row r="1381" spans="1:8" ht="25.5" x14ac:dyDescent="0.25">
      <c r="A1381" s="9" t="s">
        <v>2834</v>
      </c>
      <c r="B1381" s="10" t="s">
        <v>2855</v>
      </c>
      <c r="C1381" s="6"/>
      <c r="D1381" s="6" t="s">
        <v>2850</v>
      </c>
      <c r="E1381" s="6" t="s">
        <v>2837</v>
      </c>
      <c r="F1381" s="6" t="s">
        <v>1986</v>
      </c>
      <c r="G1381" s="7">
        <v>2014</v>
      </c>
      <c r="H1381" s="8">
        <v>1000</v>
      </c>
    </row>
    <row r="1382" spans="1:8" ht="25.5" x14ac:dyDescent="0.25">
      <c r="A1382" s="9" t="s">
        <v>2834</v>
      </c>
      <c r="B1382" s="10" t="s">
        <v>2856</v>
      </c>
      <c r="C1382" s="6" t="s">
        <v>2857</v>
      </c>
      <c r="D1382" s="6" t="s">
        <v>2858</v>
      </c>
      <c r="E1382" s="6" t="s">
        <v>2837</v>
      </c>
      <c r="F1382" s="6" t="s">
        <v>1986</v>
      </c>
      <c r="G1382" s="7">
        <v>2014</v>
      </c>
      <c r="H1382" s="8">
        <v>4023.23</v>
      </c>
    </row>
    <row r="1383" spans="1:8" ht="25.5" x14ac:dyDescent="0.25">
      <c r="A1383" s="9" t="s">
        <v>2834</v>
      </c>
      <c r="B1383" s="10" t="s">
        <v>2859</v>
      </c>
      <c r="C1383" s="6" t="s">
        <v>2860</v>
      </c>
      <c r="D1383" s="6" t="s">
        <v>2861</v>
      </c>
      <c r="E1383" s="6" t="s">
        <v>2837</v>
      </c>
      <c r="F1383" s="6" t="s">
        <v>1986</v>
      </c>
      <c r="G1383" s="7">
        <v>2014</v>
      </c>
      <c r="H1383" s="8">
        <v>50000</v>
      </c>
    </row>
    <row r="1384" spans="1:8" x14ac:dyDescent="0.25">
      <c r="A1384" s="9" t="s">
        <v>2834</v>
      </c>
      <c r="B1384" s="10" t="s">
        <v>2862</v>
      </c>
      <c r="C1384" s="6" t="s">
        <v>2863</v>
      </c>
      <c r="D1384" s="6" t="s">
        <v>2864</v>
      </c>
      <c r="E1384" s="6" t="s">
        <v>2837</v>
      </c>
      <c r="F1384" s="6" t="s">
        <v>1986</v>
      </c>
      <c r="G1384" s="7">
        <v>2014</v>
      </c>
      <c r="H1384" s="8">
        <v>500</v>
      </c>
    </row>
    <row r="1385" spans="1:8" x14ac:dyDescent="0.25">
      <c r="A1385" s="9" t="s">
        <v>2834</v>
      </c>
      <c r="B1385" s="10" t="s">
        <v>2865</v>
      </c>
      <c r="C1385" s="6" t="s">
        <v>2866</v>
      </c>
      <c r="D1385" s="6" t="s">
        <v>2864</v>
      </c>
      <c r="E1385" s="6" t="s">
        <v>2837</v>
      </c>
      <c r="F1385" s="6" t="s">
        <v>1986</v>
      </c>
      <c r="G1385" s="7">
        <v>2014</v>
      </c>
      <c r="H1385" s="8">
        <v>500</v>
      </c>
    </row>
    <row r="1386" spans="1:8" x14ac:dyDescent="0.25">
      <c r="A1386" s="9" t="s">
        <v>2834</v>
      </c>
      <c r="B1386" s="10" t="s">
        <v>2867</v>
      </c>
      <c r="C1386" s="6" t="s">
        <v>2868</v>
      </c>
      <c r="D1386" s="6" t="s">
        <v>2864</v>
      </c>
      <c r="E1386" s="6" t="s">
        <v>2837</v>
      </c>
      <c r="F1386" s="6" t="s">
        <v>1986</v>
      </c>
      <c r="G1386" s="7">
        <v>2014</v>
      </c>
      <c r="H1386" s="8">
        <v>500</v>
      </c>
    </row>
    <row r="1387" spans="1:8" x14ac:dyDescent="0.25">
      <c r="A1387" s="9" t="s">
        <v>2869</v>
      </c>
      <c r="B1387" s="10" t="s">
        <v>2870</v>
      </c>
      <c r="C1387" s="6"/>
      <c r="D1387" s="6" t="s">
        <v>10</v>
      </c>
      <c r="E1387" s="6"/>
      <c r="F1387" s="6" t="s">
        <v>269</v>
      </c>
      <c r="G1387" s="7">
        <v>2014</v>
      </c>
      <c r="H1387" s="8">
        <v>63000</v>
      </c>
    </row>
    <row r="1388" spans="1:8" x14ac:dyDescent="0.25">
      <c r="A1388" s="9" t="s">
        <v>2869</v>
      </c>
      <c r="B1388" s="10" t="s">
        <v>2871</v>
      </c>
      <c r="C1388" s="6"/>
      <c r="D1388" s="6" t="s">
        <v>10</v>
      </c>
      <c r="E1388" s="6"/>
      <c r="F1388" s="6" t="s">
        <v>269</v>
      </c>
      <c r="G1388" s="7">
        <v>2014</v>
      </c>
      <c r="H1388" s="8">
        <v>1000</v>
      </c>
    </row>
    <row r="1389" spans="1:8" x14ac:dyDescent="0.25">
      <c r="A1389" s="9" t="s">
        <v>2869</v>
      </c>
      <c r="B1389" s="10" t="s">
        <v>2872</v>
      </c>
      <c r="C1389" s="6"/>
      <c r="D1389" s="6" t="s">
        <v>10</v>
      </c>
      <c r="E1389" s="6"/>
      <c r="F1389" s="6" t="s">
        <v>269</v>
      </c>
      <c r="G1389" s="7">
        <v>2014</v>
      </c>
      <c r="H1389" s="8">
        <v>7500</v>
      </c>
    </row>
    <row r="1390" spans="1:8" ht="25.5" x14ac:dyDescent="0.25">
      <c r="A1390" s="9" t="s">
        <v>2869</v>
      </c>
      <c r="B1390" s="10" t="s">
        <v>2873</v>
      </c>
      <c r="C1390" s="6"/>
      <c r="D1390" s="6" t="s">
        <v>10</v>
      </c>
      <c r="E1390" s="6"/>
      <c r="F1390" s="6" t="s">
        <v>269</v>
      </c>
      <c r="G1390" s="7">
        <v>2014</v>
      </c>
      <c r="H1390" s="8">
        <v>3000</v>
      </c>
    </row>
    <row r="1391" spans="1:8" x14ac:dyDescent="0.25">
      <c r="A1391" s="9" t="s">
        <v>2869</v>
      </c>
      <c r="B1391" s="10" t="s">
        <v>2874</v>
      </c>
      <c r="C1391" s="6"/>
      <c r="D1391" s="6" t="s">
        <v>10</v>
      </c>
      <c r="E1391" s="6"/>
      <c r="F1391" s="6" t="s">
        <v>269</v>
      </c>
      <c r="G1391" s="7">
        <v>2014</v>
      </c>
      <c r="H1391" s="8">
        <v>3000</v>
      </c>
    </row>
    <row r="1392" spans="1:8" x14ac:dyDescent="0.25">
      <c r="A1392" s="9" t="s">
        <v>2869</v>
      </c>
      <c r="B1392" s="10" t="s">
        <v>2875</v>
      </c>
      <c r="C1392" s="6"/>
      <c r="D1392" s="6" t="s">
        <v>10</v>
      </c>
      <c r="E1392" s="6"/>
      <c r="F1392" s="6" t="s">
        <v>269</v>
      </c>
      <c r="G1392" s="7">
        <v>2014</v>
      </c>
      <c r="H1392" s="8">
        <v>2000</v>
      </c>
    </row>
    <row r="1393" spans="1:8" x14ac:dyDescent="0.25">
      <c r="A1393" s="9" t="s">
        <v>2869</v>
      </c>
      <c r="B1393" s="10" t="s">
        <v>2876</v>
      </c>
      <c r="C1393" s="6"/>
      <c r="D1393" s="6" t="s">
        <v>10</v>
      </c>
      <c r="E1393" s="6"/>
      <c r="F1393" s="6" t="s">
        <v>269</v>
      </c>
      <c r="G1393" s="7">
        <v>2014</v>
      </c>
      <c r="H1393" s="8">
        <v>4000</v>
      </c>
    </row>
    <row r="1394" spans="1:8" x14ac:dyDescent="0.25">
      <c r="A1394" s="9" t="s">
        <v>2869</v>
      </c>
      <c r="B1394" s="10" t="s">
        <v>2877</v>
      </c>
      <c r="C1394" s="6"/>
      <c r="D1394" s="6" t="s">
        <v>10</v>
      </c>
      <c r="E1394" s="6"/>
      <c r="F1394" s="6" t="s">
        <v>269</v>
      </c>
      <c r="G1394" s="7">
        <v>2014</v>
      </c>
      <c r="H1394" s="8">
        <v>1000</v>
      </c>
    </row>
    <row r="1395" spans="1:8" x14ac:dyDescent="0.25">
      <c r="A1395" s="9" t="s">
        <v>2869</v>
      </c>
      <c r="B1395" s="10" t="s">
        <v>2878</v>
      </c>
      <c r="C1395" s="6"/>
      <c r="D1395" s="6" t="s">
        <v>10</v>
      </c>
      <c r="E1395" s="6"/>
      <c r="F1395" s="6" t="s">
        <v>269</v>
      </c>
      <c r="G1395" s="7">
        <v>2014</v>
      </c>
      <c r="H1395" s="8">
        <v>1000</v>
      </c>
    </row>
    <row r="1396" spans="1:8" x14ac:dyDescent="0.25">
      <c r="A1396" s="9" t="s">
        <v>2869</v>
      </c>
      <c r="B1396" s="10" t="s">
        <v>2879</v>
      </c>
      <c r="C1396" s="6"/>
      <c r="D1396" s="6" t="s">
        <v>10</v>
      </c>
      <c r="E1396" s="6"/>
      <c r="F1396" s="6" t="s">
        <v>269</v>
      </c>
      <c r="G1396" s="7">
        <v>2014</v>
      </c>
      <c r="H1396" s="8">
        <v>3000</v>
      </c>
    </row>
    <row r="1397" spans="1:8" x14ac:dyDescent="0.25">
      <c r="A1397" s="9" t="s">
        <v>2869</v>
      </c>
      <c r="B1397" s="10" t="s">
        <v>2880</v>
      </c>
      <c r="C1397" s="6"/>
      <c r="D1397" s="6" t="s">
        <v>10</v>
      </c>
      <c r="E1397" s="6"/>
      <c r="F1397" s="6" t="s">
        <v>269</v>
      </c>
      <c r="G1397" s="7">
        <v>2014</v>
      </c>
      <c r="H1397" s="8">
        <v>1000</v>
      </c>
    </row>
    <row r="1398" spans="1:8" x14ac:dyDescent="0.25">
      <c r="A1398" s="9" t="s">
        <v>2869</v>
      </c>
      <c r="B1398" s="10" t="s">
        <v>2881</v>
      </c>
      <c r="C1398" s="6"/>
      <c r="D1398" s="6" t="s">
        <v>10</v>
      </c>
      <c r="E1398" s="6"/>
      <c r="F1398" s="6" t="s">
        <v>269</v>
      </c>
      <c r="G1398" s="7">
        <v>2014</v>
      </c>
      <c r="H1398" s="8">
        <v>3000</v>
      </c>
    </row>
    <row r="1399" spans="1:8" x14ac:dyDescent="0.25">
      <c r="A1399" s="9" t="s">
        <v>2869</v>
      </c>
      <c r="B1399" s="10" t="s">
        <v>2882</v>
      </c>
      <c r="C1399" s="6"/>
      <c r="D1399" s="6" t="s">
        <v>10</v>
      </c>
      <c r="E1399" s="6"/>
      <c r="F1399" s="6" t="s">
        <v>269</v>
      </c>
      <c r="G1399" s="7">
        <v>2014</v>
      </c>
      <c r="H1399" s="8">
        <v>1000</v>
      </c>
    </row>
    <row r="1400" spans="1:8" x14ac:dyDescent="0.25">
      <c r="A1400" s="9" t="s">
        <v>2869</v>
      </c>
      <c r="B1400" s="10" t="s">
        <v>598</v>
      </c>
      <c r="C1400" s="6"/>
      <c r="D1400" s="6" t="s">
        <v>10</v>
      </c>
      <c r="E1400" s="6"/>
      <c r="F1400" s="6" t="s">
        <v>269</v>
      </c>
      <c r="G1400" s="7">
        <v>2014</v>
      </c>
      <c r="H1400" s="8">
        <v>1000</v>
      </c>
    </row>
    <row r="1401" spans="1:8" x14ac:dyDescent="0.25">
      <c r="A1401" s="9" t="s">
        <v>2869</v>
      </c>
      <c r="B1401" s="10" t="s">
        <v>2883</v>
      </c>
      <c r="C1401" s="6"/>
      <c r="D1401" s="6" t="s">
        <v>10</v>
      </c>
      <c r="E1401" s="6"/>
      <c r="F1401" s="6" t="s">
        <v>269</v>
      </c>
      <c r="G1401" s="7">
        <v>2014</v>
      </c>
      <c r="H1401" s="8">
        <v>5000</v>
      </c>
    </row>
    <row r="1402" spans="1:8" ht="25.5" x14ac:dyDescent="0.25">
      <c r="A1402" s="9" t="s">
        <v>2869</v>
      </c>
      <c r="B1402" s="10" t="s">
        <v>2884</v>
      </c>
      <c r="C1402" s="6"/>
      <c r="D1402" s="6" t="s">
        <v>10</v>
      </c>
      <c r="E1402" s="6"/>
      <c r="F1402" s="6" t="s">
        <v>269</v>
      </c>
      <c r="G1402" s="7">
        <v>2014</v>
      </c>
      <c r="H1402" s="8">
        <v>1000</v>
      </c>
    </row>
    <row r="1403" spans="1:8" x14ac:dyDescent="0.25">
      <c r="A1403" s="9" t="s">
        <v>2869</v>
      </c>
      <c r="B1403" s="10" t="s">
        <v>2885</v>
      </c>
      <c r="C1403" s="6"/>
      <c r="D1403" s="6" t="s">
        <v>10</v>
      </c>
      <c r="E1403" s="6"/>
      <c r="F1403" s="6" t="s">
        <v>269</v>
      </c>
      <c r="G1403" s="7">
        <v>2014</v>
      </c>
      <c r="H1403" s="8">
        <v>5000</v>
      </c>
    </row>
    <row r="1404" spans="1:8" x14ac:dyDescent="0.25">
      <c r="A1404" s="9" t="s">
        <v>2886</v>
      </c>
      <c r="B1404" s="10" t="s">
        <v>2887</v>
      </c>
      <c r="C1404" s="6" t="s">
        <v>2888</v>
      </c>
      <c r="D1404" s="6" t="s">
        <v>10</v>
      </c>
      <c r="E1404" s="6" t="s">
        <v>2889</v>
      </c>
      <c r="F1404" s="6" t="s">
        <v>269</v>
      </c>
      <c r="G1404" s="7">
        <v>2014</v>
      </c>
      <c r="H1404" s="8">
        <v>76000</v>
      </c>
    </row>
    <row r="1405" spans="1:8" x14ac:dyDescent="0.25">
      <c r="A1405" s="9" t="s">
        <v>2886</v>
      </c>
      <c r="B1405" s="10" t="s">
        <v>2890</v>
      </c>
      <c r="C1405" s="6">
        <v>82479401719</v>
      </c>
      <c r="D1405" s="6" t="s">
        <v>10</v>
      </c>
      <c r="E1405" s="6" t="s">
        <v>2891</v>
      </c>
      <c r="F1405" s="6" t="s">
        <v>269</v>
      </c>
      <c r="G1405" s="7">
        <v>2014</v>
      </c>
      <c r="H1405" s="8">
        <v>15000</v>
      </c>
    </row>
    <row r="1406" spans="1:8" x14ac:dyDescent="0.25">
      <c r="A1406" s="9" t="s">
        <v>2886</v>
      </c>
      <c r="B1406" s="10" t="s">
        <v>2892</v>
      </c>
      <c r="C1406" s="6"/>
      <c r="D1406" s="6" t="s">
        <v>10</v>
      </c>
      <c r="E1406" s="6" t="s">
        <v>2893</v>
      </c>
      <c r="F1406" s="6" t="s">
        <v>269</v>
      </c>
      <c r="G1406" s="7">
        <v>2014</v>
      </c>
      <c r="H1406" s="8">
        <v>2000</v>
      </c>
    </row>
    <row r="1407" spans="1:8" x14ac:dyDescent="0.25">
      <c r="A1407" s="9" t="s">
        <v>2886</v>
      </c>
      <c r="B1407" s="10" t="s">
        <v>2894</v>
      </c>
      <c r="C1407" s="6"/>
      <c r="D1407" s="6" t="s">
        <v>10</v>
      </c>
      <c r="E1407" s="6" t="s">
        <v>2895</v>
      </c>
      <c r="F1407" s="6" t="s">
        <v>269</v>
      </c>
      <c r="G1407" s="7">
        <v>2014</v>
      </c>
      <c r="H1407" s="8">
        <v>5000</v>
      </c>
    </row>
    <row r="1408" spans="1:8" x14ac:dyDescent="0.25">
      <c r="A1408" s="9" t="s">
        <v>2886</v>
      </c>
      <c r="B1408" s="10" t="s">
        <v>2896</v>
      </c>
      <c r="C1408" s="6"/>
      <c r="D1408" s="6" t="s">
        <v>10</v>
      </c>
      <c r="E1408" s="6" t="s">
        <v>2897</v>
      </c>
      <c r="F1408" s="6" t="s">
        <v>269</v>
      </c>
      <c r="G1408" s="7">
        <v>2014</v>
      </c>
      <c r="H1408" s="8">
        <v>2000</v>
      </c>
    </row>
    <row r="1409" spans="1:8" x14ac:dyDescent="0.25">
      <c r="A1409" s="9" t="s">
        <v>2886</v>
      </c>
      <c r="B1409" s="10" t="s">
        <v>2898</v>
      </c>
      <c r="C1409" s="6">
        <v>37238250667</v>
      </c>
      <c r="D1409" s="6" t="s">
        <v>10</v>
      </c>
      <c r="E1409" s="6" t="s">
        <v>2899</v>
      </c>
      <c r="F1409" s="6" t="s">
        <v>269</v>
      </c>
      <c r="G1409" s="7">
        <v>2014</v>
      </c>
      <c r="H1409" s="8">
        <v>429000</v>
      </c>
    </row>
    <row r="1410" spans="1:8" x14ac:dyDescent="0.25">
      <c r="A1410" s="9" t="s">
        <v>2886</v>
      </c>
      <c r="B1410" s="10" t="s">
        <v>2900</v>
      </c>
      <c r="C1410" s="6" t="s">
        <v>2901</v>
      </c>
      <c r="D1410" s="6" t="s">
        <v>10</v>
      </c>
      <c r="E1410" s="6" t="s">
        <v>2902</v>
      </c>
      <c r="F1410" s="6" t="s">
        <v>269</v>
      </c>
      <c r="G1410" s="7">
        <v>2014</v>
      </c>
      <c r="H1410" s="8">
        <v>100000</v>
      </c>
    </row>
    <row r="1411" spans="1:8" x14ac:dyDescent="0.25">
      <c r="A1411" s="9" t="s">
        <v>2886</v>
      </c>
      <c r="B1411" s="10" t="s">
        <v>2903</v>
      </c>
      <c r="C1411" s="6">
        <v>54688908830</v>
      </c>
      <c r="D1411" s="6" t="s">
        <v>10</v>
      </c>
      <c r="E1411" s="6" t="s">
        <v>2904</v>
      </c>
      <c r="F1411" s="6" t="s">
        <v>269</v>
      </c>
      <c r="G1411" s="7">
        <v>2014</v>
      </c>
      <c r="H1411" s="8">
        <v>4000</v>
      </c>
    </row>
    <row r="1412" spans="1:8" x14ac:dyDescent="0.25">
      <c r="A1412" s="9" t="s">
        <v>2886</v>
      </c>
      <c r="B1412" s="10" t="s">
        <v>2905</v>
      </c>
      <c r="C1412" s="6">
        <v>51292424201</v>
      </c>
      <c r="D1412" s="6" t="s">
        <v>10</v>
      </c>
      <c r="E1412" s="6" t="s">
        <v>2906</v>
      </c>
      <c r="F1412" s="6" t="s">
        <v>269</v>
      </c>
      <c r="G1412" s="7">
        <v>2014</v>
      </c>
      <c r="H1412" s="8">
        <v>127000</v>
      </c>
    </row>
    <row r="1413" spans="1:8" x14ac:dyDescent="0.25">
      <c r="A1413" s="9" t="s">
        <v>2886</v>
      </c>
      <c r="B1413" s="10" t="s">
        <v>2907</v>
      </c>
      <c r="C1413" s="6"/>
      <c r="D1413" s="6" t="s">
        <v>10</v>
      </c>
      <c r="E1413" s="6" t="s">
        <v>2908</v>
      </c>
      <c r="F1413" s="6" t="s">
        <v>269</v>
      </c>
      <c r="G1413" s="7">
        <v>2014</v>
      </c>
      <c r="H1413" s="8">
        <v>8000</v>
      </c>
    </row>
    <row r="1414" spans="1:8" x14ac:dyDescent="0.25">
      <c r="A1414" s="9" t="s">
        <v>2886</v>
      </c>
      <c r="B1414" s="10" t="s">
        <v>2909</v>
      </c>
      <c r="C1414" s="6"/>
      <c r="D1414" s="6" t="s">
        <v>10</v>
      </c>
      <c r="E1414" s="6" t="s">
        <v>2910</v>
      </c>
      <c r="F1414" s="6" t="s">
        <v>269</v>
      </c>
      <c r="G1414" s="7">
        <v>2014</v>
      </c>
      <c r="H1414" s="8">
        <v>2000</v>
      </c>
    </row>
    <row r="1415" spans="1:8" x14ac:dyDescent="0.25">
      <c r="A1415" s="9" t="s">
        <v>2886</v>
      </c>
      <c r="B1415" s="10" t="s">
        <v>2911</v>
      </c>
      <c r="C1415" s="6"/>
      <c r="D1415" s="6" t="s">
        <v>10</v>
      </c>
      <c r="E1415" s="6" t="s">
        <v>2912</v>
      </c>
      <c r="F1415" s="6" t="s">
        <v>269</v>
      </c>
      <c r="G1415" s="7">
        <v>2014</v>
      </c>
      <c r="H1415" s="8">
        <v>10000</v>
      </c>
    </row>
    <row r="1416" spans="1:8" x14ac:dyDescent="0.25">
      <c r="A1416" s="9" t="s">
        <v>2886</v>
      </c>
      <c r="B1416" s="10" t="s">
        <v>2913</v>
      </c>
      <c r="C1416" s="6"/>
      <c r="D1416" s="6" t="s">
        <v>10</v>
      </c>
      <c r="E1416" s="6" t="s">
        <v>2914</v>
      </c>
      <c r="F1416" s="6" t="s">
        <v>269</v>
      </c>
      <c r="G1416" s="7">
        <v>2014</v>
      </c>
      <c r="H1416" s="8">
        <v>3000</v>
      </c>
    </row>
    <row r="1417" spans="1:8" x14ac:dyDescent="0.25">
      <c r="A1417" s="9" t="s">
        <v>2886</v>
      </c>
      <c r="B1417" s="10" t="s">
        <v>2915</v>
      </c>
      <c r="C1417" s="6">
        <v>44508828320</v>
      </c>
      <c r="D1417" s="6" t="s">
        <v>10</v>
      </c>
      <c r="E1417" s="6" t="s">
        <v>2916</v>
      </c>
      <c r="F1417" s="6" t="s">
        <v>269</v>
      </c>
      <c r="G1417" s="7">
        <v>2014</v>
      </c>
      <c r="H1417" s="8">
        <v>6000</v>
      </c>
    </row>
    <row r="1418" spans="1:8" x14ac:dyDescent="0.25">
      <c r="A1418" s="9" t="s">
        <v>2886</v>
      </c>
      <c r="B1418" s="10" t="s">
        <v>2917</v>
      </c>
      <c r="C1418" s="6">
        <v>56242067509</v>
      </c>
      <c r="D1418" s="6" t="s">
        <v>10</v>
      </c>
      <c r="E1418" s="6" t="s">
        <v>2918</v>
      </c>
      <c r="F1418" s="6" t="s">
        <v>269</v>
      </c>
      <c r="G1418" s="7">
        <v>2014</v>
      </c>
      <c r="H1418" s="8">
        <v>32000</v>
      </c>
    </row>
    <row r="1419" spans="1:8" x14ac:dyDescent="0.25">
      <c r="A1419" s="9" t="s">
        <v>2886</v>
      </c>
      <c r="B1419" s="10" t="s">
        <v>2919</v>
      </c>
      <c r="C1419" s="6"/>
      <c r="D1419" s="6" t="s">
        <v>10</v>
      </c>
      <c r="E1419" s="6" t="s">
        <v>2920</v>
      </c>
      <c r="F1419" s="6" t="s">
        <v>269</v>
      </c>
      <c r="G1419" s="7">
        <v>2014</v>
      </c>
      <c r="H1419" s="8">
        <v>6000</v>
      </c>
    </row>
    <row r="1420" spans="1:8" x14ac:dyDescent="0.25">
      <c r="A1420" s="9" t="s">
        <v>2886</v>
      </c>
      <c r="B1420" s="10" t="s">
        <v>2921</v>
      </c>
      <c r="C1420" s="6">
        <v>82627939362</v>
      </c>
      <c r="D1420" s="6" t="s">
        <v>10</v>
      </c>
      <c r="E1420" s="6" t="s">
        <v>2922</v>
      </c>
      <c r="F1420" s="6" t="s">
        <v>269</v>
      </c>
      <c r="G1420" s="7">
        <v>2014</v>
      </c>
      <c r="H1420" s="8">
        <v>3000</v>
      </c>
    </row>
    <row r="1421" spans="1:8" x14ac:dyDescent="0.25">
      <c r="A1421" s="9" t="s">
        <v>2886</v>
      </c>
      <c r="B1421" s="10" t="s">
        <v>2923</v>
      </c>
      <c r="C1421" s="6"/>
      <c r="D1421" s="6" t="s">
        <v>10</v>
      </c>
      <c r="E1421" s="6" t="s">
        <v>2924</v>
      </c>
      <c r="F1421" s="6" t="s">
        <v>269</v>
      </c>
      <c r="G1421" s="7">
        <v>2014</v>
      </c>
      <c r="H1421" s="8">
        <v>15000</v>
      </c>
    </row>
    <row r="1422" spans="1:8" x14ac:dyDescent="0.25">
      <c r="A1422" s="9" t="s">
        <v>2886</v>
      </c>
      <c r="B1422" s="10" t="s">
        <v>2925</v>
      </c>
      <c r="C1422" s="6" t="s">
        <v>2926</v>
      </c>
      <c r="D1422" s="6" t="s">
        <v>10</v>
      </c>
      <c r="E1422" s="6" t="s">
        <v>2927</v>
      </c>
      <c r="F1422" s="6" t="s">
        <v>269</v>
      </c>
      <c r="G1422" s="7">
        <v>2014</v>
      </c>
      <c r="H1422" s="8">
        <v>7000</v>
      </c>
    </row>
    <row r="1423" spans="1:8" x14ac:dyDescent="0.25">
      <c r="A1423" s="9" t="s">
        <v>2886</v>
      </c>
      <c r="B1423" s="10" t="s">
        <v>2928</v>
      </c>
      <c r="C1423" s="6">
        <v>13348657095</v>
      </c>
      <c r="D1423" s="6" t="s">
        <v>10</v>
      </c>
      <c r="E1423" s="6" t="s">
        <v>2929</v>
      </c>
      <c r="F1423" s="6" t="s">
        <v>269</v>
      </c>
      <c r="G1423" s="7">
        <v>2014</v>
      </c>
      <c r="H1423" s="8">
        <v>1000</v>
      </c>
    </row>
    <row r="1424" spans="1:8" ht="25.5" x14ac:dyDescent="0.25">
      <c r="A1424" s="9" t="s">
        <v>2886</v>
      </c>
      <c r="B1424" s="10" t="s">
        <v>2930</v>
      </c>
      <c r="C1424" s="6">
        <v>40955786873</v>
      </c>
      <c r="D1424" s="6" t="s">
        <v>10</v>
      </c>
      <c r="E1424" s="6" t="s">
        <v>2931</v>
      </c>
      <c r="F1424" s="6" t="s">
        <v>269</v>
      </c>
      <c r="G1424" s="7">
        <v>2014</v>
      </c>
      <c r="H1424" s="8">
        <v>1000</v>
      </c>
    </row>
    <row r="1425" spans="1:8" x14ac:dyDescent="0.25">
      <c r="A1425" s="9" t="s">
        <v>2886</v>
      </c>
      <c r="B1425" s="10" t="s">
        <v>2932</v>
      </c>
      <c r="C1425" s="6"/>
      <c r="D1425" s="6" t="s">
        <v>10</v>
      </c>
      <c r="E1425" s="6" t="s">
        <v>2933</v>
      </c>
      <c r="F1425" s="6" t="s">
        <v>269</v>
      </c>
      <c r="G1425" s="7">
        <v>2014</v>
      </c>
      <c r="H1425" s="8">
        <v>1500</v>
      </c>
    </row>
    <row r="1426" spans="1:8" x14ac:dyDescent="0.25">
      <c r="A1426" s="9" t="s">
        <v>2886</v>
      </c>
      <c r="B1426" s="10" t="s">
        <v>2934</v>
      </c>
      <c r="C1426" s="6">
        <v>10148053435</v>
      </c>
      <c r="D1426" s="6" t="s">
        <v>10</v>
      </c>
      <c r="E1426" s="6" t="s">
        <v>2935</v>
      </c>
      <c r="F1426" s="6" t="s">
        <v>269</v>
      </c>
      <c r="G1426" s="7">
        <v>2014</v>
      </c>
      <c r="H1426" s="8">
        <v>4000</v>
      </c>
    </row>
    <row r="1427" spans="1:8" x14ac:dyDescent="0.25">
      <c r="A1427" s="9" t="s">
        <v>2886</v>
      </c>
      <c r="B1427" s="10" t="s">
        <v>2936</v>
      </c>
      <c r="C1427" s="6" t="s">
        <v>2194</v>
      </c>
      <c r="D1427" s="6" t="s">
        <v>10</v>
      </c>
      <c r="E1427" s="6" t="s">
        <v>2937</v>
      </c>
      <c r="F1427" s="6" t="s">
        <v>269</v>
      </c>
      <c r="G1427" s="7">
        <v>2014</v>
      </c>
      <c r="H1427" s="8">
        <v>1000</v>
      </c>
    </row>
    <row r="1428" spans="1:8" x14ac:dyDescent="0.25">
      <c r="A1428" s="9" t="s">
        <v>2886</v>
      </c>
      <c r="B1428" s="10" t="s">
        <v>2938</v>
      </c>
      <c r="C1428" s="6">
        <v>24098046629</v>
      </c>
      <c r="D1428" s="6" t="s">
        <v>10</v>
      </c>
      <c r="E1428" s="6" t="s">
        <v>2939</v>
      </c>
      <c r="F1428" s="6" t="s">
        <v>269</v>
      </c>
      <c r="G1428" s="7">
        <v>2014</v>
      </c>
      <c r="H1428" s="8">
        <v>10000</v>
      </c>
    </row>
    <row r="1429" spans="1:8" x14ac:dyDescent="0.25">
      <c r="A1429" s="9" t="s">
        <v>2886</v>
      </c>
      <c r="B1429" s="10" t="s">
        <v>2940</v>
      </c>
      <c r="C1429" s="6">
        <v>45896811646</v>
      </c>
      <c r="D1429" s="6" t="s">
        <v>10</v>
      </c>
      <c r="E1429" s="6" t="s">
        <v>2941</v>
      </c>
      <c r="F1429" s="6" t="s">
        <v>269</v>
      </c>
      <c r="G1429" s="7">
        <v>2014</v>
      </c>
      <c r="H1429" s="8">
        <v>29500</v>
      </c>
    </row>
    <row r="1430" spans="1:8" x14ac:dyDescent="0.25">
      <c r="A1430" s="9" t="s">
        <v>2886</v>
      </c>
      <c r="B1430" s="10" t="s">
        <v>2199</v>
      </c>
      <c r="C1430" s="6">
        <v>86544097690</v>
      </c>
      <c r="D1430" s="6" t="s">
        <v>10</v>
      </c>
      <c r="E1430" s="6" t="s">
        <v>2942</v>
      </c>
      <c r="F1430" s="6" t="s">
        <v>269</v>
      </c>
      <c r="G1430" s="7">
        <v>2014</v>
      </c>
      <c r="H1430" s="8">
        <v>1000</v>
      </c>
    </row>
    <row r="1431" spans="1:8" x14ac:dyDescent="0.25">
      <c r="A1431" s="9" t="s">
        <v>2943</v>
      </c>
      <c r="B1431" s="10" t="s">
        <v>2944</v>
      </c>
      <c r="C1431" s="6"/>
      <c r="D1431" s="6" t="s">
        <v>10</v>
      </c>
      <c r="E1431" s="6"/>
      <c r="F1431" s="6" t="s">
        <v>11</v>
      </c>
      <c r="G1431" s="7">
        <v>2014</v>
      </c>
      <c r="H1431" s="8">
        <v>131000</v>
      </c>
    </row>
    <row r="1432" spans="1:8" x14ac:dyDescent="0.25">
      <c r="A1432" s="9" t="s">
        <v>2945</v>
      </c>
      <c r="B1432" s="10" t="s">
        <v>2946</v>
      </c>
      <c r="C1432" s="6"/>
      <c r="D1432" s="6" t="s">
        <v>10</v>
      </c>
      <c r="E1432" s="6"/>
      <c r="F1432" s="6" t="s">
        <v>11</v>
      </c>
      <c r="G1432" s="7">
        <v>2014</v>
      </c>
      <c r="H1432" s="8">
        <v>16000</v>
      </c>
    </row>
    <row r="1433" spans="1:8" x14ac:dyDescent="0.25">
      <c r="A1433" s="9" t="s">
        <v>2945</v>
      </c>
      <c r="B1433" s="10" t="s">
        <v>2947</v>
      </c>
      <c r="C1433" s="6"/>
      <c r="D1433" s="6" t="s">
        <v>10</v>
      </c>
      <c r="E1433" s="6"/>
      <c r="F1433" s="6" t="s">
        <v>11</v>
      </c>
      <c r="G1433" s="7">
        <v>2014</v>
      </c>
      <c r="H1433" s="8">
        <v>40000</v>
      </c>
    </row>
    <row r="1434" spans="1:8" ht="25.5" x14ac:dyDescent="0.25">
      <c r="A1434" s="9" t="s">
        <v>2945</v>
      </c>
      <c r="B1434" s="10" t="s">
        <v>2948</v>
      </c>
      <c r="C1434" s="6"/>
      <c r="D1434" s="6" t="s">
        <v>10</v>
      </c>
      <c r="E1434" s="6"/>
      <c r="F1434" s="6" t="s">
        <v>11</v>
      </c>
      <c r="G1434" s="7">
        <v>2014</v>
      </c>
      <c r="H1434" s="8">
        <v>15000</v>
      </c>
    </row>
    <row r="1435" spans="1:8" x14ac:dyDescent="0.25">
      <c r="A1435" s="9" t="s">
        <v>2943</v>
      </c>
      <c r="B1435" s="10" t="s">
        <v>2949</v>
      </c>
      <c r="C1435" s="6"/>
      <c r="D1435" s="6" t="s">
        <v>10</v>
      </c>
      <c r="E1435" s="6"/>
      <c r="F1435" s="6" t="s">
        <v>11</v>
      </c>
      <c r="G1435" s="7">
        <v>2014</v>
      </c>
      <c r="H1435" s="8">
        <v>25000</v>
      </c>
    </row>
    <row r="1436" spans="1:8" x14ac:dyDescent="0.25">
      <c r="A1436" s="9" t="s">
        <v>2945</v>
      </c>
      <c r="B1436" s="10" t="s">
        <v>2950</v>
      </c>
      <c r="C1436" s="6"/>
      <c r="D1436" s="6" t="s">
        <v>10</v>
      </c>
      <c r="E1436" s="6"/>
      <c r="F1436" s="6" t="s">
        <v>11</v>
      </c>
      <c r="G1436" s="7">
        <v>2014</v>
      </c>
      <c r="H1436" s="8">
        <v>10000</v>
      </c>
    </row>
    <row r="1437" spans="1:8" x14ac:dyDescent="0.25">
      <c r="A1437" s="9" t="s">
        <v>2943</v>
      </c>
      <c r="B1437" s="10" t="s">
        <v>2951</v>
      </c>
      <c r="C1437" s="6"/>
      <c r="D1437" s="6" t="s">
        <v>10</v>
      </c>
      <c r="E1437" s="6"/>
      <c r="F1437" s="6" t="s">
        <v>11</v>
      </c>
      <c r="G1437" s="7">
        <v>2014</v>
      </c>
      <c r="H1437" s="8">
        <v>10000</v>
      </c>
    </row>
    <row r="1438" spans="1:8" x14ac:dyDescent="0.25">
      <c r="A1438" s="9" t="s">
        <v>2943</v>
      </c>
      <c r="B1438" s="10" t="s">
        <v>2952</v>
      </c>
      <c r="C1438" s="6"/>
      <c r="D1438" s="6" t="s">
        <v>10</v>
      </c>
      <c r="E1438" s="6"/>
      <c r="F1438" s="6" t="s">
        <v>11</v>
      </c>
      <c r="G1438" s="7">
        <v>2014</v>
      </c>
      <c r="H1438" s="8">
        <v>15000</v>
      </c>
    </row>
    <row r="1439" spans="1:8" x14ac:dyDescent="0.25">
      <c r="A1439" s="9" t="s">
        <v>2943</v>
      </c>
      <c r="B1439" s="10" t="s">
        <v>2953</v>
      </c>
      <c r="C1439" s="6"/>
      <c r="D1439" s="6" t="s">
        <v>10</v>
      </c>
      <c r="E1439" s="6"/>
      <c r="F1439" s="6" t="s">
        <v>11</v>
      </c>
      <c r="G1439" s="7">
        <v>2014</v>
      </c>
      <c r="H1439" s="8">
        <v>22200</v>
      </c>
    </row>
    <row r="1440" spans="1:8" x14ac:dyDescent="0.25">
      <c r="A1440" s="9" t="s">
        <v>2943</v>
      </c>
      <c r="B1440" s="10" t="s">
        <v>2954</v>
      </c>
      <c r="C1440" s="6"/>
      <c r="D1440" s="6" t="s">
        <v>10</v>
      </c>
      <c r="E1440" s="6"/>
      <c r="F1440" s="6" t="s">
        <v>11</v>
      </c>
      <c r="G1440" s="7">
        <v>2014</v>
      </c>
      <c r="H1440" s="8">
        <v>30000</v>
      </c>
    </row>
    <row r="1441" spans="1:8" x14ac:dyDescent="0.25">
      <c r="A1441" s="9" t="s">
        <v>2943</v>
      </c>
      <c r="B1441" s="10" t="s">
        <v>2955</v>
      </c>
      <c r="C1441" s="6"/>
      <c r="D1441" s="6" t="s">
        <v>10</v>
      </c>
      <c r="E1441" s="6"/>
      <c r="F1441" s="6" t="s">
        <v>11</v>
      </c>
      <c r="G1441" s="7">
        <v>2014</v>
      </c>
      <c r="H1441" s="8">
        <v>30000</v>
      </c>
    </row>
    <row r="1442" spans="1:8" x14ac:dyDescent="0.25">
      <c r="A1442" s="9" t="s">
        <v>2943</v>
      </c>
      <c r="B1442" s="10" t="s">
        <v>2956</v>
      </c>
      <c r="C1442" s="6"/>
      <c r="D1442" s="6" t="s">
        <v>10</v>
      </c>
      <c r="E1442" s="6"/>
      <c r="F1442" s="6" t="s">
        <v>11</v>
      </c>
      <c r="G1442" s="7">
        <v>2014</v>
      </c>
      <c r="H1442" s="8">
        <v>22000</v>
      </c>
    </row>
    <row r="1443" spans="1:8" x14ac:dyDescent="0.25">
      <c r="A1443" s="9" t="s">
        <v>2943</v>
      </c>
      <c r="B1443" s="10" t="s">
        <v>2957</v>
      </c>
      <c r="C1443" s="6"/>
      <c r="D1443" s="6" t="s">
        <v>10</v>
      </c>
      <c r="E1443" s="6"/>
      <c r="F1443" s="6" t="s">
        <v>11</v>
      </c>
      <c r="G1443" s="7">
        <v>2014</v>
      </c>
      <c r="H1443" s="8">
        <v>3000</v>
      </c>
    </row>
    <row r="1444" spans="1:8" x14ac:dyDescent="0.25">
      <c r="A1444" s="9" t="s">
        <v>2943</v>
      </c>
      <c r="B1444" s="10" t="s">
        <v>2958</v>
      </c>
      <c r="C1444" s="6"/>
      <c r="D1444" s="6" t="s">
        <v>10</v>
      </c>
      <c r="E1444" s="6"/>
      <c r="F1444" s="6" t="s">
        <v>11</v>
      </c>
      <c r="G1444" s="7">
        <v>2014</v>
      </c>
      <c r="H1444" s="8">
        <v>167123.12</v>
      </c>
    </row>
    <row r="1445" spans="1:8" x14ac:dyDescent="0.25">
      <c r="A1445" s="9" t="s">
        <v>2943</v>
      </c>
      <c r="B1445" s="10" t="s">
        <v>2959</v>
      </c>
      <c r="C1445" s="6"/>
      <c r="D1445" s="6" t="s">
        <v>10</v>
      </c>
      <c r="E1445" s="6"/>
      <c r="F1445" s="6" t="s">
        <v>11</v>
      </c>
      <c r="G1445" s="7">
        <v>2014</v>
      </c>
      <c r="H1445" s="8">
        <v>70000</v>
      </c>
    </row>
    <row r="1446" spans="1:8" x14ac:dyDescent="0.25">
      <c r="A1446" s="9" t="s">
        <v>2943</v>
      </c>
      <c r="B1446" s="10" t="s">
        <v>2960</v>
      </c>
      <c r="C1446" s="6"/>
      <c r="D1446" s="6" t="s">
        <v>10</v>
      </c>
      <c r="E1446" s="6"/>
      <c r="F1446" s="6" t="s">
        <v>11</v>
      </c>
      <c r="G1446" s="7">
        <v>2014</v>
      </c>
      <c r="H1446" s="8">
        <v>141000</v>
      </c>
    </row>
    <row r="1447" spans="1:8" x14ac:dyDescent="0.25">
      <c r="A1447" s="9" t="s">
        <v>2943</v>
      </c>
      <c r="B1447" s="10" t="s">
        <v>2961</v>
      </c>
      <c r="C1447" s="6"/>
      <c r="D1447" s="6" t="s">
        <v>10</v>
      </c>
      <c r="E1447" s="6"/>
      <c r="F1447" s="6" t="s">
        <v>11</v>
      </c>
      <c r="G1447" s="7">
        <v>2014</v>
      </c>
      <c r="H1447" s="8">
        <v>5000</v>
      </c>
    </row>
    <row r="1448" spans="1:8" x14ac:dyDescent="0.25">
      <c r="A1448" s="9" t="s">
        <v>2943</v>
      </c>
      <c r="B1448" s="10" t="s">
        <v>2962</v>
      </c>
      <c r="C1448" s="6"/>
      <c r="D1448" s="6" t="s">
        <v>10</v>
      </c>
      <c r="E1448" s="6"/>
      <c r="F1448" s="6" t="s">
        <v>11</v>
      </c>
      <c r="G1448" s="7">
        <v>2014</v>
      </c>
      <c r="H1448" s="8">
        <v>10000</v>
      </c>
    </row>
    <row r="1449" spans="1:8" x14ac:dyDescent="0.25">
      <c r="A1449" s="9" t="s">
        <v>2943</v>
      </c>
      <c r="B1449" s="10" t="s">
        <v>2963</v>
      </c>
      <c r="C1449" s="6"/>
      <c r="D1449" s="6" t="s">
        <v>10</v>
      </c>
      <c r="E1449" s="6"/>
      <c r="F1449" s="6" t="s">
        <v>11</v>
      </c>
      <c r="G1449" s="7">
        <v>2014</v>
      </c>
      <c r="H1449" s="8">
        <v>45000</v>
      </c>
    </row>
    <row r="1450" spans="1:8" x14ac:dyDescent="0.25">
      <c r="A1450" s="9" t="s">
        <v>2943</v>
      </c>
      <c r="B1450" s="10" t="s">
        <v>2964</v>
      </c>
      <c r="C1450" s="6"/>
      <c r="D1450" s="6" t="s">
        <v>10</v>
      </c>
      <c r="E1450" s="6"/>
      <c r="F1450" s="6" t="s">
        <v>11</v>
      </c>
      <c r="G1450" s="7">
        <v>2014</v>
      </c>
      <c r="H1450" s="8">
        <v>40000</v>
      </c>
    </row>
    <row r="1451" spans="1:8" x14ac:dyDescent="0.25">
      <c r="A1451" s="9" t="s">
        <v>2943</v>
      </c>
      <c r="B1451" s="10" t="s">
        <v>2965</v>
      </c>
      <c r="C1451" s="6"/>
      <c r="D1451" s="6" t="s">
        <v>10</v>
      </c>
      <c r="E1451" s="6"/>
      <c r="F1451" s="6" t="s">
        <v>11</v>
      </c>
      <c r="G1451" s="7">
        <v>2014</v>
      </c>
      <c r="H1451" s="8">
        <v>15000</v>
      </c>
    </row>
    <row r="1452" spans="1:8" x14ac:dyDescent="0.25">
      <c r="A1452" s="9" t="s">
        <v>2943</v>
      </c>
      <c r="B1452" s="10" t="s">
        <v>2966</v>
      </c>
      <c r="C1452" s="6"/>
      <c r="D1452" s="6" t="s">
        <v>10</v>
      </c>
      <c r="E1452" s="6"/>
      <c r="F1452" s="6" t="s">
        <v>11</v>
      </c>
      <c r="G1452" s="7">
        <v>2014</v>
      </c>
      <c r="H1452" s="8">
        <v>15000</v>
      </c>
    </row>
    <row r="1453" spans="1:8" x14ac:dyDescent="0.25">
      <c r="A1453" s="9" t="s">
        <v>2943</v>
      </c>
      <c r="B1453" s="10" t="s">
        <v>2967</v>
      </c>
      <c r="C1453" s="6"/>
      <c r="D1453" s="6" t="s">
        <v>10</v>
      </c>
      <c r="E1453" s="6"/>
      <c r="F1453" s="6" t="s">
        <v>11</v>
      </c>
      <c r="G1453" s="7">
        <v>2014</v>
      </c>
      <c r="H1453" s="8">
        <v>3000</v>
      </c>
    </row>
    <row r="1454" spans="1:8" ht="25.5" x14ac:dyDescent="0.25">
      <c r="A1454" s="9" t="s">
        <v>2943</v>
      </c>
      <c r="B1454" s="10" t="s">
        <v>2968</v>
      </c>
      <c r="C1454" s="6"/>
      <c r="D1454" s="6" t="s">
        <v>10</v>
      </c>
      <c r="E1454" s="6"/>
      <c r="F1454" s="6" t="s">
        <v>11</v>
      </c>
      <c r="G1454" s="7">
        <v>2014</v>
      </c>
      <c r="H1454" s="8">
        <v>15000</v>
      </c>
    </row>
    <row r="1455" spans="1:8" x14ac:dyDescent="0.25">
      <c r="A1455" s="9" t="s">
        <v>2943</v>
      </c>
      <c r="B1455" s="10" t="s">
        <v>2969</v>
      </c>
      <c r="C1455" s="6"/>
      <c r="D1455" s="6" t="s">
        <v>10</v>
      </c>
      <c r="E1455" s="6"/>
      <c r="F1455" s="6" t="s">
        <v>11</v>
      </c>
      <c r="G1455" s="7">
        <v>2014</v>
      </c>
      <c r="H1455" s="8">
        <v>5000</v>
      </c>
    </row>
    <row r="1456" spans="1:8" x14ac:dyDescent="0.25">
      <c r="A1456" s="9" t="s">
        <v>2945</v>
      </c>
      <c r="B1456" s="10" t="s">
        <v>2970</v>
      </c>
      <c r="C1456" s="6"/>
      <c r="D1456" s="6" t="s">
        <v>10</v>
      </c>
      <c r="E1456" s="6"/>
      <c r="F1456" s="6" t="s">
        <v>11</v>
      </c>
      <c r="G1456" s="7">
        <v>2014</v>
      </c>
      <c r="H1456" s="8">
        <v>5000</v>
      </c>
    </row>
    <row r="1457" spans="1:8" x14ac:dyDescent="0.25">
      <c r="A1457" s="9" t="s">
        <v>2943</v>
      </c>
      <c r="B1457" s="10" t="s">
        <v>2971</v>
      </c>
      <c r="C1457" s="6"/>
      <c r="D1457" s="6" t="s">
        <v>10</v>
      </c>
      <c r="E1457" s="6"/>
      <c r="F1457" s="6" t="s">
        <v>11</v>
      </c>
      <c r="G1457" s="7">
        <v>2014</v>
      </c>
      <c r="H1457" s="8">
        <v>3000</v>
      </c>
    </row>
    <row r="1458" spans="1:8" x14ac:dyDescent="0.25">
      <c r="A1458" s="9" t="s">
        <v>2943</v>
      </c>
      <c r="B1458" s="10" t="s">
        <v>2972</v>
      </c>
      <c r="C1458" s="6"/>
      <c r="D1458" s="6" t="s">
        <v>10</v>
      </c>
      <c r="E1458" s="6"/>
      <c r="F1458" s="6" t="s">
        <v>11</v>
      </c>
      <c r="G1458" s="7">
        <v>2014</v>
      </c>
      <c r="H1458" s="8">
        <v>25000</v>
      </c>
    </row>
    <row r="1459" spans="1:8" x14ac:dyDescent="0.25">
      <c r="A1459" s="9" t="s">
        <v>2943</v>
      </c>
      <c r="B1459" s="10" t="s">
        <v>2973</v>
      </c>
      <c r="C1459" s="6"/>
      <c r="D1459" s="6" t="s">
        <v>10</v>
      </c>
      <c r="E1459" s="6"/>
      <c r="F1459" s="6" t="s">
        <v>11</v>
      </c>
      <c r="G1459" s="7">
        <v>2014</v>
      </c>
      <c r="H1459" s="8">
        <v>8000</v>
      </c>
    </row>
    <row r="1460" spans="1:8" x14ac:dyDescent="0.25">
      <c r="A1460" s="9" t="s">
        <v>2943</v>
      </c>
      <c r="B1460" s="10" t="s">
        <v>2974</v>
      </c>
      <c r="C1460" s="6"/>
      <c r="D1460" s="6" t="s">
        <v>10</v>
      </c>
      <c r="E1460" s="6"/>
      <c r="F1460" s="6" t="s">
        <v>11</v>
      </c>
      <c r="G1460" s="7">
        <v>2014</v>
      </c>
      <c r="H1460" s="8">
        <v>10000</v>
      </c>
    </row>
    <row r="1461" spans="1:8" x14ac:dyDescent="0.25">
      <c r="A1461" s="9" t="s">
        <v>2943</v>
      </c>
      <c r="B1461" s="10" t="s">
        <v>2975</v>
      </c>
      <c r="C1461" s="6"/>
      <c r="D1461" s="6" t="s">
        <v>10</v>
      </c>
      <c r="E1461" s="6"/>
      <c r="F1461" s="6" t="s">
        <v>11</v>
      </c>
      <c r="G1461" s="7">
        <v>2014</v>
      </c>
      <c r="H1461" s="8">
        <v>10000</v>
      </c>
    </row>
    <row r="1462" spans="1:8" x14ac:dyDescent="0.25">
      <c r="A1462" s="9" t="s">
        <v>2943</v>
      </c>
      <c r="B1462" s="10" t="s">
        <v>2976</v>
      </c>
      <c r="C1462" s="6"/>
      <c r="D1462" s="6" t="s">
        <v>10</v>
      </c>
      <c r="E1462" s="6"/>
      <c r="F1462" s="6" t="s">
        <v>11</v>
      </c>
      <c r="G1462" s="7">
        <v>2014</v>
      </c>
      <c r="H1462" s="8">
        <v>15000</v>
      </c>
    </row>
    <row r="1463" spans="1:8" x14ac:dyDescent="0.25">
      <c r="A1463" s="9" t="s">
        <v>2943</v>
      </c>
      <c r="B1463" s="10" t="s">
        <v>2977</v>
      </c>
      <c r="C1463" s="6"/>
      <c r="D1463" s="6" t="s">
        <v>10</v>
      </c>
      <c r="E1463" s="6"/>
      <c r="F1463" s="6" t="s">
        <v>11</v>
      </c>
      <c r="G1463" s="7">
        <v>2014</v>
      </c>
      <c r="H1463" s="8">
        <v>3000</v>
      </c>
    </row>
    <row r="1464" spans="1:8" ht="25.5" x14ac:dyDescent="0.25">
      <c r="A1464" s="9" t="s">
        <v>2943</v>
      </c>
      <c r="B1464" s="10" t="s">
        <v>2978</v>
      </c>
      <c r="C1464" s="6"/>
      <c r="D1464" s="6" t="s">
        <v>10</v>
      </c>
      <c r="E1464" s="6"/>
      <c r="F1464" s="6" t="s">
        <v>11</v>
      </c>
      <c r="G1464" s="7">
        <v>2014</v>
      </c>
      <c r="H1464" s="8">
        <v>5000</v>
      </c>
    </row>
    <row r="1465" spans="1:8" x14ac:dyDescent="0.25">
      <c r="A1465" s="9" t="s">
        <v>2943</v>
      </c>
      <c r="B1465" s="10" t="s">
        <v>2979</v>
      </c>
      <c r="C1465" s="6"/>
      <c r="D1465" s="6" t="s">
        <v>10</v>
      </c>
      <c r="E1465" s="6"/>
      <c r="F1465" s="6" t="s">
        <v>11</v>
      </c>
      <c r="G1465" s="7">
        <v>2014</v>
      </c>
      <c r="H1465" s="8">
        <v>3000</v>
      </c>
    </row>
    <row r="1466" spans="1:8" x14ac:dyDescent="0.25">
      <c r="A1466" s="9" t="s">
        <v>2943</v>
      </c>
      <c r="B1466" s="10" t="s">
        <v>2980</v>
      </c>
      <c r="C1466" s="6"/>
      <c r="D1466" s="6" t="s">
        <v>10</v>
      </c>
      <c r="E1466" s="6"/>
      <c r="F1466" s="6" t="s">
        <v>11</v>
      </c>
      <c r="G1466" s="7">
        <v>2014</v>
      </c>
      <c r="H1466" s="8">
        <v>25000</v>
      </c>
    </row>
    <row r="1467" spans="1:8" x14ac:dyDescent="0.25">
      <c r="A1467" s="9" t="s">
        <v>2943</v>
      </c>
      <c r="B1467" s="10" t="s">
        <v>2981</v>
      </c>
      <c r="C1467" s="6"/>
      <c r="D1467" s="6" t="s">
        <v>10</v>
      </c>
      <c r="E1467" s="6"/>
      <c r="F1467" s="6" t="s">
        <v>11</v>
      </c>
      <c r="G1467" s="7">
        <v>2014</v>
      </c>
      <c r="H1467" s="8">
        <v>55000</v>
      </c>
    </row>
    <row r="1468" spans="1:8" x14ac:dyDescent="0.25">
      <c r="A1468" s="9" t="s">
        <v>2945</v>
      </c>
      <c r="B1468" s="10" t="s">
        <v>2982</v>
      </c>
      <c r="C1468" s="6"/>
      <c r="D1468" s="6" t="s">
        <v>10</v>
      </c>
      <c r="E1468" s="6"/>
      <c r="F1468" s="6" t="s">
        <v>11</v>
      </c>
      <c r="G1468" s="7">
        <v>2014</v>
      </c>
      <c r="H1468" s="8">
        <v>5000</v>
      </c>
    </row>
    <row r="1469" spans="1:8" x14ac:dyDescent="0.25">
      <c r="A1469" s="9" t="s">
        <v>2945</v>
      </c>
      <c r="B1469" s="10" t="s">
        <v>2983</v>
      </c>
      <c r="C1469" s="6"/>
      <c r="D1469" s="6" t="s">
        <v>10</v>
      </c>
      <c r="E1469" s="6"/>
      <c r="F1469" s="6" t="s">
        <v>11</v>
      </c>
      <c r="G1469" s="7">
        <v>2014</v>
      </c>
      <c r="H1469" s="8">
        <v>46000</v>
      </c>
    </row>
    <row r="1470" spans="1:8" x14ac:dyDescent="0.25">
      <c r="A1470" s="9" t="s">
        <v>2945</v>
      </c>
      <c r="B1470" s="10" t="s">
        <v>2984</v>
      </c>
      <c r="C1470" s="6"/>
      <c r="D1470" s="6" t="s">
        <v>10</v>
      </c>
      <c r="E1470" s="6"/>
      <c r="F1470" s="6" t="s">
        <v>11</v>
      </c>
      <c r="G1470" s="7">
        <v>2014</v>
      </c>
      <c r="H1470" s="8">
        <v>27000</v>
      </c>
    </row>
    <row r="1471" spans="1:8" x14ac:dyDescent="0.25">
      <c r="A1471" s="9" t="s">
        <v>2943</v>
      </c>
      <c r="B1471" s="10" t="s">
        <v>2944</v>
      </c>
      <c r="C1471" s="6"/>
      <c r="D1471" s="6" t="s">
        <v>10</v>
      </c>
      <c r="E1471" s="6"/>
      <c r="F1471" s="6" t="s">
        <v>11</v>
      </c>
      <c r="G1471" s="7">
        <v>2014</v>
      </c>
      <c r="H1471" s="8">
        <v>131000</v>
      </c>
    </row>
    <row r="1472" spans="1:8" x14ac:dyDescent="0.25">
      <c r="A1472" s="9" t="s">
        <v>2945</v>
      </c>
      <c r="B1472" s="10" t="s">
        <v>2946</v>
      </c>
      <c r="C1472" s="6"/>
      <c r="D1472" s="6" t="s">
        <v>10</v>
      </c>
      <c r="E1472" s="6"/>
      <c r="F1472" s="6" t="s">
        <v>11</v>
      </c>
      <c r="G1472" s="7">
        <v>2014</v>
      </c>
      <c r="H1472" s="8">
        <v>16000</v>
      </c>
    </row>
    <row r="1473" spans="1:8" x14ac:dyDescent="0.25">
      <c r="A1473" s="9" t="s">
        <v>2945</v>
      </c>
      <c r="B1473" s="10" t="s">
        <v>2947</v>
      </c>
      <c r="C1473" s="6"/>
      <c r="D1473" s="6" t="s">
        <v>10</v>
      </c>
      <c r="E1473" s="6"/>
      <c r="F1473" s="6" t="s">
        <v>11</v>
      </c>
      <c r="G1473" s="7">
        <v>2014</v>
      </c>
      <c r="H1473" s="8">
        <v>40000</v>
      </c>
    </row>
    <row r="1474" spans="1:8" ht="25.5" x14ac:dyDescent="0.25">
      <c r="A1474" s="9" t="s">
        <v>2945</v>
      </c>
      <c r="B1474" s="10" t="s">
        <v>2948</v>
      </c>
      <c r="C1474" s="6"/>
      <c r="D1474" s="6" t="s">
        <v>10</v>
      </c>
      <c r="E1474" s="6"/>
      <c r="F1474" s="6" t="s">
        <v>11</v>
      </c>
      <c r="G1474" s="7">
        <v>2014</v>
      </c>
      <c r="H1474" s="8">
        <v>15000</v>
      </c>
    </row>
    <row r="1475" spans="1:8" x14ac:dyDescent="0.25">
      <c r="A1475" s="9" t="s">
        <v>2943</v>
      </c>
      <c r="B1475" s="10" t="s">
        <v>2949</v>
      </c>
      <c r="C1475" s="6"/>
      <c r="D1475" s="6" t="s">
        <v>10</v>
      </c>
      <c r="E1475" s="6"/>
      <c r="F1475" s="6" t="s">
        <v>11</v>
      </c>
      <c r="G1475" s="7">
        <v>2014</v>
      </c>
      <c r="H1475" s="8">
        <v>25000</v>
      </c>
    </row>
    <row r="1476" spans="1:8" x14ac:dyDescent="0.25">
      <c r="A1476" s="9" t="s">
        <v>2945</v>
      </c>
      <c r="B1476" s="10" t="s">
        <v>2950</v>
      </c>
      <c r="C1476" s="6"/>
      <c r="D1476" s="6" t="s">
        <v>10</v>
      </c>
      <c r="E1476" s="6"/>
      <c r="F1476" s="6" t="s">
        <v>11</v>
      </c>
      <c r="G1476" s="7">
        <v>2014</v>
      </c>
      <c r="H1476" s="8">
        <v>10000</v>
      </c>
    </row>
    <row r="1477" spans="1:8" x14ac:dyDescent="0.25">
      <c r="A1477" s="9" t="s">
        <v>2943</v>
      </c>
      <c r="B1477" s="10" t="s">
        <v>2951</v>
      </c>
      <c r="C1477" s="6"/>
      <c r="D1477" s="6" t="s">
        <v>10</v>
      </c>
      <c r="E1477" s="6"/>
      <c r="F1477" s="6" t="s">
        <v>11</v>
      </c>
      <c r="G1477" s="7">
        <v>2014</v>
      </c>
      <c r="H1477" s="8">
        <v>10000</v>
      </c>
    </row>
    <row r="1478" spans="1:8" x14ac:dyDescent="0.25">
      <c r="A1478" s="9" t="s">
        <v>2943</v>
      </c>
      <c r="B1478" s="10" t="s">
        <v>2952</v>
      </c>
      <c r="C1478" s="6"/>
      <c r="D1478" s="6" t="s">
        <v>10</v>
      </c>
      <c r="E1478" s="6"/>
      <c r="F1478" s="6" t="s">
        <v>11</v>
      </c>
      <c r="G1478" s="7">
        <v>2014</v>
      </c>
      <c r="H1478" s="8">
        <v>15000</v>
      </c>
    </row>
    <row r="1479" spans="1:8" x14ac:dyDescent="0.25">
      <c r="A1479" s="9" t="s">
        <v>2943</v>
      </c>
      <c r="B1479" s="10" t="s">
        <v>2953</v>
      </c>
      <c r="C1479" s="6"/>
      <c r="D1479" s="6" t="s">
        <v>10</v>
      </c>
      <c r="E1479" s="6"/>
      <c r="F1479" s="6" t="s">
        <v>11</v>
      </c>
      <c r="G1479" s="7">
        <v>2014</v>
      </c>
      <c r="H1479" s="8">
        <v>22200</v>
      </c>
    </row>
    <row r="1480" spans="1:8" x14ac:dyDescent="0.25">
      <c r="A1480" s="9" t="s">
        <v>2943</v>
      </c>
      <c r="B1480" s="10" t="s">
        <v>2954</v>
      </c>
      <c r="C1480" s="6"/>
      <c r="D1480" s="6" t="s">
        <v>10</v>
      </c>
      <c r="E1480" s="6"/>
      <c r="F1480" s="6" t="s">
        <v>11</v>
      </c>
      <c r="G1480" s="7">
        <v>2014</v>
      </c>
      <c r="H1480" s="8">
        <v>30000</v>
      </c>
    </row>
    <row r="1481" spans="1:8" x14ac:dyDescent="0.25">
      <c r="A1481" s="9" t="s">
        <v>2943</v>
      </c>
      <c r="B1481" s="10" t="s">
        <v>2955</v>
      </c>
      <c r="C1481" s="6"/>
      <c r="D1481" s="6" t="s">
        <v>10</v>
      </c>
      <c r="E1481" s="6"/>
      <c r="F1481" s="6" t="s">
        <v>11</v>
      </c>
      <c r="G1481" s="7">
        <v>2014</v>
      </c>
      <c r="H1481" s="8">
        <v>30000</v>
      </c>
    </row>
    <row r="1482" spans="1:8" x14ac:dyDescent="0.25">
      <c r="A1482" s="9" t="s">
        <v>2943</v>
      </c>
      <c r="B1482" s="10" t="s">
        <v>2956</v>
      </c>
      <c r="C1482" s="6"/>
      <c r="D1482" s="6" t="s">
        <v>10</v>
      </c>
      <c r="E1482" s="6"/>
      <c r="F1482" s="6" t="s">
        <v>11</v>
      </c>
      <c r="G1482" s="7">
        <v>2014</v>
      </c>
      <c r="H1482" s="8">
        <v>22000</v>
      </c>
    </row>
    <row r="1483" spans="1:8" x14ac:dyDescent="0.25">
      <c r="A1483" s="9" t="s">
        <v>2943</v>
      </c>
      <c r="B1483" s="10" t="s">
        <v>2957</v>
      </c>
      <c r="C1483" s="6"/>
      <c r="D1483" s="6" t="s">
        <v>10</v>
      </c>
      <c r="E1483" s="6"/>
      <c r="F1483" s="6" t="s">
        <v>11</v>
      </c>
      <c r="G1483" s="7">
        <v>2014</v>
      </c>
      <c r="H1483" s="8">
        <v>3000</v>
      </c>
    </row>
    <row r="1484" spans="1:8" x14ac:dyDescent="0.25">
      <c r="A1484" s="9" t="s">
        <v>2943</v>
      </c>
      <c r="B1484" s="10" t="s">
        <v>2958</v>
      </c>
      <c r="C1484" s="6"/>
      <c r="D1484" s="6" t="s">
        <v>10</v>
      </c>
      <c r="E1484" s="6"/>
      <c r="F1484" s="6" t="s">
        <v>11</v>
      </c>
      <c r="G1484" s="7">
        <v>2014</v>
      </c>
      <c r="H1484" s="8">
        <v>167123.12</v>
      </c>
    </row>
    <row r="1485" spans="1:8" x14ac:dyDescent="0.25">
      <c r="A1485" s="9" t="s">
        <v>2943</v>
      </c>
      <c r="B1485" s="10" t="s">
        <v>2959</v>
      </c>
      <c r="C1485" s="6"/>
      <c r="D1485" s="6" t="s">
        <v>10</v>
      </c>
      <c r="E1485" s="6"/>
      <c r="F1485" s="6" t="s">
        <v>11</v>
      </c>
      <c r="G1485" s="7">
        <v>2014</v>
      </c>
      <c r="H1485" s="8">
        <v>70000</v>
      </c>
    </row>
    <row r="1486" spans="1:8" x14ac:dyDescent="0.25">
      <c r="A1486" s="9" t="s">
        <v>2943</v>
      </c>
      <c r="B1486" s="10" t="s">
        <v>2960</v>
      </c>
      <c r="C1486" s="6"/>
      <c r="D1486" s="6" t="s">
        <v>10</v>
      </c>
      <c r="E1486" s="6"/>
      <c r="F1486" s="6" t="s">
        <v>11</v>
      </c>
      <c r="G1486" s="7">
        <v>2014</v>
      </c>
      <c r="H1486" s="8">
        <v>141000</v>
      </c>
    </row>
    <row r="1487" spans="1:8" x14ac:dyDescent="0.25">
      <c r="A1487" s="9" t="s">
        <v>2943</v>
      </c>
      <c r="B1487" s="10" t="s">
        <v>2961</v>
      </c>
      <c r="C1487" s="6"/>
      <c r="D1487" s="6" t="s">
        <v>10</v>
      </c>
      <c r="E1487" s="6"/>
      <c r="F1487" s="6" t="s">
        <v>11</v>
      </c>
      <c r="G1487" s="7">
        <v>2014</v>
      </c>
      <c r="H1487" s="8">
        <v>5000</v>
      </c>
    </row>
    <row r="1488" spans="1:8" x14ac:dyDescent="0.25">
      <c r="A1488" s="9" t="s">
        <v>2943</v>
      </c>
      <c r="B1488" s="10" t="s">
        <v>2962</v>
      </c>
      <c r="C1488" s="6"/>
      <c r="D1488" s="6" t="s">
        <v>10</v>
      </c>
      <c r="E1488" s="6"/>
      <c r="F1488" s="6" t="s">
        <v>11</v>
      </c>
      <c r="G1488" s="7">
        <v>2014</v>
      </c>
      <c r="H1488" s="8">
        <v>10000</v>
      </c>
    </row>
    <row r="1489" spans="1:8" x14ac:dyDescent="0.25">
      <c r="A1489" s="9" t="s">
        <v>2943</v>
      </c>
      <c r="B1489" s="10" t="s">
        <v>2963</v>
      </c>
      <c r="C1489" s="6"/>
      <c r="D1489" s="6" t="s">
        <v>10</v>
      </c>
      <c r="E1489" s="6"/>
      <c r="F1489" s="6" t="s">
        <v>11</v>
      </c>
      <c r="G1489" s="7">
        <v>2014</v>
      </c>
      <c r="H1489" s="8">
        <v>45000</v>
      </c>
    </row>
    <row r="1490" spans="1:8" x14ac:dyDescent="0.25">
      <c r="A1490" s="9" t="s">
        <v>2943</v>
      </c>
      <c r="B1490" s="10" t="s">
        <v>2964</v>
      </c>
      <c r="C1490" s="6"/>
      <c r="D1490" s="6" t="s">
        <v>10</v>
      </c>
      <c r="E1490" s="6"/>
      <c r="F1490" s="6" t="s">
        <v>11</v>
      </c>
      <c r="G1490" s="7">
        <v>2014</v>
      </c>
      <c r="H1490" s="8">
        <v>40000</v>
      </c>
    </row>
    <row r="1491" spans="1:8" x14ac:dyDescent="0.25">
      <c r="A1491" s="9" t="s">
        <v>2943</v>
      </c>
      <c r="B1491" s="10" t="s">
        <v>2965</v>
      </c>
      <c r="C1491" s="6"/>
      <c r="D1491" s="6" t="s">
        <v>10</v>
      </c>
      <c r="E1491" s="6"/>
      <c r="F1491" s="6" t="s">
        <v>11</v>
      </c>
      <c r="G1491" s="7">
        <v>2014</v>
      </c>
      <c r="H1491" s="8">
        <v>15000</v>
      </c>
    </row>
    <row r="1492" spans="1:8" x14ac:dyDescent="0.25">
      <c r="A1492" s="9" t="s">
        <v>2943</v>
      </c>
      <c r="B1492" s="10" t="s">
        <v>2966</v>
      </c>
      <c r="C1492" s="6"/>
      <c r="D1492" s="6" t="s">
        <v>10</v>
      </c>
      <c r="E1492" s="6"/>
      <c r="F1492" s="6" t="s">
        <v>11</v>
      </c>
      <c r="G1492" s="7">
        <v>2014</v>
      </c>
      <c r="H1492" s="8">
        <v>15000</v>
      </c>
    </row>
    <row r="1493" spans="1:8" x14ac:dyDescent="0.25">
      <c r="A1493" s="9" t="s">
        <v>2943</v>
      </c>
      <c r="B1493" s="10" t="s">
        <v>2967</v>
      </c>
      <c r="C1493" s="6"/>
      <c r="D1493" s="6" t="s">
        <v>10</v>
      </c>
      <c r="E1493" s="6"/>
      <c r="F1493" s="6" t="s">
        <v>11</v>
      </c>
      <c r="G1493" s="7">
        <v>2014</v>
      </c>
      <c r="H1493" s="8">
        <v>3000</v>
      </c>
    </row>
    <row r="1494" spans="1:8" ht="25.5" x14ac:dyDescent="0.25">
      <c r="A1494" s="9" t="s">
        <v>2943</v>
      </c>
      <c r="B1494" s="10" t="s">
        <v>2968</v>
      </c>
      <c r="C1494" s="6"/>
      <c r="D1494" s="6" t="s">
        <v>10</v>
      </c>
      <c r="E1494" s="6"/>
      <c r="F1494" s="6" t="s">
        <v>11</v>
      </c>
      <c r="G1494" s="7">
        <v>2014</v>
      </c>
      <c r="H1494" s="8">
        <v>15000</v>
      </c>
    </row>
    <row r="1495" spans="1:8" x14ac:dyDescent="0.25">
      <c r="A1495" s="9" t="s">
        <v>2943</v>
      </c>
      <c r="B1495" s="10" t="s">
        <v>2969</v>
      </c>
      <c r="C1495" s="6"/>
      <c r="D1495" s="6" t="s">
        <v>10</v>
      </c>
      <c r="E1495" s="6"/>
      <c r="F1495" s="6" t="s">
        <v>11</v>
      </c>
      <c r="G1495" s="7">
        <v>2014</v>
      </c>
      <c r="H1495" s="8">
        <v>5000</v>
      </c>
    </row>
    <row r="1496" spans="1:8" x14ac:dyDescent="0.25">
      <c r="A1496" s="9" t="s">
        <v>2945</v>
      </c>
      <c r="B1496" s="10" t="s">
        <v>2970</v>
      </c>
      <c r="C1496" s="6"/>
      <c r="D1496" s="6" t="s">
        <v>10</v>
      </c>
      <c r="E1496" s="6"/>
      <c r="F1496" s="6" t="s">
        <v>11</v>
      </c>
      <c r="G1496" s="7">
        <v>2014</v>
      </c>
      <c r="H1496" s="8">
        <v>5000</v>
      </c>
    </row>
    <row r="1497" spans="1:8" x14ac:dyDescent="0.25">
      <c r="A1497" s="9" t="s">
        <v>2943</v>
      </c>
      <c r="B1497" s="10" t="s">
        <v>2971</v>
      </c>
      <c r="C1497" s="6"/>
      <c r="D1497" s="6" t="s">
        <v>10</v>
      </c>
      <c r="E1497" s="6"/>
      <c r="F1497" s="6" t="s">
        <v>11</v>
      </c>
      <c r="G1497" s="7">
        <v>2014</v>
      </c>
      <c r="H1497" s="8">
        <v>3000</v>
      </c>
    </row>
    <row r="1498" spans="1:8" x14ac:dyDescent="0.25">
      <c r="A1498" s="9" t="s">
        <v>2943</v>
      </c>
      <c r="B1498" s="10" t="s">
        <v>2972</v>
      </c>
      <c r="C1498" s="6"/>
      <c r="D1498" s="6" t="s">
        <v>10</v>
      </c>
      <c r="E1498" s="6"/>
      <c r="F1498" s="6" t="s">
        <v>11</v>
      </c>
      <c r="G1498" s="7">
        <v>2014</v>
      </c>
      <c r="H1498" s="8">
        <v>25000</v>
      </c>
    </row>
    <row r="1499" spans="1:8" x14ac:dyDescent="0.25">
      <c r="A1499" s="9" t="s">
        <v>2943</v>
      </c>
      <c r="B1499" s="10" t="s">
        <v>2973</v>
      </c>
      <c r="C1499" s="6"/>
      <c r="D1499" s="6" t="s">
        <v>10</v>
      </c>
      <c r="E1499" s="6"/>
      <c r="F1499" s="6" t="s">
        <v>11</v>
      </c>
      <c r="G1499" s="7">
        <v>2014</v>
      </c>
      <c r="H1499" s="8">
        <v>8000</v>
      </c>
    </row>
    <row r="1500" spans="1:8" x14ac:dyDescent="0.25">
      <c r="A1500" s="9" t="s">
        <v>2943</v>
      </c>
      <c r="B1500" s="10" t="s">
        <v>2974</v>
      </c>
      <c r="C1500" s="6"/>
      <c r="D1500" s="6" t="s">
        <v>10</v>
      </c>
      <c r="E1500" s="6"/>
      <c r="F1500" s="6" t="s">
        <v>11</v>
      </c>
      <c r="G1500" s="7">
        <v>2014</v>
      </c>
      <c r="H1500" s="8">
        <v>10000</v>
      </c>
    </row>
    <row r="1501" spans="1:8" x14ac:dyDescent="0.25">
      <c r="A1501" s="9" t="s">
        <v>2943</v>
      </c>
      <c r="B1501" s="10" t="s">
        <v>2975</v>
      </c>
      <c r="C1501" s="6"/>
      <c r="D1501" s="6" t="s">
        <v>10</v>
      </c>
      <c r="E1501" s="6"/>
      <c r="F1501" s="6" t="s">
        <v>11</v>
      </c>
      <c r="G1501" s="7">
        <v>2014</v>
      </c>
      <c r="H1501" s="8">
        <v>10000</v>
      </c>
    </row>
    <row r="1502" spans="1:8" x14ac:dyDescent="0.25">
      <c r="A1502" s="9" t="s">
        <v>2943</v>
      </c>
      <c r="B1502" s="10" t="s">
        <v>2976</v>
      </c>
      <c r="C1502" s="6"/>
      <c r="D1502" s="6" t="s">
        <v>10</v>
      </c>
      <c r="E1502" s="6"/>
      <c r="F1502" s="6" t="s">
        <v>11</v>
      </c>
      <c r="G1502" s="7">
        <v>2014</v>
      </c>
      <c r="H1502" s="8">
        <v>15000</v>
      </c>
    </row>
    <row r="1503" spans="1:8" x14ac:dyDescent="0.25">
      <c r="A1503" s="9" t="s">
        <v>2943</v>
      </c>
      <c r="B1503" s="10" t="s">
        <v>2977</v>
      </c>
      <c r="C1503" s="6"/>
      <c r="D1503" s="6" t="s">
        <v>10</v>
      </c>
      <c r="E1503" s="6"/>
      <c r="F1503" s="6" t="s">
        <v>11</v>
      </c>
      <c r="G1503" s="7">
        <v>2014</v>
      </c>
      <c r="H1503" s="8">
        <v>3000</v>
      </c>
    </row>
    <row r="1504" spans="1:8" ht="25.5" x14ac:dyDescent="0.25">
      <c r="A1504" s="9" t="s">
        <v>2943</v>
      </c>
      <c r="B1504" s="10" t="s">
        <v>2978</v>
      </c>
      <c r="C1504" s="6"/>
      <c r="D1504" s="6" t="s">
        <v>10</v>
      </c>
      <c r="E1504" s="6"/>
      <c r="F1504" s="6" t="s">
        <v>11</v>
      </c>
      <c r="G1504" s="7">
        <v>2014</v>
      </c>
      <c r="H1504" s="8">
        <v>5000</v>
      </c>
    </row>
    <row r="1505" spans="1:8" x14ac:dyDescent="0.25">
      <c r="A1505" s="9" t="s">
        <v>2943</v>
      </c>
      <c r="B1505" s="10" t="s">
        <v>2979</v>
      </c>
      <c r="C1505" s="6"/>
      <c r="D1505" s="6" t="s">
        <v>10</v>
      </c>
      <c r="E1505" s="6"/>
      <c r="F1505" s="6" t="s">
        <v>11</v>
      </c>
      <c r="G1505" s="7">
        <v>2014</v>
      </c>
      <c r="H1505" s="8">
        <v>3000</v>
      </c>
    </row>
    <row r="1506" spans="1:8" x14ac:dyDescent="0.25">
      <c r="A1506" s="9" t="s">
        <v>2943</v>
      </c>
      <c r="B1506" s="10" t="s">
        <v>2980</v>
      </c>
      <c r="C1506" s="6"/>
      <c r="D1506" s="6" t="s">
        <v>10</v>
      </c>
      <c r="E1506" s="6"/>
      <c r="F1506" s="6" t="s">
        <v>11</v>
      </c>
      <c r="G1506" s="7">
        <v>2014</v>
      </c>
      <c r="H1506" s="8">
        <v>25000</v>
      </c>
    </row>
    <row r="1507" spans="1:8" x14ac:dyDescent="0.25">
      <c r="A1507" s="9" t="s">
        <v>2943</v>
      </c>
      <c r="B1507" s="10" t="s">
        <v>2981</v>
      </c>
      <c r="C1507" s="6"/>
      <c r="D1507" s="6" t="s">
        <v>10</v>
      </c>
      <c r="E1507" s="6"/>
      <c r="F1507" s="6" t="s">
        <v>11</v>
      </c>
      <c r="G1507" s="7">
        <v>2014</v>
      </c>
      <c r="H1507" s="8">
        <v>55000</v>
      </c>
    </row>
    <row r="1508" spans="1:8" x14ac:dyDescent="0.25">
      <c r="A1508" s="9" t="s">
        <v>2945</v>
      </c>
      <c r="B1508" s="10" t="s">
        <v>2982</v>
      </c>
      <c r="C1508" s="6"/>
      <c r="D1508" s="6" t="s">
        <v>10</v>
      </c>
      <c r="E1508" s="6"/>
      <c r="F1508" s="6" t="s">
        <v>11</v>
      </c>
      <c r="G1508" s="7">
        <v>2014</v>
      </c>
      <c r="H1508" s="8">
        <v>5000</v>
      </c>
    </row>
    <row r="1509" spans="1:8" x14ac:dyDescent="0.25">
      <c r="A1509" s="9" t="s">
        <v>2945</v>
      </c>
      <c r="B1509" s="10" t="s">
        <v>2983</v>
      </c>
      <c r="C1509" s="6"/>
      <c r="D1509" s="6" t="s">
        <v>10</v>
      </c>
      <c r="E1509" s="6"/>
      <c r="F1509" s="6" t="s">
        <v>11</v>
      </c>
      <c r="G1509" s="7">
        <v>2014</v>
      </c>
      <c r="H1509" s="8">
        <v>46000</v>
      </c>
    </row>
    <row r="1510" spans="1:8" x14ac:dyDescent="0.25">
      <c r="A1510" s="9" t="s">
        <v>2945</v>
      </c>
      <c r="B1510" s="10" t="s">
        <v>2984</v>
      </c>
      <c r="C1510" s="6"/>
      <c r="D1510" s="6" t="s">
        <v>10</v>
      </c>
      <c r="E1510" s="6"/>
      <c r="F1510" s="6" t="s">
        <v>11</v>
      </c>
      <c r="G1510" s="7">
        <v>2014</v>
      </c>
      <c r="H1510" s="8">
        <v>27000</v>
      </c>
    </row>
    <row r="1511" spans="1:8" x14ac:dyDescent="0.25">
      <c r="A1511" s="9" t="s">
        <v>2943</v>
      </c>
      <c r="B1511" s="10" t="s">
        <v>2944</v>
      </c>
      <c r="C1511" s="6"/>
      <c r="D1511" s="6" t="s">
        <v>10</v>
      </c>
      <c r="E1511" s="6"/>
      <c r="F1511" s="6" t="s">
        <v>11</v>
      </c>
      <c r="G1511" s="7">
        <v>2014</v>
      </c>
      <c r="H1511" s="8">
        <v>131000</v>
      </c>
    </row>
    <row r="1512" spans="1:8" x14ac:dyDescent="0.25">
      <c r="A1512" s="9" t="s">
        <v>2945</v>
      </c>
      <c r="B1512" s="10" t="s">
        <v>2946</v>
      </c>
      <c r="C1512" s="6"/>
      <c r="D1512" s="6" t="s">
        <v>10</v>
      </c>
      <c r="E1512" s="6"/>
      <c r="F1512" s="6" t="s">
        <v>11</v>
      </c>
      <c r="G1512" s="7">
        <v>2014</v>
      </c>
      <c r="H1512" s="8">
        <v>16000</v>
      </c>
    </row>
    <row r="1513" spans="1:8" x14ac:dyDescent="0.25">
      <c r="A1513" s="9" t="s">
        <v>2945</v>
      </c>
      <c r="B1513" s="10" t="s">
        <v>2947</v>
      </c>
      <c r="C1513" s="6"/>
      <c r="D1513" s="6" t="s">
        <v>10</v>
      </c>
      <c r="E1513" s="6"/>
      <c r="F1513" s="6" t="s">
        <v>11</v>
      </c>
      <c r="G1513" s="7">
        <v>2014</v>
      </c>
      <c r="H1513" s="8">
        <v>40000</v>
      </c>
    </row>
    <row r="1514" spans="1:8" ht="25.5" x14ac:dyDescent="0.25">
      <c r="A1514" s="9" t="s">
        <v>2945</v>
      </c>
      <c r="B1514" s="10" t="s">
        <v>2948</v>
      </c>
      <c r="C1514" s="6"/>
      <c r="D1514" s="6" t="s">
        <v>10</v>
      </c>
      <c r="E1514" s="6"/>
      <c r="F1514" s="6" t="s">
        <v>11</v>
      </c>
      <c r="G1514" s="7">
        <v>2014</v>
      </c>
      <c r="H1514" s="8">
        <v>15000</v>
      </c>
    </row>
    <row r="1515" spans="1:8" x14ac:dyDescent="0.25">
      <c r="A1515" s="9" t="s">
        <v>2943</v>
      </c>
      <c r="B1515" s="10" t="s">
        <v>2949</v>
      </c>
      <c r="C1515" s="6"/>
      <c r="D1515" s="6" t="s">
        <v>10</v>
      </c>
      <c r="E1515" s="6"/>
      <c r="F1515" s="6" t="s">
        <v>11</v>
      </c>
      <c r="G1515" s="7">
        <v>2014</v>
      </c>
      <c r="H1515" s="8">
        <v>25000</v>
      </c>
    </row>
    <row r="1516" spans="1:8" x14ac:dyDescent="0.25">
      <c r="A1516" s="9" t="s">
        <v>2945</v>
      </c>
      <c r="B1516" s="10" t="s">
        <v>2950</v>
      </c>
      <c r="C1516" s="6"/>
      <c r="D1516" s="6" t="s">
        <v>10</v>
      </c>
      <c r="E1516" s="6"/>
      <c r="F1516" s="6" t="s">
        <v>11</v>
      </c>
      <c r="G1516" s="7">
        <v>2014</v>
      </c>
      <c r="H1516" s="8">
        <v>10000</v>
      </c>
    </row>
    <row r="1517" spans="1:8" x14ac:dyDescent="0.25">
      <c r="A1517" s="9" t="s">
        <v>2943</v>
      </c>
      <c r="B1517" s="10" t="s">
        <v>2951</v>
      </c>
      <c r="C1517" s="6"/>
      <c r="D1517" s="6" t="s">
        <v>10</v>
      </c>
      <c r="E1517" s="6"/>
      <c r="F1517" s="6" t="s">
        <v>11</v>
      </c>
      <c r="G1517" s="7">
        <v>2014</v>
      </c>
      <c r="H1517" s="8">
        <v>10000</v>
      </c>
    </row>
    <row r="1518" spans="1:8" x14ac:dyDescent="0.25">
      <c r="A1518" s="9" t="s">
        <v>2943</v>
      </c>
      <c r="B1518" s="10" t="s">
        <v>2952</v>
      </c>
      <c r="C1518" s="6"/>
      <c r="D1518" s="6" t="s">
        <v>10</v>
      </c>
      <c r="E1518" s="6"/>
      <c r="F1518" s="6" t="s">
        <v>11</v>
      </c>
      <c r="G1518" s="7">
        <v>2014</v>
      </c>
      <c r="H1518" s="8">
        <v>15000</v>
      </c>
    </row>
    <row r="1519" spans="1:8" x14ac:dyDescent="0.25">
      <c r="A1519" s="9" t="s">
        <v>2943</v>
      </c>
      <c r="B1519" s="10" t="s">
        <v>2953</v>
      </c>
      <c r="C1519" s="6"/>
      <c r="D1519" s="6" t="s">
        <v>10</v>
      </c>
      <c r="E1519" s="6"/>
      <c r="F1519" s="6" t="s">
        <v>11</v>
      </c>
      <c r="G1519" s="7">
        <v>2014</v>
      </c>
      <c r="H1519" s="8">
        <v>22200</v>
      </c>
    </row>
    <row r="1520" spans="1:8" x14ac:dyDescent="0.25">
      <c r="A1520" s="9" t="s">
        <v>2943</v>
      </c>
      <c r="B1520" s="10" t="s">
        <v>2954</v>
      </c>
      <c r="C1520" s="6"/>
      <c r="D1520" s="6" t="s">
        <v>10</v>
      </c>
      <c r="E1520" s="6"/>
      <c r="F1520" s="6" t="s">
        <v>11</v>
      </c>
      <c r="G1520" s="7">
        <v>2014</v>
      </c>
      <c r="H1520" s="8">
        <v>30000</v>
      </c>
    </row>
    <row r="1521" spans="1:8" x14ac:dyDescent="0.25">
      <c r="A1521" s="9" t="s">
        <v>2943</v>
      </c>
      <c r="B1521" s="10" t="s">
        <v>2955</v>
      </c>
      <c r="C1521" s="6"/>
      <c r="D1521" s="6" t="s">
        <v>10</v>
      </c>
      <c r="E1521" s="6"/>
      <c r="F1521" s="6" t="s">
        <v>11</v>
      </c>
      <c r="G1521" s="7">
        <v>2014</v>
      </c>
      <c r="H1521" s="8">
        <v>30000</v>
      </c>
    </row>
    <row r="1522" spans="1:8" x14ac:dyDescent="0.25">
      <c r="A1522" s="9" t="s">
        <v>2943</v>
      </c>
      <c r="B1522" s="10" t="s">
        <v>2956</v>
      </c>
      <c r="C1522" s="6"/>
      <c r="D1522" s="6" t="s">
        <v>10</v>
      </c>
      <c r="E1522" s="6"/>
      <c r="F1522" s="6" t="s">
        <v>11</v>
      </c>
      <c r="G1522" s="7">
        <v>2014</v>
      </c>
      <c r="H1522" s="8">
        <v>22000</v>
      </c>
    </row>
    <row r="1523" spans="1:8" x14ac:dyDescent="0.25">
      <c r="A1523" s="9" t="s">
        <v>2943</v>
      </c>
      <c r="B1523" s="10" t="s">
        <v>2957</v>
      </c>
      <c r="C1523" s="6"/>
      <c r="D1523" s="6" t="s">
        <v>10</v>
      </c>
      <c r="E1523" s="6"/>
      <c r="F1523" s="6" t="s">
        <v>11</v>
      </c>
      <c r="G1523" s="7">
        <v>2014</v>
      </c>
      <c r="H1523" s="8">
        <v>3000</v>
      </c>
    </row>
    <row r="1524" spans="1:8" x14ac:dyDescent="0.25">
      <c r="A1524" s="9" t="s">
        <v>2943</v>
      </c>
      <c r="B1524" s="10" t="s">
        <v>2958</v>
      </c>
      <c r="C1524" s="6"/>
      <c r="D1524" s="6" t="s">
        <v>10</v>
      </c>
      <c r="E1524" s="6"/>
      <c r="F1524" s="6" t="s">
        <v>11</v>
      </c>
      <c r="G1524" s="7">
        <v>2014</v>
      </c>
      <c r="H1524" s="8">
        <v>167123.12</v>
      </c>
    </row>
    <row r="1525" spans="1:8" x14ac:dyDescent="0.25">
      <c r="A1525" s="9" t="s">
        <v>2943</v>
      </c>
      <c r="B1525" s="10" t="s">
        <v>2959</v>
      </c>
      <c r="C1525" s="6"/>
      <c r="D1525" s="6" t="s">
        <v>10</v>
      </c>
      <c r="E1525" s="6"/>
      <c r="F1525" s="6" t="s">
        <v>11</v>
      </c>
      <c r="G1525" s="7">
        <v>2014</v>
      </c>
      <c r="H1525" s="8">
        <v>70000</v>
      </c>
    </row>
    <row r="1526" spans="1:8" x14ac:dyDescent="0.25">
      <c r="A1526" s="9" t="s">
        <v>2943</v>
      </c>
      <c r="B1526" s="10" t="s">
        <v>2960</v>
      </c>
      <c r="C1526" s="6"/>
      <c r="D1526" s="6" t="s">
        <v>10</v>
      </c>
      <c r="E1526" s="6"/>
      <c r="F1526" s="6" t="s">
        <v>11</v>
      </c>
      <c r="G1526" s="7">
        <v>2014</v>
      </c>
      <c r="H1526" s="8">
        <v>141000</v>
      </c>
    </row>
    <row r="1527" spans="1:8" x14ac:dyDescent="0.25">
      <c r="A1527" s="9" t="s">
        <v>2943</v>
      </c>
      <c r="B1527" s="10" t="s">
        <v>2961</v>
      </c>
      <c r="C1527" s="6"/>
      <c r="D1527" s="6" t="s">
        <v>10</v>
      </c>
      <c r="E1527" s="6"/>
      <c r="F1527" s="6" t="s">
        <v>11</v>
      </c>
      <c r="G1527" s="7">
        <v>2014</v>
      </c>
      <c r="H1527" s="8">
        <v>5000</v>
      </c>
    </row>
    <row r="1528" spans="1:8" x14ac:dyDescent="0.25">
      <c r="A1528" s="9" t="s">
        <v>2943</v>
      </c>
      <c r="B1528" s="10" t="s">
        <v>2962</v>
      </c>
      <c r="C1528" s="6"/>
      <c r="D1528" s="6" t="s">
        <v>10</v>
      </c>
      <c r="E1528" s="6"/>
      <c r="F1528" s="6" t="s">
        <v>11</v>
      </c>
      <c r="G1528" s="7">
        <v>2014</v>
      </c>
      <c r="H1528" s="8">
        <v>10000</v>
      </c>
    </row>
    <row r="1529" spans="1:8" x14ac:dyDescent="0.25">
      <c r="A1529" s="9" t="s">
        <v>2943</v>
      </c>
      <c r="B1529" s="10" t="s">
        <v>2963</v>
      </c>
      <c r="C1529" s="6"/>
      <c r="D1529" s="6" t="s">
        <v>10</v>
      </c>
      <c r="E1529" s="6"/>
      <c r="F1529" s="6" t="s">
        <v>11</v>
      </c>
      <c r="G1529" s="7">
        <v>2014</v>
      </c>
      <c r="H1529" s="8">
        <v>45000</v>
      </c>
    </row>
    <row r="1530" spans="1:8" x14ac:dyDescent="0.25">
      <c r="A1530" s="9" t="s">
        <v>2943</v>
      </c>
      <c r="B1530" s="10" t="s">
        <v>2964</v>
      </c>
      <c r="C1530" s="6"/>
      <c r="D1530" s="6" t="s">
        <v>10</v>
      </c>
      <c r="E1530" s="6"/>
      <c r="F1530" s="6" t="s">
        <v>11</v>
      </c>
      <c r="G1530" s="7">
        <v>2014</v>
      </c>
      <c r="H1530" s="8">
        <v>40000</v>
      </c>
    </row>
    <row r="1531" spans="1:8" x14ac:dyDescent="0.25">
      <c r="A1531" s="9" t="s">
        <v>2943</v>
      </c>
      <c r="B1531" s="10" t="s">
        <v>2965</v>
      </c>
      <c r="C1531" s="6"/>
      <c r="D1531" s="6" t="s">
        <v>10</v>
      </c>
      <c r="E1531" s="6"/>
      <c r="F1531" s="6" t="s">
        <v>11</v>
      </c>
      <c r="G1531" s="7">
        <v>2014</v>
      </c>
      <c r="H1531" s="8">
        <v>15000</v>
      </c>
    </row>
    <row r="1532" spans="1:8" x14ac:dyDescent="0.25">
      <c r="A1532" s="9" t="s">
        <v>2943</v>
      </c>
      <c r="B1532" s="10" t="s">
        <v>2966</v>
      </c>
      <c r="C1532" s="6"/>
      <c r="D1532" s="6" t="s">
        <v>10</v>
      </c>
      <c r="E1532" s="6"/>
      <c r="F1532" s="6" t="s">
        <v>11</v>
      </c>
      <c r="G1532" s="7">
        <v>2014</v>
      </c>
      <c r="H1532" s="8">
        <v>15000</v>
      </c>
    </row>
    <row r="1533" spans="1:8" x14ac:dyDescent="0.25">
      <c r="A1533" s="9" t="s">
        <v>2943</v>
      </c>
      <c r="B1533" s="10" t="s">
        <v>2967</v>
      </c>
      <c r="C1533" s="6"/>
      <c r="D1533" s="6" t="s">
        <v>10</v>
      </c>
      <c r="E1533" s="6"/>
      <c r="F1533" s="6" t="s">
        <v>11</v>
      </c>
      <c r="G1533" s="7">
        <v>2014</v>
      </c>
      <c r="H1533" s="8">
        <v>3000</v>
      </c>
    </row>
    <row r="1534" spans="1:8" ht="25.5" x14ac:dyDescent="0.25">
      <c r="A1534" s="9" t="s">
        <v>2943</v>
      </c>
      <c r="B1534" s="10" t="s">
        <v>2968</v>
      </c>
      <c r="C1534" s="6"/>
      <c r="D1534" s="6" t="s">
        <v>10</v>
      </c>
      <c r="E1534" s="6"/>
      <c r="F1534" s="6" t="s">
        <v>11</v>
      </c>
      <c r="G1534" s="7">
        <v>2014</v>
      </c>
      <c r="H1534" s="8">
        <v>15000</v>
      </c>
    </row>
    <row r="1535" spans="1:8" x14ac:dyDescent="0.25">
      <c r="A1535" s="9" t="s">
        <v>2943</v>
      </c>
      <c r="B1535" s="10" t="s">
        <v>2969</v>
      </c>
      <c r="C1535" s="6"/>
      <c r="D1535" s="6" t="s">
        <v>10</v>
      </c>
      <c r="E1535" s="6"/>
      <c r="F1535" s="6" t="s">
        <v>11</v>
      </c>
      <c r="G1535" s="7">
        <v>2014</v>
      </c>
      <c r="H1535" s="8">
        <v>5000</v>
      </c>
    </row>
    <row r="1536" spans="1:8" x14ac:dyDescent="0.25">
      <c r="A1536" s="9" t="s">
        <v>2945</v>
      </c>
      <c r="B1536" s="10" t="s">
        <v>2970</v>
      </c>
      <c r="C1536" s="6"/>
      <c r="D1536" s="6" t="s">
        <v>10</v>
      </c>
      <c r="E1536" s="6"/>
      <c r="F1536" s="6" t="s">
        <v>11</v>
      </c>
      <c r="G1536" s="7">
        <v>2014</v>
      </c>
      <c r="H1536" s="8">
        <v>5000</v>
      </c>
    </row>
    <row r="1537" spans="1:8" x14ac:dyDescent="0.25">
      <c r="A1537" s="9" t="s">
        <v>2943</v>
      </c>
      <c r="B1537" s="10" t="s">
        <v>2971</v>
      </c>
      <c r="C1537" s="6"/>
      <c r="D1537" s="6" t="s">
        <v>10</v>
      </c>
      <c r="E1537" s="6"/>
      <c r="F1537" s="6" t="s">
        <v>11</v>
      </c>
      <c r="G1537" s="7">
        <v>2014</v>
      </c>
      <c r="H1537" s="8">
        <v>3000</v>
      </c>
    </row>
    <row r="1538" spans="1:8" x14ac:dyDescent="0.25">
      <c r="A1538" s="9" t="s">
        <v>2943</v>
      </c>
      <c r="B1538" s="10" t="s">
        <v>2972</v>
      </c>
      <c r="C1538" s="6"/>
      <c r="D1538" s="6" t="s">
        <v>10</v>
      </c>
      <c r="E1538" s="6"/>
      <c r="F1538" s="6" t="s">
        <v>11</v>
      </c>
      <c r="G1538" s="7">
        <v>2014</v>
      </c>
      <c r="H1538" s="8">
        <v>25000</v>
      </c>
    </row>
    <row r="1539" spans="1:8" x14ac:dyDescent="0.25">
      <c r="A1539" s="9" t="s">
        <v>2943</v>
      </c>
      <c r="B1539" s="10" t="s">
        <v>2973</v>
      </c>
      <c r="C1539" s="6"/>
      <c r="D1539" s="6" t="s">
        <v>10</v>
      </c>
      <c r="E1539" s="6"/>
      <c r="F1539" s="6" t="s">
        <v>11</v>
      </c>
      <c r="G1539" s="7">
        <v>2014</v>
      </c>
      <c r="H1539" s="8">
        <v>8000</v>
      </c>
    </row>
    <row r="1540" spans="1:8" x14ac:dyDescent="0.25">
      <c r="A1540" s="9" t="s">
        <v>2943</v>
      </c>
      <c r="B1540" s="10" t="s">
        <v>2974</v>
      </c>
      <c r="C1540" s="6"/>
      <c r="D1540" s="6" t="s">
        <v>10</v>
      </c>
      <c r="E1540" s="6"/>
      <c r="F1540" s="6" t="s">
        <v>11</v>
      </c>
      <c r="G1540" s="7">
        <v>2014</v>
      </c>
      <c r="H1540" s="8">
        <v>10000</v>
      </c>
    </row>
    <row r="1541" spans="1:8" x14ac:dyDescent="0.25">
      <c r="A1541" s="9" t="s">
        <v>2943</v>
      </c>
      <c r="B1541" s="10" t="s">
        <v>2975</v>
      </c>
      <c r="C1541" s="6"/>
      <c r="D1541" s="6" t="s">
        <v>10</v>
      </c>
      <c r="E1541" s="6"/>
      <c r="F1541" s="6" t="s">
        <v>11</v>
      </c>
      <c r="G1541" s="7">
        <v>2014</v>
      </c>
      <c r="H1541" s="8">
        <v>10000</v>
      </c>
    </row>
    <row r="1542" spans="1:8" x14ac:dyDescent="0.25">
      <c r="A1542" s="9" t="s">
        <v>2943</v>
      </c>
      <c r="B1542" s="10" t="s">
        <v>2976</v>
      </c>
      <c r="C1542" s="6"/>
      <c r="D1542" s="6" t="s">
        <v>10</v>
      </c>
      <c r="E1542" s="6"/>
      <c r="F1542" s="6" t="s">
        <v>11</v>
      </c>
      <c r="G1542" s="7">
        <v>2014</v>
      </c>
      <c r="H1542" s="8">
        <v>15000</v>
      </c>
    </row>
    <row r="1543" spans="1:8" x14ac:dyDescent="0.25">
      <c r="A1543" s="9" t="s">
        <v>2943</v>
      </c>
      <c r="B1543" s="10" t="s">
        <v>2977</v>
      </c>
      <c r="C1543" s="6"/>
      <c r="D1543" s="6" t="s">
        <v>10</v>
      </c>
      <c r="E1543" s="6"/>
      <c r="F1543" s="6" t="s">
        <v>11</v>
      </c>
      <c r="G1543" s="7">
        <v>2014</v>
      </c>
      <c r="H1543" s="8">
        <v>3000</v>
      </c>
    </row>
    <row r="1544" spans="1:8" ht="25.5" x14ac:dyDescent="0.25">
      <c r="A1544" s="9" t="s">
        <v>2943</v>
      </c>
      <c r="B1544" s="10" t="s">
        <v>2978</v>
      </c>
      <c r="C1544" s="6"/>
      <c r="D1544" s="6" t="s">
        <v>10</v>
      </c>
      <c r="E1544" s="6"/>
      <c r="F1544" s="6" t="s">
        <v>11</v>
      </c>
      <c r="G1544" s="7">
        <v>2014</v>
      </c>
      <c r="H1544" s="8">
        <v>5000</v>
      </c>
    </row>
    <row r="1545" spans="1:8" x14ac:dyDescent="0.25">
      <c r="A1545" s="9" t="s">
        <v>2943</v>
      </c>
      <c r="B1545" s="10" t="s">
        <v>2979</v>
      </c>
      <c r="C1545" s="6"/>
      <c r="D1545" s="6" t="s">
        <v>10</v>
      </c>
      <c r="E1545" s="6"/>
      <c r="F1545" s="6" t="s">
        <v>11</v>
      </c>
      <c r="G1545" s="7">
        <v>2014</v>
      </c>
      <c r="H1545" s="8">
        <v>3000</v>
      </c>
    </row>
    <row r="1546" spans="1:8" x14ac:dyDescent="0.25">
      <c r="A1546" s="9" t="s">
        <v>2943</v>
      </c>
      <c r="B1546" s="10" t="s">
        <v>2980</v>
      </c>
      <c r="C1546" s="6"/>
      <c r="D1546" s="6" t="s">
        <v>10</v>
      </c>
      <c r="E1546" s="6"/>
      <c r="F1546" s="6" t="s">
        <v>11</v>
      </c>
      <c r="G1546" s="7">
        <v>2014</v>
      </c>
      <c r="H1546" s="8">
        <v>25000</v>
      </c>
    </row>
    <row r="1547" spans="1:8" x14ac:dyDescent="0.25">
      <c r="A1547" s="9" t="s">
        <v>2943</v>
      </c>
      <c r="B1547" s="10" t="s">
        <v>2981</v>
      </c>
      <c r="C1547" s="6"/>
      <c r="D1547" s="6" t="s">
        <v>10</v>
      </c>
      <c r="E1547" s="6"/>
      <c r="F1547" s="6" t="s">
        <v>11</v>
      </c>
      <c r="G1547" s="7">
        <v>2014</v>
      </c>
      <c r="H1547" s="8">
        <v>55000</v>
      </c>
    </row>
    <row r="1548" spans="1:8" x14ac:dyDescent="0.25">
      <c r="A1548" s="9" t="s">
        <v>2945</v>
      </c>
      <c r="B1548" s="10" t="s">
        <v>2982</v>
      </c>
      <c r="C1548" s="6"/>
      <c r="D1548" s="6" t="s">
        <v>10</v>
      </c>
      <c r="E1548" s="6"/>
      <c r="F1548" s="6" t="s">
        <v>11</v>
      </c>
      <c r="G1548" s="7">
        <v>2014</v>
      </c>
      <c r="H1548" s="8">
        <v>5000</v>
      </c>
    </row>
    <row r="1549" spans="1:8" x14ac:dyDescent="0.25">
      <c r="A1549" s="9" t="s">
        <v>2945</v>
      </c>
      <c r="B1549" s="10" t="s">
        <v>2983</v>
      </c>
      <c r="C1549" s="6"/>
      <c r="D1549" s="6" t="s">
        <v>10</v>
      </c>
      <c r="E1549" s="6"/>
      <c r="F1549" s="6" t="s">
        <v>11</v>
      </c>
      <c r="G1549" s="7">
        <v>2014</v>
      </c>
      <c r="H1549" s="8">
        <v>46000</v>
      </c>
    </row>
    <row r="1550" spans="1:8" x14ac:dyDescent="0.25">
      <c r="A1550" s="9" t="s">
        <v>2945</v>
      </c>
      <c r="B1550" s="10" t="s">
        <v>2984</v>
      </c>
      <c r="C1550" s="6"/>
      <c r="D1550" s="6" t="s">
        <v>10</v>
      </c>
      <c r="E1550" s="6"/>
      <c r="F1550" s="6" t="s">
        <v>11</v>
      </c>
      <c r="G1550" s="7">
        <v>2014</v>
      </c>
      <c r="H1550" s="8">
        <v>27000</v>
      </c>
    </row>
    <row r="1551" spans="1:8" ht="25.5" x14ac:dyDescent="0.25">
      <c r="A1551" s="9" t="s">
        <v>2985</v>
      </c>
      <c r="B1551" s="10" t="s">
        <v>2986</v>
      </c>
      <c r="C1551" s="6">
        <v>3793628871</v>
      </c>
      <c r="D1551" s="6" t="s">
        <v>2987</v>
      </c>
      <c r="E1551" s="6" t="s">
        <v>2988</v>
      </c>
      <c r="F1551" s="6" t="s">
        <v>41</v>
      </c>
      <c r="G1551" s="7">
        <v>2014</v>
      </c>
      <c r="H1551" s="8">
        <v>20000</v>
      </c>
    </row>
    <row r="1552" spans="1:8" ht="25.5" x14ac:dyDescent="0.25">
      <c r="A1552" s="9" t="s">
        <v>2985</v>
      </c>
      <c r="B1552" s="10" t="s">
        <v>2989</v>
      </c>
      <c r="C1552" s="6"/>
      <c r="D1552" s="6" t="s">
        <v>2990</v>
      </c>
      <c r="E1552" s="6" t="s">
        <v>2991</v>
      </c>
      <c r="F1552" s="6" t="s">
        <v>412</v>
      </c>
      <c r="G1552" s="7">
        <v>2014</v>
      </c>
      <c r="H1552" s="8">
        <v>112795</v>
      </c>
    </row>
    <row r="1553" spans="1:8" x14ac:dyDescent="0.25">
      <c r="A1553" s="9" t="s">
        <v>2985</v>
      </c>
      <c r="B1553" s="10" t="s">
        <v>2992</v>
      </c>
      <c r="C1553" s="6"/>
      <c r="D1553" s="6" t="s">
        <v>2990</v>
      </c>
      <c r="E1553" s="6" t="s">
        <v>2993</v>
      </c>
      <c r="F1553" s="6" t="s">
        <v>412</v>
      </c>
      <c r="G1553" s="7">
        <v>2014</v>
      </c>
      <c r="H1553" s="8">
        <v>44000</v>
      </c>
    </row>
    <row r="1554" spans="1:8" x14ac:dyDescent="0.25">
      <c r="A1554" s="9" t="s">
        <v>2985</v>
      </c>
      <c r="B1554" s="10" t="s">
        <v>2994</v>
      </c>
      <c r="C1554" s="6"/>
      <c r="D1554" s="6" t="s">
        <v>2995</v>
      </c>
      <c r="E1554" s="6" t="s">
        <v>2996</v>
      </c>
      <c r="F1554" s="6" t="s">
        <v>412</v>
      </c>
      <c r="G1554" s="7">
        <v>2014</v>
      </c>
      <c r="H1554" s="8">
        <v>5000</v>
      </c>
    </row>
    <row r="1555" spans="1:8" x14ac:dyDescent="0.25">
      <c r="A1555" s="9" t="s">
        <v>2985</v>
      </c>
      <c r="B1555" s="10" t="s">
        <v>2997</v>
      </c>
      <c r="C1555" s="6"/>
      <c r="D1555" s="6" t="s">
        <v>2998</v>
      </c>
      <c r="E1555" s="6" t="s">
        <v>2999</v>
      </c>
      <c r="F1555" s="6" t="s">
        <v>412</v>
      </c>
      <c r="G1555" s="7">
        <v>2014</v>
      </c>
      <c r="H1555" s="8">
        <v>9000</v>
      </c>
    </row>
    <row r="1556" spans="1:8" x14ac:dyDescent="0.25">
      <c r="A1556" s="9" t="s">
        <v>2985</v>
      </c>
      <c r="B1556" s="10" t="s">
        <v>2994</v>
      </c>
      <c r="C1556" s="6"/>
      <c r="D1556" s="6" t="s">
        <v>2995</v>
      </c>
      <c r="E1556" s="6" t="s">
        <v>3000</v>
      </c>
      <c r="F1556" s="6" t="s">
        <v>412</v>
      </c>
      <c r="G1556" s="7">
        <v>2014</v>
      </c>
      <c r="H1556" s="8">
        <v>21600</v>
      </c>
    </row>
    <row r="1557" spans="1:8" x14ac:dyDescent="0.25">
      <c r="A1557" s="9" t="s">
        <v>2985</v>
      </c>
      <c r="B1557" s="10" t="s">
        <v>3001</v>
      </c>
      <c r="C1557" s="6"/>
      <c r="D1557" s="6" t="s">
        <v>3002</v>
      </c>
      <c r="E1557" s="6"/>
      <c r="F1557" s="6" t="s">
        <v>412</v>
      </c>
      <c r="G1557" s="7">
        <v>2014</v>
      </c>
      <c r="H1557" s="8">
        <v>5000</v>
      </c>
    </row>
    <row r="1558" spans="1:8" x14ac:dyDescent="0.25">
      <c r="A1558" s="9" t="s">
        <v>2985</v>
      </c>
      <c r="B1558" s="10" t="s">
        <v>3003</v>
      </c>
      <c r="C1558" s="6"/>
      <c r="D1558" s="6" t="s">
        <v>3004</v>
      </c>
      <c r="E1558" s="6" t="s">
        <v>3005</v>
      </c>
      <c r="F1558" s="6" t="s">
        <v>412</v>
      </c>
      <c r="G1558" s="7">
        <v>2014</v>
      </c>
      <c r="H1558" s="8">
        <v>56300</v>
      </c>
    </row>
    <row r="1559" spans="1:8" x14ac:dyDescent="0.25">
      <c r="A1559" s="9" t="s">
        <v>2985</v>
      </c>
      <c r="B1559" s="10" t="s">
        <v>3006</v>
      </c>
      <c r="C1559" s="6"/>
      <c r="D1559" s="6" t="s">
        <v>3004</v>
      </c>
      <c r="E1559" s="6" t="s">
        <v>3007</v>
      </c>
      <c r="F1559" s="6" t="s">
        <v>412</v>
      </c>
      <c r="G1559" s="7">
        <v>2014</v>
      </c>
      <c r="H1559" s="8">
        <v>3700</v>
      </c>
    </row>
    <row r="1560" spans="1:8" x14ac:dyDescent="0.25">
      <c r="A1560" s="9" t="s">
        <v>2985</v>
      </c>
      <c r="B1560" s="10" t="s">
        <v>3008</v>
      </c>
      <c r="C1560" s="6"/>
      <c r="D1560" s="6" t="s">
        <v>3004</v>
      </c>
      <c r="E1560" s="6" t="s">
        <v>3009</v>
      </c>
      <c r="F1560" s="6" t="s">
        <v>412</v>
      </c>
      <c r="G1560" s="7">
        <v>2014</v>
      </c>
      <c r="H1560" s="8">
        <v>10000</v>
      </c>
    </row>
    <row r="1561" spans="1:8" x14ac:dyDescent="0.25">
      <c r="A1561" s="9" t="s">
        <v>2985</v>
      </c>
      <c r="B1561" s="10" t="s">
        <v>3010</v>
      </c>
      <c r="C1561" s="6"/>
      <c r="D1561" s="6" t="s">
        <v>3011</v>
      </c>
      <c r="E1561" s="6" t="s">
        <v>3012</v>
      </c>
      <c r="F1561" s="6" t="s">
        <v>412</v>
      </c>
      <c r="G1561" s="7">
        <v>2014</v>
      </c>
      <c r="H1561" s="8">
        <v>5500</v>
      </c>
    </row>
    <row r="1562" spans="1:8" x14ac:dyDescent="0.25">
      <c r="A1562" s="9" t="s">
        <v>2985</v>
      </c>
      <c r="B1562" s="10" t="s">
        <v>3013</v>
      </c>
      <c r="C1562" s="6"/>
      <c r="D1562" s="6" t="s">
        <v>3014</v>
      </c>
      <c r="E1562" s="6" t="s">
        <v>3015</v>
      </c>
      <c r="F1562" s="6" t="s">
        <v>412</v>
      </c>
      <c r="G1562" s="7">
        <v>2014</v>
      </c>
      <c r="H1562" s="8">
        <v>10000</v>
      </c>
    </row>
    <row r="1563" spans="1:8" x14ac:dyDescent="0.25">
      <c r="A1563" s="9" t="s">
        <v>2985</v>
      </c>
      <c r="B1563" s="10" t="s">
        <v>3016</v>
      </c>
      <c r="C1563" s="6"/>
      <c r="D1563" s="6" t="s">
        <v>3014</v>
      </c>
      <c r="E1563" s="6" t="s">
        <v>3017</v>
      </c>
      <c r="F1563" s="6" t="s">
        <v>412</v>
      </c>
      <c r="G1563" s="7">
        <v>2014</v>
      </c>
      <c r="H1563" s="8">
        <v>3250</v>
      </c>
    </row>
    <row r="1564" spans="1:8" x14ac:dyDescent="0.25">
      <c r="A1564" s="9" t="s">
        <v>2985</v>
      </c>
      <c r="B1564" s="10" t="s">
        <v>3018</v>
      </c>
      <c r="C1564" s="6"/>
      <c r="D1564" s="6" t="s">
        <v>3019</v>
      </c>
      <c r="E1564" s="6" t="s">
        <v>3020</v>
      </c>
      <c r="F1564" s="6" t="s">
        <v>412</v>
      </c>
      <c r="G1564" s="7">
        <v>2014</v>
      </c>
      <c r="H1564" s="8">
        <v>10000</v>
      </c>
    </row>
    <row r="1565" spans="1:8" x14ac:dyDescent="0.25">
      <c r="A1565" s="9" t="s">
        <v>2985</v>
      </c>
      <c r="B1565" s="10" t="s">
        <v>3021</v>
      </c>
      <c r="C1565" s="6"/>
      <c r="D1565" s="6" t="s">
        <v>3019</v>
      </c>
      <c r="E1565" s="6" t="s">
        <v>3022</v>
      </c>
      <c r="F1565" s="6" t="s">
        <v>412</v>
      </c>
      <c r="G1565" s="7">
        <v>2014</v>
      </c>
      <c r="H1565" s="8">
        <v>12857</v>
      </c>
    </row>
    <row r="1566" spans="1:8" x14ac:dyDescent="0.25">
      <c r="A1566" s="9" t="s">
        <v>2985</v>
      </c>
      <c r="B1566" s="10" t="s">
        <v>3023</v>
      </c>
      <c r="C1566" s="6"/>
      <c r="D1566" s="6" t="s">
        <v>3019</v>
      </c>
      <c r="E1566" s="6"/>
      <c r="F1566" s="6" t="s">
        <v>412</v>
      </c>
      <c r="G1566" s="7">
        <v>2014</v>
      </c>
      <c r="H1566" s="8">
        <v>45880</v>
      </c>
    </row>
    <row r="1567" spans="1:8" x14ac:dyDescent="0.25">
      <c r="A1567" s="9" t="s">
        <v>2985</v>
      </c>
      <c r="B1567" s="10" t="s">
        <v>3024</v>
      </c>
      <c r="C1567" s="6"/>
      <c r="D1567" s="6" t="s">
        <v>3025</v>
      </c>
      <c r="E1567" s="6" t="s">
        <v>2993</v>
      </c>
      <c r="F1567" s="6" t="s">
        <v>412</v>
      </c>
      <c r="G1567" s="7">
        <v>2014</v>
      </c>
      <c r="H1567" s="8">
        <v>4200</v>
      </c>
    </row>
    <row r="1568" spans="1:8" x14ac:dyDescent="0.25">
      <c r="A1568" s="9" t="s">
        <v>2985</v>
      </c>
      <c r="B1568" s="10" t="s">
        <v>3026</v>
      </c>
      <c r="C1568" s="6"/>
      <c r="D1568" s="6" t="s">
        <v>3027</v>
      </c>
      <c r="E1568" s="6" t="s">
        <v>3028</v>
      </c>
      <c r="F1568" s="6" t="s">
        <v>412</v>
      </c>
      <c r="G1568" s="7">
        <v>2014</v>
      </c>
      <c r="H1568" s="8">
        <v>70000</v>
      </c>
    </row>
    <row r="1569" spans="1:8" ht="25.5" x14ac:dyDescent="0.25">
      <c r="A1569" s="9" t="s">
        <v>2985</v>
      </c>
      <c r="B1569" s="10" t="s">
        <v>3029</v>
      </c>
      <c r="C1569" s="6"/>
      <c r="D1569" s="6" t="s">
        <v>3030</v>
      </c>
      <c r="E1569" s="6" t="s">
        <v>3031</v>
      </c>
      <c r="F1569" s="6" t="s">
        <v>412</v>
      </c>
      <c r="G1569" s="7">
        <v>2014</v>
      </c>
      <c r="H1569" s="8">
        <v>5080</v>
      </c>
    </row>
    <row r="1570" spans="1:8" x14ac:dyDescent="0.25">
      <c r="A1570" s="9" t="s">
        <v>2985</v>
      </c>
      <c r="B1570" s="10" t="s">
        <v>3032</v>
      </c>
      <c r="C1570" s="6"/>
      <c r="D1570" s="6" t="s">
        <v>3030</v>
      </c>
      <c r="E1570" s="6" t="s">
        <v>3033</v>
      </c>
      <c r="F1570" s="6" t="s">
        <v>412</v>
      </c>
      <c r="G1570" s="7">
        <v>2014</v>
      </c>
      <c r="H1570" s="8">
        <v>12500</v>
      </c>
    </row>
    <row r="1571" spans="1:8" x14ac:dyDescent="0.25">
      <c r="A1571" s="9" t="s">
        <v>2985</v>
      </c>
      <c r="B1571" s="10" t="s">
        <v>3034</v>
      </c>
      <c r="C1571" s="6"/>
      <c r="D1571" s="6" t="s">
        <v>3035</v>
      </c>
      <c r="E1571" s="6" t="s">
        <v>3036</v>
      </c>
      <c r="F1571" s="6" t="s">
        <v>412</v>
      </c>
      <c r="G1571" s="7">
        <v>2014</v>
      </c>
      <c r="H1571" s="8">
        <v>10000</v>
      </c>
    </row>
    <row r="1572" spans="1:8" x14ac:dyDescent="0.25">
      <c r="A1572" s="9" t="s">
        <v>2985</v>
      </c>
      <c r="B1572" s="10" t="s">
        <v>3037</v>
      </c>
      <c r="C1572" s="6"/>
      <c r="D1572" s="6" t="s">
        <v>3038</v>
      </c>
      <c r="E1572" s="6" t="s">
        <v>3039</v>
      </c>
      <c r="F1572" s="6" t="s">
        <v>412</v>
      </c>
      <c r="G1572" s="7">
        <v>2014</v>
      </c>
      <c r="H1572" s="8">
        <v>5000</v>
      </c>
    </row>
    <row r="1573" spans="1:8" x14ac:dyDescent="0.25">
      <c r="A1573" s="9" t="s">
        <v>2985</v>
      </c>
      <c r="B1573" s="10"/>
      <c r="C1573" s="6"/>
      <c r="D1573" s="6" t="s">
        <v>10</v>
      </c>
      <c r="E1573" s="6"/>
      <c r="F1573" s="6" t="s">
        <v>412</v>
      </c>
      <c r="G1573" s="7">
        <v>2014</v>
      </c>
      <c r="H1573" s="8">
        <v>58209</v>
      </c>
    </row>
    <row r="1574" spans="1:8" x14ac:dyDescent="0.25">
      <c r="A1574" s="9" t="s">
        <v>2985</v>
      </c>
      <c r="B1574" s="10" t="s">
        <v>12</v>
      </c>
      <c r="C1574" s="6"/>
      <c r="D1574" s="6" t="s">
        <v>3040</v>
      </c>
      <c r="E1574" s="6" t="s">
        <v>3041</v>
      </c>
      <c r="F1574" s="6" t="s">
        <v>412</v>
      </c>
      <c r="G1574" s="7">
        <v>2014</v>
      </c>
      <c r="H1574" s="8">
        <v>10000</v>
      </c>
    </row>
    <row r="1575" spans="1:8" x14ac:dyDescent="0.25">
      <c r="A1575" s="9" t="s">
        <v>2985</v>
      </c>
      <c r="B1575" s="10" t="s">
        <v>3042</v>
      </c>
      <c r="C1575" s="6"/>
      <c r="D1575" s="6" t="s">
        <v>3043</v>
      </c>
      <c r="E1575" s="6"/>
      <c r="F1575" s="6" t="s">
        <v>412</v>
      </c>
      <c r="G1575" s="7">
        <v>2014</v>
      </c>
      <c r="H1575" s="8">
        <v>205143</v>
      </c>
    </row>
    <row r="1576" spans="1:8" x14ac:dyDescent="0.25">
      <c r="A1576" s="9" t="s">
        <v>3044</v>
      </c>
      <c r="B1576" s="10" t="s">
        <v>3045</v>
      </c>
      <c r="C1576" s="6" t="s">
        <v>3046</v>
      </c>
      <c r="D1576" s="6" t="s">
        <v>10</v>
      </c>
      <c r="E1576" s="6" t="s">
        <v>3047</v>
      </c>
      <c r="F1576" s="6" t="s">
        <v>390</v>
      </c>
      <c r="G1576" s="7">
        <v>2014</v>
      </c>
      <c r="H1576" s="8">
        <v>71367.5</v>
      </c>
    </row>
    <row r="1577" spans="1:8" ht="25.5" x14ac:dyDescent="0.25">
      <c r="A1577" s="9" t="s">
        <v>3044</v>
      </c>
      <c r="B1577" s="10" t="s">
        <v>3048</v>
      </c>
      <c r="C1577" s="6" t="s">
        <v>3049</v>
      </c>
      <c r="D1577" s="6" t="s">
        <v>10</v>
      </c>
      <c r="E1577" s="6" t="s">
        <v>3050</v>
      </c>
      <c r="F1577" s="6" t="s">
        <v>390</v>
      </c>
      <c r="G1577" s="7">
        <v>2014</v>
      </c>
      <c r="H1577" s="8">
        <v>36037.5</v>
      </c>
    </row>
    <row r="1578" spans="1:8" x14ac:dyDescent="0.25">
      <c r="A1578" s="9" t="s">
        <v>3044</v>
      </c>
      <c r="B1578" s="10" t="s">
        <v>3051</v>
      </c>
      <c r="C1578" s="6" t="s">
        <v>3052</v>
      </c>
      <c r="D1578" s="6" t="s">
        <v>10</v>
      </c>
      <c r="E1578" s="6" t="s">
        <v>3053</v>
      </c>
      <c r="F1578" s="6" t="s">
        <v>390</v>
      </c>
      <c r="G1578" s="7">
        <v>2014</v>
      </c>
      <c r="H1578" s="8">
        <v>9405</v>
      </c>
    </row>
    <row r="1579" spans="1:8" ht="25.5" x14ac:dyDescent="0.25">
      <c r="A1579" s="9" t="s">
        <v>3044</v>
      </c>
      <c r="B1579" s="10" t="s">
        <v>3054</v>
      </c>
      <c r="C1579" s="6" t="s">
        <v>3055</v>
      </c>
      <c r="D1579" s="6" t="s">
        <v>10</v>
      </c>
      <c r="E1579" s="6" t="s">
        <v>3056</v>
      </c>
      <c r="F1579" s="6" t="s">
        <v>390</v>
      </c>
      <c r="G1579" s="7">
        <v>2014</v>
      </c>
      <c r="H1579" s="8">
        <v>8470</v>
      </c>
    </row>
    <row r="1580" spans="1:8" x14ac:dyDescent="0.25">
      <c r="A1580" s="9" t="s">
        <v>3044</v>
      </c>
      <c r="B1580" s="10" t="s">
        <v>3057</v>
      </c>
      <c r="C1580" s="6" t="s">
        <v>3058</v>
      </c>
      <c r="D1580" s="6" t="s">
        <v>10</v>
      </c>
      <c r="E1580" s="6" t="s">
        <v>3059</v>
      </c>
      <c r="F1580" s="6" t="s">
        <v>390</v>
      </c>
      <c r="G1580" s="7">
        <v>2014</v>
      </c>
      <c r="H1580" s="8">
        <v>1500</v>
      </c>
    </row>
    <row r="1581" spans="1:8" ht="25.5" x14ac:dyDescent="0.25">
      <c r="A1581" s="9" t="s">
        <v>3044</v>
      </c>
      <c r="B1581" s="10" t="s">
        <v>3060</v>
      </c>
      <c r="C1581" s="6" t="s">
        <v>3061</v>
      </c>
      <c r="D1581" s="6" t="s">
        <v>10</v>
      </c>
      <c r="E1581" s="6" t="s">
        <v>3062</v>
      </c>
      <c r="F1581" s="6" t="s">
        <v>390</v>
      </c>
      <c r="G1581" s="7">
        <v>2014</v>
      </c>
      <c r="H1581" s="8">
        <v>8000</v>
      </c>
    </row>
    <row r="1582" spans="1:8" x14ac:dyDescent="0.25">
      <c r="A1582" s="9" t="s">
        <v>3044</v>
      </c>
      <c r="B1582" s="10" t="s">
        <v>3063</v>
      </c>
      <c r="C1582" s="6" t="s">
        <v>3064</v>
      </c>
      <c r="D1582" s="6" t="s">
        <v>10</v>
      </c>
      <c r="E1582" s="6" t="s">
        <v>3065</v>
      </c>
      <c r="F1582" s="6" t="s">
        <v>390</v>
      </c>
      <c r="G1582" s="7">
        <v>2014</v>
      </c>
      <c r="H1582" s="8">
        <v>9750</v>
      </c>
    </row>
    <row r="1583" spans="1:8" ht="25.5" x14ac:dyDescent="0.25">
      <c r="A1583" s="9" t="s">
        <v>3044</v>
      </c>
      <c r="B1583" s="10" t="s">
        <v>3066</v>
      </c>
      <c r="C1583" s="6" t="s">
        <v>3067</v>
      </c>
      <c r="D1583" s="6" t="s">
        <v>10</v>
      </c>
      <c r="E1583" s="6" t="s">
        <v>3068</v>
      </c>
      <c r="F1583" s="6" t="s">
        <v>390</v>
      </c>
      <c r="G1583" s="7">
        <v>2014</v>
      </c>
      <c r="H1583" s="8">
        <v>4000</v>
      </c>
    </row>
    <row r="1584" spans="1:8" ht="25.5" x14ac:dyDescent="0.25">
      <c r="A1584" s="9" t="s">
        <v>3044</v>
      </c>
      <c r="B1584" s="10" t="s">
        <v>3069</v>
      </c>
      <c r="C1584" s="6" t="s">
        <v>3070</v>
      </c>
      <c r="D1584" s="6" t="s">
        <v>10</v>
      </c>
      <c r="E1584" s="6" t="s">
        <v>3071</v>
      </c>
      <c r="F1584" s="6" t="s">
        <v>390</v>
      </c>
      <c r="G1584" s="7">
        <v>2014</v>
      </c>
      <c r="H1584" s="8">
        <v>15000</v>
      </c>
    </row>
    <row r="1585" spans="1:8" ht="25.5" x14ac:dyDescent="0.25">
      <c r="A1585" s="9" t="s">
        <v>3044</v>
      </c>
      <c r="B1585" s="10" t="s">
        <v>3072</v>
      </c>
      <c r="C1585" s="6" t="s">
        <v>3073</v>
      </c>
      <c r="D1585" s="6" t="s">
        <v>10</v>
      </c>
      <c r="E1585" s="6" t="s">
        <v>3074</v>
      </c>
      <c r="F1585" s="6" t="s">
        <v>390</v>
      </c>
      <c r="G1585" s="7">
        <v>2014</v>
      </c>
      <c r="H1585" s="8">
        <v>20000</v>
      </c>
    </row>
    <row r="1586" spans="1:8" ht="25.5" x14ac:dyDescent="0.25">
      <c r="A1586" s="9" t="s">
        <v>3044</v>
      </c>
      <c r="B1586" s="10" t="s">
        <v>3075</v>
      </c>
      <c r="C1586" s="6" t="s">
        <v>3076</v>
      </c>
      <c r="D1586" s="6" t="s">
        <v>10</v>
      </c>
      <c r="E1586" s="6" t="s">
        <v>3077</v>
      </c>
      <c r="F1586" s="6" t="s">
        <v>390</v>
      </c>
      <c r="G1586" s="7">
        <v>2014</v>
      </c>
      <c r="H1586" s="8">
        <v>76432.5</v>
      </c>
    </row>
    <row r="1587" spans="1:8" x14ac:dyDescent="0.25">
      <c r="A1587" s="9" t="s">
        <v>3044</v>
      </c>
      <c r="B1587" s="10" t="s">
        <v>3078</v>
      </c>
      <c r="C1587" s="6" t="s">
        <v>3079</v>
      </c>
      <c r="D1587" s="6" t="s">
        <v>10</v>
      </c>
      <c r="E1587" s="6" t="s">
        <v>3080</v>
      </c>
      <c r="F1587" s="6" t="s">
        <v>390</v>
      </c>
      <c r="G1587" s="7">
        <v>2014</v>
      </c>
      <c r="H1587" s="8">
        <v>8500</v>
      </c>
    </row>
    <row r="1588" spans="1:8" ht="25.5" x14ac:dyDescent="0.25">
      <c r="A1588" s="9" t="s">
        <v>3044</v>
      </c>
      <c r="B1588" s="10" t="s">
        <v>3081</v>
      </c>
      <c r="C1588" s="6" t="s">
        <v>3082</v>
      </c>
      <c r="D1588" s="6" t="s">
        <v>10</v>
      </c>
      <c r="E1588" s="6" t="s">
        <v>3083</v>
      </c>
      <c r="F1588" s="6" t="s">
        <v>390</v>
      </c>
      <c r="G1588" s="7">
        <v>2014</v>
      </c>
      <c r="H1588" s="8">
        <v>2500</v>
      </c>
    </row>
    <row r="1589" spans="1:8" ht="38.25" x14ac:dyDescent="0.25">
      <c r="A1589" s="9" t="s">
        <v>3044</v>
      </c>
      <c r="B1589" s="10" t="s">
        <v>3084</v>
      </c>
      <c r="C1589" s="6"/>
      <c r="D1589" s="6" t="s">
        <v>10</v>
      </c>
      <c r="E1589" s="6" t="s">
        <v>3085</v>
      </c>
      <c r="F1589" s="6" t="s">
        <v>390</v>
      </c>
      <c r="G1589" s="7">
        <v>2014</v>
      </c>
      <c r="H1589" s="8">
        <v>1500</v>
      </c>
    </row>
    <row r="1590" spans="1:8" ht="25.5" x14ac:dyDescent="0.25">
      <c r="A1590" s="9" t="s">
        <v>3044</v>
      </c>
      <c r="B1590" s="10" t="s">
        <v>3086</v>
      </c>
      <c r="C1590" s="6" t="s">
        <v>843</v>
      </c>
      <c r="D1590" s="6" t="s">
        <v>10</v>
      </c>
      <c r="E1590" s="6" t="s">
        <v>3087</v>
      </c>
      <c r="F1590" s="6" t="s">
        <v>390</v>
      </c>
      <c r="G1590" s="7">
        <v>2014</v>
      </c>
      <c r="H1590" s="8">
        <v>500</v>
      </c>
    </row>
    <row r="1591" spans="1:8" ht="25.5" x14ac:dyDescent="0.25">
      <c r="A1591" s="9" t="s">
        <v>3044</v>
      </c>
      <c r="B1591" s="10" t="s">
        <v>3088</v>
      </c>
      <c r="C1591" s="6" t="s">
        <v>3089</v>
      </c>
      <c r="D1591" s="6" t="s">
        <v>10</v>
      </c>
      <c r="E1591" s="6" t="s">
        <v>3090</v>
      </c>
      <c r="F1591" s="6" t="s">
        <v>390</v>
      </c>
      <c r="G1591" s="7">
        <v>2014</v>
      </c>
      <c r="H1591" s="8">
        <v>1500</v>
      </c>
    </row>
    <row r="1592" spans="1:8" x14ac:dyDescent="0.25">
      <c r="A1592" s="9" t="s">
        <v>3044</v>
      </c>
      <c r="B1592" s="10" t="s">
        <v>3091</v>
      </c>
      <c r="C1592" s="6" t="s">
        <v>3092</v>
      </c>
      <c r="D1592" s="6" t="s">
        <v>10</v>
      </c>
      <c r="E1592" s="6" t="s">
        <v>3093</v>
      </c>
      <c r="F1592" s="6" t="s">
        <v>390</v>
      </c>
      <c r="G1592" s="7">
        <v>2014</v>
      </c>
      <c r="H1592" s="8">
        <v>5500</v>
      </c>
    </row>
    <row r="1593" spans="1:8" x14ac:dyDescent="0.25">
      <c r="A1593" s="9" t="s">
        <v>3094</v>
      </c>
      <c r="B1593" s="10" t="s">
        <v>3095</v>
      </c>
      <c r="C1593" s="6"/>
      <c r="D1593" s="6" t="s">
        <v>10</v>
      </c>
      <c r="E1593" s="6"/>
      <c r="F1593" s="6" t="s">
        <v>2589</v>
      </c>
      <c r="G1593" s="7">
        <v>2014</v>
      </c>
      <c r="H1593" s="8">
        <v>110000</v>
      </c>
    </row>
    <row r="1594" spans="1:8" x14ac:dyDescent="0.25">
      <c r="A1594" s="9" t="s">
        <v>3094</v>
      </c>
      <c r="B1594" s="10" t="s">
        <v>3096</v>
      </c>
      <c r="C1594" s="6"/>
      <c r="D1594" s="6" t="s">
        <v>10</v>
      </c>
      <c r="E1594" s="6"/>
      <c r="F1594" s="6" t="s">
        <v>2589</v>
      </c>
      <c r="G1594" s="7">
        <v>2014</v>
      </c>
      <c r="H1594" s="8">
        <v>79996</v>
      </c>
    </row>
    <row r="1595" spans="1:8" x14ac:dyDescent="0.25">
      <c r="A1595" s="9" t="s">
        <v>3094</v>
      </c>
      <c r="B1595" s="10" t="s">
        <v>3097</v>
      </c>
      <c r="C1595" s="6"/>
      <c r="D1595" s="6" t="s">
        <v>10</v>
      </c>
      <c r="E1595" s="6"/>
      <c r="F1595" s="6" t="s">
        <v>2589</v>
      </c>
      <c r="G1595" s="7">
        <v>2014</v>
      </c>
      <c r="H1595" s="8">
        <v>34964</v>
      </c>
    </row>
    <row r="1596" spans="1:8" x14ac:dyDescent="0.25">
      <c r="A1596" s="9" t="s">
        <v>3094</v>
      </c>
      <c r="B1596" s="10" t="s">
        <v>3098</v>
      </c>
      <c r="C1596" s="6"/>
      <c r="D1596" s="6" t="s">
        <v>10</v>
      </c>
      <c r="E1596" s="6"/>
      <c r="F1596" s="6" t="s">
        <v>2589</v>
      </c>
      <c r="G1596" s="7">
        <v>2014</v>
      </c>
      <c r="H1596" s="8">
        <v>81000</v>
      </c>
    </row>
    <row r="1597" spans="1:8" x14ac:dyDescent="0.25">
      <c r="A1597" s="9" t="s">
        <v>3094</v>
      </c>
      <c r="B1597" s="10" t="s">
        <v>3099</v>
      </c>
      <c r="C1597" s="6"/>
      <c r="D1597" s="6" t="s">
        <v>10</v>
      </c>
      <c r="E1597" s="6"/>
      <c r="F1597" s="6" t="s">
        <v>2589</v>
      </c>
      <c r="G1597" s="7">
        <v>2014</v>
      </c>
      <c r="H1597" s="8">
        <v>73255</v>
      </c>
    </row>
    <row r="1598" spans="1:8" x14ac:dyDescent="0.25">
      <c r="A1598" s="9" t="s">
        <v>3094</v>
      </c>
      <c r="B1598" s="10" t="s">
        <v>415</v>
      </c>
      <c r="C1598" s="6"/>
      <c r="D1598" s="6" t="s">
        <v>10</v>
      </c>
      <c r="E1598" s="6"/>
      <c r="F1598" s="6" t="s">
        <v>2589</v>
      </c>
      <c r="G1598" s="7">
        <v>2014</v>
      </c>
      <c r="H1598" s="8">
        <v>34000</v>
      </c>
    </row>
    <row r="1599" spans="1:8" x14ac:dyDescent="0.25">
      <c r="A1599" s="9" t="s">
        <v>3094</v>
      </c>
      <c r="B1599" s="10" t="s">
        <v>3100</v>
      </c>
      <c r="C1599" s="6"/>
      <c r="D1599" s="6" t="s">
        <v>10</v>
      </c>
      <c r="E1599" s="6"/>
      <c r="F1599" s="6" t="s">
        <v>2589</v>
      </c>
      <c r="G1599" s="7">
        <v>2014</v>
      </c>
      <c r="H1599" s="8">
        <v>4000</v>
      </c>
    </row>
    <row r="1600" spans="1:8" x14ac:dyDescent="0.25">
      <c r="A1600" s="9" t="s">
        <v>3094</v>
      </c>
      <c r="B1600" s="10" t="s">
        <v>3101</v>
      </c>
      <c r="C1600" s="6"/>
      <c r="D1600" s="6" t="s">
        <v>10</v>
      </c>
      <c r="E1600" s="6"/>
      <c r="F1600" s="6" t="s">
        <v>2589</v>
      </c>
      <c r="G1600" s="7">
        <v>2014</v>
      </c>
      <c r="H1600" s="8">
        <v>2000</v>
      </c>
    </row>
    <row r="1601" spans="1:8" x14ac:dyDescent="0.25">
      <c r="A1601" s="9" t="s">
        <v>3094</v>
      </c>
      <c r="B1601" s="10" t="s">
        <v>12</v>
      </c>
      <c r="C1601" s="6"/>
      <c r="D1601" s="6" t="s">
        <v>10</v>
      </c>
      <c r="E1601" s="6"/>
      <c r="F1601" s="6" t="s">
        <v>41</v>
      </c>
      <c r="G1601" s="7">
        <v>2014</v>
      </c>
      <c r="H1601" s="8">
        <v>21265</v>
      </c>
    </row>
    <row r="1602" spans="1:8" x14ac:dyDescent="0.25">
      <c r="A1602" s="9" t="s">
        <v>3102</v>
      </c>
      <c r="B1602" s="10" t="s">
        <v>3103</v>
      </c>
      <c r="C1602" s="6" t="s">
        <v>3104</v>
      </c>
      <c r="D1602" s="6" t="s">
        <v>3105</v>
      </c>
      <c r="E1602" s="6" t="s">
        <v>3106</v>
      </c>
      <c r="F1602" s="6" t="s">
        <v>11</v>
      </c>
      <c r="G1602" s="7">
        <v>2014</v>
      </c>
      <c r="H1602" s="8">
        <v>6148.02</v>
      </c>
    </row>
    <row r="1603" spans="1:8" x14ac:dyDescent="0.25">
      <c r="A1603" s="9" t="s">
        <v>3102</v>
      </c>
      <c r="B1603" s="10" t="s">
        <v>3107</v>
      </c>
      <c r="C1603" s="6" t="s">
        <v>3108</v>
      </c>
      <c r="D1603" s="6" t="s">
        <v>3109</v>
      </c>
      <c r="E1603" s="6" t="s">
        <v>3110</v>
      </c>
      <c r="F1603" s="6" t="s">
        <v>11</v>
      </c>
      <c r="G1603" s="7">
        <v>2014</v>
      </c>
      <c r="H1603" s="8">
        <v>5000</v>
      </c>
    </row>
    <row r="1604" spans="1:8" x14ac:dyDescent="0.25">
      <c r="A1604" s="9" t="s">
        <v>3102</v>
      </c>
      <c r="B1604" s="10" t="s">
        <v>3111</v>
      </c>
      <c r="C1604" s="6" t="s">
        <v>330</v>
      </c>
      <c r="D1604" s="6" t="s">
        <v>3112</v>
      </c>
      <c r="E1604" s="6" t="s">
        <v>3113</v>
      </c>
      <c r="F1604" s="6" t="s">
        <v>11</v>
      </c>
      <c r="G1604" s="7">
        <v>2014</v>
      </c>
      <c r="H1604" s="8">
        <v>17097</v>
      </c>
    </row>
    <row r="1605" spans="1:8" x14ac:dyDescent="0.25">
      <c r="A1605" s="9" t="s">
        <v>3102</v>
      </c>
      <c r="B1605" s="10" t="s">
        <v>3114</v>
      </c>
      <c r="C1605" s="6" t="s">
        <v>3115</v>
      </c>
      <c r="D1605" s="6" t="s">
        <v>3116</v>
      </c>
      <c r="E1605" s="6" t="s">
        <v>3117</v>
      </c>
      <c r="F1605" s="6" t="s">
        <v>11</v>
      </c>
      <c r="G1605" s="7">
        <v>2014</v>
      </c>
      <c r="H1605" s="8">
        <v>6650</v>
      </c>
    </row>
    <row r="1606" spans="1:8" x14ac:dyDescent="0.25">
      <c r="A1606" s="9" t="s">
        <v>3102</v>
      </c>
      <c r="B1606" s="10" t="s">
        <v>3118</v>
      </c>
      <c r="C1606" s="6" t="s">
        <v>3119</v>
      </c>
      <c r="D1606" s="6" t="s">
        <v>3120</v>
      </c>
      <c r="E1606" s="6" t="s">
        <v>3121</v>
      </c>
      <c r="F1606" s="6" t="s">
        <v>11</v>
      </c>
      <c r="G1606" s="7">
        <v>2014</v>
      </c>
      <c r="H1606" s="8">
        <v>6383.52</v>
      </c>
    </row>
    <row r="1607" spans="1:8" x14ac:dyDescent="0.25">
      <c r="A1607" s="9" t="s">
        <v>3102</v>
      </c>
      <c r="B1607" s="10" t="s">
        <v>3122</v>
      </c>
      <c r="C1607" s="6"/>
      <c r="D1607" s="6" t="s">
        <v>3123</v>
      </c>
      <c r="E1607" s="6" t="s">
        <v>3124</v>
      </c>
      <c r="F1607" s="6" t="s">
        <v>11</v>
      </c>
      <c r="G1607" s="7">
        <v>2014</v>
      </c>
      <c r="H1607" s="8">
        <v>4121.55</v>
      </c>
    </row>
    <row r="1608" spans="1:8" x14ac:dyDescent="0.25">
      <c r="A1608" s="9" t="s">
        <v>3102</v>
      </c>
      <c r="B1608" s="10" t="s">
        <v>3125</v>
      </c>
      <c r="C1608" s="6" t="s">
        <v>3126</v>
      </c>
      <c r="D1608" s="6" t="s">
        <v>3127</v>
      </c>
      <c r="E1608" s="6" t="s">
        <v>3128</v>
      </c>
      <c r="F1608" s="6" t="s">
        <v>11</v>
      </c>
      <c r="G1608" s="7">
        <v>2014</v>
      </c>
      <c r="H1608" s="8">
        <v>113.63</v>
      </c>
    </row>
    <row r="1609" spans="1:8" x14ac:dyDescent="0.25">
      <c r="A1609" s="9" t="s">
        <v>3102</v>
      </c>
      <c r="B1609" s="10" t="s">
        <v>3129</v>
      </c>
      <c r="C1609" s="6" t="s">
        <v>3130</v>
      </c>
      <c r="D1609" s="6" t="s">
        <v>26</v>
      </c>
      <c r="E1609" s="6" t="s">
        <v>3131</v>
      </c>
      <c r="F1609" s="6" t="s">
        <v>11</v>
      </c>
      <c r="G1609" s="7">
        <v>2014</v>
      </c>
      <c r="H1609" s="8">
        <v>91457.53</v>
      </c>
    </row>
    <row r="1610" spans="1:8" x14ac:dyDescent="0.25">
      <c r="A1610" s="9" t="s">
        <v>3102</v>
      </c>
      <c r="B1610" s="10" t="s">
        <v>3132</v>
      </c>
      <c r="C1610" s="6" t="s">
        <v>3133</v>
      </c>
      <c r="D1610" s="6" t="s">
        <v>3134</v>
      </c>
      <c r="E1610" s="6" t="s">
        <v>3135</v>
      </c>
      <c r="F1610" s="6" t="s">
        <v>11</v>
      </c>
      <c r="G1610" s="7">
        <v>2014</v>
      </c>
      <c r="H1610" s="8">
        <v>12191.45</v>
      </c>
    </row>
    <row r="1611" spans="1:8" x14ac:dyDescent="0.25">
      <c r="A1611" s="9" t="s">
        <v>3102</v>
      </c>
      <c r="B1611" s="10" t="s">
        <v>3136</v>
      </c>
      <c r="C1611" s="6"/>
      <c r="D1611" s="6" t="s">
        <v>3137</v>
      </c>
      <c r="E1611" s="6" t="s">
        <v>3138</v>
      </c>
      <c r="F1611" s="6" t="s">
        <v>11</v>
      </c>
      <c r="G1611" s="7">
        <v>2014</v>
      </c>
      <c r="H1611" s="8">
        <v>35000</v>
      </c>
    </row>
    <row r="1612" spans="1:8" x14ac:dyDescent="0.25">
      <c r="A1612" s="9" t="s">
        <v>3102</v>
      </c>
      <c r="B1612" s="10" t="s">
        <v>3139</v>
      </c>
      <c r="C1612" s="6">
        <v>81787349247</v>
      </c>
      <c r="D1612" s="6" t="s">
        <v>3140</v>
      </c>
      <c r="E1612" s="6" t="s">
        <v>3141</v>
      </c>
      <c r="F1612" s="6" t="s">
        <v>11</v>
      </c>
      <c r="G1612" s="7">
        <v>2014</v>
      </c>
      <c r="H1612" s="8">
        <v>24961.8</v>
      </c>
    </row>
    <row r="1613" spans="1:8" x14ac:dyDescent="0.25">
      <c r="A1613" s="9" t="s">
        <v>3102</v>
      </c>
      <c r="B1613" s="10" t="s">
        <v>3142</v>
      </c>
      <c r="C1613" s="6" t="s">
        <v>3143</v>
      </c>
      <c r="D1613" s="6" t="s">
        <v>3144</v>
      </c>
      <c r="E1613" s="6" t="s">
        <v>3145</v>
      </c>
      <c r="F1613" s="6" t="s">
        <v>11</v>
      </c>
      <c r="G1613" s="7">
        <v>2014</v>
      </c>
      <c r="H1613" s="8">
        <v>7179.19</v>
      </c>
    </row>
    <row r="1614" spans="1:8" x14ac:dyDescent="0.25">
      <c r="A1614" s="9" t="s">
        <v>3102</v>
      </c>
      <c r="B1614" s="10" t="s">
        <v>3146</v>
      </c>
      <c r="C1614" s="6" t="s">
        <v>3147</v>
      </c>
      <c r="D1614" s="6" t="s">
        <v>3148</v>
      </c>
      <c r="E1614" s="6" t="s">
        <v>3149</v>
      </c>
      <c r="F1614" s="6" t="s">
        <v>11</v>
      </c>
      <c r="G1614" s="7">
        <v>2014</v>
      </c>
      <c r="H1614" s="8">
        <v>10402</v>
      </c>
    </row>
    <row r="1615" spans="1:8" x14ac:dyDescent="0.25">
      <c r="A1615" s="9" t="s">
        <v>3102</v>
      </c>
      <c r="B1615" s="10" t="s">
        <v>3150</v>
      </c>
      <c r="C1615" s="6" t="s">
        <v>3151</v>
      </c>
      <c r="D1615" s="6" t="s">
        <v>3152</v>
      </c>
      <c r="E1615" s="6" t="s">
        <v>3153</v>
      </c>
      <c r="F1615" s="6" t="s">
        <v>11</v>
      </c>
      <c r="G1615" s="7">
        <v>2014</v>
      </c>
      <c r="H1615" s="8">
        <v>93448.71</v>
      </c>
    </row>
    <row r="1616" spans="1:8" x14ac:dyDescent="0.25">
      <c r="A1616" s="9" t="s">
        <v>3102</v>
      </c>
      <c r="B1616" s="10" t="s">
        <v>3154</v>
      </c>
      <c r="C1616" s="6" t="s">
        <v>3155</v>
      </c>
      <c r="D1616" s="6" t="s">
        <v>3156</v>
      </c>
      <c r="E1616" s="6" t="s">
        <v>3157</v>
      </c>
      <c r="F1616" s="6" t="s">
        <v>11</v>
      </c>
      <c r="G1616" s="7">
        <v>2014</v>
      </c>
      <c r="H1616" s="8">
        <v>3000</v>
      </c>
    </row>
    <row r="1617" spans="1:8" x14ac:dyDescent="0.25">
      <c r="A1617" s="9" t="s">
        <v>3102</v>
      </c>
      <c r="B1617" s="10" t="s">
        <v>434</v>
      </c>
      <c r="C1617" s="6" t="s">
        <v>3158</v>
      </c>
      <c r="D1617" s="6" t="s">
        <v>26</v>
      </c>
      <c r="E1617" s="6" t="s">
        <v>3159</v>
      </c>
      <c r="F1617" s="6" t="s">
        <v>11</v>
      </c>
      <c r="G1617" s="7">
        <v>2014</v>
      </c>
      <c r="H1617" s="8">
        <v>2000</v>
      </c>
    </row>
    <row r="1618" spans="1:8" x14ac:dyDescent="0.25">
      <c r="A1618" s="9" t="s">
        <v>3102</v>
      </c>
      <c r="B1618" s="10" t="s">
        <v>3160</v>
      </c>
      <c r="C1618" s="6" t="s">
        <v>3161</v>
      </c>
      <c r="D1618" s="6" t="s">
        <v>3162</v>
      </c>
      <c r="E1618" s="6" t="s">
        <v>3163</v>
      </c>
      <c r="F1618" s="6" t="s">
        <v>11</v>
      </c>
      <c r="G1618" s="7">
        <v>2014</v>
      </c>
      <c r="H1618" s="8">
        <v>1000</v>
      </c>
    </row>
    <row r="1619" spans="1:8" x14ac:dyDescent="0.25">
      <c r="A1619" s="9" t="s">
        <v>3102</v>
      </c>
      <c r="B1619" s="10" t="s">
        <v>3164</v>
      </c>
      <c r="C1619" s="6">
        <v>18959969384</v>
      </c>
      <c r="D1619" s="6" t="s">
        <v>26</v>
      </c>
      <c r="E1619" s="6" t="s">
        <v>3165</v>
      </c>
      <c r="F1619" s="6" t="s">
        <v>11</v>
      </c>
      <c r="G1619" s="7">
        <v>2014</v>
      </c>
      <c r="H1619" s="8">
        <v>1000</v>
      </c>
    </row>
    <row r="1620" spans="1:8" ht="25.5" x14ac:dyDescent="0.25">
      <c r="A1620" s="9" t="s">
        <v>3166</v>
      </c>
      <c r="B1620" s="10" t="s">
        <v>3167</v>
      </c>
      <c r="C1620" s="6">
        <v>81171365923</v>
      </c>
      <c r="D1620" s="6" t="s">
        <v>3168</v>
      </c>
      <c r="E1620" s="6" t="s">
        <v>3169</v>
      </c>
      <c r="F1620" s="6" t="s">
        <v>1332</v>
      </c>
      <c r="G1620" s="7">
        <v>2014</v>
      </c>
      <c r="H1620" s="8">
        <v>77261.460000000006</v>
      </c>
    </row>
    <row r="1621" spans="1:8" ht="38.25" x14ac:dyDescent="0.25">
      <c r="A1621" s="9" t="s">
        <v>3166</v>
      </c>
      <c r="B1621" s="10" t="s">
        <v>3170</v>
      </c>
      <c r="C1621" s="6">
        <v>63984645385</v>
      </c>
      <c r="D1621" s="6" t="s">
        <v>3171</v>
      </c>
      <c r="E1621" s="6" t="s">
        <v>3172</v>
      </c>
      <c r="F1621" s="6" t="s">
        <v>1332</v>
      </c>
      <c r="G1621" s="7">
        <v>2014</v>
      </c>
      <c r="H1621" s="8">
        <v>88615.07</v>
      </c>
    </row>
    <row r="1622" spans="1:8" ht="38.25" x14ac:dyDescent="0.25">
      <c r="A1622" s="9" t="s">
        <v>3166</v>
      </c>
      <c r="B1622" s="10" t="s">
        <v>3173</v>
      </c>
      <c r="C1622" s="6">
        <v>40622670978</v>
      </c>
      <c r="D1622" s="6" t="s">
        <v>3174</v>
      </c>
      <c r="E1622" s="6" t="s">
        <v>3175</v>
      </c>
      <c r="F1622" s="6" t="s">
        <v>1332</v>
      </c>
      <c r="G1622" s="7">
        <v>2014</v>
      </c>
      <c r="H1622" s="8">
        <v>3000</v>
      </c>
    </row>
    <row r="1623" spans="1:8" ht="25.5" x14ac:dyDescent="0.25">
      <c r="A1623" s="9" t="s">
        <v>3166</v>
      </c>
      <c r="B1623" s="10" t="s">
        <v>3176</v>
      </c>
      <c r="C1623" s="6">
        <v>37509168037</v>
      </c>
      <c r="D1623" s="6" t="s">
        <v>3177</v>
      </c>
      <c r="E1623" s="6" t="s">
        <v>3175</v>
      </c>
      <c r="F1623" s="6" t="s">
        <v>1332</v>
      </c>
      <c r="G1623" s="7">
        <v>2014</v>
      </c>
      <c r="H1623" s="8">
        <v>11564.36</v>
      </c>
    </row>
    <row r="1624" spans="1:8" ht="25.5" x14ac:dyDescent="0.25">
      <c r="A1624" s="9" t="s">
        <v>3166</v>
      </c>
      <c r="B1624" s="10" t="s">
        <v>3178</v>
      </c>
      <c r="C1624" s="6">
        <v>79705517034</v>
      </c>
      <c r="D1624" s="6" t="s">
        <v>3179</v>
      </c>
      <c r="E1624" s="6" t="s">
        <v>3180</v>
      </c>
      <c r="F1624" s="6" t="s">
        <v>1332</v>
      </c>
      <c r="G1624" s="7">
        <v>2014</v>
      </c>
      <c r="H1624" s="8">
        <v>7500</v>
      </c>
    </row>
    <row r="1625" spans="1:8" ht="25.5" x14ac:dyDescent="0.25">
      <c r="A1625" s="9" t="s">
        <v>3166</v>
      </c>
      <c r="B1625" s="10" t="s">
        <v>3181</v>
      </c>
      <c r="C1625" s="6">
        <v>80343786713</v>
      </c>
      <c r="D1625" s="6" t="s">
        <v>3179</v>
      </c>
      <c r="E1625" s="6" t="s">
        <v>3182</v>
      </c>
      <c r="F1625" s="6" t="s">
        <v>1332</v>
      </c>
      <c r="G1625" s="7">
        <v>2014</v>
      </c>
      <c r="H1625" s="8">
        <v>65316.51</v>
      </c>
    </row>
    <row r="1626" spans="1:8" ht="25.5" x14ac:dyDescent="0.25">
      <c r="A1626" s="9" t="s">
        <v>3166</v>
      </c>
      <c r="B1626" s="10" t="s">
        <v>3183</v>
      </c>
      <c r="C1626" s="6" t="s">
        <v>3184</v>
      </c>
      <c r="D1626" s="6" t="s">
        <v>3179</v>
      </c>
      <c r="E1626" s="6" t="s">
        <v>3185</v>
      </c>
      <c r="F1626" s="6" t="s">
        <v>1332</v>
      </c>
      <c r="G1626" s="7">
        <v>2014</v>
      </c>
      <c r="H1626" s="8">
        <v>13845</v>
      </c>
    </row>
    <row r="1627" spans="1:8" ht="25.5" x14ac:dyDescent="0.25">
      <c r="A1627" s="9" t="s">
        <v>3166</v>
      </c>
      <c r="B1627" s="10" t="s">
        <v>3186</v>
      </c>
      <c r="C1627" s="6">
        <v>73789324984</v>
      </c>
      <c r="D1627" s="6" t="s">
        <v>3179</v>
      </c>
      <c r="E1627" s="6" t="s">
        <v>3187</v>
      </c>
      <c r="F1627" s="6" t="s">
        <v>1332</v>
      </c>
      <c r="G1627" s="7">
        <v>2014</v>
      </c>
      <c r="H1627" s="8">
        <v>16470</v>
      </c>
    </row>
    <row r="1628" spans="1:8" ht="25.5" x14ac:dyDescent="0.25">
      <c r="A1628" s="9" t="s">
        <v>3166</v>
      </c>
      <c r="B1628" s="10" t="s">
        <v>3188</v>
      </c>
      <c r="C1628" s="6">
        <v>28111341365</v>
      </c>
      <c r="D1628" s="6" t="s">
        <v>3179</v>
      </c>
      <c r="E1628" s="6" t="s">
        <v>3189</v>
      </c>
      <c r="F1628" s="6" t="s">
        <v>1332</v>
      </c>
      <c r="G1628" s="7">
        <v>2014</v>
      </c>
      <c r="H1628" s="8">
        <v>28822.5</v>
      </c>
    </row>
    <row r="1629" spans="1:8" ht="25.5" x14ac:dyDescent="0.25">
      <c r="A1629" s="9" t="s">
        <v>3166</v>
      </c>
      <c r="B1629" s="10" t="s">
        <v>3190</v>
      </c>
      <c r="C1629" s="6">
        <v>76841386968</v>
      </c>
      <c r="D1629" s="6" t="s">
        <v>3179</v>
      </c>
      <c r="E1629" s="6" t="s">
        <v>3191</v>
      </c>
      <c r="F1629" s="6" t="s">
        <v>1332</v>
      </c>
      <c r="G1629" s="7">
        <v>2014</v>
      </c>
      <c r="H1629" s="8">
        <v>21900</v>
      </c>
    </row>
    <row r="1630" spans="1:8" ht="25.5" x14ac:dyDescent="0.25">
      <c r="A1630" s="9" t="s">
        <v>3166</v>
      </c>
      <c r="B1630" s="10" t="s">
        <v>3192</v>
      </c>
      <c r="C1630" s="6">
        <v>58920677919</v>
      </c>
      <c r="D1630" s="6" t="s">
        <v>3193</v>
      </c>
      <c r="E1630" s="6" t="s">
        <v>3194</v>
      </c>
      <c r="F1630" s="6" t="s">
        <v>1332</v>
      </c>
      <c r="G1630" s="7">
        <v>2014</v>
      </c>
      <c r="H1630" s="8">
        <v>6000</v>
      </c>
    </row>
    <row r="1631" spans="1:8" ht="25.5" x14ac:dyDescent="0.25">
      <c r="A1631" s="9" t="s">
        <v>3166</v>
      </c>
      <c r="B1631" s="10" t="s">
        <v>3195</v>
      </c>
      <c r="C1631" s="6">
        <v>57582026016</v>
      </c>
      <c r="D1631" s="6" t="s">
        <v>3196</v>
      </c>
      <c r="E1631" s="6" t="s">
        <v>3197</v>
      </c>
      <c r="F1631" s="6" t="s">
        <v>1332</v>
      </c>
      <c r="G1631" s="7">
        <v>2014</v>
      </c>
      <c r="H1631" s="8">
        <v>14900</v>
      </c>
    </row>
    <row r="1632" spans="1:8" ht="25.5" x14ac:dyDescent="0.25">
      <c r="A1632" s="9" t="s">
        <v>3166</v>
      </c>
      <c r="B1632" s="10" t="s">
        <v>3198</v>
      </c>
      <c r="C1632" s="6">
        <v>29804626915</v>
      </c>
      <c r="D1632" s="6" t="s">
        <v>3199</v>
      </c>
      <c r="E1632" s="6" t="s">
        <v>3200</v>
      </c>
      <c r="F1632" s="6" t="s">
        <v>1332</v>
      </c>
      <c r="G1632" s="7">
        <v>2014</v>
      </c>
      <c r="H1632" s="8">
        <v>8800</v>
      </c>
    </row>
    <row r="1633" spans="1:8" ht="38.25" x14ac:dyDescent="0.25">
      <c r="A1633" s="9" t="s">
        <v>3166</v>
      </c>
      <c r="B1633" s="10" t="s">
        <v>3201</v>
      </c>
      <c r="C1633" s="6">
        <v>84678459058</v>
      </c>
      <c r="D1633" s="6" t="s">
        <v>3202</v>
      </c>
      <c r="E1633" s="6" t="s">
        <v>3203</v>
      </c>
      <c r="F1633" s="6" t="s">
        <v>1332</v>
      </c>
      <c r="G1633" s="7">
        <v>2014</v>
      </c>
      <c r="H1633" s="8">
        <v>2000</v>
      </c>
    </row>
    <row r="1634" spans="1:8" x14ac:dyDescent="0.25">
      <c r="A1634" s="9" t="s">
        <v>3166</v>
      </c>
      <c r="B1634" s="10" t="s">
        <v>3204</v>
      </c>
      <c r="C1634" s="6" t="s">
        <v>3205</v>
      </c>
      <c r="D1634" s="6" t="s">
        <v>3206</v>
      </c>
      <c r="E1634" s="6" t="s">
        <v>3207</v>
      </c>
      <c r="F1634" s="6" t="s">
        <v>1332</v>
      </c>
      <c r="G1634" s="7">
        <v>2014</v>
      </c>
      <c r="H1634" s="8">
        <v>10000</v>
      </c>
    </row>
    <row r="1635" spans="1:8" ht="25.5" x14ac:dyDescent="0.25">
      <c r="A1635" s="9" t="s">
        <v>3166</v>
      </c>
      <c r="B1635" s="10" t="s">
        <v>3208</v>
      </c>
      <c r="C1635" s="6">
        <v>32050506765</v>
      </c>
      <c r="D1635" s="6" t="s">
        <v>3209</v>
      </c>
      <c r="E1635" s="6" t="s">
        <v>3210</v>
      </c>
      <c r="F1635" s="6" t="s">
        <v>1332</v>
      </c>
      <c r="G1635" s="7">
        <v>2014</v>
      </c>
      <c r="H1635" s="8">
        <v>1000</v>
      </c>
    </row>
    <row r="1636" spans="1:8" ht="25.5" x14ac:dyDescent="0.25">
      <c r="A1636" s="9" t="s">
        <v>3166</v>
      </c>
      <c r="B1636" s="10" t="s">
        <v>3211</v>
      </c>
      <c r="C1636" s="6" t="s">
        <v>3212</v>
      </c>
      <c r="D1636" s="6" t="s">
        <v>3209</v>
      </c>
      <c r="E1636" s="6" t="s">
        <v>3213</v>
      </c>
      <c r="F1636" s="6" t="s">
        <v>1332</v>
      </c>
      <c r="G1636" s="7">
        <v>2014</v>
      </c>
      <c r="H1636" s="8">
        <v>6381.85</v>
      </c>
    </row>
    <row r="1637" spans="1:8" ht="25.5" x14ac:dyDescent="0.25">
      <c r="A1637" s="9" t="s">
        <v>3166</v>
      </c>
      <c r="B1637" s="10" t="s">
        <v>3214</v>
      </c>
      <c r="C1637" s="6">
        <v>41787323427</v>
      </c>
      <c r="D1637" s="6" t="s">
        <v>3209</v>
      </c>
      <c r="E1637" s="6" t="s">
        <v>3215</v>
      </c>
      <c r="F1637" s="6" t="s">
        <v>1332</v>
      </c>
      <c r="G1637" s="7">
        <v>2014</v>
      </c>
      <c r="H1637" s="8">
        <v>1000</v>
      </c>
    </row>
    <row r="1638" spans="1:8" ht="25.5" x14ac:dyDescent="0.25">
      <c r="A1638" s="9" t="s">
        <v>3166</v>
      </c>
      <c r="B1638" s="10" t="s">
        <v>3216</v>
      </c>
      <c r="C1638" s="6">
        <v>8735705434</v>
      </c>
      <c r="D1638" s="6" t="s">
        <v>3209</v>
      </c>
      <c r="E1638" s="6" t="s">
        <v>3217</v>
      </c>
      <c r="F1638" s="6" t="s">
        <v>1332</v>
      </c>
      <c r="G1638" s="7">
        <v>2014</v>
      </c>
      <c r="H1638" s="8">
        <v>14800</v>
      </c>
    </row>
    <row r="1639" spans="1:8" ht="25.5" x14ac:dyDescent="0.25">
      <c r="A1639" s="9" t="s">
        <v>3166</v>
      </c>
      <c r="B1639" s="10" t="s">
        <v>3218</v>
      </c>
      <c r="C1639" s="6">
        <v>59609056856</v>
      </c>
      <c r="D1639" s="6" t="s">
        <v>3209</v>
      </c>
      <c r="E1639" s="6" t="s">
        <v>3219</v>
      </c>
      <c r="F1639" s="6" t="s">
        <v>1332</v>
      </c>
      <c r="G1639" s="7">
        <v>2014</v>
      </c>
      <c r="H1639" s="8">
        <v>2500</v>
      </c>
    </row>
    <row r="1640" spans="1:8" ht="25.5" x14ac:dyDescent="0.25">
      <c r="A1640" s="9" t="s">
        <v>3166</v>
      </c>
      <c r="B1640" s="10" t="s">
        <v>3220</v>
      </c>
      <c r="C1640" s="6">
        <v>72344026926</v>
      </c>
      <c r="D1640" s="6" t="s">
        <v>3221</v>
      </c>
      <c r="E1640" s="6" t="s">
        <v>3222</v>
      </c>
      <c r="F1640" s="6" t="s">
        <v>1332</v>
      </c>
      <c r="G1640" s="7">
        <v>2014</v>
      </c>
      <c r="H1640" s="8">
        <v>2500</v>
      </c>
    </row>
    <row r="1641" spans="1:8" ht="25.5" x14ac:dyDescent="0.25">
      <c r="A1641" s="9" t="s">
        <v>3166</v>
      </c>
      <c r="B1641" s="10" t="s">
        <v>3223</v>
      </c>
      <c r="C1641" s="6" t="s">
        <v>3224</v>
      </c>
      <c r="D1641" s="6" t="s">
        <v>3225</v>
      </c>
      <c r="E1641" s="6" t="s">
        <v>3226</v>
      </c>
      <c r="F1641" s="6" t="s">
        <v>1332</v>
      </c>
      <c r="G1641" s="7">
        <v>2014</v>
      </c>
      <c r="H1641" s="8">
        <v>30682.54</v>
      </c>
    </row>
    <row r="1642" spans="1:8" x14ac:dyDescent="0.25">
      <c r="A1642" s="9" t="s">
        <v>3166</v>
      </c>
      <c r="B1642" s="10" t="s">
        <v>3227</v>
      </c>
      <c r="C1642" s="6">
        <v>86033276524</v>
      </c>
      <c r="D1642" s="6" t="s">
        <v>1299</v>
      </c>
      <c r="E1642" s="6" t="s">
        <v>3182</v>
      </c>
      <c r="F1642" s="6" t="s">
        <v>1332</v>
      </c>
      <c r="G1642" s="7">
        <v>2014</v>
      </c>
      <c r="H1642" s="8">
        <v>15000</v>
      </c>
    </row>
    <row r="1643" spans="1:8" ht="25.5" x14ac:dyDescent="0.25">
      <c r="A1643" s="9" t="s">
        <v>3166</v>
      </c>
      <c r="B1643" s="10" t="s">
        <v>3228</v>
      </c>
      <c r="C1643" s="6">
        <v>51614923864</v>
      </c>
      <c r="D1643" s="6" t="s">
        <v>3209</v>
      </c>
      <c r="E1643" s="6" t="s">
        <v>3229</v>
      </c>
      <c r="F1643" s="6" t="s">
        <v>1332</v>
      </c>
      <c r="G1643" s="7">
        <v>2014</v>
      </c>
      <c r="H1643" s="8">
        <v>2390.84</v>
      </c>
    </row>
    <row r="1644" spans="1:8" x14ac:dyDescent="0.25">
      <c r="A1644" s="9" t="s">
        <v>3166</v>
      </c>
      <c r="B1644" s="10" t="s">
        <v>3230</v>
      </c>
      <c r="C1644" s="6">
        <v>13374816809</v>
      </c>
      <c r="D1644" s="6" t="s">
        <v>3206</v>
      </c>
      <c r="E1644" s="6" t="s">
        <v>3231</v>
      </c>
      <c r="F1644" s="6" t="s">
        <v>1332</v>
      </c>
      <c r="G1644" s="7">
        <v>2014</v>
      </c>
      <c r="H1644" s="8">
        <v>4500</v>
      </c>
    </row>
    <row r="1645" spans="1:8" ht="25.5" x14ac:dyDescent="0.25">
      <c r="A1645" s="9" t="s">
        <v>3166</v>
      </c>
      <c r="B1645" s="10" t="s">
        <v>3232</v>
      </c>
      <c r="C1645" s="6">
        <v>88661312661</v>
      </c>
      <c r="D1645" s="6" t="s">
        <v>3233</v>
      </c>
      <c r="E1645" s="6" t="s">
        <v>3234</v>
      </c>
      <c r="F1645" s="6" t="s">
        <v>1332</v>
      </c>
      <c r="G1645" s="7">
        <v>2014</v>
      </c>
      <c r="H1645" s="8">
        <v>500</v>
      </c>
    </row>
    <row r="1646" spans="1:8" ht="25.5" x14ac:dyDescent="0.25">
      <c r="A1646" s="9" t="s">
        <v>3166</v>
      </c>
      <c r="B1646" s="10" t="s">
        <v>3235</v>
      </c>
      <c r="C1646" s="6">
        <v>57487212368</v>
      </c>
      <c r="D1646" s="6" t="s">
        <v>3236</v>
      </c>
      <c r="E1646" s="6" t="s">
        <v>3237</v>
      </c>
      <c r="F1646" s="6" t="s">
        <v>1332</v>
      </c>
      <c r="G1646" s="7">
        <v>2014</v>
      </c>
      <c r="H1646" s="8">
        <v>3500</v>
      </c>
    </row>
    <row r="1647" spans="1:8" ht="25.5" x14ac:dyDescent="0.25">
      <c r="A1647" s="9" t="s">
        <v>3166</v>
      </c>
      <c r="B1647" s="10" t="s">
        <v>3238</v>
      </c>
      <c r="C1647" s="6">
        <v>94973674796</v>
      </c>
      <c r="D1647" s="6" t="s">
        <v>3239</v>
      </c>
      <c r="E1647" s="6" t="s">
        <v>3240</v>
      </c>
      <c r="F1647" s="6" t="s">
        <v>1332</v>
      </c>
      <c r="G1647" s="7">
        <v>2014</v>
      </c>
      <c r="H1647" s="8">
        <v>500</v>
      </c>
    </row>
    <row r="1648" spans="1:8" ht="38.25" x14ac:dyDescent="0.25">
      <c r="A1648" s="9" t="s">
        <v>3166</v>
      </c>
      <c r="B1648" s="10" t="s">
        <v>3241</v>
      </c>
      <c r="C1648" s="6">
        <v>72287456938</v>
      </c>
      <c r="D1648" s="6" t="s">
        <v>3242</v>
      </c>
      <c r="E1648" s="6" t="s">
        <v>3243</v>
      </c>
      <c r="F1648" s="6" t="s">
        <v>1332</v>
      </c>
      <c r="G1648" s="7">
        <v>2014</v>
      </c>
      <c r="H1648" s="8">
        <v>1500</v>
      </c>
    </row>
    <row r="1649" spans="1:8" ht="25.5" x14ac:dyDescent="0.25">
      <c r="A1649" s="9" t="s">
        <v>3244</v>
      </c>
      <c r="B1649" s="10" t="s">
        <v>3245</v>
      </c>
      <c r="C1649" s="6" t="s">
        <v>2162</v>
      </c>
      <c r="D1649" s="6" t="s">
        <v>3246</v>
      </c>
      <c r="E1649" s="6" t="s">
        <v>3247</v>
      </c>
      <c r="F1649" s="6" t="s">
        <v>269</v>
      </c>
      <c r="G1649" s="7">
        <v>2014</v>
      </c>
      <c r="H1649" s="8">
        <v>28901.84</v>
      </c>
    </row>
    <row r="1650" spans="1:8" ht="25.5" x14ac:dyDescent="0.25">
      <c r="A1650" s="9" t="s">
        <v>3244</v>
      </c>
      <c r="B1650" s="10" t="s">
        <v>3248</v>
      </c>
      <c r="C1650" s="6" t="s">
        <v>3249</v>
      </c>
      <c r="D1650" s="6" t="s">
        <v>3250</v>
      </c>
      <c r="E1650" s="6" t="s">
        <v>3251</v>
      </c>
      <c r="F1650" s="6" t="s">
        <v>547</v>
      </c>
      <c r="G1650" s="7">
        <v>2014</v>
      </c>
      <c r="H1650" s="8">
        <v>2500</v>
      </c>
    </row>
    <row r="1651" spans="1:8" ht="25.5" x14ac:dyDescent="0.25">
      <c r="A1651" s="9" t="s">
        <v>3244</v>
      </c>
      <c r="B1651" s="10" t="s">
        <v>3252</v>
      </c>
      <c r="C1651" s="6" t="s">
        <v>3253</v>
      </c>
      <c r="D1651" s="6" t="s">
        <v>3254</v>
      </c>
      <c r="E1651" s="6" t="s">
        <v>3255</v>
      </c>
      <c r="F1651" s="6" t="s">
        <v>269</v>
      </c>
      <c r="G1651" s="7">
        <v>2014</v>
      </c>
      <c r="H1651" s="8">
        <v>91000</v>
      </c>
    </row>
    <row r="1652" spans="1:8" ht="25.5" x14ac:dyDescent="0.25">
      <c r="A1652" s="9" t="s">
        <v>3244</v>
      </c>
      <c r="B1652" s="10" t="s">
        <v>3256</v>
      </c>
      <c r="C1652" s="6" t="s">
        <v>3257</v>
      </c>
      <c r="D1652" s="6" t="s">
        <v>3258</v>
      </c>
      <c r="E1652" s="6" t="s">
        <v>3259</v>
      </c>
      <c r="F1652" s="6" t="s">
        <v>547</v>
      </c>
      <c r="G1652" s="7">
        <v>2014</v>
      </c>
      <c r="H1652" s="8">
        <v>25000</v>
      </c>
    </row>
    <row r="1653" spans="1:8" ht="25.5" x14ac:dyDescent="0.25">
      <c r="A1653" s="9" t="s">
        <v>3244</v>
      </c>
      <c r="B1653" s="10" t="s">
        <v>3260</v>
      </c>
      <c r="C1653" s="6" t="s">
        <v>2208</v>
      </c>
      <c r="D1653" s="6" t="s">
        <v>3261</v>
      </c>
      <c r="E1653" s="6"/>
      <c r="F1653" s="6" t="s">
        <v>547</v>
      </c>
      <c r="G1653" s="7">
        <v>2014</v>
      </c>
      <c r="H1653" s="8">
        <v>3000</v>
      </c>
    </row>
    <row r="1654" spans="1:8" ht="25.5" x14ac:dyDescent="0.25">
      <c r="A1654" s="9" t="s">
        <v>3244</v>
      </c>
      <c r="B1654" s="10" t="s">
        <v>3262</v>
      </c>
      <c r="C1654" s="6" t="s">
        <v>3263</v>
      </c>
      <c r="D1654" s="6" t="s">
        <v>3264</v>
      </c>
      <c r="E1654" s="6" t="s">
        <v>3265</v>
      </c>
      <c r="F1654" s="6" t="s">
        <v>269</v>
      </c>
      <c r="G1654" s="7">
        <v>2014</v>
      </c>
      <c r="H1654" s="8">
        <v>5000</v>
      </c>
    </row>
    <row r="1655" spans="1:8" x14ac:dyDescent="0.25">
      <c r="A1655" s="9" t="s">
        <v>3244</v>
      </c>
      <c r="B1655" s="10" t="s">
        <v>3266</v>
      </c>
      <c r="C1655" s="6" t="s">
        <v>3267</v>
      </c>
      <c r="D1655" s="6" t="s">
        <v>3268</v>
      </c>
      <c r="E1655" s="6" t="s">
        <v>3269</v>
      </c>
      <c r="F1655" s="6" t="s">
        <v>269</v>
      </c>
      <c r="G1655" s="7">
        <v>2014</v>
      </c>
      <c r="H1655" s="8">
        <v>6000</v>
      </c>
    </row>
    <row r="1656" spans="1:8" ht="25.5" x14ac:dyDescent="0.25">
      <c r="A1656" s="9" t="s">
        <v>3244</v>
      </c>
      <c r="B1656" s="10" t="s">
        <v>3270</v>
      </c>
      <c r="C1656" s="6" t="s">
        <v>3271</v>
      </c>
      <c r="D1656" s="6" t="s">
        <v>3272</v>
      </c>
      <c r="E1656" s="6" t="s">
        <v>3273</v>
      </c>
      <c r="F1656" s="6" t="s">
        <v>269</v>
      </c>
      <c r="G1656" s="7">
        <v>2014</v>
      </c>
      <c r="H1656" s="8">
        <v>7000</v>
      </c>
    </row>
    <row r="1657" spans="1:8" x14ac:dyDescent="0.25">
      <c r="A1657" s="9" t="s">
        <v>3244</v>
      </c>
      <c r="B1657" s="10" t="s">
        <v>3274</v>
      </c>
      <c r="C1657" s="6" t="s">
        <v>3275</v>
      </c>
      <c r="D1657" s="6" t="s">
        <v>3276</v>
      </c>
      <c r="E1657" s="6" t="s">
        <v>3277</v>
      </c>
      <c r="F1657" s="6" t="s">
        <v>547</v>
      </c>
      <c r="G1657" s="7">
        <v>2014</v>
      </c>
      <c r="H1657" s="8">
        <v>6000</v>
      </c>
    </row>
    <row r="1658" spans="1:8" x14ac:dyDescent="0.25">
      <c r="A1658" s="9" t="s">
        <v>3244</v>
      </c>
      <c r="B1658" s="10" t="s">
        <v>3278</v>
      </c>
      <c r="C1658" s="6" t="s">
        <v>3279</v>
      </c>
      <c r="D1658" s="6" t="s">
        <v>3280</v>
      </c>
      <c r="E1658" s="6" t="s">
        <v>3281</v>
      </c>
      <c r="F1658" s="6" t="s">
        <v>269</v>
      </c>
      <c r="G1658" s="7">
        <v>2014</v>
      </c>
      <c r="H1658" s="8">
        <v>8000</v>
      </c>
    </row>
    <row r="1659" spans="1:8" x14ac:dyDescent="0.25">
      <c r="A1659" s="9" t="s">
        <v>3244</v>
      </c>
      <c r="B1659" s="10" t="s">
        <v>3282</v>
      </c>
      <c r="C1659" s="6" t="s">
        <v>3283</v>
      </c>
      <c r="D1659" s="6" t="s">
        <v>3284</v>
      </c>
      <c r="E1659" s="6" t="s">
        <v>3285</v>
      </c>
      <c r="F1659" s="6" t="s">
        <v>269</v>
      </c>
      <c r="G1659" s="7">
        <v>2014</v>
      </c>
      <c r="H1659" s="8">
        <v>8000</v>
      </c>
    </row>
    <row r="1660" spans="1:8" x14ac:dyDescent="0.25">
      <c r="A1660" s="9" t="s">
        <v>3244</v>
      </c>
      <c r="B1660" s="10" t="s">
        <v>3286</v>
      </c>
      <c r="C1660" s="6" t="s">
        <v>3287</v>
      </c>
      <c r="D1660" s="6" t="s">
        <v>3284</v>
      </c>
      <c r="E1660" s="6" t="s">
        <v>3288</v>
      </c>
      <c r="F1660" s="6" t="s">
        <v>269</v>
      </c>
      <c r="G1660" s="7">
        <v>2014</v>
      </c>
      <c r="H1660" s="8">
        <v>7000</v>
      </c>
    </row>
    <row r="1661" spans="1:8" x14ac:dyDescent="0.25">
      <c r="A1661" s="9" t="s">
        <v>3244</v>
      </c>
      <c r="B1661" s="10" t="s">
        <v>3289</v>
      </c>
      <c r="C1661" s="6" t="s">
        <v>3290</v>
      </c>
      <c r="D1661" s="6" t="s">
        <v>3284</v>
      </c>
      <c r="E1661" s="6" t="s">
        <v>3291</v>
      </c>
      <c r="F1661" s="6" t="s">
        <v>269</v>
      </c>
      <c r="G1661" s="7">
        <v>2014</v>
      </c>
      <c r="H1661" s="8">
        <v>7000</v>
      </c>
    </row>
    <row r="1662" spans="1:8" x14ac:dyDescent="0.25">
      <c r="A1662" s="9" t="s">
        <v>3244</v>
      </c>
      <c r="B1662" s="10" t="s">
        <v>3292</v>
      </c>
      <c r="C1662" s="6" t="s">
        <v>3293</v>
      </c>
      <c r="D1662" s="6" t="s">
        <v>3284</v>
      </c>
      <c r="E1662" s="6" t="s">
        <v>3294</v>
      </c>
      <c r="F1662" s="6" t="s">
        <v>547</v>
      </c>
      <c r="G1662" s="7">
        <v>2014</v>
      </c>
      <c r="H1662" s="8">
        <v>6000</v>
      </c>
    </row>
    <row r="1663" spans="1:8" ht="25.5" x14ac:dyDescent="0.25">
      <c r="A1663" s="9" t="s">
        <v>3244</v>
      </c>
      <c r="B1663" s="10" t="s">
        <v>3295</v>
      </c>
      <c r="C1663" s="6">
        <v>13391202745</v>
      </c>
      <c r="D1663" s="6" t="s">
        <v>3296</v>
      </c>
      <c r="E1663" s="6" t="s">
        <v>3297</v>
      </c>
      <c r="F1663" s="6" t="s">
        <v>269</v>
      </c>
      <c r="G1663" s="7">
        <v>2014</v>
      </c>
      <c r="H1663" s="8">
        <v>8100</v>
      </c>
    </row>
    <row r="1664" spans="1:8" ht="25.5" x14ac:dyDescent="0.25">
      <c r="A1664" s="9" t="s">
        <v>3244</v>
      </c>
      <c r="B1664" s="10" t="s">
        <v>3298</v>
      </c>
      <c r="C1664" s="6">
        <v>57326330327</v>
      </c>
      <c r="D1664" s="6" t="s">
        <v>3299</v>
      </c>
      <c r="E1664" s="6" t="s">
        <v>3300</v>
      </c>
      <c r="F1664" s="6" t="s">
        <v>269</v>
      </c>
      <c r="G1664" s="7">
        <v>2014</v>
      </c>
      <c r="H1664" s="8">
        <v>6000</v>
      </c>
    </row>
    <row r="1665" spans="1:8" x14ac:dyDescent="0.25">
      <c r="A1665" s="9" t="s">
        <v>3301</v>
      </c>
      <c r="B1665" s="10" t="s">
        <v>3302</v>
      </c>
      <c r="C1665" s="6" t="s">
        <v>3303</v>
      </c>
      <c r="D1665" s="6" t="s">
        <v>3004</v>
      </c>
      <c r="E1665" s="6"/>
      <c r="F1665" s="6" t="s">
        <v>1986</v>
      </c>
      <c r="G1665" s="7">
        <v>2014</v>
      </c>
      <c r="H1665" s="8">
        <v>140000</v>
      </c>
    </row>
    <row r="1666" spans="1:8" x14ac:dyDescent="0.25">
      <c r="A1666" s="9" t="s">
        <v>3301</v>
      </c>
      <c r="B1666" s="10" t="s">
        <v>3304</v>
      </c>
      <c r="C1666" s="6" t="s">
        <v>3305</v>
      </c>
      <c r="D1666" s="6" t="s">
        <v>3306</v>
      </c>
      <c r="E1666" s="6"/>
      <c r="F1666" s="6" t="s">
        <v>1986</v>
      </c>
      <c r="G1666" s="7">
        <v>2014</v>
      </c>
      <c r="H1666" s="8">
        <v>70000</v>
      </c>
    </row>
    <row r="1667" spans="1:8" x14ac:dyDescent="0.25">
      <c r="A1667" s="9" t="s">
        <v>3301</v>
      </c>
      <c r="B1667" s="10" t="s">
        <v>3307</v>
      </c>
      <c r="C1667" s="6" t="s">
        <v>3308</v>
      </c>
      <c r="D1667" s="6" t="s">
        <v>3306</v>
      </c>
      <c r="E1667" s="6"/>
      <c r="F1667" s="6" t="s">
        <v>1986</v>
      </c>
      <c r="G1667" s="7">
        <v>2014</v>
      </c>
      <c r="H1667" s="8">
        <v>60000</v>
      </c>
    </row>
    <row r="1668" spans="1:8" x14ac:dyDescent="0.25">
      <c r="A1668" s="9" t="s">
        <v>3301</v>
      </c>
      <c r="B1668" s="10" t="s">
        <v>3309</v>
      </c>
      <c r="C1668" s="6" t="s">
        <v>3310</v>
      </c>
      <c r="D1668" s="6" t="s">
        <v>3306</v>
      </c>
      <c r="E1668" s="6"/>
      <c r="F1668" s="6" t="s">
        <v>1986</v>
      </c>
      <c r="G1668" s="7">
        <v>2014</v>
      </c>
      <c r="H1668" s="8">
        <v>18000</v>
      </c>
    </row>
    <row r="1669" spans="1:8" x14ac:dyDescent="0.25">
      <c r="A1669" s="9" t="s">
        <v>3301</v>
      </c>
      <c r="B1669" s="10" t="s">
        <v>3311</v>
      </c>
      <c r="C1669" s="6" t="s">
        <v>3312</v>
      </c>
      <c r="D1669" s="6" t="s">
        <v>3306</v>
      </c>
      <c r="E1669" s="6"/>
      <c r="F1669" s="6" t="s">
        <v>1986</v>
      </c>
      <c r="G1669" s="7">
        <v>2014</v>
      </c>
      <c r="H1669" s="8">
        <v>5000</v>
      </c>
    </row>
    <row r="1670" spans="1:8" x14ac:dyDescent="0.25">
      <c r="A1670" s="9" t="s">
        <v>3301</v>
      </c>
      <c r="B1670" s="10" t="s">
        <v>3313</v>
      </c>
      <c r="C1670" s="6" t="s">
        <v>3314</v>
      </c>
      <c r="D1670" s="6" t="s">
        <v>3315</v>
      </c>
      <c r="E1670" s="6"/>
      <c r="F1670" s="6" t="s">
        <v>1986</v>
      </c>
      <c r="G1670" s="7">
        <v>2014</v>
      </c>
      <c r="H1670" s="8">
        <v>45000</v>
      </c>
    </row>
    <row r="1671" spans="1:8" ht="25.5" x14ac:dyDescent="0.25">
      <c r="A1671" s="9" t="s">
        <v>3301</v>
      </c>
      <c r="B1671" s="10" t="s">
        <v>3316</v>
      </c>
      <c r="C1671" s="6" t="s">
        <v>3317</v>
      </c>
      <c r="D1671" s="6" t="s">
        <v>3318</v>
      </c>
      <c r="E1671" s="6"/>
      <c r="F1671" s="6" t="s">
        <v>1986</v>
      </c>
      <c r="G1671" s="7">
        <v>2014</v>
      </c>
      <c r="H1671" s="8">
        <v>50000</v>
      </c>
    </row>
    <row r="1672" spans="1:8" x14ac:dyDescent="0.25">
      <c r="A1672" s="9" t="s">
        <v>3301</v>
      </c>
      <c r="B1672" s="10" t="s">
        <v>3319</v>
      </c>
      <c r="C1672" s="6" t="s">
        <v>3320</v>
      </c>
      <c r="D1672" s="6" t="s">
        <v>3315</v>
      </c>
      <c r="E1672" s="6"/>
      <c r="F1672" s="6" t="s">
        <v>1986</v>
      </c>
      <c r="G1672" s="7">
        <v>2014</v>
      </c>
      <c r="H1672" s="8">
        <v>355000</v>
      </c>
    </row>
    <row r="1673" spans="1:8" x14ac:dyDescent="0.25">
      <c r="A1673" s="9" t="s">
        <v>3301</v>
      </c>
      <c r="B1673" s="10" t="s">
        <v>3321</v>
      </c>
      <c r="C1673" s="6" t="s">
        <v>3322</v>
      </c>
      <c r="D1673" s="6" t="s">
        <v>3323</v>
      </c>
      <c r="E1673" s="6"/>
      <c r="F1673" s="6" t="s">
        <v>1986</v>
      </c>
      <c r="G1673" s="7">
        <v>2014</v>
      </c>
      <c r="H1673" s="8">
        <v>24000</v>
      </c>
    </row>
    <row r="1674" spans="1:8" ht="25.5" x14ac:dyDescent="0.25">
      <c r="A1674" s="9" t="s">
        <v>3301</v>
      </c>
      <c r="B1674" s="10" t="s">
        <v>3324</v>
      </c>
      <c r="C1674" s="6" t="s">
        <v>2336</v>
      </c>
      <c r="D1674" s="6" t="s">
        <v>2156</v>
      </c>
      <c r="E1674" s="6"/>
      <c r="F1674" s="6" t="s">
        <v>1986</v>
      </c>
      <c r="G1674" s="7">
        <v>2014</v>
      </c>
      <c r="H1674" s="8">
        <v>1000</v>
      </c>
    </row>
    <row r="1675" spans="1:8" ht="25.5" x14ac:dyDescent="0.25">
      <c r="A1675" s="9" t="s">
        <v>3301</v>
      </c>
      <c r="B1675" s="10" t="s">
        <v>3325</v>
      </c>
      <c r="C1675" s="6" t="s">
        <v>3326</v>
      </c>
      <c r="D1675" s="6" t="s">
        <v>2156</v>
      </c>
      <c r="E1675" s="6"/>
      <c r="F1675" s="6" t="s">
        <v>1986</v>
      </c>
      <c r="G1675" s="7">
        <v>2014</v>
      </c>
      <c r="H1675" s="8">
        <v>1000</v>
      </c>
    </row>
    <row r="1676" spans="1:8" ht="25.5" x14ac:dyDescent="0.25">
      <c r="A1676" s="9" t="s">
        <v>3301</v>
      </c>
      <c r="B1676" s="10" t="s">
        <v>3327</v>
      </c>
      <c r="C1676" s="6" t="s">
        <v>3328</v>
      </c>
      <c r="D1676" s="6" t="s">
        <v>2156</v>
      </c>
      <c r="E1676" s="6"/>
      <c r="F1676" s="6" t="s">
        <v>1986</v>
      </c>
      <c r="G1676" s="7">
        <v>2014</v>
      </c>
      <c r="H1676" s="8">
        <v>1000</v>
      </c>
    </row>
    <row r="1677" spans="1:8" ht="25.5" x14ac:dyDescent="0.25">
      <c r="A1677" s="9" t="s">
        <v>3301</v>
      </c>
      <c r="B1677" s="10" t="s">
        <v>3329</v>
      </c>
      <c r="C1677" s="6" t="s">
        <v>3330</v>
      </c>
      <c r="D1677" s="6" t="s">
        <v>2156</v>
      </c>
      <c r="E1677" s="6"/>
      <c r="F1677" s="6" t="s">
        <v>1986</v>
      </c>
      <c r="G1677" s="7">
        <v>2014</v>
      </c>
      <c r="H1677" s="8">
        <v>500</v>
      </c>
    </row>
    <row r="1678" spans="1:8" ht="25.5" x14ac:dyDescent="0.25">
      <c r="A1678" s="9" t="s">
        <v>3301</v>
      </c>
      <c r="B1678" s="10" t="s">
        <v>3331</v>
      </c>
      <c r="C1678" s="6" t="s">
        <v>3332</v>
      </c>
      <c r="D1678" s="6" t="s">
        <v>3333</v>
      </c>
      <c r="E1678" s="6"/>
      <c r="F1678" s="6" t="s">
        <v>1986</v>
      </c>
      <c r="G1678" s="7">
        <v>2014</v>
      </c>
      <c r="H1678" s="8">
        <v>9990</v>
      </c>
    </row>
    <row r="1679" spans="1:8" x14ac:dyDescent="0.25">
      <c r="A1679" s="9" t="s">
        <v>3301</v>
      </c>
      <c r="B1679" s="10" t="s">
        <v>3334</v>
      </c>
      <c r="C1679" s="6" t="s">
        <v>3335</v>
      </c>
      <c r="D1679" s="6" t="s">
        <v>2156</v>
      </c>
      <c r="E1679" s="6"/>
      <c r="F1679" s="6" t="s">
        <v>1986</v>
      </c>
      <c r="G1679" s="7">
        <v>2014</v>
      </c>
      <c r="H1679" s="8">
        <v>1000</v>
      </c>
    </row>
    <row r="1680" spans="1:8" ht="25.5" x14ac:dyDescent="0.25">
      <c r="A1680" s="9" t="s">
        <v>3301</v>
      </c>
      <c r="B1680" s="10" t="s">
        <v>3336</v>
      </c>
      <c r="C1680" s="6" t="s">
        <v>3337</v>
      </c>
      <c r="D1680" s="6" t="s">
        <v>2156</v>
      </c>
      <c r="E1680" s="6"/>
      <c r="F1680" s="6" t="s">
        <v>1986</v>
      </c>
      <c r="G1680" s="7">
        <v>2014</v>
      </c>
      <c r="H1680" s="8">
        <v>500</v>
      </c>
    </row>
    <row r="1681" spans="1:8" ht="25.5" x14ac:dyDescent="0.25">
      <c r="A1681" s="9" t="s">
        <v>3301</v>
      </c>
      <c r="B1681" s="10" t="s">
        <v>3338</v>
      </c>
      <c r="C1681" s="6" t="s">
        <v>3339</v>
      </c>
      <c r="D1681" s="6" t="s">
        <v>2156</v>
      </c>
      <c r="E1681" s="6"/>
      <c r="F1681" s="6" t="s">
        <v>1986</v>
      </c>
      <c r="G1681" s="7">
        <v>2014</v>
      </c>
      <c r="H1681" s="8">
        <v>1000</v>
      </c>
    </row>
    <row r="1682" spans="1:8" x14ac:dyDescent="0.25">
      <c r="A1682" s="9" t="s">
        <v>3301</v>
      </c>
      <c r="B1682" s="10" t="s">
        <v>3340</v>
      </c>
      <c r="C1682" s="6" t="s">
        <v>3341</v>
      </c>
      <c r="D1682" s="6" t="s">
        <v>2156</v>
      </c>
      <c r="E1682" s="6"/>
      <c r="F1682" s="6" t="s">
        <v>1986</v>
      </c>
      <c r="G1682" s="7">
        <v>2014</v>
      </c>
      <c r="H1682" s="8">
        <v>3000</v>
      </c>
    </row>
    <row r="1683" spans="1:8" x14ac:dyDescent="0.25">
      <c r="A1683" s="9" t="s">
        <v>3301</v>
      </c>
      <c r="B1683" s="10" t="s">
        <v>3342</v>
      </c>
      <c r="C1683" s="6" t="s">
        <v>2863</v>
      </c>
      <c r="D1683" s="6" t="s">
        <v>2156</v>
      </c>
      <c r="E1683" s="6"/>
      <c r="F1683" s="6" t="s">
        <v>1986</v>
      </c>
      <c r="G1683" s="7">
        <v>2014</v>
      </c>
      <c r="H1683" s="8">
        <v>500</v>
      </c>
    </row>
    <row r="1684" spans="1:8" x14ac:dyDescent="0.25">
      <c r="A1684" s="9" t="s">
        <v>3301</v>
      </c>
      <c r="B1684" s="10" t="s">
        <v>3343</v>
      </c>
      <c r="C1684" s="6" t="s">
        <v>3344</v>
      </c>
      <c r="D1684" s="6" t="s">
        <v>3345</v>
      </c>
      <c r="E1684" s="6"/>
      <c r="F1684" s="6" t="s">
        <v>1986</v>
      </c>
      <c r="G1684" s="7">
        <v>2014</v>
      </c>
      <c r="H1684" s="8">
        <v>150000</v>
      </c>
    </row>
    <row r="1685" spans="1:8" x14ac:dyDescent="0.25">
      <c r="A1685" s="9" t="s">
        <v>3301</v>
      </c>
      <c r="B1685" s="10" t="s">
        <v>3343</v>
      </c>
      <c r="C1685" s="6" t="s">
        <v>3344</v>
      </c>
      <c r="D1685" s="6" t="s">
        <v>3346</v>
      </c>
      <c r="E1685" s="6"/>
      <c r="F1685" s="6" t="s">
        <v>1986</v>
      </c>
      <c r="G1685" s="7">
        <v>2014</v>
      </c>
      <c r="H1685" s="8">
        <v>31000</v>
      </c>
    </row>
    <row r="1686" spans="1:8" ht="25.5" x14ac:dyDescent="0.25">
      <c r="A1686" s="9" t="s">
        <v>3301</v>
      </c>
      <c r="B1686" s="10" t="s">
        <v>3347</v>
      </c>
      <c r="C1686" s="6" t="s">
        <v>3348</v>
      </c>
      <c r="D1686" s="6" t="s">
        <v>3349</v>
      </c>
      <c r="E1686" s="6"/>
      <c r="F1686" s="6" t="s">
        <v>1986</v>
      </c>
      <c r="G1686" s="7">
        <v>2014</v>
      </c>
      <c r="H1686" s="8">
        <v>10000</v>
      </c>
    </row>
    <row r="1687" spans="1:8" x14ac:dyDescent="0.25">
      <c r="A1687" s="9" t="s">
        <v>3301</v>
      </c>
      <c r="B1687" s="10" t="s">
        <v>3350</v>
      </c>
      <c r="C1687" s="6" t="s">
        <v>3351</v>
      </c>
      <c r="D1687" s="6" t="s">
        <v>3352</v>
      </c>
      <c r="E1687" s="6"/>
      <c r="F1687" s="6" t="s">
        <v>1986</v>
      </c>
      <c r="G1687" s="7">
        <v>2014</v>
      </c>
      <c r="H1687" s="8">
        <v>49700</v>
      </c>
    </row>
    <row r="1688" spans="1:8" ht="25.5" x14ac:dyDescent="0.25">
      <c r="A1688" s="9" t="s">
        <v>3301</v>
      </c>
      <c r="B1688" s="10" t="s">
        <v>3353</v>
      </c>
      <c r="C1688" s="6" t="s">
        <v>2347</v>
      </c>
      <c r="D1688" s="6" t="s">
        <v>3352</v>
      </c>
      <c r="E1688" s="6"/>
      <c r="F1688" s="6" t="s">
        <v>1986</v>
      </c>
      <c r="G1688" s="7">
        <v>2014</v>
      </c>
      <c r="H1688" s="8">
        <v>400</v>
      </c>
    </row>
    <row r="1689" spans="1:8" x14ac:dyDescent="0.25">
      <c r="A1689" s="9" t="s">
        <v>3354</v>
      </c>
      <c r="B1689" s="10" t="s">
        <v>3355</v>
      </c>
      <c r="C1689" s="6" t="s">
        <v>3356</v>
      </c>
      <c r="D1689" s="6" t="s">
        <v>3357</v>
      </c>
      <c r="E1689" s="6" t="s">
        <v>3358</v>
      </c>
      <c r="F1689" s="6" t="s">
        <v>1986</v>
      </c>
      <c r="G1689" s="7">
        <v>2014</v>
      </c>
      <c r="H1689" s="8">
        <v>1000</v>
      </c>
    </row>
    <row r="1690" spans="1:8" x14ac:dyDescent="0.25">
      <c r="A1690" s="9" t="s">
        <v>3354</v>
      </c>
      <c r="B1690" s="10" t="s">
        <v>3359</v>
      </c>
      <c r="C1690" s="6" t="s">
        <v>3360</v>
      </c>
      <c r="D1690" s="6" t="s">
        <v>3357</v>
      </c>
      <c r="E1690" s="6" t="s">
        <v>3361</v>
      </c>
      <c r="F1690" s="6" t="s">
        <v>1986</v>
      </c>
      <c r="G1690" s="7">
        <v>2014</v>
      </c>
      <c r="H1690" s="8">
        <v>15800</v>
      </c>
    </row>
    <row r="1691" spans="1:8" ht="25.5" x14ac:dyDescent="0.25">
      <c r="A1691" s="9" t="s">
        <v>3354</v>
      </c>
      <c r="B1691" s="10" t="s">
        <v>3362</v>
      </c>
      <c r="C1691" s="6" t="s">
        <v>3363</v>
      </c>
      <c r="D1691" s="6" t="s">
        <v>3364</v>
      </c>
      <c r="E1691" s="6" t="s">
        <v>3365</v>
      </c>
      <c r="F1691" s="6" t="s">
        <v>1986</v>
      </c>
      <c r="G1691" s="7">
        <v>2014</v>
      </c>
      <c r="H1691" s="8">
        <v>11945.34</v>
      </c>
    </row>
    <row r="1692" spans="1:8" x14ac:dyDescent="0.25">
      <c r="A1692" s="9" t="s">
        <v>3354</v>
      </c>
      <c r="B1692" s="10" t="s">
        <v>3366</v>
      </c>
      <c r="C1692" s="6" t="s">
        <v>3367</v>
      </c>
      <c r="D1692" s="6" t="s">
        <v>3357</v>
      </c>
      <c r="E1692" s="6" t="s">
        <v>3368</v>
      </c>
      <c r="F1692" s="6" t="s">
        <v>1986</v>
      </c>
      <c r="G1692" s="7">
        <v>2014</v>
      </c>
      <c r="H1692" s="8">
        <v>20000</v>
      </c>
    </row>
    <row r="1693" spans="1:8" x14ac:dyDescent="0.25">
      <c r="A1693" s="9" t="s">
        <v>3354</v>
      </c>
      <c r="B1693" s="10" t="s">
        <v>3369</v>
      </c>
      <c r="C1693" s="6" t="s">
        <v>3370</v>
      </c>
      <c r="D1693" s="6" t="s">
        <v>3371</v>
      </c>
      <c r="E1693" s="6" t="s">
        <v>3372</v>
      </c>
      <c r="F1693" s="6" t="s">
        <v>1986</v>
      </c>
      <c r="G1693" s="7">
        <v>2014</v>
      </c>
      <c r="H1693" s="8">
        <v>11070</v>
      </c>
    </row>
    <row r="1694" spans="1:8" ht="25.5" x14ac:dyDescent="0.25">
      <c r="A1694" s="9" t="s">
        <v>3354</v>
      </c>
      <c r="B1694" s="10" t="s">
        <v>3373</v>
      </c>
      <c r="C1694" s="6"/>
      <c r="D1694" s="6" t="s">
        <v>3374</v>
      </c>
      <c r="E1694" s="6" t="s">
        <v>3375</v>
      </c>
      <c r="F1694" s="6" t="s">
        <v>1986</v>
      </c>
      <c r="G1694" s="7">
        <v>2014</v>
      </c>
      <c r="H1694" s="8">
        <v>2000</v>
      </c>
    </row>
    <row r="1695" spans="1:8" ht="25.5" x14ac:dyDescent="0.25">
      <c r="A1695" s="9" t="s">
        <v>3354</v>
      </c>
      <c r="B1695" s="10" t="s">
        <v>3376</v>
      </c>
      <c r="C1695" s="6"/>
      <c r="D1695" s="6" t="s">
        <v>3377</v>
      </c>
      <c r="E1695" s="6" t="s">
        <v>3378</v>
      </c>
      <c r="F1695" s="6" t="s">
        <v>1986</v>
      </c>
      <c r="G1695" s="7">
        <v>2014</v>
      </c>
      <c r="H1695" s="8">
        <v>300</v>
      </c>
    </row>
    <row r="1696" spans="1:8" x14ac:dyDescent="0.25">
      <c r="A1696" s="9" t="s">
        <v>3354</v>
      </c>
      <c r="B1696" s="10" t="s">
        <v>3355</v>
      </c>
      <c r="C1696" s="6" t="s">
        <v>3356</v>
      </c>
      <c r="D1696" s="6" t="s">
        <v>3357</v>
      </c>
      <c r="E1696" s="6" t="s">
        <v>3358</v>
      </c>
      <c r="F1696" s="6" t="s">
        <v>1986</v>
      </c>
      <c r="G1696" s="7">
        <v>2014</v>
      </c>
      <c r="H1696" s="8">
        <v>1000</v>
      </c>
    </row>
    <row r="1697" spans="1:8" x14ac:dyDescent="0.25">
      <c r="A1697" s="9" t="s">
        <v>3354</v>
      </c>
      <c r="B1697" s="10" t="s">
        <v>3359</v>
      </c>
      <c r="C1697" s="6" t="s">
        <v>3360</v>
      </c>
      <c r="D1697" s="6" t="s">
        <v>3357</v>
      </c>
      <c r="E1697" s="6" t="s">
        <v>3361</v>
      </c>
      <c r="F1697" s="6" t="s">
        <v>1986</v>
      </c>
      <c r="G1697" s="7">
        <v>2014</v>
      </c>
      <c r="H1697" s="8">
        <v>15800</v>
      </c>
    </row>
    <row r="1698" spans="1:8" ht="25.5" x14ac:dyDescent="0.25">
      <c r="A1698" s="9" t="s">
        <v>3354</v>
      </c>
      <c r="B1698" s="10" t="s">
        <v>3362</v>
      </c>
      <c r="C1698" s="6" t="s">
        <v>3363</v>
      </c>
      <c r="D1698" s="6" t="s">
        <v>3364</v>
      </c>
      <c r="E1698" s="6" t="s">
        <v>3365</v>
      </c>
      <c r="F1698" s="6" t="s">
        <v>1986</v>
      </c>
      <c r="G1698" s="7">
        <v>2014</v>
      </c>
      <c r="H1698" s="8">
        <v>11945.34</v>
      </c>
    </row>
    <row r="1699" spans="1:8" x14ac:dyDescent="0.25">
      <c r="A1699" s="9" t="s">
        <v>3354</v>
      </c>
      <c r="B1699" s="10" t="s">
        <v>3366</v>
      </c>
      <c r="C1699" s="6" t="s">
        <v>3367</v>
      </c>
      <c r="D1699" s="6" t="s">
        <v>3357</v>
      </c>
      <c r="E1699" s="6" t="s">
        <v>3368</v>
      </c>
      <c r="F1699" s="6" t="s">
        <v>1986</v>
      </c>
      <c r="G1699" s="7">
        <v>2014</v>
      </c>
      <c r="H1699" s="8">
        <v>20000</v>
      </c>
    </row>
    <row r="1700" spans="1:8" x14ac:dyDescent="0.25">
      <c r="A1700" s="9" t="s">
        <v>3354</v>
      </c>
      <c r="B1700" s="10" t="s">
        <v>3369</v>
      </c>
      <c r="C1700" s="6" t="s">
        <v>3370</v>
      </c>
      <c r="D1700" s="6" t="s">
        <v>3371</v>
      </c>
      <c r="E1700" s="6" t="s">
        <v>3372</v>
      </c>
      <c r="F1700" s="6" t="s">
        <v>1986</v>
      </c>
      <c r="G1700" s="7">
        <v>2014</v>
      </c>
      <c r="H1700" s="8">
        <v>11070</v>
      </c>
    </row>
    <row r="1701" spans="1:8" ht="25.5" x14ac:dyDescent="0.25">
      <c r="A1701" s="9" t="s">
        <v>3354</v>
      </c>
      <c r="B1701" s="10" t="s">
        <v>3373</v>
      </c>
      <c r="C1701" s="6"/>
      <c r="D1701" s="6" t="s">
        <v>3374</v>
      </c>
      <c r="E1701" s="6" t="s">
        <v>3375</v>
      </c>
      <c r="F1701" s="6" t="s">
        <v>1986</v>
      </c>
      <c r="G1701" s="7">
        <v>2014</v>
      </c>
      <c r="H1701" s="8">
        <v>2000</v>
      </c>
    </row>
    <row r="1702" spans="1:8" ht="25.5" x14ac:dyDescent="0.25">
      <c r="A1702" s="9" t="s">
        <v>3354</v>
      </c>
      <c r="B1702" s="10" t="s">
        <v>3376</v>
      </c>
      <c r="C1702" s="6"/>
      <c r="D1702" s="6" t="s">
        <v>3377</v>
      </c>
      <c r="E1702" s="6" t="s">
        <v>3378</v>
      </c>
      <c r="F1702" s="6" t="s">
        <v>1986</v>
      </c>
      <c r="G1702" s="7">
        <v>2014</v>
      </c>
      <c r="H1702" s="8">
        <v>300</v>
      </c>
    </row>
    <row r="1703" spans="1:8" x14ac:dyDescent="0.25">
      <c r="A1703" s="9" t="s">
        <v>3354</v>
      </c>
      <c r="B1703" s="10" t="s">
        <v>3355</v>
      </c>
      <c r="C1703" s="6" t="s">
        <v>3356</v>
      </c>
      <c r="D1703" s="6" t="s">
        <v>3357</v>
      </c>
      <c r="E1703" s="6" t="s">
        <v>3358</v>
      </c>
      <c r="F1703" s="6" t="s">
        <v>1986</v>
      </c>
      <c r="G1703" s="7">
        <v>2014</v>
      </c>
      <c r="H1703" s="8">
        <v>1000</v>
      </c>
    </row>
    <row r="1704" spans="1:8" x14ac:dyDescent="0.25">
      <c r="A1704" s="9" t="s">
        <v>3354</v>
      </c>
      <c r="B1704" s="10" t="s">
        <v>3359</v>
      </c>
      <c r="C1704" s="6" t="s">
        <v>3360</v>
      </c>
      <c r="D1704" s="6" t="s">
        <v>3357</v>
      </c>
      <c r="E1704" s="6" t="s">
        <v>3361</v>
      </c>
      <c r="F1704" s="6" t="s">
        <v>1986</v>
      </c>
      <c r="G1704" s="7">
        <v>2014</v>
      </c>
      <c r="H1704" s="8">
        <v>15800</v>
      </c>
    </row>
    <row r="1705" spans="1:8" ht="25.5" x14ac:dyDescent="0.25">
      <c r="A1705" s="9" t="s">
        <v>3354</v>
      </c>
      <c r="B1705" s="10" t="s">
        <v>3362</v>
      </c>
      <c r="C1705" s="6" t="s">
        <v>3363</v>
      </c>
      <c r="D1705" s="6" t="s">
        <v>3364</v>
      </c>
      <c r="E1705" s="6" t="s">
        <v>3365</v>
      </c>
      <c r="F1705" s="6" t="s">
        <v>1986</v>
      </c>
      <c r="G1705" s="7">
        <v>2014</v>
      </c>
      <c r="H1705" s="8">
        <v>11945.34</v>
      </c>
    </row>
    <row r="1706" spans="1:8" x14ac:dyDescent="0.25">
      <c r="A1706" s="9" t="s">
        <v>3354</v>
      </c>
      <c r="B1706" s="10" t="s">
        <v>3366</v>
      </c>
      <c r="C1706" s="6" t="s">
        <v>3367</v>
      </c>
      <c r="D1706" s="6" t="s">
        <v>3357</v>
      </c>
      <c r="E1706" s="6" t="s">
        <v>3368</v>
      </c>
      <c r="F1706" s="6" t="s">
        <v>1986</v>
      </c>
      <c r="G1706" s="7">
        <v>2014</v>
      </c>
      <c r="H1706" s="8">
        <v>20000</v>
      </c>
    </row>
    <row r="1707" spans="1:8" x14ac:dyDescent="0.25">
      <c r="A1707" s="9" t="s">
        <v>3354</v>
      </c>
      <c r="B1707" s="10" t="s">
        <v>3369</v>
      </c>
      <c r="C1707" s="6" t="s">
        <v>3370</v>
      </c>
      <c r="D1707" s="6" t="s">
        <v>3371</v>
      </c>
      <c r="E1707" s="6" t="s">
        <v>3372</v>
      </c>
      <c r="F1707" s="6" t="s">
        <v>1986</v>
      </c>
      <c r="G1707" s="7">
        <v>2014</v>
      </c>
      <c r="H1707" s="8">
        <v>11070</v>
      </c>
    </row>
    <row r="1708" spans="1:8" ht="25.5" x14ac:dyDescent="0.25">
      <c r="A1708" s="9" t="s">
        <v>3354</v>
      </c>
      <c r="B1708" s="10" t="s">
        <v>3373</v>
      </c>
      <c r="C1708" s="6"/>
      <c r="D1708" s="6" t="s">
        <v>3374</v>
      </c>
      <c r="E1708" s="6" t="s">
        <v>3375</v>
      </c>
      <c r="F1708" s="6" t="s">
        <v>1986</v>
      </c>
      <c r="G1708" s="7">
        <v>2014</v>
      </c>
      <c r="H1708" s="8">
        <v>2000</v>
      </c>
    </row>
    <row r="1709" spans="1:8" ht="25.5" x14ac:dyDescent="0.25">
      <c r="A1709" s="9" t="s">
        <v>3354</v>
      </c>
      <c r="B1709" s="10" t="s">
        <v>3376</v>
      </c>
      <c r="C1709" s="6"/>
      <c r="D1709" s="6" t="s">
        <v>3377</v>
      </c>
      <c r="E1709" s="6" t="s">
        <v>3378</v>
      </c>
      <c r="F1709" s="6" t="s">
        <v>1986</v>
      </c>
      <c r="G1709" s="7">
        <v>2014</v>
      </c>
      <c r="H1709" s="8">
        <v>300</v>
      </c>
    </row>
    <row r="1710" spans="1:8" x14ac:dyDescent="0.25">
      <c r="A1710" s="9" t="s">
        <v>3354</v>
      </c>
      <c r="B1710" s="10" t="s">
        <v>3355</v>
      </c>
      <c r="C1710" s="6" t="s">
        <v>3356</v>
      </c>
      <c r="D1710" s="6" t="s">
        <v>3357</v>
      </c>
      <c r="E1710" s="6" t="s">
        <v>3358</v>
      </c>
      <c r="F1710" s="6" t="s">
        <v>1986</v>
      </c>
      <c r="G1710" s="7">
        <v>2014</v>
      </c>
      <c r="H1710" s="8">
        <v>1000</v>
      </c>
    </row>
    <row r="1711" spans="1:8" x14ac:dyDescent="0.25">
      <c r="A1711" s="9" t="s">
        <v>3354</v>
      </c>
      <c r="B1711" s="10" t="s">
        <v>3359</v>
      </c>
      <c r="C1711" s="6" t="s">
        <v>3360</v>
      </c>
      <c r="D1711" s="6" t="s">
        <v>3357</v>
      </c>
      <c r="E1711" s="6" t="s">
        <v>3361</v>
      </c>
      <c r="F1711" s="6" t="s">
        <v>1986</v>
      </c>
      <c r="G1711" s="7">
        <v>2014</v>
      </c>
      <c r="H1711" s="8">
        <v>15800</v>
      </c>
    </row>
    <row r="1712" spans="1:8" ht="25.5" x14ac:dyDescent="0.25">
      <c r="A1712" s="9" t="s">
        <v>3354</v>
      </c>
      <c r="B1712" s="10" t="s">
        <v>3362</v>
      </c>
      <c r="C1712" s="6" t="s">
        <v>3363</v>
      </c>
      <c r="D1712" s="6" t="s">
        <v>3364</v>
      </c>
      <c r="E1712" s="6" t="s">
        <v>3365</v>
      </c>
      <c r="F1712" s="6" t="s">
        <v>1986</v>
      </c>
      <c r="G1712" s="7">
        <v>2014</v>
      </c>
      <c r="H1712" s="8">
        <v>11945.34</v>
      </c>
    </row>
    <row r="1713" spans="1:8" x14ac:dyDescent="0.25">
      <c r="A1713" s="9" t="s">
        <v>3354</v>
      </c>
      <c r="B1713" s="10" t="s">
        <v>3366</v>
      </c>
      <c r="C1713" s="6" t="s">
        <v>3367</v>
      </c>
      <c r="D1713" s="6" t="s">
        <v>3357</v>
      </c>
      <c r="E1713" s="6" t="s">
        <v>3368</v>
      </c>
      <c r="F1713" s="6" t="s">
        <v>1986</v>
      </c>
      <c r="G1713" s="7">
        <v>2014</v>
      </c>
      <c r="H1713" s="8">
        <v>20000</v>
      </c>
    </row>
    <row r="1714" spans="1:8" x14ac:dyDescent="0.25">
      <c r="A1714" s="9" t="s">
        <v>3354</v>
      </c>
      <c r="B1714" s="10" t="s">
        <v>3369</v>
      </c>
      <c r="C1714" s="6" t="s">
        <v>3370</v>
      </c>
      <c r="D1714" s="6" t="s">
        <v>3371</v>
      </c>
      <c r="E1714" s="6" t="s">
        <v>3372</v>
      </c>
      <c r="F1714" s="6" t="s">
        <v>1986</v>
      </c>
      <c r="G1714" s="7">
        <v>2014</v>
      </c>
      <c r="H1714" s="8">
        <v>11070</v>
      </c>
    </row>
    <row r="1715" spans="1:8" ht="25.5" x14ac:dyDescent="0.25">
      <c r="A1715" s="9" t="s">
        <v>3354</v>
      </c>
      <c r="B1715" s="10" t="s">
        <v>3373</v>
      </c>
      <c r="C1715" s="6"/>
      <c r="D1715" s="6" t="s">
        <v>3374</v>
      </c>
      <c r="E1715" s="6" t="s">
        <v>3375</v>
      </c>
      <c r="F1715" s="6" t="s">
        <v>1986</v>
      </c>
      <c r="G1715" s="7">
        <v>2014</v>
      </c>
      <c r="H1715" s="8">
        <v>2000</v>
      </c>
    </row>
    <row r="1716" spans="1:8" ht="25.5" x14ac:dyDescent="0.25">
      <c r="A1716" s="9" t="s">
        <v>3354</v>
      </c>
      <c r="B1716" s="10" t="s">
        <v>3376</v>
      </c>
      <c r="C1716" s="6"/>
      <c r="D1716" s="6" t="s">
        <v>3377</v>
      </c>
      <c r="E1716" s="6" t="s">
        <v>3378</v>
      </c>
      <c r="F1716" s="6" t="s">
        <v>1986</v>
      </c>
      <c r="G1716" s="7">
        <v>2014</v>
      </c>
      <c r="H1716" s="8">
        <v>300</v>
      </c>
    </row>
    <row r="1717" spans="1:8" ht="25.5" x14ac:dyDescent="0.25">
      <c r="A1717" s="9" t="s">
        <v>3379</v>
      </c>
      <c r="B1717" s="10" t="s">
        <v>3380</v>
      </c>
      <c r="C1717" s="6" t="s">
        <v>3381</v>
      </c>
      <c r="D1717" s="6" t="s">
        <v>3382</v>
      </c>
      <c r="E1717" s="6" t="s">
        <v>3383</v>
      </c>
      <c r="F1717" s="6" t="s">
        <v>129</v>
      </c>
      <c r="G1717" s="7">
        <v>2014</v>
      </c>
      <c r="H1717" s="8">
        <v>19320</v>
      </c>
    </row>
    <row r="1718" spans="1:8" ht="25.5" x14ac:dyDescent="0.25">
      <c r="A1718" s="9" t="s">
        <v>3379</v>
      </c>
      <c r="B1718" s="10" t="s">
        <v>3384</v>
      </c>
      <c r="C1718" s="6" t="s">
        <v>3385</v>
      </c>
      <c r="D1718" s="6" t="s">
        <v>3382</v>
      </c>
      <c r="E1718" s="6" t="s">
        <v>3383</v>
      </c>
      <c r="F1718" s="6" t="s">
        <v>129</v>
      </c>
      <c r="G1718" s="7">
        <v>2014</v>
      </c>
      <c r="H1718" s="8">
        <v>5131</v>
      </c>
    </row>
    <row r="1719" spans="1:8" ht="25.5" x14ac:dyDescent="0.25">
      <c r="A1719" s="9" t="s">
        <v>3379</v>
      </c>
      <c r="B1719" s="10" t="s">
        <v>3386</v>
      </c>
      <c r="C1719" s="6" t="s">
        <v>3387</v>
      </c>
      <c r="D1719" s="6" t="s">
        <v>3388</v>
      </c>
      <c r="E1719" s="6" t="s">
        <v>3383</v>
      </c>
      <c r="F1719" s="6" t="s">
        <v>129</v>
      </c>
      <c r="G1719" s="7">
        <v>2014</v>
      </c>
      <c r="H1719" s="8">
        <v>22000</v>
      </c>
    </row>
    <row r="1720" spans="1:8" ht="25.5" x14ac:dyDescent="0.25">
      <c r="A1720" s="9" t="s">
        <v>3379</v>
      </c>
      <c r="B1720" s="10" t="s">
        <v>3389</v>
      </c>
      <c r="C1720" s="6" t="s">
        <v>3390</v>
      </c>
      <c r="D1720" s="6" t="s">
        <v>3388</v>
      </c>
      <c r="E1720" s="6" t="s">
        <v>3383</v>
      </c>
      <c r="F1720" s="6" t="s">
        <v>129</v>
      </c>
      <c r="G1720" s="7">
        <v>2014</v>
      </c>
      <c r="H1720" s="8">
        <v>6289.67</v>
      </c>
    </row>
    <row r="1721" spans="1:8" ht="25.5" x14ac:dyDescent="0.25">
      <c r="A1721" s="9" t="s">
        <v>3379</v>
      </c>
      <c r="B1721" s="10" t="s">
        <v>3391</v>
      </c>
      <c r="C1721" s="6" t="s">
        <v>3392</v>
      </c>
      <c r="D1721" s="6" t="s">
        <v>3393</v>
      </c>
      <c r="E1721" s="6" t="s">
        <v>3383</v>
      </c>
      <c r="F1721" s="6" t="s">
        <v>129</v>
      </c>
      <c r="G1721" s="7">
        <v>2014</v>
      </c>
      <c r="H1721" s="8">
        <v>43475.64</v>
      </c>
    </row>
    <row r="1722" spans="1:8" ht="25.5" x14ac:dyDescent="0.25">
      <c r="A1722" s="9" t="s">
        <v>3379</v>
      </c>
      <c r="B1722" s="10" t="s">
        <v>3394</v>
      </c>
      <c r="C1722" s="6"/>
      <c r="D1722" s="6" t="s">
        <v>3395</v>
      </c>
      <c r="E1722" s="6" t="s">
        <v>3383</v>
      </c>
      <c r="F1722" s="6" t="s">
        <v>129</v>
      </c>
      <c r="G1722" s="7">
        <v>2014</v>
      </c>
      <c r="H1722" s="8">
        <v>4010</v>
      </c>
    </row>
    <row r="1723" spans="1:8" ht="25.5" x14ac:dyDescent="0.25">
      <c r="A1723" s="9" t="s">
        <v>3379</v>
      </c>
      <c r="B1723" s="10" t="s">
        <v>3396</v>
      </c>
      <c r="C1723" s="6" t="s">
        <v>3397</v>
      </c>
      <c r="D1723" s="6" t="s">
        <v>3398</v>
      </c>
      <c r="E1723" s="6" t="s">
        <v>3383</v>
      </c>
      <c r="F1723" s="6" t="s">
        <v>129</v>
      </c>
      <c r="G1723" s="7">
        <v>2014</v>
      </c>
      <c r="H1723" s="8">
        <v>8400</v>
      </c>
    </row>
    <row r="1724" spans="1:8" ht="25.5" x14ac:dyDescent="0.25">
      <c r="A1724" s="9" t="s">
        <v>3399</v>
      </c>
      <c r="B1724" s="10" t="s">
        <v>3400</v>
      </c>
      <c r="C1724" s="6" t="s">
        <v>3401</v>
      </c>
      <c r="D1724" s="6" t="s">
        <v>3402</v>
      </c>
      <c r="E1724" s="6" t="s">
        <v>3403</v>
      </c>
      <c r="F1724" s="6" t="s">
        <v>370</v>
      </c>
      <c r="G1724" s="7">
        <v>2014</v>
      </c>
      <c r="H1724" s="8">
        <v>2000</v>
      </c>
    </row>
    <row r="1725" spans="1:8" ht="25.5" x14ac:dyDescent="0.25">
      <c r="A1725" s="9" t="s">
        <v>3399</v>
      </c>
      <c r="B1725" s="10" t="s">
        <v>3404</v>
      </c>
      <c r="C1725" s="6" t="s">
        <v>3405</v>
      </c>
      <c r="D1725" s="6" t="s">
        <v>3402</v>
      </c>
      <c r="E1725" s="6" t="s">
        <v>3406</v>
      </c>
      <c r="F1725" s="6" t="s">
        <v>370</v>
      </c>
      <c r="G1725" s="7">
        <v>2014</v>
      </c>
      <c r="H1725" s="8">
        <v>13000</v>
      </c>
    </row>
    <row r="1726" spans="1:8" ht="25.5" x14ac:dyDescent="0.25">
      <c r="A1726" s="9" t="s">
        <v>3399</v>
      </c>
      <c r="B1726" s="10" t="s">
        <v>3407</v>
      </c>
      <c r="C1726" s="6" t="s">
        <v>3408</v>
      </c>
      <c r="D1726" s="6" t="s">
        <v>3402</v>
      </c>
      <c r="E1726" s="6" t="s">
        <v>3409</v>
      </c>
      <c r="F1726" s="6" t="s">
        <v>370</v>
      </c>
      <c r="G1726" s="7">
        <v>2014</v>
      </c>
      <c r="H1726" s="8">
        <v>2000</v>
      </c>
    </row>
    <row r="1727" spans="1:8" ht="25.5" x14ac:dyDescent="0.25">
      <c r="A1727" s="9" t="s">
        <v>3399</v>
      </c>
      <c r="B1727" s="10" t="s">
        <v>3410</v>
      </c>
      <c r="C1727" s="6" t="s">
        <v>3411</v>
      </c>
      <c r="D1727" s="6" t="s">
        <v>3402</v>
      </c>
      <c r="E1727" s="6" t="s">
        <v>3412</v>
      </c>
      <c r="F1727" s="6" t="s">
        <v>370</v>
      </c>
      <c r="G1727" s="7">
        <v>2014</v>
      </c>
      <c r="H1727" s="8">
        <v>5000</v>
      </c>
    </row>
    <row r="1728" spans="1:8" ht="25.5" x14ac:dyDescent="0.25">
      <c r="A1728" s="9" t="s">
        <v>3399</v>
      </c>
      <c r="B1728" s="10" t="s">
        <v>3413</v>
      </c>
      <c r="C1728" s="6" t="s">
        <v>3414</v>
      </c>
      <c r="D1728" s="6" t="s">
        <v>3402</v>
      </c>
      <c r="E1728" s="6" t="s">
        <v>3415</v>
      </c>
      <c r="F1728" s="6" t="s">
        <v>370</v>
      </c>
      <c r="G1728" s="7">
        <v>2014</v>
      </c>
      <c r="H1728" s="8">
        <v>3000</v>
      </c>
    </row>
    <row r="1729" spans="1:8" ht="25.5" x14ac:dyDescent="0.25">
      <c r="A1729" s="9" t="s">
        <v>3399</v>
      </c>
      <c r="B1729" s="10" t="s">
        <v>3416</v>
      </c>
      <c r="C1729" s="6" t="s">
        <v>3417</v>
      </c>
      <c r="D1729" s="6" t="s">
        <v>3402</v>
      </c>
      <c r="E1729" s="6" t="s">
        <v>3418</v>
      </c>
      <c r="F1729" s="6" t="s">
        <v>370</v>
      </c>
      <c r="G1729" s="7">
        <v>2014</v>
      </c>
      <c r="H1729" s="8">
        <v>4500</v>
      </c>
    </row>
    <row r="1730" spans="1:8" x14ac:dyDescent="0.25">
      <c r="A1730" s="9" t="s">
        <v>3419</v>
      </c>
      <c r="B1730" s="10" t="s">
        <v>3420</v>
      </c>
      <c r="C1730" s="6" t="s">
        <v>3421</v>
      </c>
      <c r="D1730" s="6" t="s">
        <v>10</v>
      </c>
      <c r="E1730" s="6" t="s">
        <v>3422</v>
      </c>
      <c r="F1730" s="6" t="s">
        <v>945</v>
      </c>
      <c r="G1730" s="7">
        <v>2014</v>
      </c>
      <c r="H1730" s="8">
        <v>17875</v>
      </c>
    </row>
    <row r="1731" spans="1:8" x14ac:dyDescent="0.25">
      <c r="A1731" s="9" t="s">
        <v>3419</v>
      </c>
      <c r="B1731" s="10" t="s">
        <v>3423</v>
      </c>
      <c r="C1731" s="6"/>
      <c r="D1731" s="6" t="s">
        <v>10</v>
      </c>
      <c r="E1731" s="6" t="s">
        <v>954</v>
      </c>
      <c r="F1731" s="6" t="s">
        <v>945</v>
      </c>
      <c r="G1731" s="7">
        <v>2014</v>
      </c>
      <c r="H1731" s="8">
        <v>8000</v>
      </c>
    </row>
    <row r="1732" spans="1:8" x14ac:dyDescent="0.25">
      <c r="A1732" s="9" t="s">
        <v>3419</v>
      </c>
      <c r="B1732" s="10" t="s">
        <v>3424</v>
      </c>
      <c r="C1732" s="6" t="s">
        <v>3425</v>
      </c>
      <c r="D1732" s="6" t="s">
        <v>10</v>
      </c>
      <c r="E1732" s="6" t="s">
        <v>3426</v>
      </c>
      <c r="F1732" s="6" t="s">
        <v>945</v>
      </c>
      <c r="G1732" s="7">
        <v>2014</v>
      </c>
      <c r="H1732" s="8">
        <v>4500</v>
      </c>
    </row>
    <row r="1733" spans="1:8" x14ac:dyDescent="0.25">
      <c r="A1733" s="9" t="s">
        <v>3419</v>
      </c>
      <c r="B1733" s="10" t="s">
        <v>598</v>
      </c>
      <c r="C1733" s="6" t="s">
        <v>962</v>
      </c>
      <c r="D1733" s="6" t="s">
        <v>10</v>
      </c>
      <c r="E1733" s="6" t="s">
        <v>963</v>
      </c>
      <c r="F1733" s="6" t="s">
        <v>945</v>
      </c>
      <c r="G1733" s="7">
        <v>2014</v>
      </c>
      <c r="H1733" s="8">
        <v>12000</v>
      </c>
    </row>
    <row r="1734" spans="1:8" x14ac:dyDescent="0.25">
      <c r="A1734" s="9" t="s">
        <v>3419</v>
      </c>
      <c r="B1734" s="10" t="s">
        <v>3427</v>
      </c>
      <c r="C1734" s="6"/>
      <c r="D1734" s="6" t="s">
        <v>10</v>
      </c>
      <c r="E1734" s="6" t="s">
        <v>3428</v>
      </c>
      <c r="F1734" s="6" t="s">
        <v>945</v>
      </c>
      <c r="G1734" s="7">
        <v>2014</v>
      </c>
      <c r="H1734" s="8">
        <v>17000</v>
      </c>
    </row>
    <row r="1735" spans="1:8" x14ac:dyDescent="0.25">
      <c r="A1735" s="9" t="s">
        <v>3419</v>
      </c>
      <c r="B1735" s="10" t="s">
        <v>3429</v>
      </c>
      <c r="C1735" s="6" t="s">
        <v>3430</v>
      </c>
      <c r="D1735" s="6" t="s">
        <v>10</v>
      </c>
      <c r="E1735" s="6" t="s">
        <v>3431</v>
      </c>
      <c r="F1735" s="6" t="s">
        <v>945</v>
      </c>
      <c r="G1735" s="7">
        <v>2014</v>
      </c>
      <c r="H1735" s="8">
        <v>40000</v>
      </c>
    </row>
    <row r="1736" spans="1:8" ht="38.25" x14ac:dyDescent="0.25">
      <c r="A1736" s="9" t="s">
        <v>3419</v>
      </c>
      <c r="B1736" s="10" t="s">
        <v>3432</v>
      </c>
      <c r="C1736" s="6" t="s">
        <v>3433</v>
      </c>
      <c r="D1736" s="6" t="s">
        <v>10</v>
      </c>
      <c r="E1736" s="6" t="s">
        <v>3434</v>
      </c>
      <c r="F1736" s="6" t="s">
        <v>945</v>
      </c>
      <c r="G1736" s="7">
        <v>2014</v>
      </c>
      <c r="H1736" s="8">
        <v>60000</v>
      </c>
    </row>
    <row r="1737" spans="1:8" x14ac:dyDescent="0.25">
      <c r="A1737" s="9" t="s">
        <v>3419</v>
      </c>
      <c r="B1737" s="10" t="s">
        <v>3435</v>
      </c>
      <c r="C1737" s="6" t="s">
        <v>3436</v>
      </c>
      <c r="D1737" s="6" t="s">
        <v>10</v>
      </c>
      <c r="E1737" s="6" t="s">
        <v>3437</v>
      </c>
      <c r="F1737" s="6" t="s">
        <v>945</v>
      </c>
      <c r="G1737" s="7">
        <v>2014</v>
      </c>
      <c r="H1737" s="8">
        <v>135000</v>
      </c>
    </row>
    <row r="1738" spans="1:8" x14ac:dyDescent="0.25">
      <c r="A1738" s="9" t="s">
        <v>3419</v>
      </c>
      <c r="B1738" s="10" t="s">
        <v>3438</v>
      </c>
      <c r="C1738" s="6" t="s">
        <v>3439</v>
      </c>
      <c r="D1738" s="6" t="s">
        <v>10</v>
      </c>
      <c r="E1738" s="6" t="s">
        <v>3440</v>
      </c>
      <c r="F1738" s="6" t="s">
        <v>945</v>
      </c>
      <c r="G1738" s="7">
        <v>2014</v>
      </c>
      <c r="H1738" s="8">
        <v>30000</v>
      </c>
    </row>
    <row r="1739" spans="1:8" x14ac:dyDescent="0.25">
      <c r="A1739" s="9" t="s">
        <v>3419</v>
      </c>
      <c r="B1739" s="10" t="s">
        <v>3441</v>
      </c>
      <c r="C1739" s="6" t="s">
        <v>3442</v>
      </c>
      <c r="D1739" s="6" t="s">
        <v>10</v>
      </c>
      <c r="E1739" s="6" t="s">
        <v>3443</v>
      </c>
      <c r="F1739" s="6" t="s">
        <v>945</v>
      </c>
      <c r="G1739" s="7">
        <v>2014</v>
      </c>
      <c r="H1739" s="8">
        <v>6000</v>
      </c>
    </row>
    <row r="1740" spans="1:8" x14ac:dyDescent="0.25">
      <c r="A1740" s="9" t="s">
        <v>3419</v>
      </c>
      <c r="B1740" s="10" t="s">
        <v>3444</v>
      </c>
      <c r="C1740" s="6"/>
      <c r="D1740" s="6" t="s">
        <v>10</v>
      </c>
      <c r="E1740" s="6" t="s">
        <v>3445</v>
      </c>
      <c r="F1740" s="6" t="s">
        <v>945</v>
      </c>
      <c r="G1740" s="7">
        <v>2014</v>
      </c>
      <c r="H1740" s="8">
        <v>1127.05</v>
      </c>
    </row>
    <row r="1741" spans="1:8" x14ac:dyDescent="0.25">
      <c r="A1741" s="9" t="s">
        <v>3419</v>
      </c>
      <c r="B1741" s="10" t="s">
        <v>3446</v>
      </c>
      <c r="C1741" s="6"/>
      <c r="D1741" s="6" t="s">
        <v>10</v>
      </c>
      <c r="E1741" s="6" t="s">
        <v>3447</v>
      </c>
      <c r="F1741" s="6" t="s">
        <v>945</v>
      </c>
      <c r="G1741" s="7">
        <v>2014</v>
      </c>
      <c r="H1741" s="8">
        <v>2000</v>
      </c>
    </row>
    <row r="1742" spans="1:8" x14ac:dyDescent="0.25">
      <c r="A1742" s="9" t="s">
        <v>3419</v>
      </c>
      <c r="B1742" s="10" t="s">
        <v>3448</v>
      </c>
      <c r="C1742" s="6"/>
      <c r="D1742" s="6" t="s">
        <v>10</v>
      </c>
      <c r="E1742" s="6" t="s">
        <v>3449</v>
      </c>
      <c r="F1742" s="6" t="s">
        <v>945</v>
      </c>
      <c r="G1742" s="7">
        <v>2014</v>
      </c>
      <c r="H1742" s="8">
        <v>5000</v>
      </c>
    </row>
    <row r="1743" spans="1:8" x14ac:dyDescent="0.25">
      <c r="A1743" s="9" t="s">
        <v>3419</v>
      </c>
      <c r="B1743" s="10" t="s">
        <v>3450</v>
      </c>
      <c r="C1743" s="6" t="s">
        <v>3451</v>
      </c>
      <c r="D1743" s="6" t="s">
        <v>10</v>
      </c>
      <c r="E1743" s="6" t="s">
        <v>3452</v>
      </c>
      <c r="F1743" s="6" t="s">
        <v>945</v>
      </c>
      <c r="G1743" s="7">
        <v>2014</v>
      </c>
      <c r="H1743" s="8">
        <v>6000</v>
      </c>
    </row>
    <row r="1744" spans="1:8" x14ac:dyDescent="0.25">
      <c r="A1744" s="9" t="s">
        <v>3453</v>
      </c>
      <c r="B1744" s="10" t="s">
        <v>3454</v>
      </c>
      <c r="C1744" s="6"/>
      <c r="D1744" s="6" t="s">
        <v>10</v>
      </c>
      <c r="E1744" s="6"/>
      <c r="F1744" s="6" t="s">
        <v>73</v>
      </c>
      <c r="G1744" s="7">
        <v>2014</v>
      </c>
      <c r="H1744" s="8">
        <v>2610</v>
      </c>
    </row>
    <row r="1745" spans="1:8" x14ac:dyDescent="0.25">
      <c r="A1745" s="9" t="s">
        <v>3453</v>
      </c>
      <c r="B1745" s="10" t="s">
        <v>3455</v>
      </c>
      <c r="C1745" s="6"/>
      <c r="D1745" s="6" t="s">
        <v>10</v>
      </c>
      <c r="E1745" s="6"/>
      <c r="F1745" s="6" t="s">
        <v>73</v>
      </c>
      <c r="G1745" s="7">
        <v>2014</v>
      </c>
      <c r="H1745" s="8">
        <v>500</v>
      </c>
    </row>
    <row r="1746" spans="1:8" ht="25.5" x14ac:dyDescent="0.25">
      <c r="A1746" s="9" t="s">
        <v>3453</v>
      </c>
      <c r="B1746" s="10" t="s">
        <v>3456</v>
      </c>
      <c r="C1746" s="6"/>
      <c r="D1746" s="6" t="s">
        <v>10</v>
      </c>
      <c r="E1746" s="6"/>
      <c r="F1746" s="6" t="s">
        <v>73</v>
      </c>
      <c r="G1746" s="7">
        <v>2014</v>
      </c>
      <c r="H1746" s="8">
        <v>2000</v>
      </c>
    </row>
    <row r="1747" spans="1:8" x14ac:dyDescent="0.25">
      <c r="A1747" s="9" t="s">
        <v>3453</v>
      </c>
      <c r="B1747" s="10" t="s">
        <v>3457</v>
      </c>
      <c r="C1747" s="6" t="s">
        <v>3458</v>
      </c>
      <c r="D1747" s="6" t="s">
        <v>10</v>
      </c>
      <c r="E1747" s="6"/>
      <c r="F1747" s="6" t="s">
        <v>73</v>
      </c>
      <c r="G1747" s="7">
        <v>2014</v>
      </c>
      <c r="H1747" s="8">
        <v>300</v>
      </c>
    </row>
    <row r="1748" spans="1:8" x14ac:dyDescent="0.25">
      <c r="A1748" s="9" t="s">
        <v>3453</v>
      </c>
      <c r="B1748" s="10" t="s">
        <v>3459</v>
      </c>
      <c r="C1748" s="6"/>
      <c r="D1748" s="6" t="s">
        <v>10</v>
      </c>
      <c r="E1748" s="6"/>
      <c r="F1748" s="6" t="s">
        <v>73</v>
      </c>
      <c r="G1748" s="7">
        <v>2014</v>
      </c>
      <c r="H1748" s="8">
        <v>300</v>
      </c>
    </row>
    <row r="1749" spans="1:8" x14ac:dyDescent="0.25">
      <c r="A1749" s="9" t="s">
        <v>3453</v>
      </c>
      <c r="B1749" s="10" t="s">
        <v>3460</v>
      </c>
      <c r="C1749" s="6">
        <v>48653571959</v>
      </c>
      <c r="D1749" s="6" t="s">
        <v>10</v>
      </c>
      <c r="E1749" s="6"/>
      <c r="F1749" s="6" t="s">
        <v>73</v>
      </c>
      <c r="G1749" s="7">
        <v>2014</v>
      </c>
      <c r="H1749" s="8">
        <v>4500</v>
      </c>
    </row>
    <row r="1750" spans="1:8" ht="25.5" x14ac:dyDescent="0.25">
      <c r="A1750" s="9" t="s">
        <v>3461</v>
      </c>
      <c r="B1750" s="10" t="s">
        <v>3462</v>
      </c>
      <c r="C1750" s="6" t="s">
        <v>3463</v>
      </c>
      <c r="D1750" s="6" t="s">
        <v>3464</v>
      </c>
      <c r="E1750" s="6" t="s">
        <v>3465</v>
      </c>
      <c r="F1750" s="6" t="s">
        <v>427</v>
      </c>
      <c r="G1750" s="7">
        <v>2014</v>
      </c>
      <c r="H1750" s="8">
        <v>201000</v>
      </c>
    </row>
    <row r="1751" spans="1:8" ht="25.5" x14ac:dyDescent="0.25">
      <c r="A1751" s="9" t="s">
        <v>3461</v>
      </c>
      <c r="B1751" s="10" t="s">
        <v>430</v>
      </c>
      <c r="C1751" s="6" t="s">
        <v>3466</v>
      </c>
      <c r="D1751" s="6" t="s">
        <v>3467</v>
      </c>
      <c r="E1751" s="6" t="s">
        <v>3468</v>
      </c>
      <c r="F1751" s="6" t="s">
        <v>427</v>
      </c>
      <c r="G1751" s="7">
        <v>2014</v>
      </c>
      <c r="H1751" s="8">
        <v>32200</v>
      </c>
    </row>
    <row r="1752" spans="1:8" ht="25.5" x14ac:dyDescent="0.25">
      <c r="A1752" s="9" t="s">
        <v>3461</v>
      </c>
      <c r="B1752" s="10" t="s">
        <v>3469</v>
      </c>
      <c r="C1752" s="6" t="s">
        <v>3470</v>
      </c>
      <c r="D1752" s="6" t="s">
        <v>3471</v>
      </c>
      <c r="E1752" s="6" t="s">
        <v>3472</v>
      </c>
      <c r="F1752" s="6" t="s">
        <v>427</v>
      </c>
      <c r="G1752" s="7">
        <v>2014</v>
      </c>
      <c r="H1752" s="8">
        <v>2000</v>
      </c>
    </row>
    <row r="1753" spans="1:8" ht="25.5" x14ac:dyDescent="0.25">
      <c r="A1753" s="9" t="s">
        <v>3461</v>
      </c>
      <c r="B1753" s="10" t="s">
        <v>3473</v>
      </c>
      <c r="C1753" s="6" t="s">
        <v>3474</v>
      </c>
      <c r="D1753" s="6" t="s">
        <v>3475</v>
      </c>
      <c r="E1753" s="6" t="s">
        <v>3476</v>
      </c>
      <c r="F1753" s="6" t="s">
        <v>427</v>
      </c>
      <c r="G1753" s="7">
        <v>2014</v>
      </c>
      <c r="H1753" s="8">
        <v>12000</v>
      </c>
    </row>
    <row r="1754" spans="1:8" ht="25.5" x14ac:dyDescent="0.25">
      <c r="A1754" s="9" t="s">
        <v>3461</v>
      </c>
      <c r="B1754" s="10" t="s">
        <v>3477</v>
      </c>
      <c r="C1754" s="6"/>
      <c r="D1754" s="6" t="s">
        <v>3478</v>
      </c>
      <c r="E1754" s="6" t="s">
        <v>3479</v>
      </c>
      <c r="F1754" s="6" t="s">
        <v>427</v>
      </c>
      <c r="G1754" s="7">
        <v>2014</v>
      </c>
      <c r="H1754" s="8">
        <v>10000</v>
      </c>
    </row>
    <row r="1755" spans="1:8" ht="38.25" x14ac:dyDescent="0.25">
      <c r="A1755" s="9" t="s">
        <v>3461</v>
      </c>
      <c r="B1755" s="10" t="s">
        <v>3480</v>
      </c>
      <c r="C1755" s="6"/>
      <c r="D1755" s="6" t="s">
        <v>3481</v>
      </c>
      <c r="E1755" s="6"/>
      <c r="F1755" s="6" t="s">
        <v>427</v>
      </c>
      <c r="G1755" s="7">
        <v>2014</v>
      </c>
      <c r="H1755" s="8">
        <v>4000</v>
      </c>
    </row>
    <row r="1756" spans="1:8" ht="25.5" x14ac:dyDescent="0.25">
      <c r="A1756" s="9" t="s">
        <v>3461</v>
      </c>
      <c r="B1756" s="10" t="s">
        <v>3482</v>
      </c>
      <c r="C1756" s="6" t="s">
        <v>3483</v>
      </c>
      <c r="D1756" s="6" t="s">
        <v>3484</v>
      </c>
      <c r="E1756" s="6" t="s">
        <v>3485</v>
      </c>
      <c r="F1756" s="6" t="s">
        <v>427</v>
      </c>
      <c r="G1756" s="7">
        <v>2014</v>
      </c>
      <c r="H1756" s="8">
        <v>3000</v>
      </c>
    </row>
    <row r="1757" spans="1:8" ht="25.5" x14ac:dyDescent="0.25">
      <c r="A1757" s="9" t="s">
        <v>3461</v>
      </c>
      <c r="B1757" s="10" t="s">
        <v>3486</v>
      </c>
      <c r="C1757" s="6" t="s">
        <v>3487</v>
      </c>
      <c r="D1757" s="6" t="s">
        <v>3488</v>
      </c>
      <c r="E1757" s="6" t="s">
        <v>3489</v>
      </c>
      <c r="F1757" s="6" t="s">
        <v>427</v>
      </c>
      <c r="G1757" s="7">
        <v>2014</v>
      </c>
      <c r="H1757" s="8">
        <v>2000</v>
      </c>
    </row>
    <row r="1758" spans="1:8" ht="25.5" x14ac:dyDescent="0.25">
      <c r="A1758" s="9" t="s">
        <v>3461</v>
      </c>
      <c r="B1758" s="10" t="s">
        <v>3490</v>
      </c>
      <c r="C1758" s="6" t="s">
        <v>3491</v>
      </c>
      <c r="D1758" s="6" t="s">
        <v>3492</v>
      </c>
      <c r="E1758" s="6" t="s">
        <v>3493</v>
      </c>
      <c r="F1758" s="6" t="s">
        <v>427</v>
      </c>
      <c r="G1758" s="7">
        <v>2014</v>
      </c>
      <c r="H1758" s="8">
        <v>49000</v>
      </c>
    </row>
    <row r="1759" spans="1:8" ht="25.5" x14ac:dyDescent="0.25">
      <c r="A1759" s="9" t="s">
        <v>3461</v>
      </c>
      <c r="B1759" s="10" t="s">
        <v>428</v>
      </c>
      <c r="C1759" s="6" t="s">
        <v>429</v>
      </c>
      <c r="D1759" s="6" t="s">
        <v>3494</v>
      </c>
      <c r="E1759" s="6" t="s">
        <v>3495</v>
      </c>
      <c r="F1759" s="6" t="s">
        <v>427</v>
      </c>
      <c r="G1759" s="7">
        <v>2014</v>
      </c>
      <c r="H1759" s="8">
        <v>3050</v>
      </c>
    </row>
    <row r="1760" spans="1:8" x14ac:dyDescent="0.25">
      <c r="A1760" s="9" t="s">
        <v>3461</v>
      </c>
      <c r="B1760" s="10" t="s">
        <v>3496</v>
      </c>
      <c r="C1760" s="6"/>
      <c r="D1760" s="6" t="s">
        <v>3497</v>
      </c>
      <c r="E1760" s="6"/>
      <c r="F1760" s="6" t="s">
        <v>427</v>
      </c>
      <c r="G1760" s="7">
        <v>2014</v>
      </c>
      <c r="H1760" s="8">
        <v>5000</v>
      </c>
    </row>
    <row r="1761" spans="1:8" x14ac:dyDescent="0.25">
      <c r="A1761" s="9" t="s">
        <v>3461</v>
      </c>
      <c r="B1761" s="10" t="s">
        <v>3498</v>
      </c>
      <c r="C1761" s="6"/>
      <c r="D1761" s="6" t="s">
        <v>3499</v>
      </c>
      <c r="E1761" s="6"/>
      <c r="F1761" s="6" t="s">
        <v>427</v>
      </c>
      <c r="G1761" s="7">
        <v>2014</v>
      </c>
      <c r="H1761" s="8">
        <v>16500</v>
      </c>
    </row>
    <row r="1762" spans="1:8" x14ac:dyDescent="0.25">
      <c r="A1762" s="9" t="s">
        <v>3461</v>
      </c>
      <c r="B1762" s="10" t="s">
        <v>3500</v>
      </c>
      <c r="C1762" s="6"/>
      <c r="D1762" s="6" t="s">
        <v>3499</v>
      </c>
      <c r="E1762" s="6"/>
      <c r="F1762" s="6" t="s">
        <v>427</v>
      </c>
      <c r="G1762" s="7">
        <v>2014</v>
      </c>
      <c r="H1762" s="8">
        <v>10000</v>
      </c>
    </row>
    <row r="1763" spans="1:8" x14ac:dyDescent="0.25">
      <c r="A1763" s="9" t="s">
        <v>3461</v>
      </c>
      <c r="B1763" s="10" t="s">
        <v>3501</v>
      </c>
      <c r="C1763" s="6"/>
      <c r="D1763" s="6" t="s">
        <v>3499</v>
      </c>
      <c r="E1763" s="6"/>
      <c r="F1763" s="6" t="s">
        <v>427</v>
      </c>
      <c r="G1763" s="7">
        <v>2014</v>
      </c>
      <c r="H1763" s="8">
        <v>11056</v>
      </c>
    </row>
    <row r="1764" spans="1:8" x14ac:dyDescent="0.25">
      <c r="A1764" s="9" t="s">
        <v>3461</v>
      </c>
      <c r="B1764" s="10" t="s">
        <v>3502</v>
      </c>
      <c r="C1764" s="6"/>
      <c r="D1764" s="6" t="s">
        <v>3499</v>
      </c>
      <c r="E1764" s="6"/>
      <c r="F1764" s="6" t="s">
        <v>427</v>
      </c>
      <c r="G1764" s="7">
        <v>2014</v>
      </c>
      <c r="H1764" s="8">
        <v>11000</v>
      </c>
    </row>
    <row r="1765" spans="1:8" ht="25.5" x14ac:dyDescent="0.25">
      <c r="A1765" s="9" t="s">
        <v>3461</v>
      </c>
      <c r="B1765" s="10" t="s">
        <v>3462</v>
      </c>
      <c r="C1765" s="6" t="s">
        <v>3463</v>
      </c>
      <c r="D1765" s="6" t="s">
        <v>3464</v>
      </c>
      <c r="E1765" s="6" t="s">
        <v>3465</v>
      </c>
      <c r="F1765" s="6" t="s">
        <v>427</v>
      </c>
      <c r="G1765" s="7">
        <v>2014</v>
      </c>
      <c r="H1765" s="8">
        <v>201000</v>
      </c>
    </row>
    <row r="1766" spans="1:8" ht="25.5" x14ac:dyDescent="0.25">
      <c r="A1766" s="9" t="s">
        <v>3461</v>
      </c>
      <c r="B1766" s="10" t="s">
        <v>430</v>
      </c>
      <c r="C1766" s="6" t="s">
        <v>3466</v>
      </c>
      <c r="D1766" s="6" t="s">
        <v>3467</v>
      </c>
      <c r="E1766" s="6" t="s">
        <v>3468</v>
      </c>
      <c r="F1766" s="6" t="s">
        <v>427</v>
      </c>
      <c r="G1766" s="7">
        <v>2014</v>
      </c>
      <c r="H1766" s="8">
        <v>32200</v>
      </c>
    </row>
    <row r="1767" spans="1:8" ht="25.5" x14ac:dyDescent="0.25">
      <c r="A1767" s="9" t="s">
        <v>3461</v>
      </c>
      <c r="B1767" s="10" t="s">
        <v>3469</v>
      </c>
      <c r="C1767" s="6" t="s">
        <v>3470</v>
      </c>
      <c r="D1767" s="6" t="s">
        <v>3471</v>
      </c>
      <c r="E1767" s="6" t="s">
        <v>3472</v>
      </c>
      <c r="F1767" s="6" t="s">
        <v>427</v>
      </c>
      <c r="G1767" s="7">
        <v>2014</v>
      </c>
      <c r="H1767" s="8">
        <v>2000</v>
      </c>
    </row>
    <row r="1768" spans="1:8" ht="25.5" x14ac:dyDescent="0.25">
      <c r="A1768" s="9" t="s">
        <v>3461</v>
      </c>
      <c r="B1768" s="10" t="s">
        <v>3473</v>
      </c>
      <c r="C1768" s="6" t="s">
        <v>3474</v>
      </c>
      <c r="D1768" s="6" t="s">
        <v>3475</v>
      </c>
      <c r="E1768" s="6" t="s">
        <v>3476</v>
      </c>
      <c r="F1768" s="6" t="s">
        <v>427</v>
      </c>
      <c r="G1768" s="7">
        <v>2014</v>
      </c>
      <c r="H1768" s="8">
        <v>12000</v>
      </c>
    </row>
    <row r="1769" spans="1:8" ht="25.5" x14ac:dyDescent="0.25">
      <c r="A1769" s="9" t="s">
        <v>3461</v>
      </c>
      <c r="B1769" s="10" t="s">
        <v>3477</v>
      </c>
      <c r="C1769" s="6"/>
      <c r="D1769" s="6" t="s">
        <v>3478</v>
      </c>
      <c r="E1769" s="6" t="s">
        <v>3479</v>
      </c>
      <c r="F1769" s="6" t="s">
        <v>427</v>
      </c>
      <c r="G1769" s="7">
        <v>2014</v>
      </c>
      <c r="H1769" s="8">
        <v>10000</v>
      </c>
    </row>
    <row r="1770" spans="1:8" ht="38.25" x14ac:dyDescent="0.25">
      <c r="A1770" s="9" t="s">
        <v>3461</v>
      </c>
      <c r="B1770" s="10" t="s">
        <v>3480</v>
      </c>
      <c r="C1770" s="6"/>
      <c r="D1770" s="6" t="s">
        <v>3481</v>
      </c>
      <c r="E1770" s="6"/>
      <c r="F1770" s="6" t="s">
        <v>427</v>
      </c>
      <c r="G1770" s="7">
        <v>2014</v>
      </c>
      <c r="H1770" s="8">
        <v>4000</v>
      </c>
    </row>
    <row r="1771" spans="1:8" ht="25.5" x14ac:dyDescent="0.25">
      <c r="A1771" s="9" t="s">
        <v>3461</v>
      </c>
      <c r="B1771" s="10" t="s">
        <v>3482</v>
      </c>
      <c r="C1771" s="6" t="s">
        <v>3483</v>
      </c>
      <c r="D1771" s="6" t="s">
        <v>3484</v>
      </c>
      <c r="E1771" s="6" t="s">
        <v>3485</v>
      </c>
      <c r="F1771" s="6" t="s">
        <v>427</v>
      </c>
      <c r="G1771" s="7">
        <v>2014</v>
      </c>
      <c r="H1771" s="8">
        <v>3000</v>
      </c>
    </row>
    <row r="1772" spans="1:8" ht="25.5" x14ac:dyDescent="0.25">
      <c r="A1772" s="9" t="s">
        <v>3461</v>
      </c>
      <c r="B1772" s="10" t="s">
        <v>3486</v>
      </c>
      <c r="C1772" s="6" t="s">
        <v>3487</v>
      </c>
      <c r="D1772" s="6" t="s">
        <v>3488</v>
      </c>
      <c r="E1772" s="6" t="s">
        <v>3489</v>
      </c>
      <c r="F1772" s="6" t="s">
        <v>427</v>
      </c>
      <c r="G1772" s="7">
        <v>2014</v>
      </c>
      <c r="H1772" s="8">
        <v>2000</v>
      </c>
    </row>
    <row r="1773" spans="1:8" ht="25.5" x14ac:dyDescent="0.25">
      <c r="A1773" s="9" t="s">
        <v>3461</v>
      </c>
      <c r="B1773" s="10" t="s">
        <v>3490</v>
      </c>
      <c r="C1773" s="6" t="s">
        <v>3491</v>
      </c>
      <c r="D1773" s="6" t="s">
        <v>3492</v>
      </c>
      <c r="E1773" s="6" t="s">
        <v>3493</v>
      </c>
      <c r="F1773" s="6" t="s">
        <v>427</v>
      </c>
      <c r="G1773" s="7">
        <v>2014</v>
      </c>
      <c r="H1773" s="8">
        <v>49000</v>
      </c>
    </row>
    <row r="1774" spans="1:8" ht="25.5" x14ac:dyDescent="0.25">
      <c r="A1774" s="9" t="s">
        <v>3461</v>
      </c>
      <c r="B1774" s="10" t="s">
        <v>428</v>
      </c>
      <c r="C1774" s="6" t="s">
        <v>429</v>
      </c>
      <c r="D1774" s="6" t="s">
        <v>3494</v>
      </c>
      <c r="E1774" s="6" t="s">
        <v>3495</v>
      </c>
      <c r="F1774" s="6" t="s">
        <v>427</v>
      </c>
      <c r="G1774" s="7">
        <v>2014</v>
      </c>
      <c r="H1774" s="8">
        <v>3050</v>
      </c>
    </row>
    <row r="1775" spans="1:8" x14ac:dyDescent="0.25">
      <c r="A1775" s="9" t="s">
        <v>3461</v>
      </c>
      <c r="B1775" s="10" t="s">
        <v>3496</v>
      </c>
      <c r="C1775" s="6"/>
      <c r="D1775" s="6" t="s">
        <v>3497</v>
      </c>
      <c r="E1775" s="6"/>
      <c r="F1775" s="6" t="s">
        <v>427</v>
      </c>
      <c r="G1775" s="7">
        <v>2014</v>
      </c>
      <c r="H1775" s="8">
        <v>5000</v>
      </c>
    </row>
    <row r="1776" spans="1:8" x14ac:dyDescent="0.25">
      <c r="A1776" s="9" t="s">
        <v>3461</v>
      </c>
      <c r="B1776" s="10" t="s">
        <v>3498</v>
      </c>
      <c r="C1776" s="6"/>
      <c r="D1776" s="6" t="s">
        <v>3499</v>
      </c>
      <c r="E1776" s="6"/>
      <c r="F1776" s="6" t="s">
        <v>427</v>
      </c>
      <c r="G1776" s="7">
        <v>2014</v>
      </c>
      <c r="H1776" s="8">
        <v>16500</v>
      </c>
    </row>
    <row r="1777" spans="1:8" x14ac:dyDescent="0.25">
      <c r="A1777" s="9" t="s">
        <v>3461</v>
      </c>
      <c r="B1777" s="10" t="s">
        <v>3500</v>
      </c>
      <c r="C1777" s="6"/>
      <c r="D1777" s="6" t="s">
        <v>3499</v>
      </c>
      <c r="E1777" s="6"/>
      <c r="F1777" s="6" t="s">
        <v>427</v>
      </c>
      <c r="G1777" s="7">
        <v>2014</v>
      </c>
      <c r="H1777" s="8">
        <v>10000</v>
      </c>
    </row>
    <row r="1778" spans="1:8" x14ac:dyDescent="0.25">
      <c r="A1778" s="9" t="s">
        <v>3461</v>
      </c>
      <c r="B1778" s="10" t="s">
        <v>3501</v>
      </c>
      <c r="C1778" s="6"/>
      <c r="D1778" s="6" t="s">
        <v>3499</v>
      </c>
      <c r="E1778" s="6"/>
      <c r="F1778" s="6" t="s">
        <v>427</v>
      </c>
      <c r="G1778" s="7">
        <v>2014</v>
      </c>
      <c r="H1778" s="8">
        <v>11056</v>
      </c>
    </row>
    <row r="1779" spans="1:8" x14ac:dyDescent="0.25">
      <c r="A1779" s="9" t="s">
        <v>3461</v>
      </c>
      <c r="B1779" s="10" t="s">
        <v>3502</v>
      </c>
      <c r="C1779" s="6"/>
      <c r="D1779" s="6" t="s">
        <v>3499</v>
      </c>
      <c r="E1779" s="6"/>
      <c r="F1779" s="6" t="s">
        <v>427</v>
      </c>
      <c r="G1779" s="7">
        <v>2014</v>
      </c>
      <c r="H1779" s="8">
        <v>11000</v>
      </c>
    </row>
    <row r="1780" spans="1:8" x14ac:dyDescent="0.25">
      <c r="A1780" s="9" t="s">
        <v>3503</v>
      </c>
      <c r="B1780" s="10" t="s">
        <v>3504</v>
      </c>
      <c r="C1780" s="6" t="s">
        <v>3505</v>
      </c>
      <c r="D1780" s="6" t="s">
        <v>3506</v>
      </c>
      <c r="E1780" s="6" t="s">
        <v>3507</v>
      </c>
      <c r="F1780" s="6" t="s">
        <v>164</v>
      </c>
      <c r="G1780" s="7">
        <v>2014</v>
      </c>
      <c r="H1780" s="8">
        <v>16000</v>
      </c>
    </row>
    <row r="1781" spans="1:8" ht="25.5" x14ac:dyDescent="0.25">
      <c r="A1781" s="9" t="s">
        <v>3503</v>
      </c>
      <c r="B1781" s="10" t="s">
        <v>3508</v>
      </c>
      <c r="C1781" s="6" t="s">
        <v>3509</v>
      </c>
      <c r="D1781" s="6" t="s">
        <v>3510</v>
      </c>
      <c r="E1781" s="6" t="s">
        <v>3511</v>
      </c>
      <c r="F1781" s="6" t="s">
        <v>164</v>
      </c>
      <c r="G1781" s="7">
        <v>2014</v>
      </c>
      <c r="H1781" s="8">
        <v>7000</v>
      </c>
    </row>
    <row r="1782" spans="1:8" x14ac:dyDescent="0.25">
      <c r="A1782" s="9" t="s">
        <v>3503</v>
      </c>
      <c r="B1782" s="10" t="s">
        <v>3512</v>
      </c>
      <c r="C1782" s="6" t="s">
        <v>3513</v>
      </c>
      <c r="D1782" s="6" t="s">
        <v>3514</v>
      </c>
      <c r="E1782" s="6" t="s">
        <v>3515</v>
      </c>
      <c r="F1782" s="6" t="s">
        <v>164</v>
      </c>
      <c r="G1782" s="7">
        <v>2014</v>
      </c>
      <c r="H1782" s="8">
        <v>4000</v>
      </c>
    </row>
    <row r="1783" spans="1:8" ht="25.5" x14ac:dyDescent="0.25">
      <c r="A1783" s="9" t="s">
        <v>3503</v>
      </c>
      <c r="B1783" s="10" t="s">
        <v>3516</v>
      </c>
      <c r="C1783" s="6" t="s">
        <v>3517</v>
      </c>
      <c r="D1783" s="6" t="s">
        <v>3518</v>
      </c>
      <c r="E1783" s="6" t="s">
        <v>3519</v>
      </c>
      <c r="F1783" s="6" t="s">
        <v>164</v>
      </c>
      <c r="G1783" s="7">
        <v>2014</v>
      </c>
      <c r="H1783" s="8">
        <v>12000</v>
      </c>
    </row>
    <row r="1784" spans="1:8" ht="25.5" x14ac:dyDescent="0.25">
      <c r="A1784" s="9" t="s">
        <v>3503</v>
      </c>
      <c r="B1784" s="10" t="s">
        <v>3520</v>
      </c>
      <c r="C1784" s="6" t="s">
        <v>3521</v>
      </c>
      <c r="D1784" s="6" t="s">
        <v>3522</v>
      </c>
      <c r="E1784" s="6" t="s">
        <v>3523</v>
      </c>
      <c r="F1784" s="6" t="s">
        <v>164</v>
      </c>
      <c r="G1784" s="7">
        <v>2014</v>
      </c>
      <c r="H1784" s="8">
        <v>12000</v>
      </c>
    </row>
    <row r="1785" spans="1:8" x14ac:dyDescent="0.25">
      <c r="A1785" s="9" t="s">
        <v>3503</v>
      </c>
      <c r="B1785" s="10" t="s">
        <v>3524</v>
      </c>
      <c r="C1785" s="6" t="s">
        <v>3525</v>
      </c>
      <c r="D1785" s="6" t="s">
        <v>3526</v>
      </c>
      <c r="E1785" s="6" t="s">
        <v>3527</v>
      </c>
      <c r="F1785" s="6" t="s">
        <v>164</v>
      </c>
      <c r="G1785" s="7">
        <v>2014</v>
      </c>
      <c r="H1785" s="8">
        <v>3000</v>
      </c>
    </row>
    <row r="1786" spans="1:8" x14ac:dyDescent="0.25">
      <c r="A1786" s="9" t="s">
        <v>3503</v>
      </c>
      <c r="B1786" s="10" t="s">
        <v>3528</v>
      </c>
      <c r="C1786" s="6" t="s">
        <v>3529</v>
      </c>
      <c r="D1786" s="6" t="s">
        <v>3530</v>
      </c>
      <c r="E1786" s="6" t="s">
        <v>3531</v>
      </c>
      <c r="F1786" s="6" t="s">
        <v>164</v>
      </c>
      <c r="G1786" s="7">
        <v>2014</v>
      </c>
      <c r="H1786" s="8">
        <v>176225</v>
      </c>
    </row>
    <row r="1787" spans="1:8" x14ac:dyDescent="0.25">
      <c r="A1787" s="9" t="s">
        <v>3503</v>
      </c>
      <c r="B1787" s="10" t="s">
        <v>3532</v>
      </c>
      <c r="C1787" s="6" t="s">
        <v>3533</v>
      </c>
      <c r="D1787" s="6" t="s">
        <v>3534</v>
      </c>
      <c r="E1787" s="6" t="s">
        <v>3535</v>
      </c>
      <c r="F1787" s="6" t="s">
        <v>164</v>
      </c>
      <c r="G1787" s="7">
        <v>2014</v>
      </c>
      <c r="H1787" s="8">
        <v>40000</v>
      </c>
    </row>
    <row r="1788" spans="1:8" x14ac:dyDescent="0.25">
      <c r="A1788" s="9" t="s">
        <v>3503</v>
      </c>
      <c r="B1788" s="10" t="s">
        <v>3536</v>
      </c>
      <c r="C1788" s="6" t="s">
        <v>3537</v>
      </c>
      <c r="D1788" s="6" t="s">
        <v>3538</v>
      </c>
      <c r="E1788" s="6" t="s">
        <v>3539</v>
      </c>
      <c r="F1788" s="6" t="s">
        <v>164</v>
      </c>
      <c r="G1788" s="7">
        <v>2014</v>
      </c>
      <c r="H1788" s="8">
        <v>5000</v>
      </c>
    </row>
    <row r="1789" spans="1:8" x14ac:dyDescent="0.25">
      <c r="A1789" s="9" t="s">
        <v>3503</v>
      </c>
      <c r="B1789" s="10" t="s">
        <v>3540</v>
      </c>
      <c r="C1789" s="6" t="s">
        <v>3541</v>
      </c>
      <c r="D1789" s="6" t="s">
        <v>3542</v>
      </c>
      <c r="E1789" s="6" t="s">
        <v>3543</v>
      </c>
      <c r="F1789" s="6" t="s">
        <v>164</v>
      </c>
      <c r="G1789" s="7">
        <v>2014</v>
      </c>
      <c r="H1789" s="8">
        <v>12000</v>
      </c>
    </row>
    <row r="1790" spans="1:8" x14ac:dyDescent="0.25">
      <c r="A1790" s="9" t="s">
        <v>3503</v>
      </c>
      <c r="B1790" s="10" t="s">
        <v>3544</v>
      </c>
      <c r="C1790" s="6" t="s">
        <v>3545</v>
      </c>
      <c r="D1790" s="6" t="s">
        <v>3546</v>
      </c>
      <c r="E1790" s="6"/>
      <c r="F1790" s="6" t="s">
        <v>164</v>
      </c>
      <c r="G1790" s="7">
        <v>2014</v>
      </c>
      <c r="H1790" s="8">
        <v>21390.41</v>
      </c>
    </row>
    <row r="1791" spans="1:8" x14ac:dyDescent="0.25">
      <c r="A1791" s="9" t="s">
        <v>3503</v>
      </c>
      <c r="B1791" s="10" t="s">
        <v>67</v>
      </c>
      <c r="C1791" s="6" t="s">
        <v>3547</v>
      </c>
      <c r="D1791" s="6" t="s">
        <v>3548</v>
      </c>
      <c r="E1791" s="6"/>
      <c r="F1791" s="6" t="s">
        <v>164</v>
      </c>
      <c r="G1791" s="7">
        <v>2014</v>
      </c>
      <c r="H1791" s="8">
        <v>4000</v>
      </c>
    </row>
    <row r="1792" spans="1:8" x14ac:dyDescent="0.25">
      <c r="A1792" s="9" t="s">
        <v>3503</v>
      </c>
      <c r="B1792" s="10" t="s">
        <v>3549</v>
      </c>
      <c r="C1792" s="6" t="s">
        <v>3550</v>
      </c>
      <c r="D1792" s="6" t="s">
        <v>3551</v>
      </c>
      <c r="E1792" s="6"/>
      <c r="F1792" s="6" t="s">
        <v>164</v>
      </c>
      <c r="G1792" s="7">
        <v>2014</v>
      </c>
      <c r="H1792" s="8">
        <v>13082.16</v>
      </c>
    </row>
    <row r="1793" spans="1:8" x14ac:dyDescent="0.25">
      <c r="A1793" s="9" t="s">
        <v>3503</v>
      </c>
      <c r="B1793" s="10" t="s">
        <v>3552</v>
      </c>
      <c r="C1793" s="6" t="s">
        <v>3553</v>
      </c>
      <c r="D1793" s="6" t="s">
        <v>10</v>
      </c>
      <c r="E1793" s="6"/>
      <c r="F1793" s="6" t="s">
        <v>164</v>
      </c>
      <c r="G1793" s="7">
        <v>2014</v>
      </c>
      <c r="H1793" s="8">
        <v>30000</v>
      </c>
    </row>
    <row r="1794" spans="1:8" x14ac:dyDescent="0.25">
      <c r="A1794" s="9" t="s">
        <v>3503</v>
      </c>
      <c r="B1794" s="10" t="s">
        <v>3554</v>
      </c>
      <c r="C1794" s="6" t="s">
        <v>3555</v>
      </c>
      <c r="D1794" s="6" t="s">
        <v>3556</v>
      </c>
      <c r="E1794" s="6"/>
      <c r="F1794" s="6" t="s">
        <v>164</v>
      </c>
      <c r="G1794" s="7">
        <v>2014</v>
      </c>
      <c r="H1794" s="8">
        <v>105572.76</v>
      </c>
    </row>
    <row r="1795" spans="1:8" x14ac:dyDescent="0.25">
      <c r="A1795" s="9" t="s">
        <v>3503</v>
      </c>
      <c r="B1795" s="10" t="s">
        <v>3557</v>
      </c>
      <c r="C1795" s="6" t="s">
        <v>3558</v>
      </c>
      <c r="D1795" s="6" t="s">
        <v>1021</v>
      </c>
      <c r="E1795" s="6"/>
      <c r="F1795" s="6" t="s">
        <v>164</v>
      </c>
      <c r="G1795" s="7">
        <v>2014</v>
      </c>
      <c r="H1795" s="8">
        <v>40000</v>
      </c>
    </row>
    <row r="1796" spans="1:8" x14ac:dyDescent="0.25">
      <c r="A1796" s="9" t="s">
        <v>3503</v>
      </c>
      <c r="B1796" s="10" t="s">
        <v>3559</v>
      </c>
      <c r="C1796" s="6" t="s">
        <v>3560</v>
      </c>
      <c r="D1796" s="6" t="s">
        <v>3561</v>
      </c>
      <c r="E1796" s="6"/>
      <c r="F1796" s="6" t="s">
        <v>164</v>
      </c>
      <c r="G1796" s="7">
        <v>2014</v>
      </c>
      <c r="H1796" s="8">
        <v>30000</v>
      </c>
    </row>
    <row r="1797" spans="1:8" x14ac:dyDescent="0.25">
      <c r="A1797" s="9" t="s">
        <v>3503</v>
      </c>
      <c r="B1797" s="10" t="s">
        <v>3557</v>
      </c>
      <c r="C1797" s="6" t="s">
        <v>3558</v>
      </c>
      <c r="D1797" s="6" t="s">
        <v>3562</v>
      </c>
      <c r="E1797" s="6"/>
      <c r="F1797" s="6" t="s">
        <v>164</v>
      </c>
      <c r="G1797" s="7">
        <v>2014</v>
      </c>
      <c r="H1797" s="8">
        <v>25181.33</v>
      </c>
    </row>
    <row r="1798" spans="1:8" x14ac:dyDescent="0.25">
      <c r="A1798" s="9" t="s">
        <v>3503</v>
      </c>
      <c r="B1798" s="10" t="s">
        <v>3524</v>
      </c>
      <c r="C1798" s="6" t="s">
        <v>3525</v>
      </c>
      <c r="D1798" s="6" t="s">
        <v>3563</v>
      </c>
      <c r="E1798" s="6" t="s">
        <v>3527</v>
      </c>
      <c r="F1798" s="6" t="s">
        <v>164</v>
      </c>
      <c r="G1798" s="7">
        <v>2014</v>
      </c>
      <c r="H1798" s="8">
        <v>5000</v>
      </c>
    </row>
    <row r="1799" spans="1:8" x14ac:dyDescent="0.25">
      <c r="A1799" s="9" t="s">
        <v>3564</v>
      </c>
      <c r="B1799" s="10" t="s">
        <v>3565</v>
      </c>
      <c r="C1799" s="6">
        <v>70129567103</v>
      </c>
      <c r="D1799" s="6" t="s">
        <v>10</v>
      </c>
      <c r="E1799" s="6"/>
      <c r="F1799" s="6" t="s">
        <v>390</v>
      </c>
      <c r="G1799" s="7">
        <v>2014</v>
      </c>
      <c r="H1799" s="8">
        <v>40000</v>
      </c>
    </row>
    <row r="1800" spans="1:8" x14ac:dyDescent="0.25">
      <c r="A1800" s="9" t="s">
        <v>3564</v>
      </c>
      <c r="B1800" s="10" t="s">
        <v>3566</v>
      </c>
      <c r="C1800" s="6">
        <v>36844082518</v>
      </c>
      <c r="D1800" s="6" t="s">
        <v>10</v>
      </c>
      <c r="E1800" s="6"/>
      <c r="F1800" s="6" t="s">
        <v>390</v>
      </c>
      <c r="G1800" s="7">
        <v>2014</v>
      </c>
      <c r="H1800" s="8">
        <v>40000</v>
      </c>
    </row>
    <row r="1801" spans="1:8" x14ac:dyDescent="0.25">
      <c r="A1801" s="9" t="s">
        <v>3564</v>
      </c>
      <c r="B1801" s="10" t="s">
        <v>3567</v>
      </c>
      <c r="C1801" s="6"/>
      <c r="D1801" s="6" t="s">
        <v>10</v>
      </c>
      <c r="E1801" s="6"/>
      <c r="F1801" s="6" t="s">
        <v>390</v>
      </c>
      <c r="G1801" s="7">
        <v>2014</v>
      </c>
      <c r="H1801" s="8">
        <v>10000</v>
      </c>
    </row>
    <row r="1802" spans="1:8" x14ac:dyDescent="0.25">
      <c r="A1802" s="9" t="s">
        <v>3564</v>
      </c>
      <c r="B1802" s="10" t="s">
        <v>3568</v>
      </c>
      <c r="C1802" s="6" t="s">
        <v>3569</v>
      </c>
      <c r="D1802" s="6" t="s">
        <v>10</v>
      </c>
      <c r="E1802" s="6"/>
      <c r="F1802" s="6" t="s">
        <v>390</v>
      </c>
      <c r="G1802" s="7">
        <v>2014</v>
      </c>
      <c r="H1802" s="8">
        <v>10000</v>
      </c>
    </row>
    <row r="1803" spans="1:8" x14ac:dyDescent="0.25">
      <c r="A1803" s="9" t="s">
        <v>3564</v>
      </c>
      <c r="B1803" s="10" t="s">
        <v>3570</v>
      </c>
      <c r="C1803" s="6">
        <v>57950944917</v>
      </c>
      <c r="D1803" s="6" t="s">
        <v>10</v>
      </c>
      <c r="E1803" s="6"/>
      <c r="F1803" s="6" t="s">
        <v>390</v>
      </c>
      <c r="G1803" s="7">
        <v>2014</v>
      </c>
      <c r="H1803" s="8">
        <v>15000</v>
      </c>
    </row>
    <row r="1804" spans="1:8" x14ac:dyDescent="0.25">
      <c r="A1804" s="9" t="s">
        <v>3564</v>
      </c>
      <c r="B1804" s="10" t="s">
        <v>3571</v>
      </c>
      <c r="C1804" s="6" t="s">
        <v>3572</v>
      </c>
      <c r="D1804" s="6" t="s">
        <v>10</v>
      </c>
      <c r="E1804" s="6"/>
      <c r="F1804" s="6" t="s">
        <v>390</v>
      </c>
      <c r="G1804" s="7">
        <v>2014</v>
      </c>
      <c r="H1804" s="8">
        <v>30000</v>
      </c>
    </row>
    <row r="1805" spans="1:8" x14ac:dyDescent="0.25">
      <c r="A1805" s="9" t="s">
        <v>3564</v>
      </c>
      <c r="B1805" s="10" t="s">
        <v>3573</v>
      </c>
      <c r="C1805" s="6">
        <v>56139265545</v>
      </c>
      <c r="D1805" s="6" t="s">
        <v>10</v>
      </c>
      <c r="E1805" s="6"/>
      <c r="F1805" s="6" t="s">
        <v>390</v>
      </c>
      <c r="G1805" s="7">
        <v>2014</v>
      </c>
      <c r="H1805" s="8">
        <v>190000</v>
      </c>
    </row>
    <row r="1806" spans="1:8" x14ac:dyDescent="0.25">
      <c r="A1806" s="9" t="s">
        <v>3564</v>
      </c>
      <c r="B1806" s="10" t="s">
        <v>3574</v>
      </c>
      <c r="C1806" s="6">
        <v>21700649731</v>
      </c>
      <c r="D1806" s="6" t="s">
        <v>10</v>
      </c>
      <c r="E1806" s="6"/>
      <c r="F1806" s="6" t="s">
        <v>390</v>
      </c>
      <c r="G1806" s="7">
        <v>2014</v>
      </c>
      <c r="H1806" s="8">
        <v>20000</v>
      </c>
    </row>
    <row r="1807" spans="1:8" x14ac:dyDescent="0.25">
      <c r="A1807" s="9" t="s">
        <v>3564</v>
      </c>
      <c r="B1807" s="10" t="s">
        <v>3575</v>
      </c>
      <c r="C1807" s="6">
        <v>96336708559</v>
      </c>
      <c r="D1807" s="6" t="s">
        <v>10</v>
      </c>
      <c r="E1807" s="6"/>
      <c r="F1807" s="6" t="s">
        <v>390</v>
      </c>
      <c r="G1807" s="7">
        <v>2014</v>
      </c>
      <c r="H1807" s="8">
        <v>20000</v>
      </c>
    </row>
    <row r="1808" spans="1:8" x14ac:dyDescent="0.25">
      <c r="A1808" s="9" t="s">
        <v>3564</v>
      </c>
      <c r="B1808" s="10" t="s">
        <v>3576</v>
      </c>
      <c r="C1808" s="6"/>
      <c r="D1808" s="6" t="s">
        <v>10</v>
      </c>
      <c r="E1808" s="6"/>
      <c r="F1808" s="6" t="s">
        <v>390</v>
      </c>
      <c r="G1808" s="7">
        <v>2014</v>
      </c>
      <c r="H1808" s="8">
        <v>10000</v>
      </c>
    </row>
    <row r="1809" spans="1:8" x14ac:dyDescent="0.25">
      <c r="A1809" s="9" t="s">
        <v>3564</v>
      </c>
      <c r="B1809" s="10" t="s">
        <v>3577</v>
      </c>
      <c r="C1809" s="6" t="s">
        <v>1189</v>
      </c>
      <c r="D1809" s="6" t="s">
        <v>10</v>
      </c>
      <c r="E1809" s="6"/>
      <c r="F1809" s="6" t="s">
        <v>390</v>
      </c>
      <c r="G1809" s="7">
        <v>2014</v>
      </c>
      <c r="H1809" s="8">
        <v>10000</v>
      </c>
    </row>
    <row r="1810" spans="1:8" x14ac:dyDescent="0.25">
      <c r="A1810" s="9" t="s">
        <v>3564</v>
      </c>
      <c r="B1810" s="10" t="s">
        <v>3578</v>
      </c>
      <c r="C1810" s="6">
        <v>2564688</v>
      </c>
      <c r="D1810" s="6" t="s">
        <v>10</v>
      </c>
      <c r="E1810" s="6"/>
      <c r="F1810" s="6" t="s">
        <v>390</v>
      </c>
      <c r="G1810" s="7">
        <v>2014</v>
      </c>
      <c r="H1810" s="8">
        <v>20000</v>
      </c>
    </row>
    <row r="1811" spans="1:8" x14ac:dyDescent="0.25">
      <c r="A1811" s="9" t="s">
        <v>3564</v>
      </c>
      <c r="B1811" s="10" t="s">
        <v>3579</v>
      </c>
      <c r="C1811" s="6">
        <v>81491147180</v>
      </c>
      <c r="D1811" s="6" t="s">
        <v>10</v>
      </c>
      <c r="E1811" s="6"/>
      <c r="F1811" s="6" t="s">
        <v>390</v>
      </c>
      <c r="G1811" s="7">
        <v>2014</v>
      </c>
      <c r="H1811" s="8">
        <v>57080</v>
      </c>
    </row>
    <row r="1812" spans="1:8" x14ac:dyDescent="0.25">
      <c r="A1812" s="9" t="s">
        <v>3564</v>
      </c>
      <c r="B1812" s="10" t="s">
        <v>3580</v>
      </c>
      <c r="C1812" s="6">
        <v>90608202309</v>
      </c>
      <c r="D1812" s="6" t="s">
        <v>10</v>
      </c>
      <c r="E1812" s="6"/>
      <c r="F1812" s="6" t="s">
        <v>390</v>
      </c>
      <c r="G1812" s="7">
        <v>2014</v>
      </c>
      <c r="H1812" s="8">
        <v>10000</v>
      </c>
    </row>
    <row r="1813" spans="1:8" x14ac:dyDescent="0.25">
      <c r="A1813" s="9" t="s">
        <v>3564</v>
      </c>
      <c r="B1813" s="10" t="s">
        <v>3581</v>
      </c>
      <c r="C1813" s="6">
        <v>31693438812</v>
      </c>
      <c r="D1813" s="6" t="s">
        <v>10</v>
      </c>
      <c r="E1813" s="6"/>
      <c r="F1813" s="6" t="s">
        <v>390</v>
      </c>
      <c r="G1813" s="7">
        <v>2014</v>
      </c>
      <c r="H1813" s="8">
        <v>20000</v>
      </c>
    </row>
    <row r="1814" spans="1:8" x14ac:dyDescent="0.25">
      <c r="A1814" s="9" t="s">
        <v>3564</v>
      </c>
      <c r="B1814" s="10" t="s">
        <v>3582</v>
      </c>
      <c r="C1814" s="6"/>
      <c r="D1814" s="6" t="s">
        <v>10</v>
      </c>
      <c r="E1814" s="6"/>
      <c r="F1814" s="6" t="s">
        <v>390</v>
      </c>
      <c r="G1814" s="7">
        <v>2014</v>
      </c>
      <c r="H1814" s="8">
        <v>20000</v>
      </c>
    </row>
    <row r="1815" spans="1:8" ht="25.5" x14ac:dyDescent="0.25">
      <c r="A1815" s="9" t="s">
        <v>3564</v>
      </c>
      <c r="B1815" s="10" t="s">
        <v>3583</v>
      </c>
      <c r="C1815" s="6">
        <v>22114313600</v>
      </c>
      <c r="D1815" s="6" t="s">
        <v>10</v>
      </c>
      <c r="E1815" s="6"/>
      <c r="F1815" s="6" t="s">
        <v>390</v>
      </c>
      <c r="G1815" s="7">
        <v>2014</v>
      </c>
      <c r="H1815" s="8">
        <v>10000</v>
      </c>
    </row>
    <row r="1816" spans="1:8" x14ac:dyDescent="0.25">
      <c r="A1816" s="9" t="s">
        <v>3564</v>
      </c>
      <c r="B1816" s="10" t="s">
        <v>3584</v>
      </c>
      <c r="C1816" s="6">
        <v>45519394010</v>
      </c>
      <c r="D1816" s="6" t="s">
        <v>10</v>
      </c>
      <c r="E1816" s="6"/>
      <c r="F1816" s="6" t="s">
        <v>390</v>
      </c>
      <c r="G1816" s="7">
        <v>2014</v>
      </c>
      <c r="H1816" s="8">
        <v>470700</v>
      </c>
    </row>
    <row r="1817" spans="1:8" x14ac:dyDescent="0.25">
      <c r="A1817" s="9" t="s">
        <v>3564</v>
      </c>
      <c r="B1817" s="10" t="s">
        <v>3568</v>
      </c>
      <c r="C1817" s="6" t="s">
        <v>3569</v>
      </c>
      <c r="D1817" s="6" t="s">
        <v>10</v>
      </c>
      <c r="E1817" s="6"/>
      <c r="F1817" s="6" t="s">
        <v>390</v>
      </c>
      <c r="G1817" s="7">
        <v>2014</v>
      </c>
      <c r="H1817" s="8">
        <v>20000</v>
      </c>
    </row>
    <row r="1818" spans="1:8" x14ac:dyDescent="0.25">
      <c r="A1818" s="9" t="s">
        <v>3564</v>
      </c>
      <c r="B1818" s="10" t="s">
        <v>3585</v>
      </c>
      <c r="C1818" s="6">
        <v>95285036738</v>
      </c>
      <c r="D1818" s="6" t="s">
        <v>10</v>
      </c>
      <c r="E1818" s="6"/>
      <c r="F1818" s="6" t="s">
        <v>390</v>
      </c>
      <c r="G1818" s="7">
        <v>2014</v>
      </c>
      <c r="H1818" s="8">
        <v>10000</v>
      </c>
    </row>
    <row r="1819" spans="1:8" x14ac:dyDescent="0.25">
      <c r="A1819" s="9" t="s">
        <v>3564</v>
      </c>
      <c r="B1819" s="10" t="s">
        <v>3586</v>
      </c>
      <c r="C1819" s="6"/>
      <c r="D1819" s="6" t="s">
        <v>10</v>
      </c>
      <c r="E1819" s="6"/>
      <c r="F1819" s="6" t="s">
        <v>390</v>
      </c>
      <c r="G1819" s="7">
        <v>2014</v>
      </c>
      <c r="H1819" s="8">
        <v>1000</v>
      </c>
    </row>
    <row r="1820" spans="1:8" ht="25.5" x14ac:dyDescent="0.25">
      <c r="A1820" s="9" t="s">
        <v>3564</v>
      </c>
      <c r="B1820" s="10" t="s">
        <v>3587</v>
      </c>
      <c r="C1820" s="6">
        <v>65595385825</v>
      </c>
      <c r="D1820" s="6" t="s">
        <v>10</v>
      </c>
      <c r="E1820" s="6"/>
      <c r="F1820" s="6" t="s">
        <v>390</v>
      </c>
      <c r="G1820" s="7">
        <v>2014</v>
      </c>
      <c r="H1820" s="8">
        <v>500</v>
      </c>
    </row>
    <row r="1821" spans="1:8" x14ac:dyDescent="0.25">
      <c r="A1821" s="9" t="s">
        <v>3564</v>
      </c>
      <c r="B1821" s="10" t="s">
        <v>3588</v>
      </c>
      <c r="C1821" s="6">
        <v>14183700954</v>
      </c>
      <c r="D1821" s="6" t="s">
        <v>10</v>
      </c>
      <c r="E1821" s="6"/>
      <c r="F1821" s="6" t="s">
        <v>390</v>
      </c>
      <c r="G1821" s="7">
        <v>2014</v>
      </c>
      <c r="H1821" s="8">
        <v>2000</v>
      </c>
    </row>
    <row r="1822" spans="1:8" x14ac:dyDescent="0.25">
      <c r="A1822" s="9" t="s">
        <v>3564</v>
      </c>
      <c r="B1822" s="10" t="s">
        <v>3589</v>
      </c>
      <c r="C1822" s="6">
        <v>49913780607</v>
      </c>
      <c r="D1822" s="6" t="s">
        <v>10</v>
      </c>
      <c r="E1822" s="6"/>
      <c r="F1822" s="6" t="s">
        <v>390</v>
      </c>
      <c r="G1822" s="7">
        <v>2014</v>
      </c>
      <c r="H1822" s="8">
        <v>1000</v>
      </c>
    </row>
    <row r="1823" spans="1:8" x14ac:dyDescent="0.25">
      <c r="A1823" s="9" t="s">
        <v>3564</v>
      </c>
      <c r="B1823" s="10" t="s">
        <v>3571</v>
      </c>
      <c r="C1823" s="6" t="s">
        <v>3572</v>
      </c>
      <c r="D1823" s="6" t="s">
        <v>10</v>
      </c>
      <c r="E1823" s="6"/>
      <c r="F1823" s="6" t="s">
        <v>390</v>
      </c>
      <c r="G1823" s="7">
        <v>2014</v>
      </c>
      <c r="H1823" s="8">
        <v>5700</v>
      </c>
    </row>
    <row r="1824" spans="1:8" x14ac:dyDescent="0.25">
      <c r="A1824" s="9" t="s">
        <v>3564</v>
      </c>
      <c r="B1824" s="10" t="s">
        <v>3590</v>
      </c>
      <c r="C1824" s="6">
        <v>49913780607</v>
      </c>
      <c r="D1824" s="6" t="s">
        <v>10</v>
      </c>
      <c r="E1824" s="6"/>
      <c r="F1824" s="6" t="s">
        <v>390</v>
      </c>
      <c r="G1824" s="7">
        <v>2014</v>
      </c>
      <c r="H1824" s="8">
        <v>5000</v>
      </c>
    </row>
    <row r="1825" spans="1:8" x14ac:dyDescent="0.25">
      <c r="A1825" s="9" t="s">
        <v>3564</v>
      </c>
      <c r="B1825" s="10" t="s">
        <v>3578</v>
      </c>
      <c r="C1825" s="6">
        <v>2564688</v>
      </c>
      <c r="D1825" s="6" t="s">
        <v>10</v>
      </c>
      <c r="E1825" s="6"/>
      <c r="F1825" s="6" t="s">
        <v>390</v>
      </c>
      <c r="G1825" s="7">
        <v>2014</v>
      </c>
      <c r="H1825" s="8">
        <v>4000</v>
      </c>
    </row>
    <row r="1826" spans="1:8" x14ac:dyDescent="0.25">
      <c r="A1826" s="9" t="s">
        <v>3564</v>
      </c>
      <c r="B1826" s="10" t="s">
        <v>3591</v>
      </c>
      <c r="C1826" s="6">
        <v>59097580774</v>
      </c>
      <c r="D1826" s="6" t="s">
        <v>10</v>
      </c>
      <c r="E1826" s="6"/>
      <c r="F1826" s="6" t="s">
        <v>390</v>
      </c>
      <c r="G1826" s="7">
        <v>2014</v>
      </c>
      <c r="H1826" s="8">
        <v>500</v>
      </c>
    </row>
    <row r="1827" spans="1:8" x14ac:dyDescent="0.25">
      <c r="A1827" s="9" t="s">
        <v>3564</v>
      </c>
      <c r="B1827" s="10" t="s">
        <v>3592</v>
      </c>
      <c r="C1827" s="6">
        <v>65595385825</v>
      </c>
      <c r="D1827" s="6" t="s">
        <v>10</v>
      </c>
      <c r="E1827" s="6"/>
      <c r="F1827" s="6" t="s">
        <v>390</v>
      </c>
      <c r="G1827" s="7">
        <v>2014</v>
      </c>
      <c r="H1827" s="8">
        <v>500</v>
      </c>
    </row>
    <row r="1828" spans="1:8" ht="25.5" x14ac:dyDescent="0.25">
      <c r="A1828" s="9" t="s">
        <v>3564</v>
      </c>
      <c r="B1828" s="10" t="s">
        <v>3593</v>
      </c>
      <c r="C1828" s="6"/>
      <c r="D1828" s="6" t="s">
        <v>10</v>
      </c>
      <c r="E1828" s="6"/>
      <c r="F1828" s="6" t="s">
        <v>390</v>
      </c>
      <c r="G1828" s="7">
        <v>2014</v>
      </c>
      <c r="H1828" s="8">
        <v>488.75</v>
      </c>
    </row>
    <row r="1829" spans="1:8" x14ac:dyDescent="0.25">
      <c r="A1829" s="9" t="s">
        <v>3564</v>
      </c>
      <c r="B1829" s="10" t="s">
        <v>434</v>
      </c>
      <c r="C1829" s="6">
        <v>2584649098</v>
      </c>
      <c r="D1829" s="6" t="s">
        <v>10</v>
      </c>
      <c r="E1829" s="6"/>
      <c r="F1829" s="6" t="s">
        <v>390</v>
      </c>
      <c r="G1829" s="7">
        <v>2014</v>
      </c>
      <c r="H1829" s="8">
        <v>6100</v>
      </c>
    </row>
    <row r="1830" spans="1:8" x14ac:dyDescent="0.25">
      <c r="A1830" s="9" t="s">
        <v>3594</v>
      </c>
      <c r="B1830" s="10" t="s">
        <v>3595</v>
      </c>
      <c r="C1830" s="6" t="s">
        <v>3596</v>
      </c>
      <c r="D1830" s="6" t="s">
        <v>3597</v>
      </c>
      <c r="E1830" s="6"/>
      <c r="F1830" s="6" t="s">
        <v>412</v>
      </c>
      <c r="G1830" s="7">
        <v>2014</v>
      </c>
      <c r="H1830" s="8">
        <v>50000</v>
      </c>
    </row>
    <row r="1831" spans="1:8" x14ac:dyDescent="0.25">
      <c r="A1831" s="9" t="s">
        <v>3594</v>
      </c>
      <c r="B1831" s="10" t="s">
        <v>3598</v>
      </c>
      <c r="C1831" s="6" t="s">
        <v>3599</v>
      </c>
      <c r="D1831" s="6" t="s">
        <v>3597</v>
      </c>
      <c r="E1831" s="6"/>
      <c r="F1831" s="6" t="s">
        <v>412</v>
      </c>
      <c r="G1831" s="7">
        <v>2014</v>
      </c>
      <c r="H1831" s="8">
        <v>10000</v>
      </c>
    </row>
    <row r="1832" spans="1:8" x14ac:dyDescent="0.25">
      <c r="A1832" s="9" t="s">
        <v>3594</v>
      </c>
      <c r="B1832" s="10" t="s">
        <v>3600</v>
      </c>
      <c r="C1832" s="6" t="s">
        <v>3601</v>
      </c>
      <c r="D1832" s="6" t="s">
        <v>3597</v>
      </c>
      <c r="E1832" s="6"/>
      <c r="F1832" s="6" t="s">
        <v>412</v>
      </c>
      <c r="G1832" s="7">
        <v>2014</v>
      </c>
      <c r="H1832" s="8">
        <v>142499</v>
      </c>
    </row>
    <row r="1833" spans="1:8" x14ac:dyDescent="0.25">
      <c r="A1833" s="9" t="s">
        <v>3594</v>
      </c>
      <c r="B1833" s="10" t="s">
        <v>3602</v>
      </c>
      <c r="C1833" s="6" t="s">
        <v>3603</v>
      </c>
      <c r="D1833" s="6" t="s">
        <v>3597</v>
      </c>
      <c r="E1833" s="6"/>
      <c r="F1833" s="6" t="s">
        <v>412</v>
      </c>
      <c r="G1833" s="7">
        <v>2014</v>
      </c>
      <c r="H1833" s="8">
        <v>27500</v>
      </c>
    </row>
    <row r="1834" spans="1:8" x14ac:dyDescent="0.25">
      <c r="A1834" s="9" t="s">
        <v>3594</v>
      </c>
      <c r="B1834" s="10" t="s">
        <v>3604</v>
      </c>
      <c r="C1834" s="6" t="s">
        <v>3605</v>
      </c>
      <c r="D1834" s="6" t="s">
        <v>3597</v>
      </c>
      <c r="E1834" s="6"/>
      <c r="F1834" s="6" t="s">
        <v>412</v>
      </c>
      <c r="G1834" s="7">
        <v>2014</v>
      </c>
      <c r="H1834" s="8">
        <v>7500</v>
      </c>
    </row>
    <row r="1835" spans="1:8" x14ac:dyDescent="0.25">
      <c r="A1835" s="9" t="s">
        <v>3594</v>
      </c>
      <c r="B1835" s="10" t="s">
        <v>3606</v>
      </c>
      <c r="C1835" s="6" t="s">
        <v>3607</v>
      </c>
      <c r="D1835" s="6" t="s">
        <v>3597</v>
      </c>
      <c r="E1835" s="6"/>
      <c r="F1835" s="6" t="s">
        <v>412</v>
      </c>
      <c r="G1835" s="7">
        <v>2014</v>
      </c>
      <c r="H1835" s="8">
        <v>27500</v>
      </c>
    </row>
    <row r="1836" spans="1:8" x14ac:dyDescent="0.25">
      <c r="A1836" s="9" t="s">
        <v>3594</v>
      </c>
      <c r="B1836" s="10" t="s">
        <v>3608</v>
      </c>
      <c r="C1836" s="6" t="s">
        <v>3133</v>
      </c>
      <c r="D1836" s="6" t="s">
        <v>3597</v>
      </c>
      <c r="E1836" s="6"/>
      <c r="F1836" s="6" t="s">
        <v>412</v>
      </c>
      <c r="G1836" s="7">
        <v>2014</v>
      </c>
      <c r="H1836" s="8">
        <v>32139</v>
      </c>
    </row>
    <row r="1837" spans="1:8" x14ac:dyDescent="0.25">
      <c r="A1837" s="9" t="s">
        <v>3594</v>
      </c>
      <c r="B1837" s="10" t="s">
        <v>3609</v>
      </c>
      <c r="C1837" s="6" t="s">
        <v>3610</v>
      </c>
      <c r="D1837" s="6" t="s">
        <v>3597</v>
      </c>
      <c r="E1837" s="6"/>
      <c r="F1837" s="6" t="s">
        <v>412</v>
      </c>
      <c r="G1837" s="7">
        <v>2014</v>
      </c>
      <c r="H1837" s="8">
        <v>167520</v>
      </c>
    </row>
    <row r="1838" spans="1:8" x14ac:dyDescent="0.25">
      <c r="A1838" s="9" t="s">
        <v>3594</v>
      </c>
      <c r="B1838" s="10" t="s">
        <v>3611</v>
      </c>
      <c r="C1838" s="6" t="s">
        <v>3612</v>
      </c>
      <c r="D1838" s="6" t="s">
        <v>3597</v>
      </c>
      <c r="E1838" s="6"/>
      <c r="F1838" s="6" t="s">
        <v>412</v>
      </c>
      <c r="G1838" s="7">
        <v>2014</v>
      </c>
      <c r="H1838" s="8">
        <v>68006</v>
      </c>
    </row>
    <row r="1839" spans="1:8" x14ac:dyDescent="0.25">
      <c r="A1839" s="9" t="s">
        <v>3594</v>
      </c>
      <c r="B1839" s="10" t="s">
        <v>3613</v>
      </c>
      <c r="C1839" s="6" t="s">
        <v>3614</v>
      </c>
      <c r="D1839" s="6" t="s">
        <v>3597</v>
      </c>
      <c r="E1839" s="6"/>
      <c r="F1839" s="6" t="s">
        <v>412</v>
      </c>
      <c r="G1839" s="7">
        <v>2014</v>
      </c>
      <c r="H1839" s="8">
        <v>50000</v>
      </c>
    </row>
    <row r="1840" spans="1:8" x14ac:dyDescent="0.25">
      <c r="A1840" s="9" t="s">
        <v>3594</v>
      </c>
      <c r="B1840" s="10" t="s">
        <v>3615</v>
      </c>
      <c r="C1840" s="6" t="s">
        <v>3616</v>
      </c>
      <c r="D1840" s="6" t="s">
        <v>3597</v>
      </c>
      <c r="E1840" s="6"/>
      <c r="F1840" s="6" t="s">
        <v>412</v>
      </c>
      <c r="G1840" s="7">
        <v>2014</v>
      </c>
      <c r="H1840" s="8">
        <v>50000</v>
      </c>
    </row>
    <row r="1841" spans="1:8" x14ac:dyDescent="0.25">
      <c r="A1841" s="9" t="s">
        <v>3594</v>
      </c>
      <c r="B1841" s="10" t="s">
        <v>3617</v>
      </c>
      <c r="C1841" s="6" t="s">
        <v>3618</v>
      </c>
      <c r="D1841" s="6" t="s">
        <v>3597</v>
      </c>
      <c r="E1841" s="6"/>
      <c r="F1841" s="6" t="s">
        <v>412</v>
      </c>
      <c r="G1841" s="7">
        <v>2014</v>
      </c>
      <c r="H1841" s="8">
        <v>45000</v>
      </c>
    </row>
    <row r="1842" spans="1:8" x14ac:dyDescent="0.25">
      <c r="A1842" s="9" t="s">
        <v>3594</v>
      </c>
      <c r="B1842" s="10" t="s">
        <v>15</v>
      </c>
      <c r="C1842" s="6" t="s">
        <v>3619</v>
      </c>
      <c r="D1842" s="6" t="s">
        <v>3597</v>
      </c>
      <c r="E1842" s="6"/>
      <c r="F1842" s="6" t="s">
        <v>412</v>
      </c>
      <c r="G1842" s="7">
        <v>2014</v>
      </c>
      <c r="H1842" s="8">
        <v>10000</v>
      </c>
    </row>
    <row r="1843" spans="1:8" x14ac:dyDescent="0.25">
      <c r="A1843" s="9" t="s">
        <v>3594</v>
      </c>
      <c r="B1843" s="10" t="s">
        <v>3620</v>
      </c>
      <c r="C1843" s="6" t="s">
        <v>3621</v>
      </c>
      <c r="D1843" s="6" t="s">
        <v>3597</v>
      </c>
      <c r="E1843" s="6"/>
      <c r="F1843" s="6" t="s">
        <v>412</v>
      </c>
      <c r="G1843" s="7">
        <v>2014</v>
      </c>
      <c r="H1843" s="8">
        <v>19000</v>
      </c>
    </row>
    <row r="1844" spans="1:8" x14ac:dyDescent="0.25">
      <c r="A1844" s="9" t="s">
        <v>3594</v>
      </c>
      <c r="B1844" s="10" t="s">
        <v>3622</v>
      </c>
      <c r="C1844" s="6" t="s">
        <v>3623</v>
      </c>
      <c r="D1844" s="6" t="s">
        <v>3597</v>
      </c>
      <c r="E1844" s="6"/>
      <c r="F1844" s="6" t="s">
        <v>412</v>
      </c>
      <c r="G1844" s="7">
        <v>2014</v>
      </c>
      <c r="H1844" s="8">
        <v>15000</v>
      </c>
    </row>
    <row r="1845" spans="1:8" x14ac:dyDescent="0.25">
      <c r="A1845" s="9" t="s">
        <v>3594</v>
      </c>
      <c r="B1845" s="10" t="s">
        <v>3624</v>
      </c>
      <c r="C1845" s="6" t="s">
        <v>3625</v>
      </c>
      <c r="D1845" s="6" t="s">
        <v>3597</v>
      </c>
      <c r="E1845" s="6"/>
      <c r="F1845" s="6" t="s">
        <v>412</v>
      </c>
      <c r="G1845" s="7">
        <v>2014</v>
      </c>
      <c r="H1845" s="8">
        <v>12000</v>
      </c>
    </row>
    <row r="1846" spans="1:8" x14ac:dyDescent="0.25">
      <c r="A1846" s="9" t="s">
        <v>3594</v>
      </c>
      <c r="B1846" s="10" t="s">
        <v>3626</v>
      </c>
      <c r="C1846" s="6" t="s">
        <v>3627</v>
      </c>
      <c r="D1846" s="6" t="s">
        <v>3597</v>
      </c>
      <c r="E1846" s="6"/>
      <c r="F1846" s="6" t="s">
        <v>412</v>
      </c>
      <c r="G1846" s="7">
        <v>2014</v>
      </c>
      <c r="H1846" s="8">
        <v>5000</v>
      </c>
    </row>
    <row r="1847" spans="1:8" x14ac:dyDescent="0.25">
      <c r="A1847" s="9" t="s">
        <v>3594</v>
      </c>
      <c r="B1847" s="10" t="s">
        <v>3628</v>
      </c>
      <c r="C1847" s="6" t="s">
        <v>3629</v>
      </c>
      <c r="D1847" s="6" t="s">
        <v>3597</v>
      </c>
      <c r="E1847" s="6"/>
      <c r="F1847" s="6" t="s">
        <v>412</v>
      </c>
      <c r="G1847" s="7">
        <v>2014</v>
      </c>
      <c r="H1847" s="8">
        <v>5000</v>
      </c>
    </row>
    <row r="1848" spans="1:8" x14ac:dyDescent="0.25">
      <c r="A1848" s="9" t="s">
        <v>3594</v>
      </c>
      <c r="B1848" s="10" t="s">
        <v>3630</v>
      </c>
      <c r="C1848" s="6" t="s">
        <v>3631</v>
      </c>
      <c r="D1848" s="6" t="s">
        <v>3597</v>
      </c>
      <c r="E1848" s="6"/>
      <c r="F1848" s="6" t="s">
        <v>412</v>
      </c>
      <c r="G1848" s="7">
        <v>2014</v>
      </c>
      <c r="H1848" s="8">
        <v>48996</v>
      </c>
    </row>
    <row r="1849" spans="1:8" x14ac:dyDescent="0.25">
      <c r="A1849" s="9" t="s">
        <v>3594</v>
      </c>
      <c r="B1849" s="10" t="s">
        <v>3632</v>
      </c>
      <c r="C1849" s="6" t="s">
        <v>3633</v>
      </c>
      <c r="D1849" s="6" t="s">
        <v>3597</v>
      </c>
      <c r="E1849" s="6"/>
      <c r="F1849" s="6" t="s">
        <v>412</v>
      </c>
      <c r="G1849" s="7">
        <v>2014</v>
      </c>
      <c r="H1849" s="8">
        <v>5000</v>
      </c>
    </row>
    <row r="1850" spans="1:8" x14ac:dyDescent="0.25">
      <c r="A1850" s="9" t="s">
        <v>3594</v>
      </c>
      <c r="B1850" s="10" t="s">
        <v>3634</v>
      </c>
      <c r="C1850" s="6" t="s">
        <v>750</v>
      </c>
      <c r="D1850" s="6" t="s">
        <v>3597</v>
      </c>
      <c r="E1850" s="6"/>
      <c r="F1850" s="6" t="s">
        <v>412</v>
      </c>
      <c r="G1850" s="7">
        <v>2014</v>
      </c>
      <c r="H1850" s="8">
        <v>9985</v>
      </c>
    </row>
    <row r="1851" spans="1:8" x14ac:dyDescent="0.25">
      <c r="A1851" s="9" t="s">
        <v>3594</v>
      </c>
      <c r="B1851" s="10" t="s">
        <v>3635</v>
      </c>
      <c r="C1851" s="6" t="s">
        <v>3636</v>
      </c>
      <c r="D1851" s="6" t="s">
        <v>3597</v>
      </c>
      <c r="E1851" s="6"/>
      <c r="F1851" s="6" t="s">
        <v>412</v>
      </c>
      <c r="G1851" s="7">
        <v>2014</v>
      </c>
      <c r="H1851" s="8">
        <v>10000</v>
      </c>
    </row>
    <row r="1852" spans="1:8" x14ac:dyDescent="0.25">
      <c r="A1852" s="9" t="s">
        <v>3594</v>
      </c>
      <c r="B1852" s="10" t="s">
        <v>3637</v>
      </c>
      <c r="C1852" s="6" t="s">
        <v>3638</v>
      </c>
      <c r="D1852" s="6" t="s">
        <v>3597</v>
      </c>
      <c r="E1852" s="6"/>
      <c r="F1852" s="6" t="s">
        <v>412</v>
      </c>
      <c r="G1852" s="7">
        <v>2014</v>
      </c>
      <c r="H1852" s="8">
        <v>10000</v>
      </c>
    </row>
    <row r="1853" spans="1:8" x14ac:dyDescent="0.25">
      <c r="A1853" s="9" t="s">
        <v>3594</v>
      </c>
      <c r="B1853" s="10" t="s">
        <v>3639</v>
      </c>
      <c r="C1853" s="6" t="s">
        <v>3640</v>
      </c>
      <c r="D1853" s="6" t="s">
        <v>3597</v>
      </c>
      <c r="E1853" s="6"/>
      <c r="F1853" s="6" t="s">
        <v>412</v>
      </c>
      <c r="G1853" s="7">
        <v>2014</v>
      </c>
      <c r="H1853" s="8">
        <v>10000</v>
      </c>
    </row>
    <row r="1854" spans="1:8" x14ac:dyDescent="0.25">
      <c r="A1854" s="9" t="s">
        <v>3594</v>
      </c>
      <c r="B1854" s="10" t="s">
        <v>3641</v>
      </c>
      <c r="C1854" s="6" t="s">
        <v>3642</v>
      </c>
      <c r="D1854" s="6" t="s">
        <v>3597</v>
      </c>
      <c r="E1854" s="6"/>
      <c r="F1854" s="6" t="s">
        <v>412</v>
      </c>
      <c r="G1854" s="7">
        <v>2014</v>
      </c>
      <c r="H1854" s="8">
        <v>10000</v>
      </c>
    </row>
    <row r="1855" spans="1:8" x14ac:dyDescent="0.25">
      <c r="A1855" s="9" t="s">
        <v>3594</v>
      </c>
      <c r="B1855" s="10" t="s">
        <v>3643</v>
      </c>
      <c r="C1855" s="6" t="s">
        <v>3644</v>
      </c>
      <c r="D1855" s="6" t="s">
        <v>3597</v>
      </c>
      <c r="E1855" s="6"/>
      <c r="F1855" s="6" t="s">
        <v>412</v>
      </c>
      <c r="G1855" s="7">
        <v>2014</v>
      </c>
      <c r="H1855" s="8">
        <v>10000</v>
      </c>
    </row>
    <row r="1856" spans="1:8" x14ac:dyDescent="0.25">
      <c r="A1856" s="9" t="s">
        <v>3594</v>
      </c>
      <c r="B1856" s="10" t="s">
        <v>326</v>
      </c>
      <c r="C1856" s="6" t="s">
        <v>3645</v>
      </c>
      <c r="D1856" s="6" t="s">
        <v>3597</v>
      </c>
      <c r="E1856" s="6"/>
      <c r="F1856" s="6" t="s">
        <v>412</v>
      </c>
      <c r="G1856" s="7">
        <v>2014</v>
      </c>
      <c r="H1856" s="8">
        <v>10000</v>
      </c>
    </row>
    <row r="1857" spans="1:8" x14ac:dyDescent="0.25">
      <c r="A1857" s="9" t="s">
        <v>3594</v>
      </c>
      <c r="B1857" s="10" t="s">
        <v>3646</v>
      </c>
      <c r="C1857" s="6" t="s">
        <v>3647</v>
      </c>
      <c r="D1857" s="6" t="s">
        <v>3597</v>
      </c>
      <c r="E1857" s="6"/>
      <c r="F1857" s="6" t="s">
        <v>412</v>
      </c>
      <c r="G1857" s="7">
        <v>2014</v>
      </c>
      <c r="H1857" s="8">
        <v>10000</v>
      </c>
    </row>
    <row r="1858" spans="1:8" x14ac:dyDescent="0.25">
      <c r="A1858" s="9" t="s">
        <v>3594</v>
      </c>
      <c r="B1858" s="10" t="s">
        <v>3648</v>
      </c>
      <c r="C1858" s="6" t="s">
        <v>3649</v>
      </c>
      <c r="D1858" s="6" t="s">
        <v>3597</v>
      </c>
      <c r="E1858" s="6"/>
      <c r="F1858" s="6" t="s">
        <v>412</v>
      </c>
      <c r="G1858" s="7">
        <v>2014</v>
      </c>
      <c r="H1858" s="8">
        <v>5000</v>
      </c>
    </row>
    <row r="1859" spans="1:8" x14ac:dyDescent="0.25">
      <c r="A1859" s="9" t="s">
        <v>3594</v>
      </c>
      <c r="B1859" s="10" t="s">
        <v>3650</v>
      </c>
      <c r="C1859" s="6" t="s">
        <v>3651</v>
      </c>
      <c r="D1859" s="6" t="s">
        <v>3597</v>
      </c>
      <c r="E1859" s="6"/>
      <c r="F1859" s="6" t="s">
        <v>412</v>
      </c>
      <c r="G1859" s="7">
        <v>2014</v>
      </c>
      <c r="H1859" s="8">
        <v>10000</v>
      </c>
    </row>
    <row r="1860" spans="1:8" x14ac:dyDescent="0.25">
      <c r="A1860" s="9" t="s">
        <v>3594</v>
      </c>
      <c r="B1860" s="10" t="s">
        <v>3652</v>
      </c>
      <c r="C1860" s="6" t="s">
        <v>3653</v>
      </c>
      <c r="D1860" s="6" t="s">
        <v>3597</v>
      </c>
      <c r="E1860" s="6"/>
      <c r="F1860" s="6" t="s">
        <v>412</v>
      </c>
      <c r="G1860" s="7">
        <v>2014</v>
      </c>
      <c r="H1860" s="8">
        <v>5000</v>
      </c>
    </row>
    <row r="1861" spans="1:8" ht="25.5" x14ac:dyDescent="0.25">
      <c r="A1861" s="9" t="s">
        <v>3654</v>
      </c>
      <c r="B1861" s="10" t="s">
        <v>3655</v>
      </c>
      <c r="C1861" s="6" t="s">
        <v>3656</v>
      </c>
      <c r="D1861" s="6" t="s">
        <v>3657</v>
      </c>
      <c r="E1861" s="6" t="s">
        <v>3658</v>
      </c>
      <c r="F1861" s="6" t="s">
        <v>605</v>
      </c>
      <c r="G1861" s="7">
        <v>2014</v>
      </c>
      <c r="H1861" s="8">
        <v>166620</v>
      </c>
    </row>
    <row r="1862" spans="1:8" x14ac:dyDescent="0.25">
      <c r="A1862" s="9" t="s">
        <v>3654</v>
      </c>
      <c r="B1862" s="10" t="s">
        <v>3659</v>
      </c>
      <c r="C1862" s="6" t="s">
        <v>3660</v>
      </c>
      <c r="D1862" s="6" t="s">
        <v>10</v>
      </c>
      <c r="E1862" s="6" t="s">
        <v>3661</v>
      </c>
      <c r="F1862" s="6" t="s">
        <v>605</v>
      </c>
      <c r="G1862" s="7">
        <v>2014</v>
      </c>
      <c r="H1862" s="8">
        <v>50000</v>
      </c>
    </row>
    <row r="1863" spans="1:8" x14ac:dyDescent="0.25">
      <c r="A1863" s="9" t="s">
        <v>3654</v>
      </c>
      <c r="B1863" s="10" t="s">
        <v>3662</v>
      </c>
      <c r="C1863" s="6" t="s">
        <v>848</v>
      </c>
      <c r="D1863" s="6" t="s">
        <v>10</v>
      </c>
      <c r="E1863" s="6" t="s">
        <v>3663</v>
      </c>
      <c r="F1863" s="6" t="s">
        <v>605</v>
      </c>
      <c r="G1863" s="7">
        <v>2014</v>
      </c>
      <c r="H1863" s="8">
        <v>25000</v>
      </c>
    </row>
    <row r="1864" spans="1:8" ht="25.5" x14ac:dyDescent="0.25">
      <c r="A1864" s="9" t="s">
        <v>3654</v>
      </c>
      <c r="B1864" s="10" t="s">
        <v>3664</v>
      </c>
      <c r="C1864" s="6" t="s">
        <v>3665</v>
      </c>
      <c r="D1864" s="6" t="s">
        <v>3666</v>
      </c>
      <c r="E1864" s="6" t="s">
        <v>3667</v>
      </c>
      <c r="F1864" s="6" t="s">
        <v>605</v>
      </c>
      <c r="G1864" s="7">
        <v>2014</v>
      </c>
      <c r="H1864" s="8">
        <v>52115</v>
      </c>
    </row>
    <row r="1865" spans="1:8" x14ac:dyDescent="0.25">
      <c r="A1865" s="9" t="s">
        <v>3654</v>
      </c>
      <c r="B1865" s="10" t="s">
        <v>3668</v>
      </c>
      <c r="C1865" s="6" t="s">
        <v>3669</v>
      </c>
      <c r="D1865" s="6" t="s">
        <v>3670</v>
      </c>
      <c r="E1865" s="6"/>
      <c r="F1865" s="6" t="s">
        <v>605</v>
      </c>
      <c r="G1865" s="7">
        <v>2014</v>
      </c>
      <c r="H1865" s="8">
        <v>30000</v>
      </c>
    </row>
    <row r="1866" spans="1:8" ht="25.5" x14ac:dyDescent="0.25">
      <c r="A1866" s="9" t="s">
        <v>3654</v>
      </c>
      <c r="B1866" s="10" t="s">
        <v>3671</v>
      </c>
      <c r="C1866" s="6" t="s">
        <v>3672</v>
      </c>
      <c r="D1866" s="6" t="s">
        <v>3673</v>
      </c>
      <c r="E1866" s="6" t="s">
        <v>3674</v>
      </c>
      <c r="F1866" s="6" t="s">
        <v>605</v>
      </c>
      <c r="G1866" s="7">
        <v>2014</v>
      </c>
      <c r="H1866" s="8">
        <v>80000</v>
      </c>
    </row>
    <row r="1867" spans="1:8" x14ac:dyDescent="0.25">
      <c r="A1867" s="9" t="s">
        <v>3654</v>
      </c>
      <c r="B1867" s="10" t="s">
        <v>3675</v>
      </c>
      <c r="C1867" s="6" t="s">
        <v>3676</v>
      </c>
      <c r="D1867" s="6" t="s">
        <v>3677</v>
      </c>
      <c r="E1867" s="6" t="s">
        <v>3678</v>
      </c>
      <c r="F1867" s="6" t="s">
        <v>605</v>
      </c>
      <c r="G1867" s="7">
        <v>2014</v>
      </c>
      <c r="H1867" s="8">
        <v>42000</v>
      </c>
    </row>
    <row r="1868" spans="1:8" ht="38.25" x14ac:dyDescent="0.25">
      <c r="A1868" s="9" t="s">
        <v>3654</v>
      </c>
      <c r="B1868" s="10" t="s">
        <v>3679</v>
      </c>
      <c r="C1868" s="6"/>
      <c r="D1868" s="6" t="s">
        <v>3680</v>
      </c>
      <c r="E1868" s="6"/>
      <c r="F1868" s="6" t="s">
        <v>605</v>
      </c>
      <c r="G1868" s="7">
        <v>2014</v>
      </c>
      <c r="H1868" s="8">
        <v>34000</v>
      </c>
    </row>
    <row r="1869" spans="1:8" x14ac:dyDescent="0.25">
      <c r="A1869" s="9" t="s">
        <v>3654</v>
      </c>
      <c r="B1869" s="10" t="s">
        <v>3681</v>
      </c>
      <c r="C1869" s="6"/>
      <c r="D1869" s="6" t="s">
        <v>3682</v>
      </c>
      <c r="E1869" s="6" t="s">
        <v>3683</v>
      </c>
      <c r="F1869" s="6" t="s">
        <v>605</v>
      </c>
      <c r="G1869" s="7">
        <v>2014</v>
      </c>
      <c r="H1869" s="8">
        <v>20500</v>
      </c>
    </row>
    <row r="1870" spans="1:8" ht="25.5" x14ac:dyDescent="0.25">
      <c r="A1870" s="9" t="s">
        <v>3654</v>
      </c>
      <c r="B1870" s="10" t="s">
        <v>3684</v>
      </c>
      <c r="C1870" s="6"/>
      <c r="D1870" s="6" t="s">
        <v>3685</v>
      </c>
      <c r="E1870" s="6" t="s">
        <v>3686</v>
      </c>
      <c r="F1870" s="6" t="s">
        <v>605</v>
      </c>
      <c r="G1870" s="7">
        <v>2014</v>
      </c>
      <c r="H1870" s="8">
        <v>7000</v>
      </c>
    </row>
    <row r="1871" spans="1:8" ht="25.5" x14ac:dyDescent="0.25">
      <c r="A1871" s="9" t="s">
        <v>3654</v>
      </c>
      <c r="B1871" s="10" t="s">
        <v>2203</v>
      </c>
      <c r="C1871" s="6"/>
      <c r="D1871" s="6" t="s">
        <v>3687</v>
      </c>
      <c r="E1871" s="6"/>
      <c r="F1871" s="6" t="s">
        <v>605</v>
      </c>
      <c r="G1871" s="7">
        <v>2014</v>
      </c>
      <c r="H1871" s="8">
        <v>5000</v>
      </c>
    </row>
    <row r="1872" spans="1:8" ht="25.5" x14ac:dyDescent="0.25">
      <c r="A1872" s="9" t="s">
        <v>3654</v>
      </c>
      <c r="B1872" s="10" t="s">
        <v>3688</v>
      </c>
      <c r="C1872" s="6"/>
      <c r="D1872" s="6" t="s">
        <v>3689</v>
      </c>
      <c r="E1872" s="6"/>
      <c r="F1872" s="6" t="s">
        <v>605</v>
      </c>
      <c r="G1872" s="7">
        <v>2014</v>
      </c>
      <c r="H1872" s="8">
        <v>2000</v>
      </c>
    </row>
    <row r="1873" spans="1:8" ht="25.5" x14ac:dyDescent="0.25">
      <c r="A1873" s="9" t="s">
        <v>3654</v>
      </c>
      <c r="B1873" s="10" t="s">
        <v>3690</v>
      </c>
      <c r="C1873" s="6"/>
      <c r="D1873" s="6" t="s">
        <v>3691</v>
      </c>
      <c r="E1873" s="6"/>
      <c r="F1873" s="6" t="s">
        <v>605</v>
      </c>
      <c r="G1873" s="7">
        <v>2014</v>
      </c>
      <c r="H1873" s="8">
        <v>5000</v>
      </c>
    </row>
    <row r="1874" spans="1:8" ht="25.5" x14ac:dyDescent="0.25">
      <c r="A1874" s="9" t="s">
        <v>3654</v>
      </c>
      <c r="B1874" s="10" t="s">
        <v>3692</v>
      </c>
      <c r="C1874" s="6"/>
      <c r="D1874" s="6" t="s">
        <v>3693</v>
      </c>
      <c r="E1874" s="6"/>
      <c r="F1874" s="6" t="s">
        <v>605</v>
      </c>
      <c r="G1874" s="7">
        <v>2014</v>
      </c>
      <c r="H1874" s="8">
        <v>1000</v>
      </c>
    </row>
    <row r="1875" spans="1:8" ht="25.5" x14ac:dyDescent="0.25">
      <c r="A1875" s="9" t="s">
        <v>3654</v>
      </c>
      <c r="B1875" s="10" t="s">
        <v>3694</v>
      </c>
      <c r="C1875" s="6"/>
      <c r="D1875" s="6" t="s">
        <v>3695</v>
      </c>
      <c r="E1875" s="6"/>
      <c r="F1875" s="6" t="s">
        <v>605</v>
      </c>
      <c r="G1875" s="7">
        <v>2014</v>
      </c>
      <c r="H1875" s="8">
        <v>2000</v>
      </c>
    </row>
    <row r="1876" spans="1:8" ht="38.25" x14ac:dyDescent="0.25">
      <c r="A1876" s="9" t="s">
        <v>3654</v>
      </c>
      <c r="B1876" s="10" t="s">
        <v>3696</v>
      </c>
      <c r="C1876" s="6"/>
      <c r="D1876" s="6" t="s">
        <v>3697</v>
      </c>
      <c r="E1876" s="6"/>
      <c r="F1876" s="6" t="s">
        <v>605</v>
      </c>
      <c r="G1876" s="7">
        <v>2014</v>
      </c>
      <c r="H1876" s="8">
        <v>4000</v>
      </c>
    </row>
    <row r="1877" spans="1:8" x14ac:dyDescent="0.25">
      <c r="A1877" s="9" t="s">
        <v>3654</v>
      </c>
      <c r="B1877" s="10" t="s">
        <v>3698</v>
      </c>
      <c r="C1877" s="6"/>
      <c r="D1877" s="6" t="s">
        <v>3699</v>
      </c>
      <c r="E1877" s="6"/>
      <c r="F1877" s="6" t="s">
        <v>605</v>
      </c>
      <c r="G1877" s="7">
        <v>2014</v>
      </c>
      <c r="H1877" s="8">
        <v>3000</v>
      </c>
    </row>
    <row r="1878" spans="1:8" x14ac:dyDescent="0.25">
      <c r="A1878" s="9" t="s">
        <v>3654</v>
      </c>
      <c r="B1878" s="10" t="s">
        <v>3700</v>
      </c>
      <c r="C1878" s="6"/>
      <c r="D1878" s="6" t="s">
        <v>3701</v>
      </c>
      <c r="E1878" s="6"/>
      <c r="F1878" s="6" t="s">
        <v>605</v>
      </c>
      <c r="G1878" s="7">
        <v>2014</v>
      </c>
      <c r="H1878" s="8">
        <v>6300</v>
      </c>
    </row>
    <row r="1879" spans="1:8" x14ac:dyDescent="0.25">
      <c r="A1879" s="9" t="s">
        <v>3654</v>
      </c>
      <c r="B1879" s="10" t="s">
        <v>3702</v>
      </c>
      <c r="C1879" s="6"/>
      <c r="D1879" s="6" t="s">
        <v>3703</v>
      </c>
      <c r="E1879" s="6"/>
      <c r="F1879" s="6" t="s">
        <v>605</v>
      </c>
      <c r="G1879" s="7">
        <v>2014</v>
      </c>
      <c r="H1879" s="8">
        <v>10000</v>
      </c>
    </row>
    <row r="1880" spans="1:8" ht="25.5" x14ac:dyDescent="0.25">
      <c r="A1880" s="9" t="s">
        <v>3654</v>
      </c>
      <c r="B1880" s="10" t="s">
        <v>3704</v>
      </c>
      <c r="C1880" s="6">
        <v>78788393386</v>
      </c>
      <c r="D1880" s="6" t="s">
        <v>3705</v>
      </c>
      <c r="E1880" s="6"/>
      <c r="F1880" s="6" t="s">
        <v>605</v>
      </c>
      <c r="G1880" s="7">
        <v>2014</v>
      </c>
      <c r="H1880" s="8">
        <v>79445</v>
      </c>
    </row>
    <row r="1881" spans="1:8" ht="25.5" x14ac:dyDescent="0.25">
      <c r="A1881" s="9" t="s">
        <v>3654</v>
      </c>
      <c r="B1881" s="10" t="s">
        <v>3655</v>
      </c>
      <c r="C1881" s="6" t="s">
        <v>3656</v>
      </c>
      <c r="D1881" s="6" t="s">
        <v>3657</v>
      </c>
      <c r="E1881" s="6" t="s">
        <v>3658</v>
      </c>
      <c r="F1881" s="6" t="s">
        <v>605</v>
      </c>
      <c r="G1881" s="7">
        <v>2014</v>
      </c>
      <c r="H1881" s="8">
        <v>166620</v>
      </c>
    </row>
    <row r="1882" spans="1:8" x14ac:dyDescent="0.25">
      <c r="A1882" s="9" t="s">
        <v>3654</v>
      </c>
      <c r="B1882" s="10" t="s">
        <v>3659</v>
      </c>
      <c r="C1882" s="6" t="s">
        <v>3660</v>
      </c>
      <c r="D1882" s="6" t="s">
        <v>10</v>
      </c>
      <c r="E1882" s="6" t="s">
        <v>3661</v>
      </c>
      <c r="F1882" s="6" t="s">
        <v>605</v>
      </c>
      <c r="G1882" s="7">
        <v>2014</v>
      </c>
      <c r="H1882" s="8">
        <v>50000</v>
      </c>
    </row>
    <row r="1883" spans="1:8" x14ac:dyDescent="0.25">
      <c r="A1883" s="9" t="s">
        <v>3654</v>
      </c>
      <c r="B1883" s="10" t="s">
        <v>3662</v>
      </c>
      <c r="C1883" s="6" t="s">
        <v>848</v>
      </c>
      <c r="D1883" s="6" t="s">
        <v>10</v>
      </c>
      <c r="E1883" s="6" t="s">
        <v>3663</v>
      </c>
      <c r="F1883" s="6" t="s">
        <v>605</v>
      </c>
      <c r="G1883" s="7">
        <v>2014</v>
      </c>
      <c r="H1883" s="8">
        <v>25000</v>
      </c>
    </row>
    <row r="1884" spans="1:8" ht="25.5" x14ac:dyDescent="0.25">
      <c r="A1884" s="9" t="s">
        <v>3654</v>
      </c>
      <c r="B1884" s="10" t="s">
        <v>3664</v>
      </c>
      <c r="C1884" s="6" t="s">
        <v>3665</v>
      </c>
      <c r="D1884" s="6" t="s">
        <v>3666</v>
      </c>
      <c r="E1884" s="6" t="s">
        <v>3667</v>
      </c>
      <c r="F1884" s="6" t="s">
        <v>605</v>
      </c>
      <c r="G1884" s="7">
        <v>2014</v>
      </c>
      <c r="H1884" s="8">
        <v>52115</v>
      </c>
    </row>
    <row r="1885" spans="1:8" x14ac:dyDescent="0.25">
      <c r="A1885" s="9" t="s">
        <v>3654</v>
      </c>
      <c r="B1885" s="10" t="s">
        <v>3668</v>
      </c>
      <c r="C1885" s="6" t="s">
        <v>3669</v>
      </c>
      <c r="D1885" s="6" t="s">
        <v>3670</v>
      </c>
      <c r="E1885" s="6"/>
      <c r="F1885" s="6" t="s">
        <v>605</v>
      </c>
      <c r="G1885" s="7">
        <v>2014</v>
      </c>
      <c r="H1885" s="8">
        <v>30000</v>
      </c>
    </row>
    <row r="1886" spans="1:8" ht="25.5" x14ac:dyDescent="0.25">
      <c r="A1886" s="9" t="s">
        <v>3654</v>
      </c>
      <c r="B1886" s="10" t="s">
        <v>3671</v>
      </c>
      <c r="C1886" s="6" t="s">
        <v>3672</v>
      </c>
      <c r="D1886" s="6" t="s">
        <v>3673</v>
      </c>
      <c r="E1886" s="6" t="s">
        <v>3674</v>
      </c>
      <c r="F1886" s="6" t="s">
        <v>605</v>
      </c>
      <c r="G1886" s="7">
        <v>2014</v>
      </c>
      <c r="H1886" s="8">
        <v>80000</v>
      </c>
    </row>
    <row r="1887" spans="1:8" x14ac:dyDescent="0.25">
      <c r="A1887" s="9" t="s">
        <v>3654</v>
      </c>
      <c r="B1887" s="10" t="s">
        <v>3675</v>
      </c>
      <c r="C1887" s="6" t="s">
        <v>3676</v>
      </c>
      <c r="D1887" s="6" t="s">
        <v>3677</v>
      </c>
      <c r="E1887" s="6" t="s">
        <v>3678</v>
      </c>
      <c r="F1887" s="6" t="s">
        <v>605</v>
      </c>
      <c r="G1887" s="7">
        <v>2014</v>
      </c>
      <c r="H1887" s="8">
        <v>42000</v>
      </c>
    </row>
    <row r="1888" spans="1:8" ht="38.25" x14ac:dyDescent="0.25">
      <c r="A1888" s="9" t="s">
        <v>3654</v>
      </c>
      <c r="B1888" s="10" t="s">
        <v>3679</v>
      </c>
      <c r="C1888" s="6"/>
      <c r="D1888" s="6" t="s">
        <v>3680</v>
      </c>
      <c r="E1888" s="6"/>
      <c r="F1888" s="6" t="s">
        <v>605</v>
      </c>
      <c r="G1888" s="7">
        <v>2014</v>
      </c>
      <c r="H1888" s="8">
        <v>34000</v>
      </c>
    </row>
    <row r="1889" spans="1:8" x14ac:dyDescent="0.25">
      <c r="A1889" s="9" t="s">
        <v>3654</v>
      </c>
      <c r="B1889" s="10" t="s">
        <v>3681</v>
      </c>
      <c r="C1889" s="6"/>
      <c r="D1889" s="6" t="s">
        <v>3682</v>
      </c>
      <c r="E1889" s="6" t="s">
        <v>3683</v>
      </c>
      <c r="F1889" s="6" t="s">
        <v>605</v>
      </c>
      <c r="G1889" s="7">
        <v>2014</v>
      </c>
      <c r="H1889" s="8">
        <v>20500</v>
      </c>
    </row>
    <row r="1890" spans="1:8" ht="25.5" x14ac:dyDescent="0.25">
      <c r="A1890" s="9" t="s">
        <v>3654</v>
      </c>
      <c r="B1890" s="10" t="s">
        <v>3684</v>
      </c>
      <c r="C1890" s="6"/>
      <c r="D1890" s="6" t="s">
        <v>3685</v>
      </c>
      <c r="E1890" s="6" t="s">
        <v>3686</v>
      </c>
      <c r="F1890" s="6" t="s">
        <v>605</v>
      </c>
      <c r="G1890" s="7">
        <v>2014</v>
      </c>
      <c r="H1890" s="8">
        <v>7000</v>
      </c>
    </row>
    <row r="1891" spans="1:8" ht="25.5" x14ac:dyDescent="0.25">
      <c r="A1891" s="9" t="s">
        <v>3654</v>
      </c>
      <c r="B1891" s="10" t="s">
        <v>2203</v>
      </c>
      <c r="C1891" s="6"/>
      <c r="D1891" s="6" t="s">
        <v>3687</v>
      </c>
      <c r="E1891" s="6"/>
      <c r="F1891" s="6" t="s">
        <v>605</v>
      </c>
      <c r="G1891" s="7">
        <v>2014</v>
      </c>
      <c r="H1891" s="8">
        <v>5000</v>
      </c>
    </row>
    <row r="1892" spans="1:8" ht="25.5" x14ac:dyDescent="0.25">
      <c r="A1892" s="9" t="s">
        <v>3654</v>
      </c>
      <c r="B1892" s="10" t="s">
        <v>3688</v>
      </c>
      <c r="C1892" s="6"/>
      <c r="D1892" s="6" t="s">
        <v>3689</v>
      </c>
      <c r="E1892" s="6"/>
      <c r="F1892" s="6" t="s">
        <v>605</v>
      </c>
      <c r="G1892" s="7">
        <v>2014</v>
      </c>
      <c r="H1892" s="8">
        <v>2000</v>
      </c>
    </row>
    <row r="1893" spans="1:8" ht="25.5" x14ac:dyDescent="0.25">
      <c r="A1893" s="9" t="s">
        <v>3654</v>
      </c>
      <c r="B1893" s="10" t="s">
        <v>3690</v>
      </c>
      <c r="C1893" s="6"/>
      <c r="D1893" s="6" t="s">
        <v>3691</v>
      </c>
      <c r="E1893" s="6"/>
      <c r="F1893" s="6" t="s">
        <v>605</v>
      </c>
      <c r="G1893" s="7">
        <v>2014</v>
      </c>
      <c r="H1893" s="8">
        <v>5000</v>
      </c>
    </row>
    <row r="1894" spans="1:8" ht="25.5" x14ac:dyDescent="0.25">
      <c r="A1894" s="9" t="s">
        <v>3654</v>
      </c>
      <c r="B1894" s="10" t="s">
        <v>3692</v>
      </c>
      <c r="C1894" s="6"/>
      <c r="D1894" s="6" t="s">
        <v>3693</v>
      </c>
      <c r="E1894" s="6"/>
      <c r="F1894" s="6" t="s">
        <v>605</v>
      </c>
      <c r="G1894" s="7">
        <v>2014</v>
      </c>
      <c r="H1894" s="8">
        <v>1000</v>
      </c>
    </row>
    <row r="1895" spans="1:8" ht="25.5" x14ac:dyDescent="0.25">
      <c r="A1895" s="9" t="s">
        <v>3654</v>
      </c>
      <c r="B1895" s="10" t="s">
        <v>3694</v>
      </c>
      <c r="C1895" s="6"/>
      <c r="D1895" s="6" t="s">
        <v>3695</v>
      </c>
      <c r="E1895" s="6"/>
      <c r="F1895" s="6" t="s">
        <v>605</v>
      </c>
      <c r="G1895" s="7">
        <v>2014</v>
      </c>
      <c r="H1895" s="8">
        <v>2000</v>
      </c>
    </row>
    <row r="1896" spans="1:8" ht="38.25" x14ac:dyDescent="0.25">
      <c r="A1896" s="9" t="s">
        <v>3654</v>
      </c>
      <c r="B1896" s="10" t="s">
        <v>3696</v>
      </c>
      <c r="C1896" s="6"/>
      <c r="D1896" s="6" t="s">
        <v>3697</v>
      </c>
      <c r="E1896" s="6"/>
      <c r="F1896" s="6" t="s">
        <v>605</v>
      </c>
      <c r="G1896" s="7">
        <v>2014</v>
      </c>
      <c r="H1896" s="8">
        <v>4000</v>
      </c>
    </row>
    <row r="1897" spans="1:8" x14ac:dyDescent="0.25">
      <c r="A1897" s="9" t="s">
        <v>3654</v>
      </c>
      <c r="B1897" s="10" t="s">
        <v>3698</v>
      </c>
      <c r="C1897" s="6"/>
      <c r="D1897" s="6" t="s">
        <v>3699</v>
      </c>
      <c r="E1897" s="6"/>
      <c r="F1897" s="6" t="s">
        <v>605</v>
      </c>
      <c r="G1897" s="7">
        <v>2014</v>
      </c>
      <c r="H1897" s="8">
        <v>3000</v>
      </c>
    </row>
    <row r="1898" spans="1:8" x14ac:dyDescent="0.25">
      <c r="A1898" s="9" t="s">
        <v>3654</v>
      </c>
      <c r="B1898" s="10" t="s">
        <v>3700</v>
      </c>
      <c r="C1898" s="6"/>
      <c r="D1898" s="6" t="s">
        <v>3701</v>
      </c>
      <c r="E1898" s="6"/>
      <c r="F1898" s="6" t="s">
        <v>605</v>
      </c>
      <c r="G1898" s="7">
        <v>2014</v>
      </c>
      <c r="H1898" s="8">
        <v>6300</v>
      </c>
    </row>
    <row r="1899" spans="1:8" x14ac:dyDescent="0.25">
      <c r="A1899" s="9" t="s">
        <v>3654</v>
      </c>
      <c r="B1899" s="10" t="s">
        <v>3702</v>
      </c>
      <c r="C1899" s="6"/>
      <c r="D1899" s="6" t="s">
        <v>3703</v>
      </c>
      <c r="E1899" s="6"/>
      <c r="F1899" s="6" t="s">
        <v>605</v>
      </c>
      <c r="G1899" s="7">
        <v>2014</v>
      </c>
      <c r="H1899" s="8">
        <v>10000</v>
      </c>
    </row>
    <row r="1900" spans="1:8" ht="25.5" x14ac:dyDescent="0.25">
      <c r="A1900" s="9" t="s">
        <v>3654</v>
      </c>
      <c r="B1900" s="10" t="s">
        <v>3704</v>
      </c>
      <c r="C1900" s="6">
        <v>78788393386</v>
      </c>
      <c r="D1900" s="6" t="s">
        <v>3705</v>
      </c>
      <c r="E1900" s="6"/>
      <c r="F1900" s="6" t="s">
        <v>605</v>
      </c>
      <c r="G1900" s="7">
        <v>2014</v>
      </c>
      <c r="H1900" s="8">
        <v>79445</v>
      </c>
    </row>
    <row r="1901" spans="1:8" x14ac:dyDescent="0.25">
      <c r="A1901" s="9" t="s">
        <v>3706</v>
      </c>
      <c r="B1901" s="10" t="s">
        <v>3707</v>
      </c>
      <c r="C1901" s="6"/>
      <c r="D1901" s="6" t="s">
        <v>1620</v>
      </c>
      <c r="E1901" s="6" t="s">
        <v>3708</v>
      </c>
      <c r="F1901" s="6" t="s">
        <v>1986</v>
      </c>
      <c r="G1901" s="7">
        <v>2014</v>
      </c>
      <c r="H1901" s="8">
        <v>7000</v>
      </c>
    </row>
    <row r="1902" spans="1:8" x14ac:dyDescent="0.25">
      <c r="A1902" s="9" t="s">
        <v>3706</v>
      </c>
      <c r="B1902" s="10" t="s">
        <v>3709</v>
      </c>
      <c r="C1902" s="6"/>
      <c r="D1902" s="6" t="s">
        <v>1620</v>
      </c>
      <c r="E1902" s="6" t="s">
        <v>3710</v>
      </c>
      <c r="F1902" s="6" t="s">
        <v>1986</v>
      </c>
      <c r="G1902" s="7">
        <v>2014</v>
      </c>
      <c r="H1902" s="8">
        <v>7000</v>
      </c>
    </row>
    <row r="1903" spans="1:8" x14ac:dyDescent="0.25">
      <c r="A1903" s="9" t="s">
        <v>3706</v>
      </c>
      <c r="B1903" s="10" t="s">
        <v>3711</v>
      </c>
      <c r="C1903" s="6"/>
      <c r="D1903" s="6" t="s">
        <v>1620</v>
      </c>
      <c r="E1903" s="6" t="s">
        <v>3712</v>
      </c>
      <c r="F1903" s="6" t="s">
        <v>1986</v>
      </c>
      <c r="G1903" s="7">
        <v>2014</v>
      </c>
      <c r="H1903" s="8">
        <v>7000</v>
      </c>
    </row>
    <row r="1904" spans="1:8" x14ac:dyDescent="0.25">
      <c r="A1904" s="9" t="s">
        <v>3706</v>
      </c>
      <c r="B1904" s="10" t="s">
        <v>3713</v>
      </c>
      <c r="C1904" s="6"/>
      <c r="D1904" s="6" t="s">
        <v>1620</v>
      </c>
      <c r="E1904" s="6" t="s">
        <v>3714</v>
      </c>
      <c r="F1904" s="6" t="s">
        <v>1986</v>
      </c>
      <c r="G1904" s="7">
        <v>2014</v>
      </c>
      <c r="H1904" s="8">
        <v>69000</v>
      </c>
    </row>
    <row r="1905" spans="1:8" ht="25.5" x14ac:dyDescent="0.25">
      <c r="A1905" s="9" t="s">
        <v>3706</v>
      </c>
      <c r="B1905" s="10" t="s">
        <v>3715</v>
      </c>
      <c r="C1905" s="6"/>
      <c r="D1905" s="6" t="s">
        <v>3716</v>
      </c>
      <c r="E1905" s="6" t="s">
        <v>3717</v>
      </c>
      <c r="F1905" s="6" t="s">
        <v>1986</v>
      </c>
      <c r="G1905" s="7">
        <v>2014</v>
      </c>
      <c r="H1905" s="8">
        <v>26000</v>
      </c>
    </row>
    <row r="1906" spans="1:8" ht="25.5" x14ac:dyDescent="0.25">
      <c r="A1906" s="9" t="s">
        <v>3706</v>
      </c>
      <c r="B1906" s="10" t="s">
        <v>3718</v>
      </c>
      <c r="C1906" s="6"/>
      <c r="D1906" s="6" t="s">
        <v>3716</v>
      </c>
      <c r="E1906" s="6" t="s">
        <v>3719</v>
      </c>
      <c r="F1906" s="6" t="s">
        <v>1986</v>
      </c>
      <c r="G1906" s="7">
        <v>2014</v>
      </c>
      <c r="H1906" s="8">
        <v>48000</v>
      </c>
    </row>
    <row r="1907" spans="1:8" ht="25.5" x14ac:dyDescent="0.25">
      <c r="A1907" s="9" t="s">
        <v>3706</v>
      </c>
      <c r="B1907" s="10" t="s">
        <v>3720</v>
      </c>
      <c r="C1907" s="6"/>
      <c r="D1907" s="6" t="s">
        <v>3716</v>
      </c>
      <c r="E1907" s="6" t="s">
        <v>3721</v>
      </c>
      <c r="F1907" s="6" t="s">
        <v>1986</v>
      </c>
      <c r="G1907" s="7">
        <v>2014</v>
      </c>
      <c r="H1907" s="8">
        <v>100000</v>
      </c>
    </row>
    <row r="1908" spans="1:8" ht="25.5" x14ac:dyDescent="0.25">
      <c r="A1908" s="9" t="s">
        <v>3706</v>
      </c>
      <c r="B1908" s="10" t="s">
        <v>3722</v>
      </c>
      <c r="C1908" s="6"/>
      <c r="D1908" s="6" t="s">
        <v>3716</v>
      </c>
      <c r="E1908" s="6"/>
      <c r="F1908" s="6" t="s">
        <v>1986</v>
      </c>
      <c r="G1908" s="7">
        <v>2014</v>
      </c>
      <c r="H1908" s="8">
        <v>50000</v>
      </c>
    </row>
    <row r="1909" spans="1:8" ht="25.5" x14ac:dyDescent="0.25">
      <c r="A1909" s="9" t="s">
        <v>3706</v>
      </c>
      <c r="B1909" s="10" t="s">
        <v>3723</v>
      </c>
      <c r="C1909" s="6"/>
      <c r="D1909" s="6" t="s">
        <v>3716</v>
      </c>
      <c r="E1909" s="6" t="s">
        <v>3724</v>
      </c>
      <c r="F1909" s="6" t="s">
        <v>1986</v>
      </c>
      <c r="G1909" s="7">
        <v>2014</v>
      </c>
      <c r="H1909" s="8">
        <v>100000</v>
      </c>
    </row>
    <row r="1910" spans="1:8" ht="25.5" x14ac:dyDescent="0.25">
      <c r="A1910" s="9" t="s">
        <v>3706</v>
      </c>
      <c r="B1910" s="10" t="s">
        <v>3725</v>
      </c>
      <c r="C1910" s="6"/>
      <c r="D1910" s="6" t="s">
        <v>3716</v>
      </c>
      <c r="E1910" s="6" t="s">
        <v>3724</v>
      </c>
      <c r="F1910" s="6" t="s">
        <v>1986</v>
      </c>
      <c r="G1910" s="7">
        <v>2014</v>
      </c>
      <c r="H1910" s="8">
        <v>100000</v>
      </c>
    </row>
    <row r="1911" spans="1:8" x14ac:dyDescent="0.25">
      <c r="A1911" s="9" t="s">
        <v>3706</v>
      </c>
      <c r="B1911" s="10" t="s">
        <v>3726</v>
      </c>
      <c r="C1911" s="6"/>
      <c r="D1911" s="6" t="s">
        <v>3727</v>
      </c>
      <c r="E1911" s="6" t="s">
        <v>3728</v>
      </c>
      <c r="F1911" s="6" t="s">
        <v>1986</v>
      </c>
      <c r="G1911" s="7">
        <v>2014</v>
      </c>
      <c r="H1911" s="8">
        <v>30000</v>
      </c>
    </row>
    <row r="1912" spans="1:8" x14ac:dyDescent="0.25">
      <c r="A1912" s="9" t="s">
        <v>3706</v>
      </c>
      <c r="B1912" s="10" t="s">
        <v>3729</v>
      </c>
      <c r="C1912" s="6"/>
      <c r="D1912" s="6" t="s">
        <v>3727</v>
      </c>
      <c r="E1912" s="6" t="s">
        <v>3730</v>
      </c>
      <c r="F1912" s="6" t="s">
        <v>1986</v>
      </c>
      <c r="G1912" s="7">
        <v>2014</v>
      </c>
      <c r="H1912" s="8">
        <v>40000</v>
      </c>
    </row>
    <row r="1913" spans="1:8" x14ac:dyDescent="0.25">
      <c r="A1913" s="9" t="s">
        <v>3706</v>
      </c>
      <c r="B1913" s="10" t="s">
        <v>3731</v>
      </c>
      <c r="C1913" s="6"/>
      <c r="D1913" s="6" t="s">
        <v>3727</v>
      </c>
      <c r="E1913" s="6" t="s">
        <v>3732</v>
      </c>
      <c r="F1913" s="6" t="s">
        <v>1986</v>
      </c>
      <c r="G1913" s="7">
        <v>2014</v>
      </c>
      <c r="H1913" s="8">
        <v>17000</v>
      </c>
    </row>
    <row r="1914" spans="1:8" x14ac:dyDescent="0.25">
      <c r="A1914" s="9" t="s">
        <v>3706</v>
      </c>
      <c r="B1914" s="10" t="s">
        <v>3733</v>
      </c>
      <c r="C1914" s="6"/>
      <c r="D1914" s="6" t="s">
        <v>3727</v>
      </c>
      <c r="E1914" s="6" t="s">
        <v>3734</v>
      </c>
      <c r="F1914" s="6" t="s">
        <v>1986</v>
      </c>
      <c r="G1914" s="7">
        <v>2014</v>
      </c>
      <c r="H1914" s="8">
        <v>12000</v>
      </c>
    </row>
    <row r="1915" spans="1:8" x14ac:dyDescent="0.25">
      <c r="A1915" s="9" t="s">
        <v>3706</v>
      </c>
      <c r="B1915" s="10" t="s">
        <v>423</v>
      </c>
      <c r="C1915" s="6"/>
      <c r="D1915" s="6" t="s">
        <v>3727</v>
      </c>
      <c r="E1915" s="6" t="s">
        <v>3732</v>
      </c>
      <c r="F1915" s="6" t="s">
        <v>1986</v>
      </c>
      <c r="G1915" s="7">
        <v>2014</v>
      </c>
      <c r="H1915" s="8">
        <v>16000</v>
      </c>
    </row>
    <row r="1916" spans="1:8" x14ac:dyDescent="0.25">
      <c r="A1916" s="9" t="s">
        <v>3706</v>
      </c>
      <c r="B1916" s="10" t="s">
        <v>3735</v>
      </c>
      <c r="C1916" s="6"/>
      <c r="D1916" s="6" t="s">
        <v>1620</v>
      </c>
      <c r="E1916" s="6" t="s">
        <v>3736</v>
      </c>
      <c r="F1916" s="6" t="s">
        <v>1986</v>
      </c>
      <c r="G1916" s="7">
        <v>2014</v>
      </c>
      <c r="H1916" s="8">
        <v>10000</v>
      </c>
    </row>
    <row r="1917" spans="1:8" x14ac:dyDescent="0.25">
      <c r="A1917" s="9" t="s">
        <v>3706</v>
      </c>
      <c r="B1917" s="10" t="s">
        <v>3737</v>
      </c>
      <c r="C1917" s="6"/>
      <c r="D1917" s="6" t="s">
        <v>1620</v>
      </c>
      <c r="E1917" s="6" t="s">
        <v>3738</v>
      </c>
      <c r="F1917" s="6" t="s">
        <v>1986</v>
      </c>
      <c r="G1917" s="7">
        <v>2014</v>
      </c>
      <c r="H1917" s="8">
        <v>150000</v>
      </c>
    </row>
    <row r="1918" spans="1:8" ht="25.5" x14ac:dyDescent="0.25">
      <c r="A1918" s="9" t="s">
        <v>3739</v>
      </c>
      <c r="B1918" s="10" t="s">
        <v>3740</v>
      </c>
      <c r="C1918" s="6">
        <v>46476970145</v>
      </c>
      <c r="D1918" s="6" t="s">
        <v>3741</v>
      </c>
      <c r="E1918" s="6" t="s">
        <v>3742</v>
      </c>
      <c r="F1918" s="6" t="s">
        <v>164</v>
      </c>
      <c r="G1918" s="7">
        <v>2014</v>
      </c>
      <c r="H1918" s="8">
        <v>10000</v>
      </c>
    </row>
    <row r="1919" spans="1:8" ht="25.5" x14ac:dyDescent="0.25">
      <c r="A1919" s="9" t="s">
        <v>3739</v>
      </c>
      <c r="B1919" s="10" t="s">
        <v>3743</v>
      </c>
      <c r="C1919" s="6" t="s">
        <v>3744</v>
      </c>
      <c r="D1919" s="6" t="s">
        <v>3745</v>
      </c>
      <c r="E1919" s="6" t="s">
        <v>3746</v>
      </c>
      <c r="F1919" s="6" t="s">
        <v>164</v>
      </c>
      <c r="G1919" s="7">
        <v>2014</v>
      </c>
      <c r="H1919" s="8">
        <v>2000</v>
      </c>
    </row>
    <row r="1920" spans="1:8" x14ac:dyDescent="0.25">
      <c r="A1920" s="9" t="s">
        <v>3739</v>
      </c>
      <c r="B1920" s="10" t="s">
        <v>3747</v>
      </c>
      <c r="C1920" s="6" t="s">
        <v>3748</v>
      </c>
      <c r="D1920" s="6" t="s">
        <v>3749</v>
      </c>
      <c r="E1920" s="6" t="s">
        <v>3750</v>
      </c>
      <c r="F1920" s="6" t="s">
        <v>164</v>
      </c>
      <c r="G1920" s="7">
        <v>2014</v>
      </c>
      <c r="H1920" s="8">
        <v>10000</v>
      </c>
    </row>
    <row r="1921" spans="1:8" x14ac:dyDescent="0.25">
      <c r="A1921" s="9" t="s">
        <v>3739</v>
      </c>
      <c r="B1921" s="10" t="s">
        <v>3747</v>
      </c>
      <c r="C1921" s="6"/>
      <c r="D1921" s="6" t="s">
        <v>3751</v>
      </c>
      <c r="E1921" s="6"/>
      <c r="F1921" s="6" t="s">
        <v>1332</v>
      </c>
      <c r="G1921" s="7">
        <v>2014</v>
      </c>
      <c r="H1921" s="8">
        <v>10000</v>
      </c>
    </row>
    <row r="1922" spans="1:8" x14ac:dyDescent="0.25">
      <c r="A1922" s="9" t="s">
        <v>3739</v>
      </c>
      <c r="B1922" s="10" t="s">
        <v>3747</v>
      </c>
      <c r="C1922" s="6"/>
      <c r="D1922" s="6" t="s">
        <v>3752</v>
      </c>
      <c r="E1922" s="6"/>
      <c r="F1922" s="6" t="s">
        <v>1118</v>
      </c>
      <c r="G1922" s="7">
        <v>2014</v>
      </c>
      <c r="H1922" s="8">
        <v>55000</v>
      </c>
    </row>
    <row r="1923" spans="1:8" x14ac:dyDescent="0.25">
      <c r="A1923" s="9" t="s">
        <v>3739</v>
      </c>
      <c r="B1923" s="10" t="s">
        <v>3747</v>
      </c>
      <c r="C1923" s="6"/>
      <c r="D1923" s="6" t="s">
        <v>3753</v>
      </c>
      <c r="E1923" s="6"/>
      <c r="F1923" s="6" t="s">
        <v>427</v>
      </c>
      <c r="G1923" s="7">
        <v>2014</v>
      </c>
      <c r="H1923" s="8">
        <v>2000</v>
      </c>
    </row>
    <row r="1924" spans="1:8" x14ac:dyDescent="0.25">
      <c r="A1924" s="9" t="s">
        <v>3739</v>
      </c>
      <c r="B1924" s="10" t="s">
        <v>3754</v>
      </c>
      <c r="C1924" s="6" t="s">
        <v>3755</v>
      </c>
      <c r="D1924" s="6" t="s">
        <v>3756</v>
      </c>
      <c r="E1924" s="6" t="s">
        <v>3757</v>
      </c>
      <c r="F1924" s="6" t="s">
        <v>164</v>
      </c>
      <c r="G1924" s="7">
        <v>2014</v>
      </c>
      <c r="H1924" s="8">
        <v>10000</v>
      </c>
    </row>
    <row r="1925" spans="1:8" x14ac:dyDescent="0.25">
      <c r="A1925" s="9" t="s">
        <v>3739</v>
      </c>
      <c r="B1925" s="10" t="s">
        <v>3754</v>
      </c>
      <c r="C1925" s="6"/>
      <c r="D1925" s="6" t="s">
        <v>3758</v>
      </c>
      <c r="E1925" s="6"/>
      <c r="F1925" s="6" t="s">
        <v>1332</v>
      </c>
      <c r="G1925" s="7">
        <v>2014</v>
      </c>
      <c r="H1925" s="8">
        <v>4000</v>
      </c>
    </row>
    <row r="1926" spans="1:8" x14ac:dyDescent="0.25">
      <c r="A1926" s="9" t="s">
        <v>3739</v>
      </c>
      <c r="B1926" s="10" t="s">
        <v>3754</v>
      </c>
      <c r="C1926" s="6"/>
      <c r="D1926" s="6" t="s">
        <v>3759</v>
      </c>
      <c r="E1926" s="6"/>
      <c r="F1926" s="6" t="s">
        <v>1118</v>
      </c>
      <c r="G1926" s="7">
        <v>2014</v>
      </c>
      <c r="H1926" s="8">
        <v>1000</v>
      </c>
    </row>
    <row r="1927" spans="1:8" x14ac:dyDescent="0.25">
      <c r="A1927" s="9" t="s">
        <v>3739</v>
      </c>
      <c r="B1927" s="10" t="s">
        <v>3760</v>
      </c>
      <c r="C1927" s="6" t="s">
        <v>3761</v>
      </c>
      <c r="D1927" s="6" t="s">
        <v>3762</v>
      </c>
      <c r="E1927" s="6" t="s">
        <v>3763</v>
      </c>
      <c r="F1927" s="6" t="s">
        <v>164</v>
      </c>
      <c r="G1927" s="7">
        <v>2014</v>
      </c>
      <c r="H1927" s="8">
        <v>15000</v>
      </c>
    </row>
    <row r="1928" spans="1:8" x14ac:dyDescent="0.25">
      <c r="A1928" s="9" t="s">
        <v>3739</v>
      </c>
      <c r="B1928" s="10" t="s">
        <v>3760</v>
      </c>
      <c r="C1928" s="6"/>
      <c r="D1928" s="6" t="s">
        <v>3764</v>
      </c>
      <c r="E1928" s="6"/>
      <c r="F1928" s="6" t="s">
        <v>1332</v>
      </c>
      <c r="G1928" s="7">
        <v>2014</v>
      </c>
      <c r="H1928" s="8">
        <v>15000</v>
      </c>
    </row>
    <row r="1929" spans="1:8" x14ac:dyDescent="0.25">
      <c r="A1929" s="9" t="s">
        <v>3739</v>
      </c>
      <c r="B1929" s="10" t="s">
        <v>3765</v>
      </c>
      <c r="C1929" s="6"/>
      <c r="D1929" s="6" t="s">
        <v>3766</v>
      </c>
      <c r="E1929" s="6" t="s">
        <v>3767</v>
      </c>
      <c r="F1929" s="6" t="s">
        <v>164</v>
      </c>
      <c r="G1929" s="7">
        <v>2014</v>
      </c>
      <c r="H1929" s="8">
        <v>3000</v>
      </c>
    </row>
    <row r="1930" spans="1:8" x14ac:dyDescent="0.25">
      <c r="A1930" s="9" t="s">
        <v>3739</v>
      </c>
      <c r="B1930" s="10" t="s">
        <v>3765</v>
      </c>
      <c r="C1930" s="6"/>
      <c r="D1930" s="6" t="s">
        <v>3768</v>
      </c>
      <c r="E1930" s="6"/>
      <c r="F1930" s="6" t="s">
        <v>1332</v>
      </c>
      <c r="G1930" s="7">
        <v>2014</v>
      </c>
      <c r="H1930" s="8">
        <v>3000</v>
      </c>
    </row>
    <row r="1931" spans="1:8" x14ac:dyDescent="0.25">
      <c r="A1931" s="9" t="s">
        <v>3739</v>
      </c>
      <c r="B1931" s="10" t="s">
        <v>3765</v>
      </c>
      <c r="C1931" s="6"/>
      <c r="D1931" s="6" t="s">
        <v>3769</v>
      </c>
      <c r="E1931" s="6"/>
      <c r="F1931" s="6" t="s">
        <v>1118</v>
      </c>
      <c r="G1931" s="7">
        <v>2014</v>
      </c>
      <c r="H1931" s="8">
        <v>5000</v>
      </c>
    </row>
    <row r="1932" spans="1:8" x14ac:dyDescent="0.25">
      <c r="A1932" s="9" t="s">
        <v>3739</v>
      </c>
      <c r="B1932" s="10" t="s">
        <v>3765</v>
      </c>
      <c r="C1932" s="6"/>
      <c r="D1932" s="6" t="s">
        <v>3770</v>
      </c>
      <c r="E1932" s="6"/>
      <c r="F1932" s="6" t="s">
        <v>427</v>
      </c>
      <c r="G1932" s="7">
        <v>2014</v>
      </c>
      <c r="H1932" s="8">
        <v>8000</v>
      </c>
    </row>
    <row r="1933" spans="1:8" x14ac:dyDescent="0.25">
      <c r="A1933" s="9" t="s">
        <v>3739</v>
      </c>
      <c r="B1933" s="10" t="s">
        <v>3765</v>
      </c>
      <c r="C1933" s="6"/>
      <c r="D1933" s="6" t="s">
        <v>3771</v>
      </c>
      <c r="E1933" s="6"/>
      <c r="F1933" s="6" t="s">
        <v>2589</v>
      </c>
      <c r="G1933" s="7">
        <v>2014</v>
      </c>
      <c r="H1933" s="8">
        <v>2000</v>
      </c>
    </row>
    <row r="1934" spans="1:8" x14ac:dyDescent="0.25">
      <c r="A1934" s="9" t="s">
        <v>3739</v>
      </c>
      <c r="B1934" s="10" t="s">
        <v>3772</v>
      </c>
      <c r="C1934" s="6" t="s">
        <v>3773</v>
      </c>
      <c r="D1934" s="6" t="s">
        <v>3774</v>
      </c>
      <c r="E1934" s="6" t="s">
        <v>3775</v>
      </c>
      <c r="F1934" s="6" t="s">
        <v>164</v>
      </c>
      <c r="G1934" s="7">
        <v>2014</v>
      </c>
      <c r="H1934" s="8">
        <v>9000</v>
      </c>
    </row>
    <row r="1935" spans="1:8" x14ac:dyDescent="0.25">
      <c r="A1935" s="9" t="s">
        <v>3739</v>
      </c>
      <c r="B1935" s="10" t="s">
        <v>3772</v>
      </c>
      <c r="C1935" s="6"/>
      <c r="D1935" s="6" t="s">
        <v>3776</v>
      </c>
      <c r="E1935" s="6"/>
      <c r="F1935" s="6" t="s">
        <v>1332</v>
      </c>
      <c r="G1935" s="7">
        <v>2014</v>
      </c>
      <c r="H1935" s="8">
        <v>22000</v>
      </c>
    </row>
    <row r="1936" spans="1:8" ht="25.5" x14ac:dyDescent="0.25">
      <c r="A1936" s="9" t="s">
        <v>3739</v>
      </c>
      <c r="B1936" s="10" t="s">
        <v>3772</v>
      </c>
      <c r="C1936" s="6"/>
      <c r="D1936" s="6" t="s">
        <v>3777</v>
      </c>
      <c r="E1936" s="6"/>
      <c r="F1936" s="6" t="s">
        <v>1118</v>
      </c>
      <c r="G1936" s="7">
        <v>2014</v>
      </c>
      <c r="H1936" s="8">
        <v>10000</v>
      </c>
    </row>
    <row r="1937" spans="1:8" x14ac:dyDescent="0.25">
      <c r="A1937" s="9" t="s">
        <v>3739</v>
      </c>
      <c r="B1937" s="10" t="s">
        <v>3772</v>
      </c>
      <c r="C1937" s="6"/>
      <c r="D1937" s="6" t="s">
        <v>3778</v>
      </c>
      <c r="E1937" s="6"/>
      <c r="F1937" s="6" t="s">
        <v>427</v>
      </c>
      <c r="G1937" s="7">
        <v>2014</v>
      </c>
      <c r="H1937" s="8">
        <v>15000</v>
      </c>
    </row>
    <row r="1938" spans="1:8" ht="38.25" x14ac:dyDescent="0.25">
      <c r="A1938" s="9" t="s">
        <v>3739</v>
      </c>
      <c r="B1938" s="10" t="s">
        <v>3779</v>
      </c>
      <c r="C1938" s="6" t="s">
        <v>3780</v>
      </c>
      <c r="D1938" s="6" t="s">
        <v>3781</v>
      </c>
      <c r="E1938" s="6" t="s">
        <v>3782</v>
      </c>
      <c r="F1938" s="6" t="s">
        <v>164</v>
      </c>
      <c r="G1938" s="7">
        <v>2014</v>
      </c>
      <c r="H1938" s="8">
        <v>40000</v>
      </c>
    </row>
    <row r="1939" spans="1:8" ht="25.5" x14ac:dyDescent="0.25">
      <c r="A1939" s="9" t="s">
        <v>3739</v>
      </c>
      <c r="B1939" s="10" t="s">
        <v>3783</v>
      </c>
      <c r="C1939" s="6" t="s">
        <v>3784</v>
      </c>
      <c r="D1939" s="6" t="s">
        <v>3785</v>
      </c>
      <c r="E1939" s="6" t="s">
        <v>3786</v>
      </c>
      <c r="F1939" s="6" t="s">
        <v>164</v>
      </c>
      <c r="G1939" s="7">
        <v>2014</v>
      </c>
      <c r="H1939" s="8">
        <v>3000</v>
      </c>
    </row>
    <row r="1940" spans="1:8" ht="25.5" x14ac:dyDescent="0.25">
      <c r="A1940" s="9" t="s">
        <v>3739</v>
      </c>
      <c r="B1940" s="10" t="s">
        <v>3783</v>
      </c>
      <c r="C1940" s="6"/>
      <c r="D1940" s="6" t="s">
        <v>3787</v>
      </c>
      <c r="E1940" s="6"/>
      <c r="F1940" s="6" t="s">
        <v>1332</v>
      </c>
      <c r="G1940" s="7">
        <v>2014</v>
      </c>
      <c r="H1940" s="8">
        <v>16000</v>
      </c>
    </row>
    <row r="1941" spans="1:8" x14ac:dyDescent="0.25">
      <c r="A1941" s="9" t="s">
        <v>3739</v>
      </c>
      <c r="B1941" s="10" t="s">
        <v>3783</v>
      </c>
      <c r="C1941" s="6"/>
      <c r="D1941" s="6" t="s">
        <v>3788</v>
      </c>
      <c r="E1941" s="6"/>
      <c r="F1941" s="6" t="s">
        <v>1118</v>
      </c>
      <c r="G1941" s="7">
        <v>2014</v>
      </c>
      <c r="H1941" s="8">
        <v>7000</v>
      </c>
    </row>
    <row r="1942" spans="1:8" ht="25.5" x14ac:dyDescent="0.25">
      <c r="A1942" s="9" t="s">
        <v>3739</v>
      </c>
      <c r="B1942" s="10" t="s">
        <v>3789</v>
      </c>
      <c r="C1942" s="6" t="s">
        <v>3790</v>
      </c>
      <c r="D1942" s="6" t="s">
        <v>3791</v>
      </c>
      <c r="E1942" s="6" t="s">
        <v>3792</v>
      </c>
      <c r="F1942" s="6" t="s">
        <v>164</v>
      </c>
      <c r="G1942" s="7">
        <v>2014</v>
      </c>
      <c r="H1942" s="8">
        <v>4000</v>
      </c>
    </row>
    <row r="1943" spans="1:8" ht="25.5" x14ac:dyDescent="0.25">
      <c r="A1943" s="9" t="s">
        <v>3739</v>
      </c>
      <c r="B1943" s="10" t="s">
        <v>3789</v>
      </c>
      <c r="C1943" s="6"/>
      <c r="D1943" s="6" t="s">
        <v>3793</v>
      </c>
      <c r="E1943" s="6"/>
      <c r="F1943" s="6" t="s">
        <v>1332</v>
      </c>
      <c r="G1943" s="7">
        <v>2014</v>
      </c>
      <c r="H1943" s="8">
        <v>6000</v>
      </c>
    </row>
    <row r="1944" spans="1:8" ht="25.5" x14ac:dyDescent="0.25">
      <c r="A1944" s="9" t="s">
        <v>3739</v>
      </c>
      <c r="B1944" s="10" t="s">
        <v>3794</v>
      </c>
      <c r="C1944" s="6" t="s">
        <v>3795</v>
      </c>
      <c r="D1944" s="6" t="s">
        <v>3796</v>
      </c>
      <c r="E1944" s="6" t="s">
        <v>3797</v>
      </c>
      <c r="F1944" s="6" t="s">
        <v>164</v>
      </c>
      <c r="G1944" s="7">
        <v>2014</v>
      </c>
      <c r="H1944" s="8">
        <v>2500</v>
      </c>
    </row>
    <row r="1945" spans="1:8" ht="25.5" x14ac:dyDescent="0.25">
      <c r="A1945" s="9" t="s">
        <v>3739</v>
      </c>
      <c r="B1945" s="10" t="s">
        <v>3794</v>
      </c>
      <c r="C1945" s="6"/>
      <c r="D1945" s="6" t="s">
        <v>3798</v>
      </c>
      <c r="E1945" s="6"/>
      <c r="F1945" s="6" t="s">
        <v>1332</v>
      </c>
      <c r="G1945" s="7">
        <v>2014</v>
      </c>
      <c r="H1945" s="8">
        <v>6000</v>
      </c>
    </row>
    <row r="1946" spans="1:8" x14ac:dyDescent="0.25">
      <c r="A1946" s="9" t="s">
        <v>3739</v>
      </c>
      <c r="B1946" s="10" t="s">
        <v>3794</v>
      </c>
      <c r="C1946" s="6"/>
      <c r="D1946" s="6" t="s">
        <v>3799</v>
      </c>
      <c r="E1946" s="6"/>
      <c r="F1946" s="6" t="s">
        <v>1118</v>
      </c>
      <c r="G1946" s="7">
        <v>2014</v>
      </c>
      <c r="H1946" s="8">
        <v>2000</v>
      </c>
    </row>
    <row r="1947" spans="1:8" ht="25.5" x14ac:dyDescent="0.25">
      <c r="A1947" s="9" t="s">
        <v>3739</v>
      </c>
      <c r="B1947" s="10" t="s">
        <v>3794</v>
      </c>
      <c r="C1947" s="6"/>
      <c r="D1947" s="6" t="s">
        <v>3800</v>
      </c>
      <c r="E1947" s="6"/>
      <c r="F1947" s="6" t="s">
        <v>427</v>
      </c>
      <c r="G1947" s="7">
        <v>2014</v>
      </c>
      <c r="H1947" s="8">
        <v>2000</v>
      </c>
    </row>
    <row r="1948" spans="1:8" x14ac:dyDescent="0.25">
      <c r="A1948" s="9" t="s">
        <v>3739</v>
      </c>
      <c r="B1948" s="10" t="s">
        <v>3794</v>
      </c>
      <c r="C1948" s="6"/>
      <c r="D1948" s="6" t="s">
        <v>3801</v>
      </c>
      <c r="E1948" s="6"/>
      <c r="F1948" s="6" t="s">
        <v>2589</v>
      </c>
      <c r="G1948" s="7">
        <v>2014</v>
      </c>
      <c r="H1948" s="8">
        <v>3000</v>
      </c>
    </row>
    <row r="1949" spans="1:8" ht="25.5" x14ac:dyDescent="0.25">
      <c r="A1949" s="9" t="s">
        <v>3739</v>
      </c>
      <c r="B1949" s="10" t="s">
        <v>3802</v>
      </c>
      <c r="C1949" s="6" t="s">
        <v>3803</v>
      </c>
      <c r="D1949" s="6" t="s">
        <v>3804</v>
      </c>
      <c r="E1949" s="6" t="s">
        <v>3805</v>
      </c>
      <c r="F1949" s="6" t="s">
        <v>164</v>
      </c>
      <c r="G1949" s="7">
        <v>2014</v>
      </c>
      <c r="H1949" s="8">
        <v>7000</v>
      </c>
    </row>
    <row r="1950" spans="1:8" ht="25.5" x14ac:dyDescent="0.25">
      <c r="A1950" s="9" t="s">
        <v>3739</v>
      </c>
      <c r="B1950" s="10" t="s">
        <v>3802</v>
      </c>
      <c r="C1950" s="6"/>
      <c r="D1950" s="6" t="s">
        <v>3806</v>
      </c>
      <c r="E1950" s="6"/>
      <c r="F1950" s="6" t="s">
        <v>164</v>
      </c>
      <c r="G1950" s="7">
        <v>2014</v>
      </c>
      <c r="H1950" s="8">
        <v>5000</v>
      </c>
    </row>
    <row r="1951" spans="1:8" ht="25.5" x14ac:dyDescent="0.25">
      <c r="A1951" s="9" t="s">
        <v>3739</v>
      </c>
      <c r="B1951" s="10" t="s">
        <v>3802</v>
      </c>
      <c r="C1951" s="6"/>
      <c r="D1951" s="6" t="s">
        <v>3807</v>
      </c>
      <c r="E1951" s="6"/>
      <c r="F1951" s="6" t="s">
        <v>164</v>
      </c>
      <c r="G1951" s="7">
        <v>2014</v>
      </c>
      <c r="H1951" s="8">
        <v>3000</v>
      </c>
    </row>
    <row r="1952" spans="1:8" x14ac:dyDescent="0.25">
      <c r="A1952" s="9" t="s">
        <v>3739</v>
      </c>
      <c r="B1952" s="10" t="s">
        <v>3802</v>
      </c>
      <c r="C1952" s="6"/>
      <c r="D1952" s="6" t="s">
        <v>3808</v>
      </c>
      <c r="E1952" s="6"/>
      <c r="F1952" s="6" t="s">
        <v>164</v>
      </c>
      <c r="G1952" s="7">
        <v>2014</v>
      </c>
      <c r="H1952" s="8">
        <v>5000</v>
      </c>
    </row>
    <row r="1953" spans="1:8" x14ac:dyDescent="0.25">
      <c r="A1953" s="9" t="s">
        <v>3809</v>
      </c>
      <c r="B1953" s="10" t="s">
        <v>3810</v>
      </c>
      <c r="C1953" s="6" t="s">
        <v>3811</v>
      </c>
      <c r="D1953" s="6" t="s">
        <v>10</v>
      </c>
      <c r="E1953" s="6"/>
      <c r="F1953" s="6" t="s">
        <v>412</v>
      </c>
      <c r="G1953" s="7">
        <v>2014</v>
      </c>
      <c r="H1953" s="8">
        <v>60000</v>
      </c>
    </row>
    <row r="1954" spans="1:8" x14ac:dyDescent="0.25">
      <c r="A1954" s="9" t="s">
        <v>3809</v>
      </c>
      <c r="B1954" s="10" t="s">
        <v>3812</v>
      </c>
      <c r="C1954" s="6" t="s">
        <v>3813</v>
      </c>
      <c r="D1954" s="6" t="s">
        <v>10</v>
      </c>
      <c r="E1954" s="6"/>
      <c r="F1954" s="6" t="s">
        <v>412</v>
      </c>
      <c r="G1954" s="7">
        <v>2014</v>
      </c>
      <c r="H1954" s="8">
        <v>20000</v>
      </c>
    </row>
    <row r="1955" spans="1:8" x14ac:dyDescent="0.25">
      <c r="A1955" s="9" t="s">
        <v>3809</v>
      </c>
      <c r="B1955" s="10" t="s">
        <v>3814</v>
      </c>
      <c r="C1955" s="6" t="s">
        <v>3815</v>
      </c>
      <c r="D1955" s="6" t="s">
        <v>10</v>
      </c>
      <c r="E1955" s="6"/>
      <c r="F1955" s="6" t="s">
        <v>412</v>
      </c>
      <c r="G1955" s="7">
        <v>2014</v>
      </c>
      <c r="H1955" s="8">
        <v>13000</v>
      </c>
    </row>
    <row r="1956" spans="1:8" x14ac:dyDescent="0.25">
      <c r="A1956" s="9" t="s">
        <v>3809</v>
      </c>
      <c r="B1956" s="10" t="s">
        <v>3816</v>
      </c>
      <c r="C1956" s="6" t="s">
        <v>3817</v>
      </c>
      <c r="D1956" s="6" t="s">
        <v>10</v>
      </c>
      <c r="E1956" s="6"/>
      <c r="F1956" s="6" t="s">
        <v>412</v>
      </c>
      <c r="G1956" s="7">
        <v>2014</v>
      </c>
      <c r="H1956" s="8">
        <v>44000</v>
      </c>
    </row>
    <row r="1957" spans="1:8" x14ac:dyDescent="0.25">
      <c r="A1957" s="9" t="s">
        <v>3809</v>
      </c>
      <c r="B1957" s="10" t="s">
        <v>3818</v>
      </c>
      <c r="C1957" s="6" t="s">
        <v>3819</v>
      </c>
      <c r="D1957" s="6" t="s">
        <v>10</v>
      </c>
      <c r="E1957" s="6"/>
      <c r="F1957" s="6" t="s">
        <v>412</v>
      </c>
      <c r="G1957" s="7">
        <v>2014</v>
      </c>
      <c r="H1957" s="8">
        <v>44000</v>
      </c>
    </row>
    <row r="1958" spans="1:8" x14ac:dyDescent="0.25">
      <c r="A1958" s="9" t="s">
        <v>3809</v>
      </c>
      <c r="B1958" s="10" t="s">
        <v>3820</v>
      </c>
      <c r="C1958" s="6" t="s">
        <v>3821</v>
      </c>
      <c r="D1958" s="6" t="s">
        <v>10</v>
      </c>
      <c r="E1958" s="6"/>
      <c r="F1958" s="6" t="s">
        <v>412</v>
      </c>
      <c r="G1958" s="7">
        <v>2014</v>
      </c>
      <c r="H1958" s="8">
        <v>44000</v>
      </c>
    </row>
    <row r="1959" spans="1:8" x14ac:dyDescent="0.25">
      <c r="A1959" s="9" t="s">
        <v>3809</v>
      </c>
      <c r="B1959" s="10" t="s">
        <v>3822</v>
      </c>
      <c r="C1959" s="6" t="s">
        <v>3823</v>
      </c>
      <c r="D1959" s="6" t="s">
        <v>10</v>
      </c>
      <c r="E1959" s="6"/>
      <c r="F1959" s="6" t="s">
        <v>412</v>
      </c>
      <c r="G1959" s="7">
        <v>2014</v>
      </c>
      <c r="H1959" s="8">
        <v>65000</v>
      </c>
    </row>
    <row r="1960" spans="1:8" x14ac:dyDescent="0.25">
      <c r="A1960" s="9" t="s">
        <v>3809</v>
      </c>
      <c r="B1960" s="10" t="s">
        <v>3824</v>
      </c>
      <c r="C1960" s="6"/>
      <c r="D1960" s="6" t="s">
        <v>10</v>
      </c>
      <c r="E1960" s="6"/>
      <c r="F1960" s="6" t="s">
        <v>412</v>
      </c>
      <c r="G1960" s="7">
        <v>2014</v>
      </c>
      <c r="H1960" s="8">
        <v>6000</v>
      </c>
    </row>
    <row r="1961" spans="1:8" x14ac:dyDescent="0.25">
      <c r="A1961" s="9" t="s">
        <v>3809</v>
      </c>
      <c r="B1961" s="10" t="s">
        <v>3825</v>
      </c>
      <c r="C1961" s="6"/>
      <c r="D1961" s="6" t="s">
        <v>10</v>
      </c>
      <c r="E1961" s="6"/>
      <c r="F1961" s="6" t="s">
        <v>412</v>
      </c>
      <c r="G1961" s="7">
        <v>2014</v>
      </c>
      <c r="H1961" s="8">
        <v>17000</v>
      </c>
    </row>
    <row r="1962" spans="1:8" x14ac:dyDescent="0.25">
      <c r="A1962" s="9" t="s">
        <v>3809</v>
      </c>
      <c r="B1962" s="10" t="s">
        <v>3826</v>
      </c>
      <c r="C1962" s="6" t="s">
        <v>3827</v>
      </c>
      <c r="D1962" s="6" t="s">
        <v>10</v>
      </c>
      <c r="E1962" s="6"/>
      <c r="F1962" s="6" t="s">
        <v>412</v>
      </c>
      <c r="G1962" s="7">
        <v>2014</v>
      </c>
      <c r="H1962" s="8">
        <v>44000</v>
      </c>
    </row>
    <row r="1963" spans="1:8" x14ac:dyDescent="0.25">
      <c r="A1963" s="9" t="s">
        <v>3809</v>
      </c>
      <c r="B1963" s="10" t="s">
        <v>3828</v>
      </c>
      <c r="C1963" s="6" t="s">
        <v>3829</v>
      </c>
      <c r="D1963" s="6" t="s">
        <v>10</v>
      </c>
      <c r="E1963" s="6"/>
      <c r="F1963" s="6" t="s">
        <v>412</v>
      </c>
      <c r="G1963" s="7">
        <v>2014</v>
      </c>
      <c r="H1963" s="8">
        <v>6000</v>
      </c>
    </row>
    <row r="1964" spans="1:8" x14ac:dyDescent="0.25">
      <c r="A1964" s="9" t="s">
        <v>3809</v>
      </c>
      <c r="B1964" s="10" t="s">
        <v>3830</v>
      </c>
      <c r="C1964" s="6"/>
      <c r="D1964" s="6" t="s">
        <v>10</v>
      </c>
      <c r="E1964" s="6"/>
      <c r="F1964" s="6" t="s">
        <v>412</v>
      </c>
      <c r="G1964" s="7">
        <v>2014</v>
      </c>
      <c r="H1964" s="8">
        <v>14000</v>
      </c>
    </row>
    <row r="1965" spans="1:8" x14ac:dyDescent="0.25">
      <c r="A1965" s="9" t="s">
        <v>3809</v>
      </c>
      <c r="B1965" s="10" t="s">
        <v>754</v>
      </c>
      <c r="C1965" s="6"/>
      <c r="D1965" s="6" t="s">
        <v>10</v>
      </c>
      <c r="E1965" s="6"/>
      <c r="F1965" s="6" t="s">
        <v>412</v>
      </c>
      <c r="G1965" s="7">
        <v>2014</v>
      </c>
      <c r="H1965" s="8">
        <v>3000</v>
      </c>
    </row>
    <row r="1966" spans="1:8" x14ac:dyDescent="0.25">
      <c r="A1966" s="9" t="s">
        <v>3809</v>
      </c>
      <c r="B1966" s="10" t="s">
        <v>3831</v>
      </c>
      <c r="C1966" s="6"/>
      <c r="D1966" s="6" t="s">
        <v>10</v>
      </c>
      <c r="E1966" s="6"/>
      <c r="F1966" s="6" t="s">
        <v>412</v>
      </c>
      <c r="G1966" s="7">
        <v>2014</v>
      </c>
      <c r="H1966" s="8">
        <v>10000</v>
      </c>
    </row>
    <row r="1967" spans="1:8" x14ac:dyDescent="0.25">
      <c r="A1967" s="9" t="s">
        <v>3809</v>
      </c>
      <c r="B1967" s="10" t="s">
        <v>1130</v>
      </c>
      <c r="C1967" s="6"/>
      <c r="D1967" s="6" t="s">
        <v>10</v>
      </c>
      <c r="E1967" s="6"/>
      <c r="F1967" s="6" t="s">
        <v>412</v>
      </c>
      <c r="G1967" s="7">
        <v>2014</v>
      </c>
      <c r="H1967" s="8">
        <v>15000</v>
      </c>
    </row>
    <row r="1968" spans="1:8" x14ac:dyDescent="0.25">
      <c r="A1968" s="9" t="s">
        <v>3809</v>
      </c>
      <c r="B1968" s="10" t="s">
        <v>3832</v>
      </c>
      <c r="C1968" s="6" t="s">
        <v>3833</v>
      </c>
      <c r="D1968" s="6" t="s">
        <v>10</v>
      </c>
      <c r="E1968" s="6"/>
      <c r="F1968" s="6" t="s">
        <v>412</v>
      </c>
      <c r="G1968" s="7">
        <v>2014</v>
      </c>
      <c r="H1968" s="8">
        <v>25000</v>
      </c>
    </row>
    <row r="1969" spans="1:8" x14ac:dyDescent="0.25">
      <c r="A1969" s="9" t="s">
        <v>3834</v>
      </c>
      <c r="B1969" s="10" t="s">
        <v>3835</v>
      </c>
      <c r="C1969" s="6"/>
      <c r="D1969" s="6" t="s">
        <v>10</v>
      </c>
      <c r="E1969" s="6"/>
      <c r="F1969" s="6" t="s">
        <v>322</v>
      </c>
      <c r="G1969" s="7">
        <v>2014</v>
      </c>
      <c r="H1969" s="8">
        <v>144177.16</v>
      </c>
    </row>
    <row r="1970" spans="1:8" x14ac:dyDescent="0.25">
      <c r="A1970" s="9" t="s">
        <v>3834</v>
      </c>
      <c r="B1970" s="10" t="s">
        <v>3836</v>
      </c>
      <c r="C1970" s="6"/>
      <c r="D1970" s="6" t="s">
        <v>10</v>
      </c>
      <c r="E1970" s="6"/>
      <c r="F1970" s="6" t="s">
        <v>322</v>
      </c>
      <c r="G1970" s="7">
        <v>2014</v>
      </c>
      <c r="H1970" s="8">
        <v>37800</v>
      </c>
    </row>
    <row r="1971" spans="1:8" x14ac:dyDescent="0.25">
      <c r="A1971" s="9" t="s">
        <v>3834</v>
      </c>
      <c r="B1971" s="10" t="s">
        <v>3837</v>
      </c>
      <c r="C1971" s="6"/>
      <c r="D1971" s="6" t="s">
        <v>10</v>
      </c>
      <c r="E1971" s="6"/>
      <c r="F1971" s="6" t="s">
        <v>322</v>
      </c>
      <c r="G1971" s="7">
        <v>2014</v>
      </c>
      <c r="H1971" s="8">
        <v>3000</v>
      </c>
    </row>
    <row r="1972" spans="1:8" x14ac:dyDescent="0.25">
      <c r="A1972" s="9" t="s">
        <v>3834</v>
      </c>
      <c r="B1972" s="10" t="s">
        <v>3838</v>
      </c>
      <c r="C1972" s="6"/>
      <c r="D1972" s="6" t="s">
        <v>10</v>
      </c>
      <c r="E1972" s="6"/>
      <c r="F1972" s="6" t="s">
        <v>322</v>
      </c>
      <c r="G1972" s="7">
        <v>2014</v>
      </c>
      <c r="H1972" s="8">
        <v>500</v>
      </c>
    </row>
    <row r="1973" spans="1:8" x14ac:dyDescent="0.25">
      <c r="A1973" s="9" t="s">
        <v>3834</v>
      </c>
      <c r="B1973" s="10" t="s">
        <v>3839</v>
      </c>
      <c r="C1973" s="6"/>
      <c r="D1973" s="6" t="s">
        <v>10</v>
      </c>
      <c r="E1973" s="6"/>
      <c r="F1973" s="6" t="s">
        <v>322</v>
      </c>
      <c r="G1973" s="7">
        <v>2014</v>
      </c>
      <c r="H1973" s="8">
        <v>1000</v>
      </c>
    </row>
    <row r="1974" spans="1:8" x14ac:dyDescent="0.25">
      <c r="A1974" s="9" t="s">
        <v>3834</v>
      </c>
      <c r="B1974" s="10" t="s">
        <v>3840</v>
      </c>
      <c r="C1974" s="6"/>
      <c r="D1974" s="6" t="s">
        <v>10</v>
      </c>
      <c r="E1974" s="6"/>
      <c r="F1974" s="6" t="s">
        <v>322</v>
      </c>
      <c r="G1974" s="7">
        <v>2014</v>
      </c>
      <c r="H1974" s="8">
        <v>6000</v>
      </c>
    </row>
    <row r="1975" spans="1:8" x14ac:dyDescent="0.25">
      <c r="A1975" s="9" t="s">
        <v>3834</v>
      </c>
      <c r="B1975" s="10" t="s">
        <v>3841</v>
      </c>
      <c r="C1975" s="6"/>
      <c r="D1975" s="6" t="s">
        <v>10</v>
      </c>
      <c r="E1975" s="6"/>
      <c r="F1975" s="6" t="s">
        <v>322</v>
      </c>
      <c r="G1975" s="7">
        <v>2014</v>
      </c>
      <c r="H1975" s="8" t="s">
        <v>3842</v>
      </c>
    </row>
    <row r="1976" spans="1:8" x14ac:dyDescent="0.25">
      <c r="A1976" s="9" t="s">
        <v>3834</v>
      </c>
      <c r="B1976" s="10" t="s">
        <v>3843</v>
      </c>
      <c r="C1976" s="6"/>
      <c r="D1976" s="6" t="s">
        <v>10</v>
      </c>
      <c r="E1976" s="6"/>
      <c r="F1976" s="6" t="s">
        <v>322</v>
      </c>
      <c r="G1976" s="7">
        <v>2014</v>
      </c>
      <c r="H1976" s="8">
        <v>1500</v>
      </c>
    </row>
    <row r="1977" spans="1:8" x14ac:dyDescent="0.25">
      <c r="A1977" s="9" t="s">
        <v>3834</v>
      </c>
      <c r="B1977" s="10" t="s">
        <v>3844</v>
      </c>
      <c r="C1977" s="6"/>
      <c r="D1977" s="6" t="s">
        <v>10</v>
      </c>
      <c r="E1977" s="6"/>
      <c r="F1977" s="6" t="s">
        <v>322</v>
      </c>
      <c r="G1977" s="7">
        <v>2014</v>
      </c>
      <c r="H1977" s="8">
        <v>60500</v>
      </c>
    </row>
    <row r="1978" spans="1:8" x14ac:dyDescent="0.25">
      <c r="A1978" s="9" t="s">
        <v>3834</v>
      </c>
      <c r="B1978" s="10" t="s">
        <v>3845</v>
      </c>
      <c r="C1978" s="6"/>
      <c r="D1978" s="6" t="s">
        <v>10</v>
      </c>
      <c r="E1978" s="6"/>
      <c r="F1978" s="6" t="s">
        <v>322</v>
      </c>
      <c r="G1978" s="7">
        <v>2014</v>
      </c>
      <c r="H1978" s="8">
        <v>18000</v>
      </c>
    </row>
    <row r="1979" spans="1:8" x14ac:dyDescent="0.25">
      <c r="A1979" s="9" t="s">
        <v>3834</v>
      </c>
      <c r="B1979" s="10" t="s">
        <v>3846</v>
      </c>
      <c r="C1979" s="6"/>
      <c r="D1979" s="6" t="s">
        <v>10</v>
      </c>
      <c r="E1979" s="6"/>
      <c r="F1979" s="6" t="s">
        <v>322</v>
      </c>
      <c r="G1979" s="7">
        <v>2014</v>
      </c>
      <c r="H1979" s="8">
        <v>15500</v>
      </c>
    </row>
    <row r="1980" spans="1:8" x14ac:dyDescent="0.25">
      <c r="A1980" s="9" t="s">
        <v>3834</v>
      </c>
      <c r="B1980" s="10" t="s">
        <v>3847</v>
      </c>
      <c r="C1980" s="6"/>
      <c r="D1980" s="6" t="s">
        <v>10</v>
      </c>
      <c r="E1980" s="6"/>
      <c r="F1980" s="6" t="s">
        <v>322</v>
      </c>
      <c r="G1980" s="7">
        <v>2014</v>
      </c>
      <c r="H1980" s="8">
        <v>21500</v>
      </c>
    </row>
    <row r="1981" spans="1:8" x14ac:dyDescent="0.25">
      <c r="A1981" s="9" t="s">
        <v>3834</v>
      </c>
      <c r="B1981" s="10" t="s">
        <v>3848</v>
      </c>
      <c r="C1981" s="6"/>
      <c r="D1981" s="6" t="s">
        <v>10</v>
      </c>
      <c r="E1981" s="6"/>
      <c r="F1981" s="6" t="s">
        <v>322</v>
      </c>
      <c r="G1981" s="7">
        <v>2014</v>
      </c>
      <c r="H1981" s="8">
        <v>19500</v>
      </c>
    </row>
    <row r="1982" spans="1:8" x14ac:dyDescent="0.25">
      <c r="A1982" s="9" t="s">
        <v>3834</v>
      </c>
      <c r="B1982" s="10" t="s">
        <v>3849</v>
      </c>
      <c r="C1982" s="6"/>
      <c r="D1982" s="6" t="s">
        <v>10</v>
      </c>
      <c r="E1982" s="6"/>
      <c r="F1982" s="6" t="s">
        <v>322</v>
      </c>
      <c r="G1982" s="7">
        <v>2014</v>
      </c>
      <c r="H1982" s="8">
        <v>11000</v>
      </c>
    </row>
    <row r="1983" spans="1:8" x14ac:dyDescent="0.25">
      <c r="A1983" s="9" t="s">
        <v>3834</v>
      </c>
      <c r="B1983" s="10" t="s">
        <v>3850</v>
      </c>
      <c r="C1983" s="6"/>
      <c r="D1983" s="6" t="s">
        <v>10</v>
      </c>
      <c r="E1983" s="6"/>
      <c r="F1983" s="6" t="s">
        <v>322</v>
      </c>
      <c r="G1983" s="7">
        <v>2014</v>
      </c>
      <c r="H1983" s="8">
        <v>5500</v>
      </c>
    </row>
    <row r="1984" spans="1:8" x14ac:dyDescent="0.25">
      <c r="A1984" s="9" t="s">
        <v>3834</v>
      </c>
      <c r="B1984" s="10" t="s">
        <v>1907</v>
      </c>
      <c r="C1984" s="6"/>
      <c r="D1984" s="6" t="s">
        <v>10</v>
      </c>
      <c r="E1984" s="6"/>
      <c r="F1984" s="6" t="s">
        <v>322</v>
      </c>
      <c r="G1984" s="7">
        <v>2014</v>
      </c>
      <c r="H1984" s="8">
        <v>2000</v>
      </c>
    </row>
    <row r="1985" spans="1:8" x14ac:dyDescent="0.25">
      <c r="A1985" s="9" t="s">
        <v>3834</v>
      </c>
      <c r="B1985" s="10" t="s">
        <v>3851</v>
      </c>
      <c r="C1985" s="6"/>
      <c r="D1985" s="6" t="s">
        <v>10</v>
      </c>
      <c r="E1985" s="6"/>
      <c r="F1985" s="6" t="s">
        <v>322</v>
      </c>
      <c r="G1985" s="7">
        <v>2014</v>
      </c>
      <c r="H1985" s="8">
        <v>500</v>
      </c>
    </row>
    <row r="1986" spans="1:8" x14ac:dyDescent="0.25">
      <c r="A1986" s="9" t="s">
        <v>3852</v>
      </c>
      <c r="B1986" s="10" t="s">
        <v>3853</v>
      </c>
      <c r="C1986" s="6"/>
      <c r="D1986" s="6" t="s">
        <v>10</v>
      </c>
      <c r="E1986" s="6"/>
      <c r="F1986" s="6" t="s">
        <v>390</v>
      </c>
      <c r="G1986" s="7">
        <v>2014</v>
      </c>
      <c r="H1986" s="8">
        <v>405000</v>
      </c>
    </row>
    <row r="1987" spans="1:8" x14ac:dyDescent="0.25">
      <c r="A1987" s="9" t="s">
        <v>3852</v>
      </c>
      <c r="B1987" s="10" t="s">
        <v>3854</v>
      </c>
      <c r="C1987" s="6"/>
      <c r="D1987" s="6" t="s">
        <v>10</v>
      </c>
      <c r="E1987" s="6"/>
      <c r="F1987" s="6" t="s">
        <v>390</v>
      </c>
      <c r="G1987" s="7">
        <v>2014</v>
      </c>
      <c r="H1987" s="8">
        <v>25000</v>
      </c>
    </row>
    <row r="1988" spans="1:8" x14ac:dyDescent="0.25">
      <c r="A1988" s="9" t="s">
        <v>3852</v>
      </c>
      <c r="B1988" s="10" t="s">
        <v>3855</v>
      </c>
      <c r="C1988" s="6"/>
      <c r="D1988" s="6" t="s">
        <v>10</v>
      </c>
      <c r="E1988" s="6"/>
      <c r="F1988" s="6" t="s">
        <v>390</v>
      </c>
      <c r="G1988" s="7">
        <v>2014</v>
      </c>
      <c r="H1988" s="8">
        <v>337000</v>
      </c>
    </row>
    <row r="1989" spans="1:8" x14ac:dyDescent="0.25">
      <c r="A1989" s="9" t="s">
        <v>3852</v>
      </c>
      <c r="B1989" s="10" t="s">
        <v>3856</v>
      </c>
      <c r="C1989" s="6"/>
      <c r="D1989" s="6" t="s">
        <v>10</v>
      </c>
      <c r="E1989" s="6"/>
      <c r="F1989" s="6" t="s">
        <v>390</v>
      </c>
      <c r="G1989" s="7">
        <v>2014</v>
      </c>
      <c r="H1989" s="8">
        <v>160000</v>
      </c>
    </row>
    <row r="1990" spans="1:8" x14ac:dyDescent="0.25">
      <c r="A1990" s="9" t="s">
        <v>3852</v>
      </c>
      <c r="B1990" s="10" t="s">
        <v>3857</v>
      </c>
      <c r="C1990" s="6"/>
      <c r="D1990" s="6" t="s">
        <v>10</v>
      </c>
      <c r="E1990" s="6"/>
      <c r="F1990" s="6" t="s">
        <v>390</v>
      </c>
      <c r="G1990" s="7">
        <v>2014</v>
      </c>
      <c r="H1990" s="8">
        <v>35000</v>
      </c>
    </row>
    <row r="1991" spans="1:8" x14ac:dyDescent="0.25">
      <c r="A1991" s="9" t="s">
        <v>3852</v>
      </c>
      <c r="B1991" s="10" t="s">
        <v>3858</v>
      </c>
      <c r="C1991" s="6"/>
      <c r="D1991" s="6" t="s">
        <v>10</v>
      </c>
      <c r="E1991" s="6"/>
      <c r="F1991" s="6" t="s">
        <v>390</v>
      </c>
      <c r="G1991" s="7">
        <v>2014</v>
      </c>
      <c r="H1991" s="8">
        <v>2000</v>
      </c>
    </row>
    <row r="1992" spans="1:8" x14ac:dyDescent="0.25">
      <c r="A1992" s="9" t="s">
        <v>3852</v>
      </c>
      <c r="B1992" s="10" t="s">
        <v>3859</v>
      </c>
      <c r="C1992" s="6"/>
      <c r="D1992" s="6" t="s">
        <v>10</v>
      </c>
      <c r="E1992" s="6"/>
      <c r="F1992" s="6" t="s">
        <v>390</v>
      </c>
      <c r="G1992" s="7">
        <v>2014</v>
      </c>
      <c r="H1992" s="8">
        <v>36000</v>
      </c>
    </row>
    <row r="1993" spans="1:8" x14ac:dyDescent="0.25">
      <c r="A1993" s="9" t="s">
        <v>3852</v>
      </c>
      <c r="B1993" s="10" t="s">
        <v>3860</v>
      </c>
      <c r="C1993" s="6"/>
      <c r="D1993" s="6" t="s">
        <v>10</v>
      </c>
      <c r="E1993" s="6"/>
      <c r="F1993" s="6" t="s">
        <v>390</v>
      </c>
      <c r="G1993" s="7">
        <v>2014</v>
      </c>
      <c r="H1993" s="8">
        <v>46275</v>
      </c>
    </row>
    <row r="1994" spans="1:8" x14ac:dyDescent="0.25">
      <c r="A1994" s="9" t="s">
        <v>3852</v>
      </c>
      <c r="B1994" s="10" t="s">
        <v>3861</v>
      </c>
      <c r="C1994" s="6"/>
      <c r="D1994" s="6" t="s">
        <v>10</v>
      </c>
      <c r="E1994" s="6"/>
      <c r="F1994" s="6" t="s">
        <v>390</v>
      </c>
      <c r="G1994" s="7">
        <v>2014</v>
      </c>
      <c r="H1994" s="8">
        <v>31333</v>
      </c>
    </row>
    <row r="1995" spans="1:8" x14ac:dyDescent="0.25">
      <c r="A1995" s="9" t="s">
        <v>3852</v>
      </c>
      <c r="B1995" s="10" t="s">
        <v>3862</v>
      </c>
      <c r="C1995" s="6"/>
      <c r="D1995" s="6" t="s">
        <v>10</v>
      </c>
      <c r="E1995" s="6"/>
      <c r="F1995" s="6" t="s">
        <v>390</v>
      </c>
      <c r="G1995" s="7">
        <v>2014</v>
      </c>
      <c r="H1995" s="8">
        <v>7677</v>
      </c>
    </row>
    <row r="1996" spans="1:8" x14ac:dyDescent="0.25">
      <c r="A1996" s="9" t="s">
        <v>3852</v>
      </c>
      <c r="B1996" s="10" t="s">
        <v>3863</v>
      </c>
      <c r="C1996" s="6"/>
      <c r="D1996" s="6" t="s">
        <v>10</v>
      </c>
      <c r="E1996" s="6"/>
      <c r="F1996" s="6" t="s">
        <v>390</v>
      </c>
      <c r="G1996" s="7">
        <v>2014</v>
      </c>
      <c r="H1996" s="8">
        <v>20000</v>
      </c>
    </row>
    <row r="1997" spans="1:8" x14ac:dyDescent="0.25">
      <c r="A1997" s="9" t="s">
        <v>3852</v>
      </c>
      <c r="B1997" s="10" t="s">
        <v>3864</v>
      </c>
      <c r="C1997" s="6"/>
      <c r="D1997" s="6" t="s">
        <v>10</v>
      </c>
      <c r="E1997" s="6"/>
      <c r="F1997" s="6" t="s">
        <v>390</v>
      </c>
      <c r="G1997" s="7">
        <v>2014</v>
      </c>
      <c r="H1997" s="8">
        <v>3000</v>
      </c>
    </row>
    <row r="1998" spans="1:8" x14ac:dyDescent="0.25">
      <c r="A1998" s="9" t="s">
        <v>3852</v>
      </c>
      <c r="B1998" s="10" t="s">
        <v>3865</v>
      </c>
      <c r="C1998" s="6"/>
      <c r="D1998" s="6" t="s">
        <v>10</v>
      </c>
      <c r="E1998" s="6"/>
      <c r="F1998" s="6" t="s">
        <v>390</v>
      </c>
      <c r="G1998" s="7">
        <v>2014</v>
      </c>
      <c r="H1998" s="8">
        <v>16000</v>
      </c>
    </row>
    <row r="1999" spans="1:8" x14ac:dyDescent="0.25">
      <c r="A1999" s="9" t="s">
        <v>3852</v>
      </c>
      <c r="B1999" s="10" t="s">
        <v>3866</v>
      </c>
      <c r="C1999" s="6"/>
      <c r="D1999" s="6" t="s">
        <v>10</v>
      </c>
      <c r="E1999" s="6"/>
      <c r="F1999" s="6" t="s">
        <v>390</v>
      </c>
      <c r="G1999" s="7">
        <v>2014</v>
      </c>
      <c r="H1999" s="8">
        <v>1125</v>
      </c>
    </row>
    <row r="2000" spans="1:8" x14ac:dyDescent="0.25">
      <c r="A2000" s="9" t="s">
        <v>3852</v>
      </c>
      <c r="B2000" s="10" t="s">
        <v>3867</v>
      </c>
      <c r="C2000" s="6"/>
      <c r="D2000" s="6" t="s">
        <v>10</v>
      </c>
      <c r="E2000" s="6"/>
      <c r="F2000" s="6" t="s">
        <v>390</v>
      </c>
      <c r="G2000" s="7">
        <v>2014</v>
      </c>
      <c r="H2000" s="8">
        <v>1700</v>
      </c>
    </row>
    <row r="2001" spans="1:8" x14ac:dyDescent="0.25">
      <c r="A2001" s="9" t="s">
        <v>3852</v>
      </c>
      <c r="B2001" s="10" t="s">
        <v>3868</v>
      </c>
      <c r="C2001" s="6"/>
      <c r="D2001" s="6" t="s">
        <v>10</v>
      </c>
      <c r="E2001" s="6"/>
      <c r="F2001" s="6" t="s">
        <v>390</v>
      </c>
      <c r="G2001" s="7">
        <v>2014</v>
      </c>
      <c r="H2001" s="8">
        <v>7500</v>
      </c>
    </row>
    <row r="2002" spans="1:8" x14ac:dyDescent="0.25">
      <c r="A2002" s="9" t="s">
        <v>3852</v>
      </c>
      <c r="B2002" s="10" t="s">
        <v>3869</v>
      </c>
      <c r="C2002" s="6"/>
      <c r="D2002" s="6" t="s">
        <v>10</v>
      </c>
      <c r="E2002" s="6"/>
      <c r="F2002" s="6" t="s">
        <v>390</v>
      </c>
      <c r="G2002" s="7">
        <v>2014</v>
      </c>
      <c r="H2002" s="8">
        <v>4000</v>
      </c>
    </row>
    <row r="2003" spans="1:8" x14ac:dyDescent="0.25">
      <c r="A2003" s="9" t="s">
        <v>3852</v>
      </c>
      <c r="B2003" s="10" t="s">
        <v>762</v>
      </c>
      <c r="C2003" s="6"/>
      <c r="D2003" s="6" t="s">
        <v>10</v>
      </c>
      <c r="E2003" s="6"/>
      <c r="F2003" s="6" t="s">
        <v>390</v>
      </c>
      <c r="G2003" s="7">
        <v>2014</v>
      </c>
      <c r="H2003" s="8">
        <v>27976</v>
      </c>
    </row>
    <row r="2004" spans="1:8" x14ac:dyDescent="0.25">
      <c r="A2004" s="9" t="s">
        <v>3852</v>
      </c>
      <c r="B2004" s="10" t="s">
        <v>3870</v>
      </c>
      <c r="C2004" s="6"/>
      <c r="D2004" s="6" t="s">
        <v>10</v>
      </c>
      <c r="E2004" s="6"/>
      <c r="F2004" s="6" t="s">
        <v>390</v>
      </c>
      <c r="G2004" s="7">
        <v>2014</v>
      </c>
      <c r="H2004" s="8">
        <v>17500</v>
      </c>
    </row>
    <row r="2005" spans="1:8" x14ac:dyDescent="0.25">
      <c r="A2005" s="9" t="s">
        <v>3852</v>
      </c>
      <c r="B2005" s="10" t="s">
        <v>3871</v>
      </c>
      <c r="C2005" s="6"/>
      <c r="D2005" s="6" t="s">
        <v>10</v>
      </c>
      <c r="E2005" s="6"/>
      <c r="F2005" s="6" t="s">
        <v>390</v>
      </c>
      <c r="G2005" s="7">
        <v>2014</v>
      </c>
      <c r="H2005" s="8">
        <v>20560</v>
      </c>
    </row>
    <row r="2006" spans="1:8" x14ac:dyDescent="0.25">
      <c r="A2006" s="9" t="s">
        <v>3852</v>
      </c>
      <c r="B2006" s="10" t="s">
        <v>3872</v>
      </c>
      <c r="C2006" s="6"/>
      <c r="D2006" s="6" t="s">
        <v>10</v>
      </c>
      <c r="E2006" s="6"/>
      <c r="F2006" s="6" t="s">
        <v>390</v>
      </c>
      <c r="G2006" s="7">
        <v>2014</v>
      </c>
      <c r="H2006" s="8">
        <v>13723</v>
      </c>
    </row>
    <row r="2007" spans="1:8" x14ac:dyDescent="0.25">
      <c r="A2007" s="9" t="s">
        <v>3852</v>
      </c>
      <c r="B2007" s="10" t="s">
        <v>3873</v>
      </c>
      <c r="C2007" s="6"/>
      <c r="D2007" s="6" t="s">
        <v>10</v>
      </c>
      <c r="E2007" s="6"/>
      <c r="F2007" s="6" t="s">
        <v>390</v>
      </c>
      <c r="G2007" s="7">
        <v>2014</v>
      </c>
      <c r="H2007" s="8">
        <v>5000</v>
      </c>
    </row>
    <row r="2008" spans="1:8" ht="25.5" x14ac:dyDescent="0.25">
      <c r="A2008" s="9" t="s">
        <v>3874</v>
      </c>
      <c r="B2008" s="10" t="s">
        <v>3875</v>
      </c>
      <c r="C2008" s="6" t="s">
        <v>145</v>
      </c>
      <c r="D2008" s="6" t="s">
        <v>3876</v>
      </c>
      <c r="E2008" s="6" t="s">
        <v>3877</v>
      </c>
      <c r="F2008" s="6" t="s">
        <v>129</v>
      </c>
      <c r="G2008" s="7">
        <v>2014</v>
      </c>
      <c r="H2008" s="8">
        <v>10000</v>
      </c>
    </row>
    <row r="2009" spans="1:8" x14ac:dyDescent="0.25">
      <c r="A2009" s="9" t="s">
        <v>3874</v>
      </c>
      <c r="B2009" s="10" t="s">
        <v>3878</v>
      </c>
      <c r="C2009" s="6" t="s">
        <v>3879</v>
      </c>
      <c r="D2009" s="6" t="s">
        <v>3880</v>
      </c>
      <c r="E2009" s="6" t="s">
        <v>3881</v>
      </c>
      <c r="F2009" s="6" t="s">
        <v>129</v>
      </c>
      <c r="G2009" s="7">
        <v>2014</v>
      </c>
      <c r="H2009" s="8">
        <v>1000</v>
      </c>
    </row>
    <row r="2010" spans="1:8" x14ac:dyDescent="0.25">
      <c r="A2010" s="9" t="s">
        <v>3874</v>
      </c>
      <c r="B2010" s="10" t="s">
        <v>3882</v>
      </c>
      <c r="C2010" s="6" t="s">
        <v>3883</v>
      </c>
      <c r="D2010" s="6" t="s">
        <v>3884</v>
      </c>
      <c r="E2010" s="6" t="s">
        <v>3885</v>
      </c>
      <c r="F2010" s="6" t="s">
        <v>129</v>
      </c>
      <c r="G2010" s="7">
        <v>2014</v>
      </c>
      <c r="H2010" s="8">
        <v>1000</v>
      </c>
    </row>
    <row r="2011" spans="1:8" x14ac:dyDescent="0.25">
      <c r="A2011" s="9" t="s">
        <v>3874</v>
      </c>
      <c r="B2011" s="10" t="s">
        <v>3886</v>
      </c>
      <c r="C2011" s="6" t="s">
        <v>3887</v>
      </c>
      <c r="D2011" s="6" t="s">
        <v>3888</v>
      </c>
      <c r="E2011" s="6" t="s">
        <v>3889</v>
      </c>
      <c r="F2011" s="6" t="s">
        <v>129</v>
      </c>
      <c r="G2011" s="7">
        <v>2014</v>
      </c>
      <c r="H2011" s="8">
        <v>7000</v>
      </c>
    </row>
    <row r="2012" spans="1:8" ht="25.5" x14ac:dyDescent="0.25">
      <c r="A2012" s="9" t="s">
        <v>3874</v>
      </c>
      <c r="B2012" s="10" t="s">
        <v>3890</v>
      </c>
      <c r="C2012" s="6" t="s">
        <v>750</v>
      </c>
      <c r="D2012" s="6" t="s">
        <v>3891</v>
      </c>
      <c r="E2012" s="6" t="s">
        <v>3892</v>
      </c>
      <c r="F2012" s="6" t="s">
        <v>129</v>
      </c>
      <c r="G2012" s="7">
        <v>2014</v>
      </c>
      <c r="H2012" s="8">
        <v>4000</v>
      </c>
    </row>
    <row r="2013" spans="1:8" x14ac:dyDescent="0.25">
      <c r="A2013" s="9" t="s">
        <v>3874</v>
      </c>
      <c r="B2013" s="10" t="s">
        <v>3893</v>
      </c>
      <c r="C2013" s="6" t="s">
        <v>3894</v>
      </c>
      <c r="D2013" s="6" t="s">
        <v>3895</v>
      </c>
      <c r="E2013" s="6" t="s">
        <v>3896</v>
      </c>
      <c r="F2013" s="6" t="s">
        <v>129</v>
      </c>
      <c r="G2013" s="7">
        <v>2014</v>
      </c>
      <c r="H2013" s="8">
        <v>2000</v>
      </c>
    </row>
    <row r="2014" spans="1:8" x14ac:dyDescent="0.25">
      <c r="A2014" s="9" t="s">
        <v>3874</v>
      </c>
      <c r="B2014" s="10" t="s">
        <v>3897</v>
      </c>
      <c r="C2014" s="6" t="s">
        <v>3898</v>
      </c>
      <c r="D2014" s="6" t="s">
        <v>3899</v>
      </c>
      <c r="E2014" s="6" t="s">
        <v>3900</v>
      </c>
      <c r="F2014" s="6" t="s">
        <v>129</v>
      </c>
      <c r="G2014" s="7">
        <v>2014</v>
      </c>
      <c r="H2014" s="8">
        <v>58774</v>
      </c>
    </row>
    <row r="2015" spans="1:8" x14ac:dyDescent="0.25">
      <c r="A2015" s="9" t="s">
        <v>3874</v>
      </c>
      <c r="B2015" s="10" t="s">
        <v>3901</v>
      </c>
      <c r="C2015" s="6" t="s">
        <v>3902</v>
      </c>
      <c r="D2015" s="6" t="s">
        <v>3903</v>
      </c>
      <c r="E2015" s="6" t="s">
        <v>3904</v>
      </c>
      <c r="F2015" s="6" t="s">
        <v>129</v>
      </c>
      <c r="G2015" s="7">
        <v>2014</v>
      </c>
      <c r="H2015" s="8">
        <v>5000</v>
      </c>
    </row>
    <row r="2016" spans="1:8" ht="25.5" x14ac:dyDescent="0.25">
      <c r="A2016" s="9" t="s">
        <v>3874</v>
      </c>
      <c r="B2016" s="10" t="s">
        <v>3905</v>
      </c>
      <c r="C2016" s="6">
        <v>28344176103</v>
      </c>
      <c r="D2016" s="6" t="s">
        <v>3906</v>
      </c>
      <c r="E2016" s="6" t="s">
        <v>3907</v>
      </c>
      <c r="F2016" s="6" t="s">
        <v>129</v>
      </c>
      <c r="G2016" s="7">
        <v>2014</v>
      </c>
      <c r="H2016" s="8">
        <v>4700</v>
      </c>
    </row>
    <row r="2017" spans="1:8" x14ac:dyDescent="0.25">
      <c r="A2017" s="9" t="s">
        <v>3874</v>
      </c>
      <c r="B2017" s="10" t="s">
        <v>3908</v>
      </c>
      <c r="C2017" s="6">
        <v>21755923517</v>
      </c>
      <c r="D2017" s="6" t="s">
        <v>3909</v>
      </c>
      <c r="E2017" s="6" t="s">
        <v>3910</v>
      </c>
      <c r="F2017" s="6" t="s">
        <v>129</v>
      </c>
      <c r="G2017" s="7">
        <v>2014</v>
      </c>
      <c r="H2017" s="8">
        <v>500</v>
      </c>
    </row>
    <row r="2018" spans="1:8" x14ac:dyDescent="0.25">
      <c r="A2018" s="9" t="s">
        <v>3874</v>
      </c>
      <c r="B2018" s="10" t="s">
        <v>3911</v>
      </c>
      <c r="C2018" s="6" t="s">
        <v>3912</v>
      </c>
      <c r="D2018" s="6" t="s">
        <v>3913</v>
      </c>
      <c r="E2018" s="6" t="s">
        <v>3914</v>
      </c>
      <c r="F2018" s="6" t="s">
        <v>129</v>
      </c>
      <c r="G2018" s="7">
        <v>2014</v>
      </c>
      <c r="H2018" s="8">
        <v>1000</v>
      </c>
    </row>
    <row r="2019" spans="1:8" x14ac:dyDescent="0.25">
      <c r="A2019" s="9" t="s">
        <v>3915</v>
      </c>
      <c r="B2019" s="10" t="s">
        <v>3916</v>
      </c>
      <c r="C2019" s="6">
        <v>56083213430</v>
      </c>
      <c r="D2019" s="6" t="s">
        <v>3917</v>
      </c>
      <c r="E2019" s="6" t="s">
        <v>3918</v>
      </c>
      <c r="F2019" s="6" t="s">
        <v>3919</v>
      </c>
      <c r="G2019" s="7">
        <v>2014</v>
      </c>
      <c r="H2019" s="8">
        <v>4000</v>
      </c>
    </row>
    <row r="2020" spans="1:8" x14ac:dyDescent="0.25">
      <c r="A2020" s="9" t="s">
        <v>3915</v>
      </c>
      <c r="B2020" s="10" t="s">
        <v>3920</v>
      </c>
      <c r="C2020" s="6">
        <v>38341298815</v>
      </c>
      <c r="D2020" s="6" t="s">
        <v>3917</v>
      </c>
      <c r="E2020" s="6" t="s">
        <v>3921</v>
      </c>
      <c r="F2020" s="6" t="s">
        <v>3919</v>
      </c>
      <c r="G2020" s="7">
        <v>2014</v>
      </c>
      <c r="H2020" s="8">
        <v>1500</v>
      </c>
    </row>
    <row r="2021" spans="1:8" x14ac:dyDescent="0.25">
      <c r="A2021" s="9" t="s">
        <v>3915</v>
      </c>
      <c r="B2021" s="10" t="s">
        <v>3922</v>
      </c>
      <c r="C2021" s="6">
        <v>76100697892</v>
      </c>
      <c r="D2021" s="6" t="s">
        <v>3917</v>
      </c>
      <c r="E2021" s="6" t="s">
        <v>3923</v>
      </c>
      <c r="F2021" s="6" t="s">
        <v>3919</v>
      </c>
      <c r="G2021" s="7">
        <v>2014</v>
      </c>
      <c r="H2021" s="8">
        <v>2000</v>
      </c>
    </row>
    <row r="2022" spans="1:8" x14ac:dyDescent="0.25">
      <c r="A2022" s="9" t="s">
        <v>3915</v>
      </c>
      <c r="B2022" s="10" t="s">
        <v>3924</v>
      </c>
      <c r="C2022" s="6">
        <v>97512276289</v>
      </c>
      <c r="D2022" s="6" t="s">
        <v>3917</v>
      </c>
      <c r="E2022" s="6" t="s">
        <v>3925</v>
      </c>
      <c r="F2022" s="6" t="s">
        <v>3919</v>
      </c>
      <c r="G2022" s="7">
        <v>2014</v>
      </c>
      <c r="H2022" s="8">
        <v>3000</v>
      </c>
    </row>
    <row r="2023" spans="1:8" ht="25.5" x14ac:dyDescent="0.25">
      <c r="A2023" s="9" t="s">
        <v>3915</v>
      </c>
      <c r="B2023" s="10" t="s">
        <v>3926</v>
      </c>
      <c r="C2023" s="6" t="s">
        <v>2263</v>
      </c>
      <c r="D2023" s="6" t="s">
        <v>3917</v>
      </c>
      <c r="E2023" s="6" t="s">
        <v>3927</v>
      </c>
      <c r="F2023" s="6" t="s">
        <v>3919</v>
      </c>
      <c r="G2023" s="7">
        <v>2014</v>
      </c>
      <c r="H2023" s="8">
        <v>4000</v>
      </c>
    </row>
    <row r="2024" spans="1:8" x14ac:dyDescent="0.25">
      <c r="A2024" s="9" t="s">
        <v>3915</v>
      </c>
      <c r="B2024" s="10" t="s">
        <v>3928</v>
      </c>
      <c r="C2024" s="6">
        <v>16520112760</v>
      </c>
      <c r="D2024" s="6" t="s">
        <v>3917</v>
      </c>
      <c r="E2024" s="6" t="s">
        <v>3929</v>
      </c>
      <c r="F2024" s="6" t="s">
        <v>3919</v>
      </c>
      <c r="G2024" s="7">
        <v>2014</v>
      </c>
      <c r="H2024" s="8">
        <v>2000</v>
      </c>
    </row>
    <row r="2025" spans="1:8" x14ac:dyDescent="0.25">
      <c r="A2025" s="9" t="s">
        <v>3915</v>
      </c>
      <c r="B2025" s="10" t="s">
        <v>3930</v>
      </c>
      <c r="C2025" s="6">
        <v>17219013366</v>
      </c>
      <c r="D2025" s="6" t="s">
        <v>3917</v>
      </c>
      <c r="E2025" s="6" t="s">
        <v>3931</v>
      </c>
      <c r="F2025" s="6" t="s">
        <v>3919</v>
      </c>
      <c r="G2025" s="7">
        <v>2014</v>
      </c>
      <c r="H2025" s="8">
        <v>2000</v>
      </c>
    </row>
    <row r="2026" spans="1:8" ht="25.5" x14ac:dyDescent="0.25">
      <c r="A2026" s="9" t="s">
        <v>3915</v>
      </c>
      <c r="B2026" s="10" t="s">
        <v>3932</v>
      </c>
      <c r="C2026" s="6">
        <v>57386883420</v>
      </c>
      <c r="D2026" s="6" t="s">
        <v>3917</v>
      </c>
      <c r="E2026" s="6" t="s">
        <v>3933</v>
      </c>
      <c r="F2026" s="6" t="s">
        <v>3919</v>
      </c>
      <c r="G2026" s="7">
        <v>2014</v>
      </c>
      <c r="H2026" s="8">
        <v>5000</v>
      </c>
    </row>
    <row r="2027" spans="1:8" ht="25.5" x14ac:dyDescent="0.25">
      <c r="A2027" s="9" t="s">
        <v>3915</v>
      </c>
      <c r="B2027" s="10" t="s">
        <v>2273</v>
      </c>
      <c r="C2027" s="6">
        <v>37163567383</v>
      </c>
      <c r="D2027" s="6" t="s">
        <v>3917</v>
      </c>
      <c r="E2027" s="6" t="s">
        <v>3934</v>
      </c>
      <c r="F2027" s="6" t="s">
        <v>3919</v>
      </c>
      <c r="G2027" s="7">
        <v>2014</v>
      </c>
      <c r="H2027" s="8">
        <v>5000</v>
      </c>
    </row>
    <row r="2028" spans="1:8" ht="25.5" x14ac:dyDescent="0.25">
      <c r="A2028" s="9" t="s">
        <v>3915</v>
      </c>
      <c r="B2028" s="10" t="s">
        <v>2295</v>
      </c>
      <c r="C2028" s="6">
        <v>94704098490</v>
      </c>
      <c r="D2028" s="6" t="s">
        <v>3917</v>
      </c>
      <c r="E2028" s="6" t="s">
        <v>3934</v>
      </c>
      <c r="F2028" s="6" t="s">
        <v>3919</v>
      </c>
      <c r="G2028" s="7">
        <v>2014</v>
      </c>
      <c r="H2028" s="8">
        <v>3000</v>
      </c>
    </row>
    <row r="2029" spans="1:8" x14ac:dyDescent="0.25">
      <c r="A2029" s="9" t="s">
        <v>3915</v>
      </c>
      <c r="B2029" s="10" t="s">
        <v>3935</v>
      </c>
      <c r="C2029" s="6">
        <v>34630041549</v>
      </c>
      <c r="D2029" s="6" t="s">
        <v>3917</v>
      </c>
      <c r="E2029" s="6" t="s">
        <v>3936</v>
      </c>
      <c r="F2029" s="6" t="s">
        <v>3919</v>
      </c>
      <c r="G2029" s="7">
        <v>2014</v>
      </c>
      <c r="H2029" s="8">
        <v>2000</v>
      </c>
    </row>
    <row r="2030" spans="1:8" ht="25.5" x14ac:dyDescent="0.25">
      <c r="A2030" s="9" t="s">
        <v>3915</v>
      </c>
      <c r="B2030" s="10" t="s">
        <v>3937</v>
      </c>
      <c r="C2030" s="6">
        <v>94915466520</v>
      </c>
      <c r="D2030" s="6" t="s">
        <v>3938</v>
      </c>
      <c r="E2030" s="6" t="s">
        <v>3939</v>
      </c>
      <c r="F2030" s="6" t="s">
        <v>3919</v>
      </c>
      <c r="G2030" s="7">
        <v>2014</v>
      </c>
      <c r="H2030" s="8">
        <v>5000</v>
      </c>
    </row>
    <row r="2031" spans="1:8" x14ac:dyDescent="0.25">
      <c r="A2031" s="9" t="s">
        <v>3915</v>
      </c>
      <c r="B2031" s="10" t="s">
        <v>3940</v>
      </c>
      <c r="C2031" s="6">
        <v>21789165562</v>
      </c>
      <c r="D2031" s="6" t="s">
        <v>3941</v>
      </c>
      <c r="E2031" s="6" t="s">
        <v>3942</v>
      </c>
      <c r="F2031" s="6" t="s">
        <v>3919</v>
      </c>
      <c r="G2031" s="7">
        <v>2014</v>
      </c>
      <c r="H2031" s="8">
        <v>5000</v>
      </c>
    </row>
    <row r="2032" spans="1:8" x14ac:dyDescent="0.25">
      <c r="A2032" s="9" t="s">
        <v>3915</v>
      </c>
      <c r="B2032" s="10" t="s">
        <v>3943</v>
      </c>
      <c r="C2032" s="6">
        <v>10419050905</v>
      </c>
      <c r="D2032" s="6" t="s">
        <v>3941</v>
      </c>
      <c r="E2032" s="6" t="s">
        <v>3944</v>
      </c>
      <c r="F2032" s="6" t="s">
        <v>3919</v>
      </c>
      <c r="G2032" s="7">
        <v>2014</v>
      </c>
      <c r="H2032" s="8">
        <v>15755.44</v>
      </c>
    </row>
    <row r="2033" spans="1:8" ht="25.5" x14ac:dyDescent="0.25">
      <c r="A2033" s="9" t="s">
        <v>3915</v>
      </c>
      <c r="B2033" s="10" t="s">
        <v>3945</v>
      </c>
      <c r="C2033" s="6">
        <v>96703924639</v>
      </c>
      <c r="D2033" s="6" t="s">
        <v>3946</v>
      </c>
      <c r="E2033" s="6" t="s">
        <v>3947</v>
      </c>
      <c r="F2033" s="6" t="s">
        <v>3919</v>
      </c>
      <c r="G2033" s="7">
        <v>2014</v>
      </c>
      <c r="H2033" s="8">
        <v>2500</v>
      </c>
    </row>
    <row r="2034" spans="1:8" ht="25.5" x14ac:dyDescent="0.25">
      <c r="A2034" s="9" t="s">
        <v>3915</v>
      </c>
      <c r="B2034" s="10" t="s">
        <v>3948</v>
      </c>
      <c r="C2034" s="6">
        <v>31232012833</v>
      </c>
      <c r="D2034" s="6" t="s">
        <v>3946</v>
      </c>
      <c r="E2034" s="6" t="s">
        <v>1623</v>
      </c>
      <c r="F2034" s="6" t="s">
        <v>3919</v>
      </c>
      <c r="G2034" s="7">
        <v>2014</v>
      </c>
      <c r="H2034" s="8">
        <v>2500</v>
      </c>
    </row>
    <row r="2035" spans="1:8" x14ac:dyDescent="0.25">
      <c r="A2035" s="9" t="s">
        <v>3915</v>
      </c>
      <c r="B2035" s="10" t="s">
        <v>3949</v>
      </c>
      <c r="C2035" s="6">
        <v>92601416456</v>
      </c>
      <c r="D2035" s="6" t="s">
        <v>3950</v>
      </c>
      <c r="E2035" s="6" t="s">
        <v>3951</v>
      </c>
      <c r="F2035" s="6" t="s">
        <v>3919</v>
      </c>
      <c r="G2035" s="7">
        <v>2014</v>
      </c>
      <c r="H2035" s="8">
        <v>2000</v>
      </c>
    </row>
    <row r="2036" spans="1:8" x14ac:dyDescent="0.25">
      <c r="A2036" s="9" t="s">
        <v>3915</v>
      </c>
      <c r="B2036" s="10" t="s">
        <v>3952</v>
      </c>
      <c r="C2036" s="6">
        <v>22173089047</v>
      </c>
      <c r="D2036" s="6" t="s">
        <v>3950</v>
      </c>
      <c r="E2036" s="6" t="s">
        <v>3953</v>
      </c>
      <c r="F2036" s="6" t="s">
        <v>3919</v>
      </c>
      <c r="G2036" s="7">
        <v>2014</v>
      </c>
      <c r="H2036" s="8">
        <v>120000</v>
      </c>
    </row>
    <row r="2037" spans="1:8" x14ac:dyDescent="0.25">
      <c r="A2037" s="9" t="s">
        <v>3915</v>
      </c>
      <c r="B2037" s="10" t="s">
        <v>3954</v>
      </c>
      <c r="C2037" s="6">
        <v>94376764080</v>
      </c>
      <c r="D2037" s="6" t="s">
        <v>3955</v>
      </c>
      <c r="E2037" s="6" t="s">
        <v>3956</v>
      </c>
      <c r="F2037" s="6" t="s">
        <v>3919</v>
      </c>
      <c r="G2037" s="7">
        <v>2014</v>
      </c>
      <c r="H2037" s="8">
        <v>30000</v>
      </c>
    </row>
    <row r="2038" spans="1:8" x14ac:dyDescent="0.25">
      <c r="A2038" s="9" t="s">
        <v>3915</v>
      </c>
      <c r="B2038" s="10" t="s">
        <v>3957</v>
      </c>
      <c r="C2038" s="6">
        <v>90640496921</v>
      </c>
      <c r="D2038" s="6" t="s">
        <v>3958</v>
      </c>
      <c r="E2038" s="6" t="s">
        <v>3959</v>
      </c>
      <c r="F2038" s="6" t="s">
        <v>3919</v>
      </c>
      <c r="G2038" s="7">
        <v>2014</v>
      </c>
      <c r="H2038" s="8">
        <v>2000</v>
      </c>
    </row>
    <row r="2039" spans="1:8" x14ac:dyDescent="0.25">
      <c r="A2039" s="9" t="s">
        <v>3915</v>
      </c>
      <c r="B2039" s="10" t="s">
        <v>3960</v>
      </c>
      <c r="C2039" s="6"/>
      <c r="D2039" s="6" t="s">
        <v>3961</v>
      </c>
      <c r="E2039" s="6" t="s">
        <v>3962</v>
      </c>
      <c r="F2039" s="6" t="s">
        <v>3919</v>
      </c>
      <c r="G2039" s="7">
        <v>2014</v>
      </c>
      <c r="H2039" s="8">
        <v>14000</v>
      </c>
    </row>
    <row r="2040" spans="1:8" x14ac:dyDescent="0.25">
      <c r="A2040" s="9" t="s">
        <v>3915</v>
      </c>
      <c r="B2040" s="10" t="s">
        <v>3963</v>
      </c>
      <c r="C2040" s="6">
        <v>43510654593</v>
      </c>
      <c r="D2040" s="6" t="s">
        <v>3961</v>
      </c>
      <c r="E2040" s="6" t="s">
        <v>3964</v>
      </c>
      <c r="F2040" s="6" t="s">
        <v>3919</v>
      </c>
      <c r="G2040" s="7">
        <v>2014</v>
      </c>
      <c r="H2040" s="8">
        <v>71568.539999999994</v>
      </c>
    </row>
    <row r="2041" spans="1:8" x14ac:dyDescent="0.25">
      <c r="A2041" s="9" t="s">
        <v>3915</v>
      </c>
      <c r="B2041" s="10" t="s">
        <v>3965</v>
      </c>
      <c r="C2041" s="6">
        <v>82208819238</v>
      </c>
      <c r="D2041" s="6" t="s">
        <v>3961</v>
      </c>
      <c r="E2041" s="6" t="s">
        <v>3966</v>
      </c>
      <c r="F2041" s="6" t="s">
        <v>3919</v>
      </c>
      <c r="G2041" s="7">
        <v>2014</v>
      </c>
      <c r="H2041" s="8">
        <v>20000</v>
      </c>
    </row>
    <row r="2042" spans="1:8" x14ac:dyDescent="0.25">
      <c r="A2042" s="9" t="s">
        <v>3915</v>
      </c>
      <c r="B2042" s="10" t="s">
        <v>3967</v>
      </c>
      <c r="C2042" s="6">
        <v>51873287598</v>
      </c>
      <c r="D2042" s="6" t="s">
        <v>3961</v>
      </c>
      <c r="E2042" s="6" t="s">
        <v>3968</v>
      </c>
      <c r="F2042" s="6" t="s">
        <v>3919</v>
      </c>
      <c r="G2042" s="7">
        <v>2014</v>
      </c>
      <c r="H2042" s="8">
        <v>120000</v>
      </c>
    </row>
    <row r="2043" spans="1:8" x14ac:dyDescent="0.25">
      <c r="A2043" s="9" t="s">
        <v>3915</v>
      </c>
      <c r="B2043" s="10" t="s">
        <v>3969</v>
      </c>
      <c r="C2043" s="6">
        <v>90163916846</v>
      </c>
      <c r="D2043" s="6" t="s">
        <v>3961</v>
      </c>
      <c r="E2043" s="6" t="s">
        <v>3970</v>
      </c>
      <c r="F2043" s="6" t="s">
        <v>3919</v>
      </c>
      <c r="G2043" s="7">
        <v>2014</v>
      </c>
      <c r="H2043" s="8">
        <v>45000</v>
      </c>
    </row>
    <row r="2044" spans="1:8" x14ac:dyDescent="0.25">
      <c r="A2044" s="9" t="s">
        <v>3915</v>
      </c>
      <c r="B2044" s="10" t="s">
        <v>3971</v>
      </c>
      <c r="C2044" s="6"/>
      <c r="D2044" s="6" t="s">
        <v>3961</v>
      </c>
      <c r="E2044" s="6" t="s">
        <v>3972</v>
      </c>
      <c r="F2044" s="6" t="s">
        <v>3919</v>
      </c>
      <c r="G2044" s="7">
        <v>2014</v>
      </c>
      <c r="H2044" s="8">
        <v>11000</v>
      </c>
    </row>
    <row r="2045" spans="1:8" x14ac:dyDescent="0.25">
      <c r="A2045" s="9" t="s">
        <v>3915</v>
      </c>
      <c r="B2045" s="10" t="s">
        <v>3973</v>
      </c>
      <c r="C2045" s="6">
        <v>11450951317</v>
      </c>
      <c r="D2045" s="6" t="s">
        <v>3961</v>
      </c>
      <c r="E2045" s="6" t="s">
        <v>3974</v>
      </c>
      <c r="F2045" s="6" t="s">
        <v>3919</v>
      </c>
      <c r="G2045" s="7">
        <v>2014</v>
      </c>
      <c r="H2045" s="8">
        <v>340000</v>
      </c>
    </row>
    <row r="2046" spans="1:8" x14ac:dyDescent="0.25">
      <c r="A2046" s="9" t="s">
        <v>3915</v>
      </c>
      <c r="B2046" s="10" t="s">
        <v>3975</v>
      </c>
      <c r="C2046" s="6">
        <v>55763324279</v>
      </c>
      <c r="D2046" s="6" t="s">
        <v>3961</v>
      </c>
      <c r="E2046" s="6" t="s">
        <v>3976</v>
      </c>
      <c r="F2046" s="6" t="s">
        <v>3919</v>
      </c>
      <c r="G2046" s="7">
        <v>2014</v>
      </c>
      <c r="H2046" s="8">
        <v>14000</v>
      </c>
    </row>
    <row r="2047" spans="1:8" x14ac:dyDescent="0.25">
      <c r="A2047" s="9" t="s">
        <v>3915</v>
      </c>
      <c r="B2047" s="10" t="s">
        <v>3977</v>
      </c>
      <c r="C2047" s="6"/>
      <c r="D2047" s="6" t="s">
        <v>3961</v>
      </c>
      <c r="E2047" s="6" t="s">
        <v>3978</v>
      </c>
      <c r="F2047" s="6" t="s">
        <v>3919</v>
      </c>
      <c r="G2047" s="7">
        <v>2014</v>
      </c>
      <c r="H2047" s="8">
        <v>14000</v>
      </c>
    </row>
    <row r="2048" spans="1:8" x14ac:dyDescent="0.25">
      <c r="A2048" s="9" t="s">
        <v>3915</v>
      </c>
      <c r="B2048" s="10" t="s">
        <v>3979</v>
      </c>
      <c r="C2048" s="6">
        <v>87248549594</v>
      </c>
      <c r="D2048" s="6" t="s">
        <v>3961</v>
      </c>
      <c r="E2048" s="6" t="s">
        <v>3980</v>
      </c>
      <c r="F2048" s="6" t="s">
        <v>3919</v>
      </c>
      <c r="G2048" s="7">
        <v>2014</v>
      </c>
      <c r="H2048" s="8">
        <v>11000</v>
      </c>
    </row>
    <row r="2049" spans="1:8" x14ac:dyDescent="0.25">
      <c r="A2049" s="9" t="s">
        <v>3915</v>
      </c>
      <c r="B2049" s="10" t="s">
        <v>3981</v>
      </c>
      <c r="C2049" s="6">
        <v>43713420788</v>
      </c>
      <c r="D2049" s="6" t="s">
        <v>3982</v>
      </c>
      <c r="E2049" s="6" t="s">
        <v>3983</v>
      </c>
      <c r="F2049" s="6" t="s">
        <v>3919</v>
      </c>
      <c r="G2049" s="7">
        <v>2014</v>
      </c>
      <c r="H2049" s="8">
        <v>243000</v>
      </c>
    </row>
    <row r="2050" spans="1:8" x14ac:dyDescent="0.25">
      <c r="A2050" s="9" t="s">
        <v>3915</v>
      </c>
      <c r="B2050" s="10" t="s">
        <v>3984</v>
      </c>
      <c r="C2050" s="6">
        <v>46553957214</v>
      </c>
      <c r="D2050" s="6" t="s">
        <v>3985</v>
      </c>
      <c r="E2050" s="6" t="s">
        <v>3986</v>
      </c>
      <c r="F2050" s="6" t="s">
        <v>3919</v>
      </c>
      <c r="G2050" s="7">
        <v>2014</v>
      </c>
      <c r="H2050" s="8">
        <v>157000</v>
      </c>
    </row>
    <row r="2051" spans="1:8" x14ac:dyDescent="0.25">
      <c r="A2051" s="9" t="s">
        <v>3915</v>
      </c>
      <c r="B2051" s="10" t="s">
        <v>3987</v>
      </c>
      <c r="C2051" s="6">
        <v>64113345521</v>
      </c>
      <c r="D2051" s="6" t="s">
        <v>3982</v>
      </c>
      <c r="E2051" s="6" t="s">
        <v>3988</v>
      </c>
      <c r="F2051" s="6" t="s">
        <v>3919</v>
      </c>
      <c r="G2051" s="7">
        <v>2014</v>
      </c>
      <c r="H2051" s="8">
        <v>3500</v>
      </c>
    </row>
    <row r="2052" spans="1:8" x14ac:dyDescent="0.25">
      <c r="A2052" s="9" t="s">
        <v>3915</v>
      </c>
      <c r="B2052" s="10" t="s">
        <v>3989</v>
      </c>
      <c r="C2052" s="6">
        <v>65354857590</v>
      </c>
      <c r="D2052" s="6" t="s">
        <v>3990</v>
      </c>
      <c r="E2052" s="6" t="s">
        <v>3991</v>
      </c>
      <c r="F2052" s="6" t="s">
        <v>3919</v>
      </c>
      <c r="G2052" s="7">
        <v>2014</v>
      </c>
      <c r="H2052" s="8">
        <v>804323.94</v>
      </c>
    </row>
    <row r="2053" spans="1:8" x14ac:dyDescent="0.25">
      <c r="A2053" s="9" t="s">
        <v>3915</v>
      </c>
      <c r="B2053" s="10" t="s">
        <v>3992</v>
      </c>
      <c r="C2053" s="6">
        <v>54496090839</v>
      </c>
      <c r="D2053" s="6" t="s">
        <v>3990</v>
      </c>
      <c r="E2053" s="6" t="s">
        <v>3993</v>
      </c>
      <c r="F2053" s="6" t="s">
        <v>3919</v>
      </c>
      <c r="G2053" s="7">
        <v>2014</v>
      </c>
      <c r="H2053" s="8">
        <v>10000</v>
      </c>
    </row>
    <row r="2054" spans="1:8" x14ac:dyDescent="0.25">
      <c r="A2054" s="9" t="s">
        <v>3915</v>
      </c>
      <c r="B2054" s="10" t="s">
        <v>3994</v>
      </c>
      <c r="C2054" s="6">
        <v>68329725135</v>
      </c>
      <c r="D2054" s="6" t="s">
        <v>3995</v>
      </c>
      <c r="E2054" s="6" t="s">
        <v>3996</v>
      </c>
      <c r="F2054" s="6" t="s">
        <v>3919</v>
      </c>
      <c r="G2054" s="7">
        <v>2014</v>
      </c>
      <c r="H2054" s="8">
        <v>24293.55</v>
      </c>
    </row>
    <row r="2055" spans="1:8" x14ac:dyDescent="0.25">
      <c r="A2055" s="9" t="s">
        <v>3915</v>
      </c>
      <c r="B2055" s="10" t="s">
        <v>3997</v>
      </c>
      <c r="C2055" s="6">
        <v>22810663904</v>
      </c>
      <c r="D2055" s="6" t="s">
        <v>3995</v>
      </c>
      <c r="E2055" s="6" t="s">
        <v>3996</v>
      </c>
      <c r="F2055" s="6" t="s">
        <v>3919</v>
      </c>
      <c r="G2055" s="7">
        <v>2014</v>
      </c>
      <c r="H2055" s="8">
        <v>28796.25</v>
      </c>
    </row>
    <row r="2056" spans="1:8" x14ac:dyDescent="0.25">
      <c r="A2056" s="9" t="s">
        <v>3915</v>
      </c>
      <c r="B2056" s="10" t="s">
        <v>3998</v>
      </c>
      <c r="C2056" s="6">
        <v>99723475615</v>
      </c>
      <c r="D2056" s="6" t="s">
        <v>3950</v>
      </c>
      <c r="E2056" s="6" t="s">
        <v>3999</v>
      </c>
      <c r="F2056" s="6" t="s">
        <v>3919</v>
      </c>
      <c r="G2056" s="7">
        <v>2014</v>
      </c>
      <c r="H2056" s="8">
        <v>20000</v>
      </c>
    </row>
    <row r="2057" spans="1:8" x14ac:dyDescent="0.25">
      <c r="A2057" s="9" t="s">
        <v>3915</v>
      </c>
      <c r="B2057" s="10" t="s">
        <v>2285</v>
      </c>
      <c r="C2057" s="6">
        <v>23139181370</v>
      </c>
      <c r="D2057" s="6" t="s">
        <v>4000</v>
      </c>
      <c r="E2057" s="6" t="s">
        <v>4001</v>
      </c>
      <c r="F2057" s="6" t="s">
        <v>3919</v>
      </c>
      <c r="G2057" s="7">
        <v>2014</v>
      </c>
      <c r="H2057" s="8">
        <v>5000</v>
      </c>
    </row>
    <row r="2058" spans="1:8" x14ac:dyDescent="0.25">
      <c r="A2058" s="9" t="s">
        <v>3915</v>
      </c>
      <c r="B2058" s="10" t="s">
        <v>4002</v>
      </c>
      <c r="C2058" s="6">
        <v>78778917195</v>
      </c>
      <c r="D2058" s="6" t="s">
        <v>4003</v>
      </c>
      <c r="E2058" s="6" t="s">
        <v>4004</v>
      </c>
      <c r="F2058" s="6" t="s">
        <v>3919</v>
      </c>
      <c r="G2058" s="7">
        <v>2014</v>
      </c>
      <c r="H2058" s="8">
        <v>594846.16</v>
      </c>
    </row>
    <row r="2059" spans="1:8" x14ac:dyDescent="0.25">
      <c r="A2059" s="9" t="s">
        <v>3915</v>
      </c>
      <c r="B2059" s="10" t="s">
        <v>4005</v>
      </c>
      <c r="C2059" s="6">
        <v>81786858893</v>
      </c>
      <c r="D2059" s="6" t="s">
        <v>3985</v>
      </c>
      <c r="E2059" s="6" t="s">
        <v>4006</v>
      </c>
      <c r="F2059" s="6" t="s">
        <v>3919</v>
      </c>
      <c r="G2059" s="7">
        <v>2014</v>
      </c>
      <c r="H2059" s="8">
        <v>5000</v>
      </c>
    </row>
    <row r="2060" spans="1:8" x14ac:dyDescent="0.25">
      <c r="A2060" s="9" t="s">
        <v>3915</v>
      </c>
      <c r="B2060" s="10" t="s">
        <v>4007</v>
      </c>
      <c r="C2060" s="6">
        <v>49266514012</v>
      </c>
      <c r="D2060" s="6" t="s">
        <v>4008</v>
      </c>
      <c r="E2060" s="6" t="s">
        <v>4009</v>
      </c>
      <c r="F2060" s="6" t="s">
        <v>3919</v>
      </c>
      <c r="G2060" s="7">
        <v>2014</v>
      </c>
      <c r="H2060" s="8">
        <v>3000</v>
      </c>
    </row>
    <row r="2061" spans="1:8" ht="25.5" x14ac:dyDescent="0.25">
      <c r="A2061" s="9" t="s">
        <v>3915</v>
      </c>
      <c r="B2061" s="10" t="s">
        <v>4010</v>
      </c>
      <c r="C2061" s="6">
        <v>12366234752</v>
      </c>
      <c r="D2061" s="6" t="s">
        <v>3938</v>
      </c>
      <c r="E2061" s="6" t="s">
        <v>4011</v>
      </c>
      <c r="F2061" s="6" t="s">
        <v>3919</v>
      </c>
      <c r="G2061" s="7">
        <v>2014</v>
      </c>
      <c r="H2061" s="8">
        <v>9363</v>
      </c>
    </row>
    <row r="2062" spans="1:8" x14ac:dyDescent="0.25">
      <c r="A2062" s="9" t="s">
        <v>3915</v>
      </c>
      <c r="B2062" s="10" t="s">
        <v>4012</v>
      </c>
      <c r="C2062" s="6">
        <v>71245160683</v>
      </c>
      <c r="D2062" s="6" t="s">
        <v>4013</v>
      </c>
      <c r="E2062" s="6" t="s">
        <v>4014</v>
      </c>
      <c r="F2062" s="6" t="s">
        <v>3919</v>
      </c>
      <c r="G2062" s="7">
        <v>2014</v>
      </c>
      <c r="H2062" s="8">
        <v>1000</v>
      </c>
    </row>
    <row r="2063" spans="1:8" x14ac:dyDescent="0.25">
      <c r="A2063" s="9" t="s">
        <v>3915</v>
      </c>
      <c r="B2063" s="10" t="s">
        <v>4015</v>
      </c>
      <c r="C2063" s="6">
        <v>99092064857</v>
      </c>
      <c r="D2063" s="6" t="s">
        <v>4008</v>
      </c>
      <c r="E2063" s="6" t="s">
        <v>4016</v>
      </c>
      <c r="F2063" s="6" t="s">
        <v>3919</v>
      </c>
      <c r="G2063" s="7">
        <v>2014</v>
      </c>
      <c r="H2063" s="8">
        <v>85367</v>
      </c>
    </row>
    <row r="2064" spans="1:8" x14ac:dyDescent="0.25">
      <c r="A2064" s="9" t="s">
        <v>3915</v>
      </c>
      <c r="B2064" s="10" t="s">
        <v>4017</v>
      </c>
      <c r="C2064" s="6">
        <v>76185043859</v>
      </c>
      <c r="D2064" s="6" t="s">
        <v>4018</v>
      </c>
      <c r="E2064" s="6" t="s">
        <v>4019</v>
      </c>
      <c r="F2064" s="6" t="s">
        <v>3919</v>
      </c>
      <c r="G2064" s="7">
        <v>2014</v>
      </c>
      <c r="H2064" s="8">
        <v>6000</v>
      </c>
    </row>
    <row r="2065" spans="1:8" x14ac:dyDescent="0.25">
      <c r="A2065" s="9" t="s">
        <v>3915</v>
      </c>
      <c r="B2065" s="10" t="s">
        <v>4020</v>
      </c>
      <c r="C2065" s="6">
        <v>54709141151</v>
      </c>
      <c r="D2065" s="6" t="s">
        <v>4003</v>
      </c>
      <c r="E2065" s="6" t="s">
        <v>4021</v>
      </c>
      <c r="F2065" s="6" t="s">
        <v>3919</v>
      </c>
      <c r="G2065" s="7">
        <v>2014</v>
      </c>
      <c r="H2065" s="8">
        <v>149894.85</v>
      </c>
    </row>
    <row r="2066" spans="1:8" ht="25.5" x14ac:dyDescent="0.25">
      <c r="A2066" s="9" t="s">
        <v>3915</v>
      </c>
      <c r="B2066" s="10" t="s">
        <v>4022</v>
      </c>
      <c r="C2066" s="6">
        <v>90629578695</v>
      </c>
      <c r="D2066" s="6" t="s">
        <v>4008</v>
      </c>
      <c r="E2066" s="6" t="s">
        <v>4023</v>
      </c>
      <c r="F2066" s="6" t="s">
        <v>3919</v>
      </c>
      <c r="G2066" s="7">
        <v>2014</v>
      </c>
      <c r="H2066" s="8">
        <v>53119.58</v>
      </c>
    </row>
    <row r="2067" spans="1:8" x14ac:dyDescent="0.25">
      <c r="A2067" s="9" t="s">
        <v>3915</v>
      </c>
      <c r="B2067" s="10" t="s">
        <v>4024</v>
      </c>
      <c r="C2067" s="6">
        <v>89123168168</v>
      </c>
      <c r="D2067" s="6" t="s">
        <v>3985</v>
      </c>
      <c r="E2067" s="6" t="s">
        <v>4025</v>
      </c>
      <c r="F2067" s="6" t="s">
        <v>3919</v>
      </c>
      <c r="G2067" s="7">
        <v>2014</v>
      </c>
      <c r="H2067" s="8">
        <v>5000</v>
      </c>
    </row>
    <row r="2068" spans="1:8" ht="63.75" x14ac:dyDescent="0.25">
      <c r="A2068" s="9" t="s">
        <v>4026</v>
      </c>
      <c r="B2068" s="10" t="s">
        <v>4027</v>
      </c>
      <c r="C2068" s="6" t="s">
        <v>4028</v>
      </c>
      <c r="D2068" s="6" t="s">
        <v>4029</v>
      </c>
      <c r="E2068" s="6" t="s">
        <v>4030</v>
      </c>
      <c r="F2068" s="6" t="s">
        <v>605</v>
      </c>
      <c r="G2068" s="7">
        <v>2014</v>
      </c>
      <c r="H2068" s="8">
        <v>19200</v>
      </c>
    </row>
    <row r="2069" spans="1:8" ht="38.25" x14ac:dyDescent="0.25">
      <c r="A2069" s="9" t="s">
        <v>4026</v>
      </c>
      <c r="B2069" s="10" t="s">
        <v>4031</v>
      </c>
      <c r="C2069" s="6"/>
      <c r="D2069" s="6" t="s">
        <v>4032</v>
      </c>
      <c r="E2069" s="6" t="s">
        <v>4033</v>
      </c>
      <c r="F2069" s="6" t="s">
        <v>605</v>
      </c>
      <c r="G2069" s="7">
        <v>2014</v>
      </c>
      <c r="H2069" s="8">
        <v>14300</v>
      </c>
    </row>
    <row r="2070" spans="1:8" ht="25.5" x14ac:dyDescent="0.25">
      <c r="A2070" s="9" t="s">
        <v>4026</v>
      </c>
      <c r="B2070" s="10" t="s">
        <v>4034</v>
      </c>
      <c r="C2070" s="6" t="s">
        <v>4035</v>
      </c>
      <c r="D2070" s="6" t="s">
        <v>4036</v>
      </c>
      <c r="E2070" s="6" t="s">
        <v>4037</v>
      </c>
      <c r="F2070" s="6" t="s">
        <v>605</v>
      </c>
      <c r="G2070" s="7">
        <v>2014</v>
      </c>
      <c r="H2070" s="8">
        <v>11000</v>
      </c>
    </row>
    <row r="2071" spans="1:8" x14ac:dyDescent="0.25">
      <c r="A2071" s="9" t="s">
        <v>4026</v>
      </c>
      <c r="B2071" s="10" t="s">
        <v>4038</v>
      </c>
      <c r="C2071" s="6"/>
      <c r="D2071" s="6" t="s">
        <v>4039</v>
      </c>
      <c r="E2071" s="6"/>
      <c r="F2071" s="6" t="s">
        <v>605</v>
      </c>
      <c r="G2071" s="7">
        <v>2014</v>
      </c>
      <c r="H2071" s="8">
        <v>4000</v>
      </c>
    </row>
    <row r="2072" spans="1:8" x14ac:dyDescent="0.25">
      <c r="A2072" s="9" t="s">
        <v>4026</v>
      </c>
      <c r="B2072" s="10" t="s">
        <v>4040</v>
      </c>
      <c r="C2072" s="6"/>
      <c r="D2072" s="6" t="s">
        <v>4041</v>
      </c>
      <c r="E2072" s="6" t="s">
        <v>4042</v>
      </c>
      <c r="F2072" s="6" t="s">
        <v>605</v>
      </c>
      <c r="G2072" s="7">
        <v>2014</v>
      </c>
      <c r="H2072" s="8">
        <v>5000</v>
      </c>
    </row>
    <row r="2073" spans="1:8" x14ac:dyDescent="0.25">
      <c r="A2073" s="9" t="s">
        <v>4043</v>
      </c>
      <c r="B2073" s="10" t="s">
        <v>4044</v>
      </c>
      <c r="C2073" s="6"/>
      <c r="D2073" s="6" t="s">
        <v>10</v>
      </c>
      <c r="E2073" s="6"/>
      <c r="F2073" s="6" t="s">
        <v>129</v>
      </c>
      <c r="G2073" s="7">
        <v>2014</v>
      </c>
      <c r="H2073" s="8">
        <v>7000</v>
      </c>
    </row>
    <row r="2074" spans="1:8" x14ac:dyDescent="0.25">
      <c r="A2074" s="9" t="s">
        <v>4043</v>
      </c>
      <c r="B2074" s="10" t="s">
        <v>4045</v>
      </c>
      <c r="C2074" s="6"/>
      <c r="D2074" s="6" t="s">
        <v>10</v>
      </c>
      <c r="E2074" s="6"/>
      <c r="F2074" s="6" t="s">
        <v>129</v>
      </c>
      <c r="G2074" s="7">
        <v>2014</v>
      </c>
      <c r="H2074" s="8">
        <v>4000</v>
      </c>
    </row>
    <row r="2075" spans="1:8" x14ac:dyDescent="0.25">
      <c r="A2075" s="9" t="s">
        <v>4043</v>
      </c>
      <c r="B2075" s="10" t="s">
        <v>4046</v>
      </c>
      <c r="C2075" s="6"/>
      <c r="D2075" s="6" t="s">
        <v>10</v>
      </c>
      <c r="E2075" s="6"/>
      <c r="F2075" s="6" t="s">
        <v>129</v>
      </c>
      <c r="G2075" s="7">
        <v>2014</v>
      </c>
      <c r="H2075" s="8">
        <v>7000</v>
      </c>
    </row>
    <row r="2076" spans="1:8" x14ac:dyDescent="0.25">
      <c r="A2076" s="9" t="s">
        <v>4043</v>
      </c>
      <c r="B2076" s="10" t="s">
        <v>1130</v>
      </c>
      <c r="C2076" s="6"/>
      <c r="D2076" s="6" t="s">
        <v>10</v>
      </c>
      <c r="E2076" s="6"/>
      <c r="F2076" s="6" t="s">
        <v>129</v>
      </c>
      <c r="G2076" s="7">
        <v>2014</v>
      </c>
      <c r="H2076" s="8">
        <v>4026.25</v>
      </c>
    </row>
    <row r="2077" spans="1:8" x14ac:dyDescent="0.25">
      <c r="A2077" s="9" t="s">
        <v>4047</v>
      </c>
      <c r="B2077" s="10" t="s">
        <v>4048</v>
      </c>
      <c r="C2077" s="6" t="s">
        <v>4049</v>
      </c>
      <c r="D2077" s="6" t="s">
        <v>4050</v>
      </c>
      <c r="E2077" s="6">
        <v>0</v>
      </c>
      <c r="F2077" s="6" t="s">
        <v>129</v>
      </c>
      <c r="G2077" s="7">
        <v>2014</v>
      </c>
      <c r="H2077" s="8">
        <v>105000</v>
      </c>
    </row>
    <row r="2078" spans="1:8" x14ac:dyDescent="0.25">
      <c r="A2078" s="9" t="s">
        <v>4047</v>
      </c>
      <c r="B2078" s="10" t="s">
        <v>4051</v>
      </c>
      <c r="C2078" s="6" t="s">
        <v>4052</v>
      </c>
      <c r="D2078" s="6" t="s">
        <v>4050</v>
      </c>
      <c r="E2078" s="6">
        <v>0</v>
      </c>
      <c r="F2078" s="6" t="s">
        <v>129</v>
      </c>
      <c r="G2078" s="7">
        <v>2014</v>
      </c>
      <c r="H2078" s="8">
        <v>5000</v>
      </c>
    </row>
    <row r="2079" spans="1:8" x14ac:dyDescent="0.25">
      <c r="A2079" s="9" t="s">
        <v>4047</v>
      </c>
      <c r="B2079" s="10" t="s">
        <v>4053</v>
      </c>
      <c r="C2079" s="6" t="s">
        <v>4054</v>
      </c>
      <c r="D2079" s="6" t="s">
        <v>4050</v>
      </c>
      <c r="E2079" s="6">
        <v>0</v>
      </c>
      <c r="F2079" s="6" t="s">
        <v>129</v>
      </c>
      <c r="G2079" s="7">
        <v>2014</v>
      </c>
      <c r="H2079" s="8">
        <v>5000</v>
      </c>
    </row>
    <row r="2080" spans="1:8" ht="25.5" x14ac:dyDescent="0.25">
      <c r="A2080" s="9" t="s">
        <v>4047</v>
      </c>
      <c r="B2080" s="10" t="s">
        <v>4055</v>
      </c>
      <c r="C2080" s="6" t="s">
        <v>4056</v>
      </c>
      <c r="D2080" s="6" t="s">
        <v>4050</v>
      </c>
      <c r="E2080" s="6">
        <v>0</v>
      </c>
      <c r="F2080" s="6" t="s">
        <v>129</v>
      </c>
      <c r="G2080" s="7">
        <v>2014</v>
      </c>
      <c r="H2080" s="8">
        <v>50000</v>
      </c>
    </row>
    <row r="2081" spans="1:8" ht="25.5" x14ac:dyDescent="0.25">
      <c r="A2081" s="9" t="s">
        <v>4047</v>
      </c>
      <c r="B2081" s="10" t="s">
        <v>4057</v>
      </c>
      <c r="C2081" s="6" t="s">
        <v>4058</v>
      </c>
      <c r="D2081" s="6" t="s">
        <v>4050</v>
      </c>
      <c r="E2081" s="6">
        <v>0</v>
      </c>
      <c r="F2081" s="6" t="s">
        <v>129</v>
      </c>
      <c r="G2081" s="7">
        <v>2014</v>
      </c>
      <c r="H2081" s="8">
        <v>20000</v>
      </c>
    </row>
    <row r="2082" spans="1:8" ht="25.5" x14ac:dyDescent="0.25">
      <c r="A2082" s="9" t="s">
        <v>4047</v>
      </c>
      <c r="B2082" s="10" t="s">
        <v>4059</v>
      </c>
      <c r="C2082" s="6" t="s">
        <v>4060</v>
      </c>
      <c r="D2082" s="6" t="s">
        <v>4050</v>
      </c>
      <c r="E2082" s="6">
        <v>0</v>
      </c>
      <c r="F2082" s="6" t="s">
        <v>129</v>
      </c>
      <c r="G2082" s="7">
        <v>2014</v>
      </c>
      <c r="H2082" s="8">
        <v>50000</v>
      </c>
    </row>
    <row r="2083" spans="1:8" ht="25.5" x14ac:dyDescent="0.25">
      <c r="A2083" s="9" t="s">
        <v>4047</v>
      </c>
      <c r="B2083" s="10" t="s">
        <v>4061</v>
      </c>
      <c r="C2083" s="6" t="s">
        <v>4062</v>
      </c>
      <c r="D2083" s="6" t="s">
        <v>4050</v>
      </c>
      <c r="E2083" s="6">
        <v>0</v>
      </c>
      <c r="F2083" s="6" t="s">
        <v>129</v>
      </c>
      <c r="G2083" s="7">
        <v>2014</v>
      </c>
      <c r="H2083" s="8">
        <v>3000</v>
      </c>
    </row>
    <row r="2084" spans="1:8" x14ac:dyDescent="0.25">
      <c r="A2084" s="9" t="s">
        <v>4047</v>
      </c>
      <c r="B2084" s="10" t="s">
        <v>4063</v>
      </c>
      <c r="C2084" s="6" t="s">
        <v>4060</v>
      </c>
      <c r="D2084" s="6" t="s">
        <v>4050</v>
      </c>
      <c r="E2084" s="6">
        <v>0</v>
      </c>
      <c r="F2084" s="6" t="s">
        <v>390</v>
      </c>
      <c r="G2084" s="7">
        <v>2014</v>
      </c>
      <c r="H2084" s="8">
        <v>5000</v>
      </c>
    </row>
    <row r="2085" spans="1:8" x14ac:dyDescent="0.25">
      <c r="A2085" s="9" t="s">
        <v>4047</v>
      </c>
      <c r="B2085" s="10" t="s">
        <v>4064</v>
      </c>
      <c r="C2085" s="6" t="s">
        <v>3902</v>
      </c>
      <c r="D2085" s="6" t="s">
        <v>4050</v>
      </c>
      <c r="E2085" s="6">
        <v>0</v>
      </c>
      <c r="F2085" s="6" t="s">
        <v>129</v>
      </c>
      <c r="G2085" s="7">
        <v>2014</v>
      </c>
      <c r="H2085" s="8">
        <v>5000</v>
      </c>
    </row>
    <row r="2086" spans="1:8" x14ac:dyDescent="0.25">
      <c r="A2086" s="9" t="s">
        <v>4047</v>
      </c>
      <c r="B2086" s="10" t="s">
        <v>4065</v>
      </c>
      <c r="C2086" s="6" t="s">
        <v>4066</v>
      </c>
      <c r="D2086" s="6" t="s">
        <v>4050</v>
      </c>
      <c r="E2086" s="6">
        <v>0</v>
      </c>
      <c r="F2086" s="6" t="s">
        <v>129</v>
      </c>
      <c r="G2086" s="7">
        <v>2014</v>
      </c>
      <c r="H2086" s="8">
        <v>15088</v>
      </c>
    </row>
    <row r="2087" spans="1:8" ht="25.5" x14ac:dyDescent="0.25">
      <c r="A2087" s="9" t="s">
        <v>4047</v>
      </c>
      <c r="B2087" s="10" t="s">
        <v>4067</v>
      </c>
      <c r="C2087" s="6" t="s">
        <v>4068</v>
      </c>
      <c r="D2087" s="6" t="s">
        <v>4050</v>
      </c>
      <c r="E2087" s="6">
        <v>0</v>
      </c>
      <c r="F2087" s="6" t="s">
        <v>129</v>
      </c>
      <c r="G2087" s="7">
        <v>2014</v>
      </c>
      <c r="H2087" s="8">
        <v>1000</v>
      </c>
    </row>
    <row r="2088" spans="1:8" x14ac:dyDescent="0.25">
      <c r="A2088" s="9" t="s">
        <v>4047</v>
      </c>
      <c r="B2088" s="10" t="s">
        <v>4069</v>
      </c>
      <c r="C2088" s="6" t="s">
        <v>156</v>
      </c>
      <c r="D2088" s="6" t="s">
        <v>4050</v>
      </c>
      <c r="E2088" s="6">
        <v>0</v>
      </c>
      <c r="F2088" s="6" t="s">
        <v>390</v>
      </c>
      <c r="G2088" s="7">
        <v>2014</v>
      </c>
      <c r="H2088" s="8">
        <v>500</v>
      </c>
    </row>
    <row r="2089" spans="1:8" x14ac:dyDescent="0.25">
      <c r="A2089" s="9" t="s">
        <v>4047</v>
      </c>
      <c r="B2089" s="10" t="s">
        <v>4070</v>
      </c>
      <c r="C2089" s="6" t="s">
        <v>4071</v>
      </c>
      <c r="D2089" s="6" t="s">
        <v>4050</v>
      </c>
      <c r="E2089" s="6">
        <v>0</v>
      </c>
      <c r="F2089" s="6" t="s">
        <v>390</v>
      </c>
      <c r="G2089" s="7">
        <v>2014</v>
      </c>
      <c r="H2089" s="8">
        <v>1000</v>
      </c>
    </row>
    <row r="2090" spans="1:8" x14ac:dyDescent="0.25">
      <c r="A2090" s="9" t="s">
        <v>4047</v>
      </c>
      <c r="B2090" s="10" t="s">
        <v>4072</v>
      </c>
      <c r="C2090" s="6" t="s">
        <v>4073</v>
      </c>
      <c r="D2090" s="6" t="s">
        <v>4050</v>
      </c>
      <c r="E2090" s="6">
        <v>0</v>
      </c>
      <c r="F2090" s="6" t="s">
        <v>129</v>
      </c>
      <c r="G2090" s="7">
        <v>2014</v>
      </c>
      <c r="H2090" s="8">
        <v>500</v>
      </c>
    </row>
    <row r="2091" spans="1:8" x14ac:dyDescent="0.25">
      <c r="A2091" s="9" t="s">
        <v>4047</v>
      </c>
      <c r="B2091" s="10" t="s">
        <v>4074</v>
      </c>
      <c r="C2091" s="6" t="s">
        <v>4075</v>
      </c>
      <c r="D2091" s="6" t="s">
        <v>4050</v>
      </c>
      <c r="E2091" s="6">
        <v>0</v>
      </c>
      <c r="F2091" s="6" t="s">
        <v>390</v>
      </c>
      <c r="G2091" s="7">
        <v>2014</v>
      </c>
      <c r="H2091" s="8">
        <v>3000</v>
      </c>
    </row>
    <row r="2092" spans="1:8" x14ac:dyDescent="0.25">
      <c r="A2092" s="9" t="s">
        <v>4047</v>
      </c>
      <c r="B2092" s="10" t="s">
        <v>4076</v>
      </c>
      <c r="C2092" s="6" t="s">
        <v>4077</v>
      </c>
      <c r="D2092" s="6" t="s">
        <v>4050</v>
      </c>
      <c r="E2092" s="6">
        <v>0</v>
      </c>
      <c r="F2092" s="6" t="s">
        <v>129</v>
      </c>
      <c r="G2092" s="7">
        <v>2014</v>
      </c>
      <c r="H2092" s="8">
        <v>1000</v>
      </c>
    </row>
    <row r="2093" spans="1:8" ht="25.5" x14ac:dyDescent="0.25">
      <c r="A2093" s="9" t="s">
        <v>4047</v>
      </c>
      <c r="B2093" s="10" t="s">
        <v>4078</v>
      </c>
      <c r="C2093" s="6" t="s">
        <v>4079</v>
      </c>
      <c r="D2093" s="6" t="s">
        <v>4050</v>
      </c>
      <c r="E2093" s="6">
        <v>0</v>
      </c>
      <c r="F2093" s="6" t="s">
        <v>129</v>
      </c>
      <c r="G2093" s="7">
        <v>2014</v>
      </c>
      <c r="H2093" s="8">
        <v>1000</v>
      </c>
    </row>
    <row r="2094" spans="1:8" x14ac:dyDescent="0.25">
      <c r="A2094" s="9" t="s">
        <v>4047</v>
      </c>
      <c r="B2094" s="10" t="s">
        <v>4080</v>
      </c>
      <c r="C2094" s="6" t="s">
        <v>4081</v>
      </c>
      <c r="D2094" s="6" t="s">
        <v>4050</v>
      </c>
      <c r="E2094" s="6">
        <v>0</v>
      </c>
      <c r="F2094" s="6" t="s">
        <v>390</v>
      </c>
      <c r="G2094" s="7">
        <v>2014</v>
      </c>
      <c r="H2094" s="8">
        <v>500</v>
      </c>
    </row>
    <row r="2095" spans="1:8" x14ac:dyDescent="0.25">
      <c r="A2095" s="9" t="s">
        <v>4082</v>
      </c>
      <c r="B2095" s="10" t="s">
        <v>4083</v>
      </c>
      <c r="C2095" s="6" t="s">
        <v>4084</v>
      </c>
      <c r="D2095" s="6" t="s">
        <v>4085</v>
      </c>
      <c r="E2095" s="6" t="s">
        <v>4086</v>
      </c>
      <c r="F2095" s="6" t="s">
        <v>1986</v>
      </c>
      <c r="G2095" s="7">
        <v>2014</v>
      </c>
      <c r="H2095" s="8">
        <v>70000</v>
      </c>
    </row>
    <row r="2096" spans="1:8" x14ac:dyDescent="0.25">
      <c r="A2096" s="9" t="s">
        <v>4082</v>
      </c>
      <c r="B2096" s="10" t="s">
        <v>4087</v>
      </c>
      <c r="C2096" s="6" t="s">
        <v>4088</v>
      </c>
      <c r="D2096" s="6" t="s">
        <v>4085</v>
      </c>
      <c r="E2096" s="6" t="s">
        <v>4089</v>
      </c>
      <c r="F2096" s="6" t="s">
        <v>1986</v>
      </c>
      <c r="G2096" s="7">
        <v>2014</v>
      </c>
      <c r="H2096" s="8">
        <v>15000</v>
      </c>
    </row>
    <row r="2097" spans="1:8" x14ac:dyDescent="0.25">
      <c r="A2097" s="9" t="s">
        <v>4082</v>
      </c>
      <c r="B2097" s="10" t="s">
        <v>4090</v>
      </c>
      <c r="C2097" s="6" t="s">
        <v>4091</v>
      </c>
      <c r="D2097" s="6" t="s">
        <v>4085</v>
      </c>
      <c r="E2097" s="6" t="s">
        <v>4092</v>
      </c>
      <c r="F2097" s="6" t="s">
        <v>1986</v>
      </c>
      <c r="G2097" s="7">
        <v>2014</v>
      </c>
      <c r="H2097" s="8">
        <v>15000</v>
      </c>
    </row>
    <row r="2098" spans="1:8" x14ac:dyDescent="0.25">
      <c r="A2098" s="9" t="s">
        <v>4082</v>
      </c>
      <c r="B2098" s="10" t="s">
        <v>4093</v>
      </c>
      <c r="C2098" s="6" t="s">
        <v>4094</v>
      </c>
      <c r="D2098" s="6" t="s">
        <v>4085</v>
      </c>
      <c r="E2098" s="6" t="s">
        <v>4095</v>
      </c>
      <c r="F2098" s="6" t="s">
        <v>1986</v>
      </c>
      <c r="G2098" s="7">
        <v>2014</v>
      </c>
      <c r="H2098" s="8">
        <v>30000</v>
      </c>
    </row>
    <row r="2099" spans="1:8" x14ac:dyDescent="0.25">
      <c r="A2099" s="9" t="s">
        <v>4082</v>
      </c>
      <c r="B2099" s="10" t="s">
        <v>4096</v>
      </c>
      <c r="C2099" s="6" t="s">
        <v>4097</v>
      </c>
      <c r="D2099" s="6" t="s">
        <v>4085</v>
      </c>
      <c r="E2099" s="6" t="s">
        <v>4098</v>
      </c>
      <c r="F2099" s="6" t="s">
        <v>1986</v>
      </c>
      <c r="G2099" s="7">
        <v>2014</v>
      </c>
      <c r="H2099" s="8">
        <v>15000</v>
      </c>
    </row>
    <row r="2100" spans="1:8" x14ac:dyDescent="0.25">
      <c r="A2100" s="9" t="s">
        <v>4082</v>
      </c>
      <c r="B2100" s="10" t="s">
        <v>4099</v>
      </c>
      <c r="C2100" s="6" t="s">
        <v>4100</v>
      </c>
      <c r="D2100" s="6" t="s">
        <v>4085</v>
      </c>
      <c r="E2100" s="6" t="s">
        <v>4086</v>
      </c>
      <c r="F2100" s="6" t="s">
        <v>1986</v>
      </c>
      <c r="G2100" s="7">
        <v>2014</v>
      </c>
      <c r="H2100" s="8">
        <v>5000</v>
      </c>
    </row>
    <row r="2101" spans="1:8" x14ac:dyDescent="0.25">
      <c r="A2101" s="9" t="s">
        <v>4082</v>
      </c>
      <c r="B2101" s="10" t="s">
        <v>4101</v>
      </c>
      <c r="C2101" s="6" t="s">
        <v>4102</v>
      </c>
      <c r="D2101" s="6" t="s">
        <v>4103</v>
      </c>
      <c r="E2101" s="6" t="s">
        <v>4104</v>
      </c>
      <c r="F2101" s="6" t="s">
        <v>1986</v>
      </c>
      <c r="G2101" s="7">
        <v>2014</v>
      </c>
      <c r="H2101" s="8">
        <v>80000</v>
      </c>
    </row>
    <row r="2102" spans="1:8" x14ac:dyDescent="0.25">
      <c r="A2102" s="9" t="s">
        <v>4082</v>
      </c>
      <c r="B2102" s="10" t="s">
        <v>4105</v>
      </c>
      <c r="C2102" s="6" t="s">
        <v>4106</v>
      </c>
      <c r="D2102" s="6" t="s">
        <v>4103</v>
      </c>
      <c r="E2102" s="6" t="s">
        <v>4107</v>
      </c>
      <c r="F2102" s="6" t="s">
        <v>1986</v>
      </c>
      <c r="G2102" s="7">
        <v>2014</v>
      </c>
      <c r="H2102" s="8">
        <v>12000</v>
      </c>
    </row>
    <row r="2103" spans="1:8" x14ac:dyDescent="0.25">
      <c r="A2103" s="9" t="s">
        <v>4082</v>
      </c>
      <c r="B2103" s="10" t="s">
        <v>4108</v>
      </c>
      <c r="C2103" s="6" t="s">
        <v>4109</v>
      </c>
      <c r="D2103" s="6" t="s">
        <v>4103</v>
      </c>
      <c r="E2103" s="6" t="s">
        <v>4110</v>
      </c>
      <c r="F2103" s="6" t="s">
        <v>1986</v>
      </c>
      <c r="G2103" s="7">
        <v>2014</v>
      </c>
      <c r="H2103" s="8">
        <v>12000</v>
      </c>
    </row>
    <row r="2104" spans="1:8" x14ac:dyDescent="0.25">
      <c r="A2104" s="9" t="s">
        <v>4082</v>
      </c>
      <c r="B2104" s="10" t="s">
        <v>4111</v>
      </c>
      <c r="C2104" s="6" t="s">
        <v>4112</v>
      </c>
      <c r="D2104" s="6" t="s">
        <v>4103</v>
      </c>
      <c r="E2104" s="6" t="s">
        <v>4113</v>
      </c>
      <c r="F2104" s="6" t="s">
        <v>1986</v>
      </c>
      <c r="G2104" s="7">
        <v>2014</v>
      </c>
      <c r="H2104" s="8">
        <v>12257.15</v>
      </c>
    </row>
    <row r="2105" spans="1:8" x14ac:dyDescent="0.25">
      <c r="A2105" s="9" t="s">
        <v>4082</v>
      </c>
      <c r="B2105" s="10" t="s">
        <v>4114</v>
      </c>
      <c r="C2105" s="6" t="s">
        <v>4115</v>
      </c>
      <c r="D2105" s="6" t="s">
        <v>4103</v>
      </c>
      <c r="E2105" s="6" t="s">
        <v>4116</v>
      </c>
      <c r="F2105" s="6" t="s">
        <v>1986</v>
      </c>
      <c r="G2105" s="7">
        <v>2014</v>
      </c>
      <c r="H2105" s="8">
        <v>10000</v>
      </c>
    </row>
    <row r="2106" spans="1:8" x14ac:dyDescent="0.25">
      <c r="A2106" s="9" t="s">
        <v>4082</v>
      </c>
      <c r="B2106" s="10" t="s">
        <v>4117</v>
      </c>
      <c r="C2106" s="6" t="s">
        <v>4118</v>
      </c>
      <c r="D2106" s="6" t="s">
        <v>4103</v>
      </c>
      <c r="E2106" s="6" t="s">
        <v>4119</v>
      </c>
      <c r="F2106" s="6" t="s">
        <v>1986</v>
      </c>
      <c r="G2106" s="7">
        <v>2014</v>
      </c>
      <c r="H2106" s="8">
        <v>6000</v>
      </c>
    </row>
    <row r="2107" spans="1:8" x14ac:dyDescent="0.25">
      <c r="A2107" s="9" t="s">
        <v>4082</v>
      </c>
      <c r="B2107" s="10" t="s">
        <v>4120</v>
      </c>
      <c r="C2107" s="6" t="s">
        <v>4121</v>
      </c>
      <c r="D2107" s="6" t="s">
        <v>4122</v>
      </c>
      <c r="E2107" s="6" t="s">
        <v>4123</v>
      </c>
      <c r="F2107" s="6" t="s">
        <v>1986</v>
      </c>
      <c r="G2107" s="7">
        <v>2014</v>
      </c>
      <c r="H2107" s="8">
        <v>17687.5</v>
      </c>
    </row>
    <row r="2108" spans="1:8" x14ac:dyDescent="0.25">
      <c r="A2108" s="9" t="s">
        <v>4082</v>
      </c>
      <c r="B2108" s="10" t="s">
        <v>4124</v>
      </c>
      <c r="C2108" s="6" t="s">
        <v>4125</v>
      </c>
      <c r="D2108" s="6" t="s">
        <v>4126</v>
      </c>
      <c r="E2108" s="6" t="s">
        <v>4127</v>
      </c>
      <c r="F2108" s="6" t="s">
        <v>1986</v>
      </c>
      <c r="G2108" s="7">
        <v>2014</v>
      </c>
      <c r="H2108" s="8">
        <v>4000</v>
      </c>
    </row>
    <row r="2109" spans="1:8" x14ac:dyDescent="0.25">
      <c r="A2109" s="9" t="s">
        <v>4082</v>
      </c>
      <c r="B2109" s="10" t="s">
        <v>4128</v>
      </c>
      <c r="C2109" s="6" t="s">
        <v>4129</v>
      </c>
      <c r="D2109" s="6" t="s">
        <v>4126</v>
      </c>
      <c r="E2109" s="6" t="s">
        <v>4130</v>
      </c>
      <c r="F2109" s="6" t="s">
        <v>1986</v>
      </c>
      <c r="G2109" s="7">
        <v>2014</v>
      </c>
      <c r="H2109" s="8">
        <v>4000</v>
      </c>
    </row>
    <row r="2110" spans="1:8" ht="25.5" x14ac:dyDescent="0.25">
      <c r="A2110" s="9" t="s">
        <v>4082</v>
      </c>
      <c r="B2110" s="10" t="s">
        <v>4131</v>
      </c>
      <c r="C2110" s="6" t="s">
        <v>4132</v>
      </c>
      <c r="D2110" s="6" t="s">
        <v>4133</v>
      </c>
      <c r="E2110" s="6" t="s">
        <v>4134</v>
      </c>
      <c r="F2110" s="6" t="s">
        <v>1986</v>
      </c>
      <c r="G2110" s="7">
        <v>2014</v>
      </c>
      <c r="H2110" s="8">
        <v>2000</v>
      </c>
    </row>
    <row r="2111" spans="1:8" ht="25.5" x14ac:dyDescent="0.25">
      <c r="A2111" s="9" t="s">
        <v>4082</v>
      </c>
      <c r="B2111" s="10" t="s">
        <v>4135</v>
      </c>
      <c r="C2111" s="6" t="s">
        <v>4136</v>
      </c>
      <c r="D2111" s="6" t="s">
        <v>4137</v>
      </c>
      <c r="E2111" s="6" t="s">
        <v>4138</v>
      </c>
      <c r="F2111" s="6" t="s">
        <v>1986</v>
      </c>
      <c r="G2111" s="7">
        <v>2014</v>
      </c>
      <c r="H2111" s="8">
        <v>4000</v>
      </c>
    </row>
    <row r="2112" spans="1:8" ht="25.5" x14ac:dyDescent="0.25">
      <c r="A2112" s="9" t="s">
        <v>4082</v>
      </c>
      <c r="B2112" s="10" t="s">
        <v>4139</v>
      </c>
      <c r="C2112" s="6">
        <v>39268289247</v>
      </c>
      <c r="D2112" s="6" t="s">
        <v>4140</v>
      </c>
      <c r="E2112" s="6" t="s">
        <v>4141</v>
      </c>
      <c r="F2112" s="6" t="s">
        <v>1986</v>
      </c>
      <c r="G2112" s="7">
        <v>2014</v>
      </c>
      <c r="H2112" s="8">
        <v>5500</v>
      </c>
    </row>
    <row r="2113" spans="1:8" ht="38.25" x14ac:dyDescent="0.25">
      <c r="A2113" s="9" t="s">
        <v>4082</v>
      </c>
      <c r="B2113" s="10" t="s">
        <v>4142</v>
      </c>
      <c r="C2113" s="6">
        <v>38613088002</v>
      </c>
      <c r="D2113" s="6" t="s">
        <v>4143</v>
      </c>
      <c r="E2113" s="6" t="s">
        <v>4144</v>
      </c>
      <c r="F2113" s="6" t="s">
        <v>1986</v>
      </c>
      <c r="G2113" s="7">
        <v>2014</v>
      </c>
      <c r="H2113" s="8">
        <v>4000</v>
      </c>
    </row>
    <row r="2114" spans="1:8" x14ac:dyDescent="0.25">
      <c r="A2114" s="9" t="s">
        <v>4082</v>
      </c>
      <c r="B2114" s="10" t="s">
        <v>4145</v>
      </c>
      <c r="C2114" s="6">
        <v>63850483694</v>
      </c>
      <c r="D2114" s="6" t="s">
        <v>3534</v>
      </c>
      <c r="E2114" s="6" t="s">
        <v>4146</v>
      </c>
      <c r="F2114" s="6" t="s">
        <v>1986</v>
      </c>
      <c r="G2114" s="7">
        <v>2014</v>
      </c>
      <c r="H2114" s="8">
        <v>1000</v>
      </c>
    </row>
    <row r="2115" spans="1:8" x14ac:dyDescent="0.25">
      <c r="A2115" s="9" t="s">
        <v>4082</v>
      </c>
      <c r="B2115" s="10" t="s">
        <v>4147</v>
      </c>
      <c r="C2115" s="6">
        <v>57826944899</v>
      </c>
      <c r="D2115" s="6" t="s">
        <v>4085</v>
      </c>
      <c r="E2115" s="6" t="s">
        <v>4148</v>
      </c>
      <c r="F2115" s="6" t="s">
        <v>1986</v>
      </c>
      <c r="G2115" s="7">
        <v>2014</v>
      </c>
      <c r="H2115" s="8">
        <v>5000</v>
      </c>
    </row>
    <row r="2116" spans="1:8" ht="25.5" x14ac:dyDescent="0.25">
      <c r="A2116" s="9" t="s">
        <v>4149</v>
      </c>
      <c r="B2116" s="10" t="s">
        <v>4150</v>
      </c>
      <c r="C2116" s="6"/>
      <c r="D2116" s="6" t="s">
        <v>4151</v>
      </c>
      <c r="E2116" s="6" t="s">
        <v>4152</v>
      </c>
      <c r="F2116" s="6" t="s">
        <v>1332</v>
      </c>
      <c r="G2116" s="7">
        <v>2014</v>
      </c>
      <c r="H2116" s="8">
        <v>2000.0160000000001</v>
      </c>
    </row>
    <row r="2117" spans="1:8" x14ac:dyDescent="0.25">
      <c r="A2117" s="9" t="s">
        <v>4149</v>
      </c>
      <c r="B2117" s="10" t="s">
        <v>4153</v>
      </c>
      <c r="C2117" s="6"/>
      <c r="D2117" s="6" t="s">
        <v>4154</v>
      </c>
      <c r="E2117" s="6" t="s">
        <v>4155</v>
      </c>
      <c r="F2117" s="6" t="s">
        <v>1332</v>
      </c>
      <c r="G2117" s="7">
        <v>2014</v>
      </c>
      <c r="H2117" s="8">
        <v>12999.8</v>
      </c>
    </row>
    <row r="2118" spans="1:8" x14ac:dyDescent="0.25">
      <c r="A2118" s="9" t="s">
        <v>4149</v>
      </c>
      <c r="B2118" s="10" t="s">
        <v>4156</v>
      </c>
      <c r="C2118" s="6"/>
      <c r="D2118" s="6" t="s">
        <v>10</v>
      </c>
      <c r="E2118" s="6" t="s">
        <v>4157</v>
      </c>
      <c r="F2118" s="6" t="s">
        <v>1332</v>
      </c>
      <c r="G2118" s="7">
        <v>2014</v>
      </c>
      <c r="H2118" s="8">
        <v>10000.003999999999</v>
      </c>
    </row>
    <row r="2119" spans="1:8" x14ac:dyDescent="0.25">
      <c r="A2119" s="9" t="s">
        <v>4149</v>
      </c>
      <c r="B2119" s="10" t="s">
        <v>4158</v>
      </c>
      <c r="C2119" s="6"/>
      <c r="D2119" s="6" t="s">
        <v>10</v>
      </c>
      <c r="E2119" s="6" t="s">
        <v>4159</v>
      </c>
      <c r="F2119" s="6" t="s">
        <v>1332</v>
      </c>
      <c r="G2119" s="7">
        <v>2014</v>
      </c>
      <c r="H2119" s="8">
        <v>6999.98</v>
      </c>
    </row>
    <row r="2120" spans="1:8" x14ac:dyDescent="0.25">
      <c r="A2120" s="9" t="s">
        <v>4149</v>
      </c>
      <c r="B2120" s="10" t="s">
        <v>4160</v>
      </c>
      <c r="C2120" s="6" t="s">
        <v>4161</v>
      </c>
      <c r="D2120" s="6" t="s">
        <v>4162</v>
      </c>
      <c r="E2120" s="6" t="s">
        <v>4163</v>
      </c>
      <c r="F2120" s="6" t="s">
        <v>1332</v>
      </c>
      <c r="G2120" s="7">
        <v>2014</v>
      </c>
      <c r="H2120" s="8">
        <v>8999.9959999999992</v>
      </c>
    </row>
    <row r="2121" spans="1:8" x14ac:dyDescent="0.25">
      <c r="A2121" s="9" t="s">
        <v>4149</v>
      </c>
      <c r="B2121" s="10" t="s">
        <v>4164</v>
      </c>
      <c r="C2121" s="6" t="s">
        <v>4165</v>
      </c>
      <c r="D2121" s="6" t="s">
        <v>4162</v>
      </c>
      <c r="E2121" s="6" t="s">
        <v>4166</v>
      </c>
      <c r="F2121" s="6" t="s">
        <v>1332</v>
      </c>
      <c r="G2121" s="7">
        <v>2014</v>
      </c>
      <c r="H2121" s="8">
        <v>5000.04</v>
      </c>
    </row>
    <row r="2122" spans="1:8" x14ac:dyDescent="0.25">
      <c r="A2122" s="9" t="s">
        <v>4149</v>
      </c>
      <c r="B2122" s="10" t="s">
        <v>4167</v>
      </c>
      <c r="C2122" s="6" t="s">
        <v>4168</v>
      </c>
      <c r="D2122" s="6" t="s">
        <v>4162</v>
      </c>
      <c r="E2122" s="6" t="s">
        <v>4169</v>
      </c>
      <c r="F2122" s="6" t="s">
        <v>1332</v>
      </c>
      <c r="G2122" s="7">
        <v>2014</v>
      </c>
      <c r="H2122" s="8">
        <v>8999.9959999999992</v>
      </c>
    </row>
    <row r="2123" spans="1:8" x14ac:dyDescent="0.25">
      <c r="A2123" s="9" t="s">
        <v>4149</v>
      </c>
      <c r="B2123" s="10" t="s">
        <v>4170</v>
      </c>
      <c r="C2123" s="6"/>
      <c r="D2123" s="6" t="s">
        <v>4162</v>
      </c>
      <c r="E2123" s="6" t="s">
        <v>4171</v>
      </c>
      <c r="F2123" s="6" t="s">
        <v>1332</v>
      </c>
      <c r="G2123" s="7">
        <v>2014</v>
      </c>
      <c r="H2123" s="8">
        <v>7999.9880000000003</v>
      </c>
    </row>
    <row r="2124" spans="1:8" x14ac:dyDescent="0.25">
      <c r="A2124" s="9" t="s">
        <v>4149</v>
      </c>
      <c r="B2124" s="10" t="s">
        <v>4172</v>
      </c>
      <c r="C2124" s="6" t="s">
        <v>4173</v>
      </c>
      <c r="D2124" s="6" t="s">
        <v>4162</v>
      </c>
      <c r="E2124" s="6" t="s">
        <v>4174</v>
      </c>
      <c r="F2124" s="6" t="s">
        <v>1332</v>
      </c>
      <c r="G2124" s="7">
        <v>2014</v>
      </c>
      <c r="H2124" s="8">
        <v>15000.044</v>
      </c>
    </row>
    <row r="2125" spans="1:8" x14ac:dyDescent="0.25">
      <c r="A2125" s="9" t="s">
        <v>4149</v>
      </c>
      <c r="B2125" s="10" t="s">
        <v>4175</v>
      </c>
      <c r="C2125" s="6" t="s">
        <v>4176</v>
      </c>
      <c r="D2125" s="6" t="s">
        <v>4177</v>
      </c>
      <c r="E2125" s="6" t="s">
        <v>4178</v>
      </c>
      <c r="F2125" s="6" t="s">
        <v>1332</v>
      </c>
      <c r="G2125" s="7">
        <v>2014</v>
      </c>
      <c r="H2125" s="8">
        <v>22000.023999999998</v>
      </c>
    </row>
    <row r="2126" spans="1:8" x14ac:dyDescent="0.25">
      <c r="A2126" s="9" t="s">
        <v>4149</v>
      </c>
      <c r="B2126" s="10" t="s">
        <v>4179</v>
      </c>
      <c r="C2126" s="6" t="s">
        <v>4180</v>
      </c>
      <c r="D2126" s="6" t="s">
        <v>4177</v>
      </c>
      <c r="E2126" s="6" t="s">
        <v>4181</v>
      </c>
      <c r="F2126" s="6" t="s">
        <v>1332</v>
      </c>
      <c r="G2126" s="7">
        <v>2014</v>
      </c>
      <c r="H2126" s="8">
        <v>4000.1231999999995</v>
      </c>
    </row>
    <row r="2127" spans="1:8" ht="25.5" x14ac:dyDescent="0.25">
      <c r="A2127" s="9" t="s">
        <v>4149</v>
      </c>
      <c r="B2127" s="10" t="s">
        <v>4182</v>
      </c>
      <c r="C2127" s="6" t="s">
        <v>4183</v>
      </c>
      <c r="D2127" s="6" t="s">
        <v>4184</v>
      </c>
      <c r="E2127" s="6" t="s">
        <v>4185</v>
      </c>
      <c r="F2127" s="6" t="s">
        <v>1332</v>
      </c>
      <c r="G2127" s="7">
        <v>2014</v>
      </c>
      <c r="H2127" s="8">
        <v>3000.0239999999999</v>
      </c>
    </row>
    <row r="2128" spans="1:8" x14ac:dyDescent="0.25">
      <c r="A2128" s="9" t="s">
        <v>4149</v>
      </c>
      <c r="B2128" s="10" t="s">
        <v>4186</v>
      </c>
      <c r="C2128" s="6" t="s">
        <v>4187</v>
      </c>
      <c r="D2128" s="6" t="s">
        <v>4188</v>
      </c>
      <c r="E2128" s="6" t="s">
        <v>4189</v>
      </c>
      <c r="F2128" s="6" t="s">
        <v>1332</v>
      </c>
      <c r="G2128" s="7">
        <v>2014</v>
      </c>
      <c r="H2128" s="8">
        <v>8999.9959999999992</v>
      </c>
    </row>
    <row r="2129" spans="1:8" ht="25.5" x14ac:dyDescent="0.25">
      <c r="A2129" s="9" t="s">
        <v>4149</v>
      </c>
      <c r="B2129" s="10" t="s">
        <v>4190</v>
      </c>
      <c r="C2129" s="6" t="s">
        <v>4191</v>
      </c>
      <c r="D2129" s="6" t="s">
        <v>4192</v>
      </c>
      <c r="E2129" s="6" t="s">
        <v>4193</v>
      </c>
      <c r="F2129" s="6" t="s">
        <v>1332</v>
      </c>
      <c r="G2129" s="7">
        <v>2014</v>
      </c>
      <c r="H2129" s="8">
        <v>3000.0239999999999</v>
      </c>
    </row>
    <row r="2130" spans="1:8" x14ac:dyDescent="0.25">
      <c r="A2130" s="9" t="s">
        <v>4149</v>
      </c>
      <c r="B2130" s="10" t="s">
        <v>4194</v>
      </c>
      <c r="C2130" s="6" t="s">
        <v>4195</v>
      </c>
      <c r="D2130" s="6" t="s">
        <v>4177</v>
      </c>
      <c r="E2130" s="6" t="s">
        <v>4196</v>
      </c>
      <c r="F2130" s="6" t="s">
        <v>1332</v>
      </c>
      <c r="G2130" s="7">
        <v>2014</v>
      </c>
      <c r="H2130" s="8">
        <v>3000.0239999999999</v>
      </c>
    </row>
    <row r="2131" spans="1:8" ht="25.5" x14ac:dyDescent="0.25">
      <c r="A2131" s="9" t="s">
        <v>4149</v>
      </c>
      <c r="B2131" s="10" t="s">
        <v>4197</v>
      </c>
      <c r="C2131" s="6" t="s">
        <v>4198</v>
      </c>
      <c r="D2131" s="6" t="s">
        <v>4177</v>
      </c>
      <c r="E2131" s="6" t="s">
        <v>4199</v>
      </c>
      <c r="F2131" s="6" t="s">
        <v>1332</v>
      </c>
      <c r="G2131" s="7">
        <v>2014</v>
      </c>
      <c r="H2131" s="8">
        <v>270000.03200000001</v>
      </c>
    </row>
    <row r="2132" spans="1:8" x14ac:dyDescent="0.25">
      <c r="A2132" s="9" t="s">
        <v>4149</v>
      </c>
      <c r="B2132" s="10" t="s">
        <v>4200</v>
      </c>
      <c r="C2132" s="6" t="s">
        <v>4201</v>
      </c>
      <c r="D2132" s="6" t="s">
        <v>4177</v>
      </c>
      <c r="E2132" s="6" t="s">
        <v>4202</v>
      </c>
      <c r="F2132" s="6" t="s">
        <v>1332</v>
      </c>
      <c r="G2132" s="7">
        <v>2014</v>
      </c>
      <c r="H2132" s="8">
        <v>660000.03599999996</v>
      </c>
    </row>
    <row r="2133" spans="1:8" x14ac:dyDescent="0.25">
      <c r="A2133" s="9" t="s">
        <v>4203</v>
      </c>
      <c r="B2133" s="10" t="s">
        <v>4204</v>
      </c>
      <c r="C2133" s="6" t="s">
        <v>4205</v>
      </c>
      <c r="D2133" s="6" t="s">
        <v>2058</v>
      </c>
      <c r="E2133" s="6" t="s">
        <v>4206</v>
      </c>
      <c r="F2133" s="6" t="s">
        <v>1332</v>
      </c>
      <c r="G2133" s="7">
        <v>2014</v>
      </c>
      <c r="H2133" s="8">
        <v>7000</v>
      </c>
    </row>
    <row r="2134" spans="1:8" x14ac:dyDescent="0.25">
      <c r="A2134" s="9" t="s">
        <v>4203</v>
      </c>
      <c r="B2134" s="10" t="s">
        <v>4207</v>
      </c>
      <c r="C2134" s="6" t="s">
        <v>4208</v>
      </c>
      <c r="D2134" s="6" t="s">
        <v>2058</v>
      </c>
      <c r="E2134" s="6" t="s">
        <v>4209</v>
      </c>
      <c r="F2134" s="6" t="s">
        <v>1332</v>
      </c>
      <c r="G2134" s="7">
        <v>2014</v>
      </c>
      <c r="H2134" s="8">
        <v>9000</v>
      </c>
    </row>
    <row r="2135" spans="1:8" x14ac:dyDescent="0.25">
      <c r="A2135" s="9" t="s">
        <v>4203</v>
      </c>
      <c r="B2135" s="10" t="s">
        <v>4210</v>
      </c>
      <c r="C2135" s="6" t="s">
        <v>4211</v>
      </c>
      <c r="D2135" s="6" t="s">
        <v>2058</v>
      </c>
      <c r="E2135" s="6" t="s">
        <v>4212</v>
      </c>
      <c r="F2135" s="6" t="s">
        <v>1332</v>
      </c>
      <c r="G2135" s="7">
        <v>2014</v>
      </c>
      <c r="H2135" s="8">
        <v>4000</v>
      </c>
    </row>
    <row r="2136" spans="1:8" x14ac:dyDescent="0.25">
      <c r="A2136" s="9" t="s">
        <v>4203</v>
      </c>
      <c r="B2136" s="10" t="s">
        <v>4213</v>
      </c>
      <c r="C2136" s="6" t="s">
        <v>4214</v>
      </c>
      <c r="D2136" s="6" t="s">
        <v>2058</v>
      </c>
      <c r="E2136" s="6" t="s">
        <v>4215</v>
      </c>
      <c r="F2136" s="6" t="s">
        <v>1332</v>
      </c>
      <c r="G2136" s="7">
        <v>2014</v>
      </c>
      <c r="H2136" s="8">
        <v>36500</v>
      </c>
    </row>
    <row r="2137" spans="1:8" x14ac:dyDescent="0.25">
      <c r="A2137" s="9" t="s">
        <v>4203</v>
      </c>
      <c r="B2137" s="10" t="s">
        <v>4216</v>
      </c>
      <c r="C2137" s="6" t="s">
        <v>4217</v>
      </c>
      <c r="D2137" s="6" t="s">
        <v>2058</v>
      </c>
      <c r="E2137" s="6" t="s">
        <v>4218</v>
      </c>
      <c r="F2137" s="6" t="s">
        <v>1332</v>
      </c>
      <c r="G2137" s="7">
        <v>2014</v>
      </c>
      <c r="H2137" s="8">
        <v>10000</v>
      </c>
    </row>
    <row r="2138" spans="1:8" x14ac:dyDescent="0.25">
      <c r="A2138" s="9" t="s">
        <v>4203</v>
      </c>
      <c r="B2138" s="10" t="s">
        <v>4219</v>
      </c>
      <c r="C2138" s="6" t="s">
        <v>4220</v>
      </c>
      <c r="D2138" s="6" t="s">
        <v>2058</v>
      </c>
      <c r="E2138" s="6" t="s">
        <v>4221</v>
      </c>
      <c r="F2138" s="6" t="s">
        <v>1332</v>
      </c>
      <c r="G2138" s="7">
        <v>2014</v>
      </c>
      <c r="H2138" s="8">
        <v>5000</v>
      </c>
    </row>
    <row r="2139" spans="1:8" x14ac:dyDescent="0.25">
      <c r="A2139" s="9" t="s">
        <v>4203</v>
      </c>
      <c r="B2139" s="10" t="s">
        <v>4222</v>
      </c>
      <c r="C2139" s="6"/>
      <c r="D2139" s="6" t="s">
        <v>2058</v>
      </c>
      <c r="E2139" s="6" t="s">
        <v>4223</v>
      </c>
      <c r="F2139" s="6" t="s">
        <v>1332</v>
      </c>
      <c r="G2139" s="7">
        <v>2014</v>
      </c>
      <c r="H2139" s="8">
        <v>1000</v>
      </c>
    </row>
    <row r="2140" spans="1:8" x14ac:dyDescent="0.25">
      <c r="A2140" s="9" t="s">
        <v>4203</v>
      </c>
      <c r="B2140" s="10" t="s">
        <v>4224</v>
      </c>
      <c r="C2140" s="6" t="s">
        <v>330</v>
      </c>
      <c r="D2140" s="6" t="s">
        <v>2058</v>
      </c>
      <c r="E2140" s="6" t="s">
        <v>4225</v>
      </c>
      <c r="F2140" s="6" t="s">
        <v>1332</v>
      </c>
      <c r="G2140" s="7">
        <v>2014</v>
      </c>
      <c r="H2140" s="8">
        <v>21000</v>
      </c>
    </row>
    <row r="2141" spans="1:8" x14ac:dyDescent="0.25">
      <c r="A2141" s="9" t="s">
        <v>4203</v>
      </c>
      <c r="B2141" s="10" t="s">
        <v>4226</v>
      </c>
      <c r="C2141" s="6" t="s">
        <v>4227</v>
      </c>
      <c r="D2141" s="6" t="s">
        <v>2058</v>
      </c>
      <c r="E2141" s="6" t="s">
        <v>4228</v>
      </c>
      <c r="F2141" s="6" t="s">
        <v>1332</v>
      </c>
      <c r="G2141" s="7">
        <v>2014</v>
      </c>
      <c r="H2141" s="8">
        <v>4000</v>
      </c>
    </row>
    <row r="2142" spans="1:8" x14ac:dyDescent="0.25">
      <c r="A2142" s="9" t="s">
        <v>4203</v>
      </c>
      <c r="B2142" s="10" t="s">
        <v>4229</v>
      </c>
      <c r="C2142" s="6"/>
      <c r="D2142" s="6" t="s">
        <v>2058</v>
      </c>
      <c r="E2142" s="6" t="s">
        <v>4230</v>
      </c>
      <c r="F2142" s="6" t="s">
        <v>1332</v>
      </c>
      <c r="G2142" s="7">
        <v>2014</v>
      </c>
      <c r="H2142" s="8">
        <v>5500</v>
      </c>
    </row>
    <row r="2143" spans="1:8" x14ac:dyDescent="0.25">
      <c r="A2143" s="9" t="s">
        <v>4203</v>
      </c>
      <c r="B2143" s="10" t="s">
        <v>4231</v>
      </c>
      <c r="C2143" s="6" t="s">
        <v>4232</v>
      </c>
      <c r="D2143" s="6" t="s">
        <v>2058</v>
      </c>
      <c r="E2143" s="6" t="s">
        <v>4233</v>
      </c>
      <c r="F2143" s="6" t="s">
        <v>1332</v>
      </c>
      <c r="G2143" s="7">
        <v>2014</v>
      </c>
      <c r="H2143" s="8">
        <v>5000</v>
      </c>
    </row>
    <row r="2144" spans="1:8" x14ac:dyDescent="0.25">
      <c r="A2144" s="9" t="s">
        <v>4203</v>
      </c>
      <c r="B2144" s="10" t="s">
        <v>4234</v>
      </c>
      <c r="C2144" s="6" t="s">
        <v>4235</v>
      </c>
      <c r="D2144" s="6" t="s">
        <v>2058</v>
      </c>
      <c r="E2144" s="6" t="s">
        <v>4236</v>
      </c>
      <c r="F2144" s="6" t="s">
        <v>1332</v>
      </c>
      <c r="G2144" s="7">
        <v>2014</v>
      </c>
      <c r="H2144" s="8">
        <v>12600</v>
      </c>
    </row>
    <row r="2145" spans="1:8" ht="25.5" x14ac:dyDescent="0.25">
      <c r="A2145" s="9" t="s">
        <v>4203</v>
      </c>
      <c r="B2145" s="10" t="s">
        <v>4237</v>
      </c>
      <c r="C2145" s="6" t="s">
        <v>4238</v>
      </c>
      <c r="D2145" s="6" t="s">
        <v>2058</v>
      </c>
      <c r="E2145" s="6" t="s">
        <v>4239</v>
      </c>
      <c r="F2145" s="6" t="s">
        <v>1332</v>
      </c>
      <c r="G2145" s="7">
        <v>2014</v>
      </c>
      <c r="H2145" s="8">
        <v>10000</v>
      </c>
    </row>
    <row r="2146" spans="1:8" x14ac:dyDescent="0.25">
      <c r="A2146" s="9" t="s">
        <v>4203</v>
      </c>
      <c r="B2146" s="10" t="s">
        <v>4240</v>
      </c>
      <c r="C2146" s="6"/>
      <c r="D2146" s="6" t="s">
        <v>2058</v>
      </c>
      <c r="E2146" s="6" t="s">
        <v>4241</v>
      </c>
      <c r="F2146" s="6" t="s">
        <v>1332</v>
      </c>
      <c r="G2146" s="7">
        <v>2014</v>
      </c>
      <c r="H2146" s="8">
        <v>60000</v>
      </c>
    </row>
    <row r="2147" spans="1:8" x14ac:dyDescent="0.25">
      <c r="A2147" s="9" t="s">
        <v>4203</v>
      </c>
      <c r="B2147" s="10" t="s">
        <v>4242</v>
      </c>
      <c r="C2147" s="6">
        <v>92090630225</v>
      </c>
      <c r="D2147" s="6" t="s">
        <v>4243</v>
      </c>
      <c r="E2147" s="6" t="s">
        <v>4244</v>
      </c>
      <c r="F2147" s="6" t="s">
        <v>1332</v>
      </c>
      <c r="G2147" s="7">
        <v>2014</v>
      </c>
      <c r="H2147" s="8">
        <v>80743.75</v>
      </c>
    </row>
    <row r="2148" spans="1:8" x14ac:dyDescent="0.25">
      <c r="A2148" s="9" t="s">
        <v>4203</v>
      </c>
      <c r="B2148" s="10" t="s">
        <v>4245</v>
      </c>
      <c r="C2148" s="6">
        <v>27259262685</v>
      </c>
      <c r="D2148" s="6" t="s">
        <v>4243</v>
      </c>
      <c r="E2148" s="6" t="s">
        <v>4246</v>
      </c>
      <c r="F2148" s="6" t="s">
        <v>1332</v>
      </c>
      <c r="G2148" s="7">
        <v>2014</v>
      </c>
      <c r="H2148" s="8">
        <v>49300</v>
      </c>
    </row>
    <row r="2149" spans="1:8" ht="25.5" x14ac:dyDescent="0.25">
      <c r="A2149" s="9" t="s">
        <v>4203</v>
      </c>
      <c r="B2149" s="10" t="s">
        <v>4247</v>
      </c>
      <c r="C2149" s="6">
        <v>27571406219</v>
      </c>
      <c r="D2149" s="6" t="s">
        <v>4243</v>
      </c>
      <c r="E2149" s="6" t="s">
        <v>4248</v>
      </c>
      <c r="F2149" s="6" t="s">
        <v>1332</v>
      </c>
      <c r="G2149" s="7">
        <v>2014</v>
      </c>
      <c r="H2149" s="8">
        <v>29000</v>
      </c>
    </row>
    <row r="2150" spans="1:8" x14ac:dyDescent="0.25">
      <c r="A2150" s="9" t="s">
        <v>4203</v>
      </c>
      <c r="B2150" s="10" t="s">
        <v>4249</v>
      </c>
      <c r="C2150" s="6">
        <v>67242806275</v>
      </c>
      <c r="D2150" s="6" t="s">
        <v>4243</v>
      </c>
      <c r="E2150" s="6" t="s">
        <v>4250</v>
      </c>
      <c r="F2150" s="6" t="s">
        <v>1332</v>
      </c>
      <c r="G2150" s="7">
        <v>2014</v>
      </c>
      <c r="H2150" s="8">
        <v>20000</v>
      </c>
    </row>
    <row r="2151" spans="1:8" x14ac:dyDescent="0.25">
      <c r="A2151" s="9" t="s">
        <v>4203</v>
      </c>
      <c r="B2151" s="10" t="s">
        <v>4251</v>
      </c>
      <c r="C2151" s="6">
        <v>86854888321</v>
      </c>
      <c r="D2151" s="6" t="s">
        <v>2058</v>
      </c>
      <c r="E2151" s="6" t="s">
        <v>4252</v>
      </c>
      <c r="F2151" s="6" t="s">
        <v>1332</v>
      </c>
      <c r="G2151" s="7">
        <v>2014</v>
      </c>
      <c r="H2151" s="8">
        <v>1500</v>
      </c>
    </row>
    <row r="2152" spans="1:8" x14ac:dyDescent="0.25">
      <c r="A2152" s="9" t="s">
        <v>4203</v>
      </c>
      <c r="B2152" s="10" t="s">
        <v>4253</v>
      </c>
      <c r="C2152" s="6">
        <v>71259090897</v>
      </c>
      <c r="D2152" s="6" t="s">
        <v>2058</v>
      </c>
      <c r="E2152" s="6" t="s">
        <v>4254</v>
      </c>
      <c r="F2152" s="6" t="s">
        <v>1332</v>
      </c>
      <c r="G2152" s="7">
        <v>2014</v>
      </c>
      <c r="H2152" s="8">
        <v>4000</v>
      </c>
    </row>
    <row r="2153" spans="1:8" x14ac:dyDescent="0.25">
      <c r="A2153" s="9" t="s">
        <v>4203</v>
      </c>
      <c r="B2153" s="10" t="s">
        <v>4255</v>
      </c>
      <c r="C2153" s="6">
        <v>27259262685</v>
      </c>
      <c r="D2153" s="6" t="s">
        <v>4243</v>
      </c>
      <c r="E2153" s="6" t="s">
        <v>4256</v>
      </c>
      <c r="F2153" s="6" t="s">
        <v>1332</v>
      </c>
      <c r="G2153" s="7">
        <v>2014</v>
      </c>
      <c r="H2153" s="8">
        <v>18500</v>
      </c>
    </row>
    <row r="2154" spans="1:8" x14ac:dyDescent="0.25">
      <c r="A2154" s="9" t="s">
        <v>4203</v>
      </c>
      <c r="B2154" s="10" t="s">
        <v>4257</v>
      </c>
      <c r="C2154" s="6">
        <v>61448440085</v>
      </c>
      <c r="D2154" s="6" t="s">
        <v>4243</v>
      </c>
      <c r="E2154" s="6" t="s">
        <v>4258</v>
      </c>
      <c r="F2154" s="6" t="s">
        <v>1332</v>
      </c>
      <c r="G2154" s="7">
        <v>2014</v>
      </c>
      <c r="H2154" s="8">
        <v>14000</v>
      </c>
    </row>
    <row r="2155" spans="1:8" x14ac:dyDescent="0.25">
      <c r="A2155" s="9" t="s">
        <v>4203</v>
      </c>
      <c r="B2155" s="10" t="s">
        <v>4259</v>
      </c>
      <c r="C2155" s="6">
        <v>6205629112</v>
      </c>
      <c r="D2155" s="6" t="s">
        <v>4243</v>
      </c>
      <c r="E2155" s="6" t="s">
        <v>4260</v>
      </c>
      <c r="F2155" s="6" t="s">
        <v>1332</v>
      </c>
      <c r="G2155" s="7">
        <v>2014</v>
      </c>
      <c r="H2155" s="8">
        <v>26600</v>
      </c>
    </row>
    <row r="2156" spans="1:8" x14ac:dyDescent="0.25">
      <c r="A2156" s="9" t="s">
        <v>4203</v>
      </c>
      <c r="B2156" s="10" t="s">
        <v>4261</v>
      </c>
      <c r="C2156" s="6">
        <v>37432728327</v>
      </c>
      <c r="D2156" s="6" t="s">
        <v>4243</v>
      </c>
      <c r="E2156" s="6" t="s">
        <v>4262</v>
      </c>
      <c r="F2156" s="6" t="s">
        <v>1332</v>
      </c>
      <c r="G2156" s="7">
        <v>2014</v>
      </c>
      <c r="H2156" s="8">
        <v>10500</v>
      </c>
    </row>
    <row r="2157" spans="1:8" ht="25.5" x14ac:dyDescent="0.25">
      <c r="A2157" s="9" t="s">
        <v>4203</v>
      </c>
      <c r="B2157" s="10" t="s">
        <v>4263</v>
      </c>
      <c r="C2157" s="6">
        <v>3968392734</v>
      </c>
      <c r="D2157" s="6" t="s">
        <v>2058</v>
      </c>
      <c r="E2157" s="6" t="s">
        <v>4264</v>
      </c>
      <c r="F2157" s="6" t="s">
        <v>1332</v>
      </c>
      <c r="G2157" s="7">
        <v>2014</v>
      </c>
      <c r="H2157" s="8">
        <v>3300</v>
      </c>
    </row>
    <row r="2158" spans="1:8" ht="51" x14ac:dyDescent="0.25">
      <c r="A2158" s="9" t="s">
        <v>4265</v>
      </c>
      <c r="B2158" s="10" t="s">
        <v>4266</v>
      </c>
      <c r="C2158" s="6">
        <v>67674347375</v>
      </c>
      <c r="D2158" s="6" t="s">
        <v>4267</v>
      </c>
      <c r="E2158" s="6" t="s">
        <v>4268</v>
      </c>
      <c r="F2158" s="6" t="s">
        <v>129</v>
      </c>
      <c r="G2158" s="7">
        <v>2014</v>
      </c>
      <c r="H2158" s="8">
        <v>85000</v>
      </c>
    </row>
    <row r="2159" spans="1:8" ht="38.25" x14ac:dyDescent="0.25">
      <c r="A2159" s="9" t="s">
        <v>4265</v>
      </c>
      <c r="B2159" s="10" t="s">
        <v>4269</v>
      </c>
      <c r="C2159" s="6" t="s">
        <v>4270</v>
      </c>
      <c r="D2159" s="6" t="s">
        <v>4271</v>
      </c>
      <c r="E2159" s="6" t="s">
        <v>4272</v>
      </c>
      <c r="F2159" s="6" t="s">
        <v>129</v>
      </c>
      <c r="G2159" s="7">
        <v>2014</v>
      </c>
      <c r="H2159" s="8">
        <v>28000</v>
      </c>
    </row>
    <row r="2160" spans="1:8" ht="25.5" x14ac:dyDescent="0.25">
      <c r="A2160" s="9" t="s">
        <v>4265</v>
      </c>
      <c r="B2160" s="10" t="s">
        <v>4273</v>
      </c>
      <c r="C2160" s="6" t="s">
        <v>4274</v>
      </c>
      <c r="D2160" s="6" t="s">
        <v>4275</v>
      </c>
      <c r="E2160" s="6" t="s">
        <v>4276</v>
      </c>
      <c r="F2160" s="6" t="s">
        <v>129</v>
      </c>
      <c r="G2160" s="7">
        <v>2014</v>
      </c>
      <c r="H2160" s="8" t="s">
        <v>4277</v>
      </c>
    </row>
    <row r="2161" spans="1:8" ht="25.5" x14ac:dyDescent="0.25">
      <c r="A2161" s="9" t="s">
        <v>4265</v>
      </c>
      <c r="B2161" s="10" t="s">
        <v>4278</v>
      </c>
      <c r="C2161" s="6" t="s">
        <v>4279</v>
      </c>
      <c r="D2161" s="6" t="s">
        <v>4280</v>
      </c>
      <c r="E2161" s="6" t="s">
        <v>4281</v>
      </c>
      <c r="F2161" s="6" t="s">
        <v>129</v>
      </c>
      <c r="G2161" s="7">
        <v>2014</v>
      </c>
      <c r="H2161" s="8" t="s">
        <v>4282</v>
      </c>
    </row>
    <row r="2162" spans="1:8" ht="25.5" x14ac:dyDescent="0.25">
      <c r="A2162" s="9" t="s">
        <v>4265</v>
      </c>
      <c r="B2162" s="10" t="s">
        <v>4283</v>
      </c>
      <c r="C2162" s="6" t="s">
        <v>4284</v>
      </c>
      <c r="D2162" s="6" t="s">
        <v>4285</v>
      </c>
      <c r="E2162" s="6" t="s">
        <v>4286</v>
      </c>
      <c r="F2162" s="6" t="s">
        <v>129</v>
      </c>
      <c r="G2162" s="7">
        <v>2014</v>
      </c>
      <c r="H2162" s="8">
        <v>30000</v>
      </c>
    </row>
    <row r="2163" spans="1:8" ht="38.25" x14ac:dyDescent="0.25">
      <c r="A2163" s="9" t="s">
        <v>4265</v>
      </c>
      <c r="B2163" s="10" t="s">
        <v>4287</v>
      </c>
      <c r="C2163" s="6" t="s">
        <v>4288</v>
      </c>
      <c r="D2163" s="6" t="s">
        <v>4289</v>
      </c>
      <c r="E2163" s="6" t="s">
        <v>4290</v>
      </c>
      <c r="F2163" s="6" t="s">
        <v>129</v>
      </c>
      <c r="G2163" s="7">
        <v>2014</v>
      </c>
      <c r="H2163" s="8">
        <v>10000</v>
      </c>
    </row>
    <row r="2164" spans="1:8" x14ac:dyDescent="0.25">
      <c r="A2164" s="9" t="s">
        <v>4265</v>
      </c>
      <c r="B2164" s="10" t="s">
        <v>4291</v>
      </c>
      <c r="C2164" s="6" t="s">
        <v>4292</v>
      </c>
      <c r="D2164" s="6" t="s">
        <v>4293</v>
      </c>
      <c r="E2164" s="6" t="s">
        <v>4294</v>
      </c>
      <c r="F2164" s="6" t="s">
        <v>129</v>
      </c>
      <c r="G2164" s="7">
        <v>2014</v>
      </c>
      <c r="H2164" s="8">
        <v>1000</v>
      </c>
    </row>
    <row r="2165" spans="1:8" ht="25.5" x14ac:dyDescent="0.25">
      <c r="A2165" s="9" t="s">
        <v>4265</v>
      </c>
      <c r="B2165" s="10" t="s">
        <v>4295</v>
      </c>
      <c r="C2165" s="6" t="s">
        <v>2278</v>
      </c>
      <c r="D2165" s="6" t="s">
        <v>4296</v>
      </c>
      <c r="E2165" s="6" t="s">
        <v>4297</v>
      </c>
      <c r="F2165" s="6" t="s">
        <v>129</v>
      </c>
      <c r="G2165" s="7">
        <v>2014</v>
      </c>
      <c r="H2165" s="8">
        <v>20000</v>
      </c>
    </row>
    <row r="2166" spans="1:8" ht="25.5" x14ac:dyDescent="0.25">
      <c r="A2166" s="9" t="s">
        <v>4265</v>
      </c>
      <c r="B2166" s="10" t="s">
        <v>4298</v>
      </c>
      <c r="C2166" s="6" t="s">
        <v>4299</v>
      </c>
      <c r="D2166" s="6" t="s">
        <v>4300</v>
      </c>
      <c r="E2166" s="6" t="s">
        <v>4301</v>
      </c>
      <c r="F2166" s="6" t="s">
        <v>129</v>
      </c>
      <c r="G2166" s="7">
        <v>2014</v>
      </c>
      <c r="H2166" s="8">
        <v>4000</v>
      </c>
    </row>
    <row r="2167" spans="1:8" ht="25.5" x14ac:dyDescent="0.25">
      <c r="A2167" s="9" t="s">
        <v>4265</v>
      </c>
      <c r="B2167" s="10" t="s">
        <v>4302</v>
      </c>
      <c r="C2167" s="6" t="s">
        <v>2263</v>
      </c>
      <c r="D2167" s="6" t="s">
        <v>4303</v>
      </c>
      <c r="E2167" s="6" t="s">
        <v>4304</v>
      </c>
      <c r="F2167" s="6" t="s">
        <v>129</v>
      </c>
      <c r="G2167" s="7">
        <v>2014</v>
      </c>
      <c r="H2167" s="8">
        <v>10000</v>
      </c>
    </row>
    <row r="2168" spans="1:8" ht="38.25" x14ac:dyDescent="0.25">
      <c r="A2168" s="9" t="s">
        <v>4265</v>
      </c>
      <c r="B2168" s="10" t="s">
        <v>4305</v>
      </c>
      <c r="C2168" s="6" t="s">
        <v>2265</v>
      </c>
      <c r="D2168" s="6" t="s">
        <v>4306</v>
      </c>
      <c r="E2168" s="6" t="s">
        <v>4307</v>
      </c>
      <c r="F2168" s="6" t="s">
        <v>129</v>
      </c>
      <c r="G2168" s="7">
        <v>2014</v>
      </c>
      <c r="H2168" s="8">
        <v>3000</v>
      </c>
    </row>
    <row r="2169" spans="1:8" x14ac:dyDescent="0.25">
      <c r="A2169" s="9" t="s">
        <v>4265</v>
      </c>
      <c r="B2169" s="10" t="s">
        <v>4308</v>
      </c>
      <c r="C2169" s="6" t="s">
        <v>4309</v>
      </c>
      <c r="D2169" s="6" t="s">
        <v>4310</v>
      </c>
      <c r="E2169" s="6" t="s">
        <v>4311</v>
      </c>
      <c r="F2169" s="6" t="s">
        <v>129</v>
      </c>
      <c r="G2169" s="7">
        <v>2014</v>
      </c>
      <c r="H2169" s="8">
        <v>15000</v>
      </c>
    </row>
    <row r="2170" spans="1:8" x14ac:dyDescent="0.25">
      <c r="A2170" s="9" t="s">
        <v>4265</v>
      </c>
      <c r="B2170" s="10" t="s">
        <v>4312</v>
      </c>
      <c r="C2170" s="6" t="s">
        <v>4313</v>
      </c>
      <c r="D2170" s="6" t="s">
        <v>4310</v>
      </c>
      <c r="E2170" s="6"/>
      <c r="F2170" s="6" t="s">
        <v>129</v>
      </c>
      <c r="G2170" s="7">
        <v>2014</v>
      </c>
      <c r="H2170" s="8">
        <v>15000</v>
      </c>
    </row>
    <row r="2171" spans="1:8" ht="51" x14ac:dyDescent="0.25">
      <c r="A2171" s="9" t="s">
        <v>4265</v>
      </c>
      <c r="B2171" s="10" t="s">
        <v>4314</v>
      </c>
      <c r="C2171" s="6" t="s">
        <v>4315</v>
      </c>
      <c r="D2171" s="6" t="s">
        <v>4316</v>
      </c>
      <c r="E2171" s="6" t="s">
        <v>4317</v>
      </c>
      <c r="F2171" s="6" t="s">
        <v>129</v>
      </c>
      <c r="G2171" s="7">
        <v>2014</v>
      </c>
      <c r="H2171" s="8">
        <v>85000</v>
      </c>
    </row>
    <row r="2172" spans="1:8" ht="38.25" x14ac:dyDescent="0.25">
      <c r="A2172" s="9" t="s">
        <v>4265</v>
      </c>
      <c r="B2172" s="10" t="s">
        <v>4318</v>
      </c>
      <c r="C2172" s="6" t="s">
        <v>4319</v>
      </c>
      <c r="D2172" s="6" t="s">
        <v>4320</v>
      </c>
      <c r="E2172" s="6" t="s">
        <v>4321</v>
      </c>
      <c r="F2172" s="6" t="s">
        <v>129</v>
      </c>
      <c r="G2172" s="7">
        <v>2014</v>
      </c>
      <c r="H2172" s="8">
        <v>240000</v>
      </c>
    </row>
    <row r="2173" spans="1:8" ht="25.5" x14ac:dyDescent="0.25">
      <c r="A2173" s="9" t="s">
        <v>4265</v>
      </c>
      <c r="B2173" s="10" t="s">
        <v>4322</v>
      </c>
      <c r="C2173" s="6" t="s">
        <v>2286</v>
      </c>
      <c r="D2173" s="6" t="s">
        <v>4323</v>
      </c>
      <c r="E2173" s="6" t="s">
        <v>4324</v>
      </c>
      <c r="F2173" s="6" t="s">
        <v>129</v>
      </c>
      <c r="G2173" s="7">
        <v>2014</v>
      </c>
      <c r="H2173" s="8">
        <v>5000</v>
      </c>
    </row>
    <row r="2174" spans="1:8" ht="38.25" x14ac:dyDescent="0.25">
      <c r="A2174" s="9" t="s">
        <v>4265</v>
      </c>
      <c r="B2174" s="10" t="s">
        <v>4325</v>
      </c>
      <c r="C2174" s="6">
        <v>91999684083</v>
      </c>
      <c r="D2174" s="6" t="s">
        <v>4326</v>
      </c>
      <c r="E2174" s="6" t="s">
        <v>4327</v>
      </c>
      <c r="F2174" s="6" t="s">
        <v>129</v>
      </c>
      <c r="G2174" s="7">
        <v>2014</v>
      </c>
      <c r="H2174" s="8">
        <v>51000</v>
      </c>
    </row>
    <row r="2175" spans="1:8" ht="38.25" x14ac:dyDescent="0.25">
      <c r="A2175" s="9" t="s">
        <v>4265</v>
      </c>
      <c r="B2175" s="10" t="s">
        <v>4328</v>
      </c>
      <c r="C2175" s="6">
        <v>16932217160</v>
      </c>
      <c r="D2175" s="6" t="s">
        <v>4329</v>
      </c>
      <c r="E2175" s="6" t="s">
        <v>4330</v>
      </c>
      <c r="F2175" s="6" t="s">
        <v>129</v>
      </c>
      <c r="G2175" s="7">
        <v>2014</v>
      </c>
      <c r="H2175" s="8">
        <v>40000</v>
      </c>
    </row>
    <row r="2176" spans="1:8" ht="38.25" x14ac:dyDescent="0.25">
      <c r="A2176" s="9" t="s">
        <v>4265</v>
      </c>
      <c r="B2176" s="10" t="s">
        <v>4331</v>
      </c>
      <c r="C2176" s="6">
        <v>2870245101</v>
      </c>
      <c r="D2176" s="6" t="s">
        <v>4332</v>
      </c>
      <c r="E2176" s="6" t="s">
        <v>4333</v>
      </c>
      <c r="F2176" s="6" t="s">
        <v>129</v>
      </c>
      <c r="G2176" s="7">
        <v>2014</v>
      </c>
      <c r="H2176" s="8">
        <v>5000</v>
      </c>
    </row>
    <row r="2177" spans="1:8" x14ac:dyDescent="0.25">
      <c r="A2177" s="9" t="s">
        <v>4265</v>
      </c>
      <c r="B2177" s="10" t="s">
        <v>4334</v>
      </c>
      <c r="C2177" s="6">
        <v>68564087181</v>
      </c>
      <c r="D2177" s="6" t="s">
        <v>4335</v>
      </c>
      <c r="E2177" s="6" t="s">
        <v>4336</v>
      </c>
      <c r="F2177" s="6" t="s">
        <v>129</v>
      </c>
      <c r="G2177" s="7">
        <v>2014</v>
      </c>
      <c r="H2177" s="8">
        <v>35000</v>
      </c>
    </row>
    <row r="2178" spans="1:8" ht="25.5" x14ac:dyDescent="0.25">
      <c r="A2178" s="9" t="s">
        <v>4265</v>
      </c>
      <c r="B2178" s="10" t="s">
        <v>4337</v>
      </c>
      <c r="C2178" s="6">
        <v>34630041549</v>
      </c>
      <c r="D2178" s="6" t="s">
        <v>4338</v>
      </c>
      <c r="E2178" s="6" t="s">
        <v>4339</v>
      </c>
      <c r="F2178" s="6" t="s">
        <v>129</v>
      </c>
      <c r="G2178" s="7">
        <v>2014</v>
      </c>
      <c r="H2178" s="8">
        <v>3000</v>
      </c>
    </row>
    <row r="2179" spans="1:8" ht="38.25" x14ac:dyDescent="0.25">
      <c r="A2179" s="9" t="s">
        <v>4265</v>
      </c>
      <c r="B2179" s="10" t="s">
        <v>4340</v>
      </c>
      <c r="C2179" s="6">
        <v>78328494160</v>
      </c>
      <c r="D2179" s="6" t="s">
        <v>4341</v>
      </c>
      <c r="E2179" s="6" t="s">
        <v>4342</v>
      </c>
      <c r="F2179" s="6" t="s">
        <v>129</v>
      </c>
      <c r="G2179" s="7">
        <v>2014</v>
      </c>
      <c r="H2179" s="8">
        <v>4688.38</v>
      </c>
    </row>
    <row r="2180" spans="1:8" ht="25.5" x14ac:dyDescent="0.25">
      <c r="A2180" s="9" t="s">
        <v>4265</v>
      </c>
      <c r="B2180" s="10" t="s">
        <v>4343</v>
      </c>
      <c r="C2180" s="6">
        <v>99325370995</v>
      </c>
      <c r="D2180" s="6" t="s">
        <v>4344</v>
      </c>
      <c r="E2180" s="6" t="s">
        <v>3934</v>
      </c>
      <c r="F2180" s="6" t="s">
        <v>129</v>
      </c>
      <c r="G2180" s="7">
        <v>2014</v>
      </c>
      <c r="H2180" s="8">
        <v>10000</v>
      </c>
    </row>
    <row r="2181" spans="1:8" ht="25.5" x14ac:dyDescent="0.25">
      <c r="A2181" s="9" t="s">
        <v>4265</v>
      </c>
      <c r="B2181" s="10" t="s">
        <v>4345</v>
      </c>
      <c r="C2181" s="6">
        <v>37163567383</v>
      </c>
      <c r="D2181" s="6" t="s">
        <v>4346</v>
      </c>
      <c r="E2181" s="6" t="s">
        <v>3934</v>
      </c>
      <c r="F2181" s="6" t="s">
        <v>129</v>
      </c>
      <c r="G2181" s="7">
        <v>2014</v>
      </c>
      <c r="H2181" s="8">
        <v>8000</v>
      </c>
    </row>
    <row r="2182" spans="1:8" ht="114.75" x14ac:dyDescent="0.25">
      <c r="A2182" s="9" t="s">
        <v>4265</v>
      </c>
      <c r="B2182" s="10" t="s">
        <v>4347</v>
      </c>
      <c r="C2182" s="6">
        <v>94704098490</v>
      </c>
      <c r="D2182" s="6" t="s">
        <v>4348</v>
      </c>
      <c r="E2182" s="6" t="s">
        <v>4349</v>
      </c>
      <c r="F2182" s="6" t="s">
        <v>129</v>
      </c>
      <c r="G2182" s="7">
        <v>2014</v>
      </c>
      <c r="H2182" s="8">
        <v>3000</v>
      </c>
    </row>
    <row r="2183" spans="1:8" ht="51" x14ac:dyDescent="0.25">
      <c r="A2183" s="9" t="s">
        <v>4265</v>
      </c>
      <c r="B2183" s="10" t="s">
        <v>4350</v>
      </c>
      <c r="C2183" s="6">
        <v>17219013366</v>
      </c>
      <c r="D2183" s="6" t="s">
        <v>4351</v>
      </c>
      <c r="E2183" s="6" t="s">
        <v>3931</v>
      </c>
      <c r="F2183" s="6" t="s">
        <v>129</v>
      </c>
      <c r="G2183" s="7">
        <v>2014</v>
      </c>
      <c r="H2183" s="8">
        <v>1000</v>
      </c>
    </row>
    <row r="2184" spans="1:8" ht="51" x14ac:dyDescent="0.25">
      <c r="A2184" s="9" t="s">
        <v>4265</v>
      </c>
      <c r="B2184" s="10" t="s">
        <v>4352</v>
      </c>
      <c r="C2184" s="6">
        <v>98875911220</v>
      </c>
      <c r="D2184" s="6" t="s">
        <v>4353</v>
      </c>
      <c r="E2184" s="6" t="s">
        <v>4354</v>
      </c>
      <c r="F2184" s="6" t="s">
        <v>129</v>
      </c>
      <c r="G2184" s="7">
        <v>2014</v>
      </c>
      <c r="H2184" s="8">
        <v>85000</v>
      </c>
    </row>
    <row r="2185" spans="1:8" ht="25.5" x14ac:dyDescent="0.25">
      <c r="A2185" s="9" t="s">
        <v>4265</v>
      </c>
      <c r="B2185" s="10" t="s">
        <v>4355</v>
      </c>
      <c r="C2185" s="6">
        <v>95795910418</v>
      </c>
      <c r="D2185" s="6" t="s">
        <v>4356</v>
      </c>
      <c r="E2185" s="6" t="s">
        <v>4357</v>
      </c>
      <c r="F2185" s="6" t="s">
        <v>129</v>
      </c>
      <c r="G2185" s="7">
        <v>2014</v>
      </c>
      <c r="H2185" s="8">
        <v>2000</v>
      </c>
    </row>
    <row r="2186" spans="1:8" ht="51" x14ac:dyDescent="0.25">
      <c r="A2186" s="9" t="s">
        <v>4265</v>
      </c>
      <c r="B2186" s="10" t="s">
        <v>4358</v>
      </c>
      <c r="C2186" s="6">
        <v>6445649906</v>
      </c>
      <c r="D2186" s="6" t="s">
        <v>4359</v>
      </c>
      <c r="E2186" s="6" t="s">
        <v>4357</v>
      </c>
      <c r="F2186" s="6" t="s">
        <v>129</v>
      </c>
      <c r="G2186" s="7">
        <v>2014</v>
      </c>
      <c r="H2186" s="8">
        <v>2000</v>
      </c>
    </row>
    <row r="2187" spans="1:8" x14ac:dyDescent="0.25">
      <c r="A2187" s="9" t="s">
        <v>4265</v>
      </c>
      <c r="B2187" s="10" t="s">
        <v>4360</v>
      </c>
      <c r="C2187" s="6"/>
      <c r="D2187" s="6" t="s">
        <v>4310</v>
      </c>
      <c r="E2187" s="6"/>
      <c r="F2187" s="6" t="s">
        <v>129</v>
      </c>
      <c r="G2187" s="7">
        <v>2014</v>
      </c>
      <c r="H2187" s="8">
        <v>15000</v>
      </c>
    </row>
    <row r="2188" spans="1:8" ht="25.5" x14ac:dyDescent="0.25">
      <c r="A2188" s="9" t="s">
        <v>4265</v>
      </c>
      <c r="B2188" s="10" t="s">
        <v>4361</v>
      </c>
      <c r="C2188" s="6">
        <v>56083213430</v>
      </c>
      <c r="D2188" s="6" t="s">
        <v>4362</v>
      </c>
      <c r="E2188" s="6" t="s">
        <v>4304</v>
      </c>
      <c r="F2188" s="6" t="s">
        <v>129</v>
      </c>
      <c r="G2188" s="7">
        <v>2014</v>
      </c>
      <c r="H2188" s="8">
        <v>3000</v>
      </c>
    </row>
    <row r="2189" spans="1:8" ht="25.5" x14ac:dyDescent="0.25">
      <c r="A2189" s="9" t="s">
        <v>4265</v>
      </c>
      <c r="B2189" s="10" t="s">
        <v>4363</v>
      </c>
      <c r="C2189" s="6">
        <v>34281113604</v>
      </c>
      <c r="D2189" s="6" t="s">
        <v>4364</v>
      </c>
      <c r="E2189" s="6" t="s">
        <v>4304</v>
      </c>
      <c r="F2189" s="6" t="s">
        <v>129</v>
      </c>
      <c r="G2189" s="7">
        <v>2014</v>
      </c>
      <c r="H2189" s="8">
        <v>1000</v>
      </c>
    </row>
    <row r="2190" spans="1:8" ht="51" x14ac:dyDescent="0.25">
      <c r="A2190" s="9" t="s">
        <v>4265</v>
      </c>
      <c r="B2190" s="10" t="s">
        <v>4365</v>
      </c>
      <c r="C2190" s="6">
        <v>73342230946</v>
      </c>
      <c r="D2190" s="6" t="s">
        <v>4366</v>
      </c>
      <c r="E2190" s="6" t="s">
        <v>4367</v>
      </c>
      <c r="F2190" s="6" t="s">
        <v>129</v>
      </c>
      <c r="G2190" s="7">
        <v>2014</v>
      </c>
      <c r="H2190" s="8">
        <v>10000</v>
      </c>
    </row>
    <row r="2191" spans="1:8" ht="38.25" x14ac:dyDescent="0.25">
      <c r="A2191" s="9" t="s">
        <v>4265</v>
      </c>
      <c r="B2191" s="10" t="s">
        <v>4368</v>
      </c>
      <c r="C2191" s="6">
        <v>17806503516</v>
      </c>
      <c r="D2191" s="6" t="s">
        <v>4369</v>
      </c>
      <c r="E2191" s="6" t="s">
        <v>4370</v>
      </c>
      <c r="F2191" s="6" t="s">
        <v>129</v>
      </c>
      <c r="G2191" s="7">
        <v>2014</v>
      </c>
      <c r="H2191" s="8">
        <v>12000</v>
      </c>
    </row>
    <row r="2192" spans="1:8" x14ac:dyDescent="0.25">
      <c r="A2192" s="9" t="s">
        <v>4265</v>
      </c>
      <c r="B2192" s="10" t="s">
        <v>4371</v>
      </c>
      <c r="C2192" s="6">
        <v>81762736364</v>
      </c>
      <c r="D2192" s="6" t="s">
        <v>4372</v>
      </c>
      <c r="E2192" s="6" t="s">
        <v>4317</v>
      </c>
      <c r="F2192" s="6" t="s">
        <v>129</v>
      </c>
      <c r="G2192" s="7">
        <v>2014</v>
      </c>
      <c r="H2192" s="8">
        <v>2000</v>
      </c>
    </row>
    <row r="2193" spans="1:8" ht="25.5" x14ac:dyDescent="0.25">
      <c r="A2193" s="9" t="s">
        <v>4265</v>
      </c>
      <c r="B2193" s="10" t="s">
        <v>4373</v>
      </c>
      <c r="C2193" s="6">
        <v>23070008723</v>
      </c>
      <c r="D2193" s="6" t="s">
        <v>4374</v>
      </c>
      <c r="E2193" s="6" t="s">
        <v>4317</v>
      </c>
      <c r="F2193" s="6" t="s">
        <v>129</v>
      </c>
      <c r="G2193" s="7">
        <v>2014</v>
      </c>
      <c r="H2193" s="8">
        <v>1000</v>
      </c>
    </row>
    <row r="2194" spans="1:8" ht="63.75" x14ac:dyDescent="0.25">
      <c r="A2194" s="9" t="s">
        <v>4265</v>
      </c>
      <c r="B2194" s="10" t="s">
        <v>4375</v>
      </c>
      <c r="C2194" s="6">
        <v>59964009678</v>
      </c>
      <c r="D2194" s="6" t="s">
        <v>4376</v>
      </c>
      <c r="E2194" s="6" t="s">
        <v>4317</v>
      </c>
      <c r="F2194" s="6" t="s">
        <v>129</v>
      </c>
      <c r="G2194" s="7">
        <v>2014</v>
      </c>
      <c r="H2194" s="8">
        <v>10000</v>
      </c>
    </row>
    <row r="2195" spans="1:8" ht="102" x14ac:dyDescent="0.25">
      <c r="A2195" s="9" t="s">
        <v>4265</v>
      </c>
      <c r="B2195" s="10" t="s">
        <v>4377</v>
      </c>
      <c r="C2195" s="6">
        <v>65555762680</v>
      </c>
      <c r="D2195" s="6" t="s">
        <v>4378</v>
      </c>
      <c r="E2195" s="6" t="s">
        <v>4294</v>
      </c>
      <c r="F2195" s="6" t="s">
        <v>129</v>
      </c>
      <c r="G2195" s="7">
        <v>2014</v>
      </c>
      <c r="H2195" s="8">
        <v>1000</v>
      </c>
    </row>
    <row r="2196" spans="1:8" ht="114.75" x14ac:dyDescent="0.25">
      <c r="A2196" s="9" t="s">
        <v>4265</v>
      </c>
      <c r="B2196" s="10" t="s">
        <v>4379</v>
      </c>
      <c r="C2196" s="6">
        <v>68205802695</v>
      </c>
      <c r="D2196" s="6" t="s">
        <v>4380</v>
      </c>
      <c r="E2196" s="6" t="s">
        <v>4317</v>
      </c>
      <c r="F2196" s="6" t="s">
        <v>129</v>
      </c>
      <c r="G2196" s="7">
        <v>2014</v>
      </c>
      <c r="H2196" s="8">
        <v>8000</v>
      </c>
    </row>
    <row r="2197" spans="1:8" ht="38.25" x14ac:dyDescent="0.25">
      <c r="A2197" s="9" t="s">
        <v>4265</v>
      </c>
      <c r="B2197" s="10" t="s">
        <v>4381</v>
      </c>
      <c r="C2197" s="6">
        <v>60307447158</v>
      </c>
      <c r="D2197" s="6" t="s">
        <v>4382</v>
      </c>
      <c r="E2197" s="6" t="s">
        <v>4383</v>
      </c>
      <c r="F2197" s="6" t="s">
        <v>129</v>
      </c>
      <c r="G2197" s="7">
        <v>2014</v>
      </c>
      <c r="H2197" s="8">
        <v>10000</v>
      </c>
    </row>
    <row r="2198" spans="1:8" x14ac:dyDescent="0.25">
      <c r="A2198" s="9" t="s">
        <v>4265</v>
      </c>
      <c r="B2198" s="10" t="s">
        <v>4384</v>
      </c>
      <c r="C2198" s="6">
        <v>84683235430</v>
      </c>
      <c r="D2198" s="6" t="s">
        <v>4385</v>
      </c>
      <c r="E2198" s="6" t="s">
        <v>4386</v>
      </c>
      <c r="F2198" s="6" t="s">
        <v>129</v>
      </c>
      <c r="G2198" s="7">
        <v>2014</v>
      </c>
      <c r="H2198" s="8">
        <v>5000</v>
      </c>
    </row>
    <row r="2199" spans="1:8" x14ac:dyDescent="0.25">
      <c r="A2199" s="9" t="s">
        <v>4265</v>
      </c>
      <c r="B2199" s="10" t="s">
        <v>4387</v>
      </c>
      <c r="C2199" s="6">
        <v>56263782061</v>
      </c>
      <c r="D2199" s="6" t="s">
        <v>4388</v>
      </c>
      <c r="E2199" s="6" t="s">
        <v>4389</v>
      </c>
      <c r="F2199" s="6" t="s">
        <v>129</v>
      </c>
      <c r="G2199" s="7">
        <v>2014</v>
      </c>
      <c r="H2199" s="8">
        <v>10000</v>
      </c>
    </row>
    <row r="2200" spans="1:8" x14ac:dyDescent="0.25">
      <c r="A2200" s="9" t="s">
        <v>4265</v>
      </c>
      <c r="B2200" s="10" t="s">
        <v>4390</v>
      </c>
      <c r="C2200" s="6">
        <v>83523261993</v>
      </c>
      <c r="D2200" s="6" t="s">
        <v>4391</v>
      </c>
      <c r="E2200" s="6" t="s">
        <v>4392</v>
      </c>
      <c r="F2200" s="6" t="s">
        <v>129</v>
      </c>
      <c r="G2200" s="7">
        <v>2014</v>
      </c>
      <c r="H2200" s="8">
        <v>1000</v>
      </c>
    </row>
    <row r="2201" spans="1:8" x14ac:dyDescent="0.25">
      <c r="A2201" s="9" t="s">
        <v>4265</v>
      </c>
      <c r="B2201" s="10" t="s">
        <v>4393</v>
      </c>
      <c r="C2201" s="6">
        <v>64843956705</v>
      </c>
      <c r="D2201" s="6" t="s">
        <v>4394</v>
      </c>
      <c r="E2201" s="6" t="s">
        <v>4395</v>
      </c>
      <c r="F2201" s="6" t="s">
        <v>129</v>
      </c>
      <c r="G2201" s="7">
        <v>2014</v>
      </c>
      <c r="H2201" s="8">
        <v>3000</v>
      </c>
    </row>
    <row r="2202" spans="1:8" x14ac:dyDescent="0.25">
      <c r="A2202" s="9" t="s">
        <v>4265</v>
      </c>
      <c r="B2202" s="10" t="s">
        <v>4396</v>
      </c>
      <c r="C2202" s="6">
        <v>73007009569</v>
      </c>
      <c r="D2202" s="6" t="s">
        <v>4397</v>
      </c>
      <c r="E2202" s="6" t="s">
        <v>4398</v>
      </c>
      <c r="F2202" s="6" t="s">
        <v>129</v>
      </c>
      <c r="G2202" s="7">
        <v>2014</v>
      </c>
      <c r="H2202" s="8">
        <v>10000</v>
      </c>
    </row>
    <row r="2203" spans="1:8" ht="25.5" x14ac:dyDescent="0.25">
      <c r="A2203" s="9" t="s">
        <v>4265</v>
      </c>
      <c r="B2203" s="10" t="s">
        <v>4399</v>
      </c>
      <c r="C2203" s="6">
        <v>78071976021</v>
      </c>
      <c r="D2203" s="6" t="s">
        <v>4400</v>
      </c>
      <c r="E2203" s="6" t="s">
        <v>4401</v>
      </c>
      <c r="F2203" s="6" t="s">
        <v>129</v>
      </c>
      <c r="G2203" s="7">
        <v>2014</v>
      </c>
      <c r="H2203" s="8">
        <v>10000</v>
      </c>
    </row>
    <row r="2204" spans="1:8" x14ac:dyDescent="0.25">
      <c r="A2204" s="9" t="s">
        <v>4265</v>
      </c>
      <c r="B2204" s="10" t="s">
        <v>4402</v>
      </c>
      <c r="C2204" s="6">
        <v>34003914412</v>
      </c>
      <c r="D2204" s="6" t="s">
        <v>4403</v>
      </c>
      <c r="E2204" s="6" t="s">
        <v>4404</v>
      </c>
      <c r="F2204" s="6" t="s">
        <v>129</v>
      </c>
      <c r="G2204" s="7">
        <v>2014</v>
      </c>
      <c r="H2204" s="8">
        <v>10000</v>
      </c>
    </row>
    <row r="2205" spans="1:8" ht="25.5" x14ac:dyDescent="0.25">
      <c r="A2205" s="9" t="s">
        <v>4265</v>
      </c>
      <c r="B2205" s="10" t="s">
        <v>4405</v>
      </c>
      <c r="C2205" s="6">
        <v>69128731626</v>
      </c>
      <c r="D2205" s="6" t="s">
        <v>4406</v>
      </c>
      <c r="E2205" s="6" t="s">
        <v>4407</v>
      </c>
      <c r="F2205" s="6" t="s">
        <v>129</v>
      </c>
      <c r="G2205" s="7">
        <v>2014</v>
      </c>
      <c r="H2205" s="8">
        <v>3000</v>
      </c>
    </row>
    <row r="2206" spans="1:8" x14ac:dyDescent="0.25">
      <c r="A2206" s="9" t="s">
        <v>4265</v>
      </c>
      <c r="B2206" s="10" t="s">
        <v>4408</v>
      </c>
      <c r="C2206" s="6"/>
      <c r="D2206" s="6" t="s">
        <v>4409</v>
      </c>
      <c r="E2206" s="6"/>
      <c r="F2206" s="6" t="s">
        <v>129</v>
      </c>
      <c r="G2206" s="7">
        <v>2014</v>
      </c>
      <c r="H2206" s="8">
        <v>10000</v>
      </c>
    </row>
    <row r="2207" spans="1:8" x14ac:dyDescent="0.25">
      <c r="A2207" s="9" t="s">
        <v>4410</v>
      </c>
      <c r="B2207" s="10" t="s">
        <v>4411</v>
      </c>
      <c r="C2207" s="6" t="s">
        <v>4412</v>
      </c>
      <c r="D2207" s="6" t="s">
        <v>4413</v>
      </c>
      <c r="E2207" s="6"/>
      <c r="F2207" s="6" t="s">
        <v>269</v>
      </c>
      <c r="G2207" s="7">
        <v>2014</v>
      </c>
      <c r="H2207" s="8">
        <v>83391.085000000006</v>
      </c>
    </row>
    <row r="2208" spans="1:8" x14ac:dyDescent="0.25">
      <c r="A2208" s="9" t="s">
        <v>4410</v>
      </c>
      <c r="B2208" s="10" t="s">
        <v>4414</v>
      </c>
      <c r="C2208" s="6" t="s">
        <v>4415</v>
      </c>
      <c r="D2208" s="6" t="s">
        <v>4413</v>
      </c>
      <c r="E2208" s="6"/>
      <c r="F2208" s="6" t="s">
        <v>547</v>
      </c>
      <c r="G2208" s="7">
        <v>2014</v>
      </c>
      <c r="H2208" s="8">
        <v>11500</v>
      </c>
    </row>
    <row r="2209" spans="1:8" x14ac:dyDescent="0.25">
      <c r="A2209" s="9" t="s">
        <v>4410</v>
      </c>
      <c r="B2209" s="10" t="s">
        <v>4416</v>
      </c>
      <c r="C2209" s="6" t="s">
        <v>4417</v>
      </c>
      <c r="D2209" s="6" t="s">
        <v>4413</v>
      </c>
      <c r="E2209" s="6"/>
      <c r="F2209" s="6" t="s">
        <v>547</v>
      </c>
      <c r="G2209" s="7">
        <v>2014</v>
      </c>
      <c r="H2209" s="8">
        <v>29771.63</v>
      </c>
    </row>
    <row r="2210" spans="1:8" x14ac:dyDescent="0.25">
      <c r="A2210" s="9" t="s">
        <v>4410</v>
      </c>
      <c r="B2210" s="10" t="s">
        <v>4418</v>
      </c>
      <c r="C2210" s="6" t="s">
        <v>4419</v>
      </c>
      <c r="D2210" s="6" t="s">
        <v>4413</v>
      </c>
      <c r="E2210" s="6"/>
      <c r="F2210" s="6" t="s">
        <v>547</v>
      </c>
      <c r="G2210" s="7">
        <v>2014</v>
      </c>
      <c r="H2210" s="8">
        <v>10000</v>
      </c>
    </row>
    <row r="2211" spans="1:8" x14ac:dyDescent="0.25">
      <c r="A2211" s="9" t="s">
        <v>4410</v>
      </c>
      <c r="B2211" s="10" t="s">
        <v>4420</v>
      </c>
      <c r="C2211" s="6" t="s">
        <v>4421</v>
      </c>
      <c r="D2211" s="6" t="s">
        <v>4413</v>
      </c>
      <c r="E2211" s="6"/>
      <c r="F2211" s="6" t="s">
        <v>269</v>
      </c>
      <c r="G2211" s="7">
        <v>2014</v>
      </c>
      <c r="H2211" s="8">
        <v>10000</v>
      </c>
    </row>
    <row r="2212" spans="1:8" x14ac:dyDescent="0.25">
      <c r="A2212" s="9" t="s">
        <v>4410</v>
      </c>
      <c r="B2212" s="10" t="s">
        <v>4422</v>
      </c>
      <c r="C2212" s="6" t="s">
        <v>4423</v>
      </c>
      <c r="D2212" s="6" t="s">
        <v>4413</v>
      </c>
      <c r="E2212" s="6"/>
      <c r="F2212" s="6" t="s">
        <v>269</v>
      </c>
      <c r="G2212" s="7">
        <v>2014</v>
      </c>
      <c r="H2212" s="8">
        <v>4948.6400000000003</v>
      </c>
    </row>
    <row r="2213" spans="1:8" x14ac:dyDescent="0.25">
      <c r="A2213" s="9" t="s">
        <v>4410</v>
      </c>
      <c r="B2213" s="10" t="s">
        <v>4424</v>
      </c>
      <c r="C2213" s="6" t="s">
        <v>4425</v>
      </c>
      <c r="D2213" s="6" t="s">
        <v>4413</v>
      </c>
      <c r="E2213" s="6"/>
      <c r="F2213" s="6" t="s">
        <v>269</v>
      </c>
      <c r="G2213" s="7">
        <v>2014</v>
      </c>
      <c r="H2213" s="8">
        <v>11137.5</v>
      </c>
    </row>
    <row r="2214" spans="1:8" x14ac:dyDescent="0.25">
      <c r="A2214" s="9" t="s">
        <v>4410</v>
      </c>
      <c r="B2214" s="10" t="s">
        <v>4426</v>
      </c>
      <c r="C2214" s="6" t="s">
        <v>4427</v>
      </c>
      <c r="D2214" s="6" t="s">
        <v>4413</v>
      </c>
      <c r="E2214" s="6"/>
      <c r="F2214" s="6" t="s">
        <v>269</v>
      </c>
      <c r="G2214" s="7">
        <v>2014</v>
      </c>
      <c r="H2214" s="8">
        <v>9162.1299999999992</v>
      </c>
    </row>
    <row r="2215" spans="1:8" x14ac:dyDescent="0.25">
      <c r="A2215" s="9" t="s">
        <v>4410</v>
      </c>
      <c r="B2215" s="10" t="s">
        <v>4428</v>
      </c>
      <c r="C2215" s="6" t="s">
        <v>4429</v>
      </c>
      <c r="D2215" s="6" t="s">
        <v>4413</v>
      </c>
      <c r="E2215" s="6"/>
      <c r="F2215" s="6" t="s">
        <v>269</v>
      </c>
      <c r="G2215" s="7">
        <v>2014</v>
      </c>
      <c r="H2215" s="8">
        <v>10000</v>
      </c>
    </row>
    <row r="2216" spans="1:8" x14ac:dyDescent="0.25">
      <c r="A2216" s="9" t="s">
        <v>4410</v>
      </c>
      <c r="B2216" s="10" t="s">
        <v>4430</v>
      </c>
      <c r="C2216" s="6" t="s">
        <v>4431</v>
      </c>
      <c r="D2216" s="6" t="s">
        <v>4413</v>
      </c>
      <c r="E2216" s="6"/>
      <c r="F2216" s="6" t="s">
        <v>269</v>
      </c>
      <c r="G2216" s="7">
        <v>2014</v>
      </c>
      <c r="H2216" s="8">
        <v>1500</v>
      </c>
    </row>
    <row r="2217" spans="1:8" x14ac:dyDescent="0.25">
      <c r="A2217" s="9" t="s">
        <v>4410</v>
      </c>
      <c r="B2217" s="10" t="s">
        <v>4432</v>
      </c>
      <c r="C2217" s="6"/>
      <c r="D2217" s="6" t="s">
        <v>4413</v>
      </c>
      <c r="E2217" s="6"/>
      <c r="F2217" s="6" t="s">
        <v>269</v>
      </c>
      <c r="G2217" s="7">
        <v>2014</v>
      </c>
      <c r="H2217" s="8">
        <v>2000</v>
      </c>
    </row>
    <row r="2218" spans="1:8" x14ac:dyDescent="0.25">
      <c r="A2218" s="9" t="s">
        <v>4410</v>
      </c>
      <c r="B2218" s="10" t="s">
        <v>4433</v>
      </c>
      <c r="C2218" s="6" t="s">
        <v>4434</v>
      </c>
      <c r="D2218" s="6" t="s">
        <v>4413</v>
      </c>
      <c r="E2218" s="6"/>
      <c r="F2218" s="6" t="s">
        <v>269</v>
      </c>
      <c r="G2218" s="7">
        <v>2014</v>
      </c>
      <c r="H2218" s="8">
        <v>15000</v>
      </c>
    </row>
    <row r="2219" spans="1:8" x14ac:dyDescent="0.25">
      <c r="A2219" s="9" t="s">
        <v>4410</v>
      </c>
      <c r="B2219" s="10" t="s">
        <v>4435</v>
      </c>
      <c r="C2219" s="6" t="s">
        <v>4436</v>
      </c>
      <c r="D2219" s="6" t="s">
        <v>4413</v>
      </c>
      <c r="E2219" s="6"/>
      <c r="F2219" s="6" t="s">
        <v>269</v>
      </c>
      <c r="G2219" s="7">
        <v>2014</v>
      </c>
      <c r="H2219" s="8">
        <v>10000</v>
      </c>
    </row>
    <row r="2220" spans="1:8" x14ac:dyDescent="0.25">
      <c r="A2220" s="9" t="s">
        <v>4410</v>
      </c>
      <c r="B2220" s="10" t="s">
        <v>4437</v>
      </c>
      <c r="C2220" s="6" t="s">
        <v>4438</v>
      </c>
      <c r="D2220" s="6" t="s">
        <v>4413</v>
      </c>
      <c r="E2220" s="6"/>
      <c r="F2220" s="6" t="s">
        <v>269</v>
      </c>
      <c r="G2220" s="7">
        <v>2014</v>
      </c>
      <c r="H2220" s="8">
        <v>5000</v>
      </c>
    </row>
    <row r="2221" spans="1:8" x14ac:dyDescent="0.25">
      <c r="A2221" s="9" t="s">
        <v>4410</v>
      </c>
      <c r="B2221" s="10" t="s">
        <v>4439</v>
      </c>
      <c r="C2221" s="6" t="s">
        <v>4440</v>
      </c>
      <c r="D2221" s="6" t="s">
        <v>4413</v>
      </c>
      <c r="E2221" s="6"/>
      <c r="F2221" s="6" t="s">
        <v>269</v>
      </c>
      <c r="G2221" s="7">
        <v>2014</v>
      </c>
      <c r="H2221" s="8">
        <v>2000</v>
      </c>
    </row>
    <row r="2222" spans="1:8" x14ac:dyDescent="0.25">
      <c r="A2222" s="9" t="s">
        <v>4410</v>
      </c>
      <c r="B2222" s="10" t="s">
        <v>4441</v>
      </c>
      <c r="C2222" s="6" t="s">
        <v>4442</v>
      </c>
      <c r="D2222" s="6" t="s">
        <v>4413</v>
      </c>
      <c r="E2222" s="6"/>
      <c r="F2222" s="6" t="s">
        <v>41</v>
      </c>
      <c r="G2222" s="7">
        <v>2014</v>
      </c>
      <c r="H2222" s="8">
        <v>2200</v>
      </c>
    </row>
    <row r="2223" spans="1:8" x14ac:dyDescent="0.25">
      <c r="A2223" s="9" t="s">
        <v>4410</v>
      </c>
      <c r="B2223" s="10" t="s">
        <v>4443</v>
      </c>
      <c r="C2223" s="6" t="s">
        <v>4444</v>
      </c>
      <c r="D2223" s="6" t="s">
        <v>4413</v>
      </c>
      <c r="E2223" s="6"/>
      <c r="F2223" s="6" t="s">
        <v>269</v>
      </c>
      <c r="G2223" s="7">
        <v>2014</v>
      </c>
      <c r="H2223" s="8">
        <v>4999.99</v>
      </c>
    </row>
    <row r="2224" spans="1:8" x14ac:dyDescent="0.25">
      <c r="A2224" s="9" t="s">
        <v>4445</v>
      </c>
      <c r="B2224" s="10" t="s">
        <v>4446</v>
      </c>
      <c r="C2224" s="6" t="s">
        <v>4447</v>
      </c>
      <c r="D2224" s="6" t="s">
        <v>10</v>
      </c>
      <c r="E2224" s="6" t="s">
        <v>4448</v>
      </c>
      <c r="F2224" s="6" t="s">
        <v>164</v>
      </c>
      <c r="G2224" s="7">
        <v>2014</v>
      </c>
      <c r="H2224" s="8">
        <v>10000</v>
      </c>
    </row>
    <row r="2225" spans="1:8" ht="25.5" x14ac:dyDescent="0.25">
      <c r="A2225" s="9" t="s">
        <v>4445</v>
      </c>
      <c r="B2225" s="10" t="s">
        <v>4449</v>
      </c>
      <c r="C2225" s="6" t="s">
        <v>4450</v>
      </c>
      <c r="D2225" s="6" t="s">
        <v>4451</v>
      </c>
      <c r="E2225" s="6" t="s">
        <v>4452</v>
      </c>
      <c r="F2225" s="6" t="s">
        <v>164</v>
      </c>
      <c r="G2225" s="7">
        <v>2014</v>
      </c>
      <c r="H2225" s="8">
        <v>2000</v>
      </c>
    </row>
    <row r="2226" spans="1:8" x14ac:dyDescent="0.25">
      <c r="A2226" s="9" t="s">
        <v>4445</v>
      </c>
      <c r="B2226" s="10" t="s">
        <v>4453</v>
      </c>
      <c r="C2226" s="6"/>
      <c r="D2226" s="6" t="s">
        <v>4454</v>
      </c>
      <c r="E2226" s="6" t="s">
        <v>4455</v>
      </c>
      <c r="F2226" s="6" t="s">
        <v>164</v>
      </c>
      <c r="G2226" s="7">
        <v>2014</v>
      </c>
      <c r="H2226" s="8">
        <v>65000</v>
      </c>
    </row>
    <row r="2227" spans="1:8" ht="25.5" x14ac:dyDescent="0.25">
      <c r="A2227" s="9" t="s">
        <v>4445</v>
      </c>
      <c r="B2227" s="10" t="s">
        <v>4456</v>
      </c>
      <c r="C2227" s="6" t="s">
        <v>4457</v>
      </c>
      <c r="D2227" s="6" t="s">
        <v>4458</v>
      </c>
      <c r="E2227" s="6" t="s">
        <v>4459</v>
      </c>
      <c r="F2227" s="6" t="s">
        <v>164</v>
      </c>
      <c r="G2227" s="7">
        <v>2014</v>
      </c>
      <c r="H2227" s="8">
        <v>3605.1</v>
      </c>
    </row>
    <row r="2228" spans="1:8" x14ac:dyDescent="0.25">
      <c r="A2228" s="9" t="s">
        <v>4445</v>
      </c>
      <c r="B2228" s="10" t="s">
        <v>4460</v>
      </c>
      <c r="C2228" s="6"/>
      <c r="D2228" s="6" t="s">
        <v>384</v>
      </c>
      <c r="E2228" s="6" t="s">
        <v>4461</v>
      </c>
      <c r="F2228" s="6" t="s">
        <v>164</v>
      </c>
      <c r="G2228" s="7">
        <v>2014</v>
      </c>
      <c r="H2228" s="8">
        <v>4029.4</v>
      </c>
    </row>
    <row r="2229" spans="1:8" ht="25.5" x14ac:dyDescent="0.25">
      <c r="A2229" s="9" t="s">
        <v>4445</v>
      </c>
      <c r="B2229" s="10" t="s">
        <v>4462</v>
      </c>
      <c r="C2229" s="6" t="s">
        <v>4463</v>
      </c>
      <c r="D2229" s="6" t="s">
        <v>4464</v>
      </c>
      <c r="E2229" s="6" t="s">
        <v>4465</v>
      </c>
      <c r="F2229" s="6" t="s">
        <v>164</v>
      </c>
      <c r="G2229" s="7">
        <v>2014</v>
      </c>
      <c r="H2229" s="8">
        <v>100000</v>
      </c>
    </row>
    <row r="2230" spans="1:8" x14ac:dyDescent="0.25">
      <c r="A2230" s="9" t="s">
        <v>4445</v>
      </c>
      <c r="B2230" s="10" t="s">
        <v>4466</v>
      </c>
      <c r="C2230" s="6" t="s">
        <v>4467</v>
      </c>
      <c r="D2230" s="6" t="s">
        <v>4468</v>
      </c>
      <c r="E2230" s="6" t="s">
        <v>4469</v>
      </c>
      <c r="F2230" s="6" t="s">
        <v>164</v>
      </c>
      <c r="G2230" s="7">
        <v>2014</v>
      </c>
      <c r="H2230" s="8">
        <v>1000</v>
      </c>
    </row>
    <row r="2231" spans="1:8" x14ac:dyDescent="0.25">
      <c r="A2231" s="9" t="s">
        <v>4445</v>
      </c>
      <c r="B2231" s="10" t="s">
        <v>4470</v>
      </c>
      <c r="C2231" s="6"/>
      <c r="D2231" s="6" t="s">
        <v>4471</v>
      </c>
      <c r="E2231" s="6" t="s">
        <v>4472</v>
      </c>
      <c r="F2231" s="6" t="s">
        <v>164</v>
      </c>
      <c r="G2231" s="7">
        <v>2014</v>
      </c>
      <c r="H2231" s="8">
        <v>1000</v>
      </c>
    </row>
    <row r="2232" spans="1:8" ht="25.5" x14ac:dyDescent="0.25">
      <c r="A2232" s="9" t="s">
        <v>4445</v>
      </c>
      <c r="B2232" s="10" t="s">
        <v>4473</v>
      </c>
      <c r="C2232" s="6"/>
      <c r="D2232" s="6" t="s">
        <v>4474</v>
      </c>
      <c r="E2232" s="6" t="s">
        <v>4475</v>
      </c>
      <c r="F2232" s="6" t="s">
        <v>164</v>
      </c>
      <c r="G2232" s="7">
        <v>2014</v>
      </c>
      <c r="H2232" s="8">
        <v>500</v>
      </c>
    </row>
    <row r="2233" spans="1:8" ht="25.5" x14ac:dyDescent="0.25">
      <c r="A2233" s="9" t="s">
        <v>4445</v>
      </c>
      <c r="B2233" s="10" t="s">
        <v>4476</v>
      </c>
      <c r="C2233" s="6"/>
      <c r="D2233" s="6" t="s">
        <v>4477</v>
      </c>
      <c r="E2233" s="6" t="s">
        <v>4478</v>
      </c>
      <c r="F2233" s="6" t="s">
        <v>164</v>
      </c>
      <c r="G2233" s="7">
        <v>2014</v>
      </c>
      <c r="H2233" s="8">
        <v>500</v>
      </c>
    </row>
    <row r="2234" spans="1:8" x14ac:dyDescent="0.25">
      <c r="A2234" s="9" t="s">
        <v>4445</v>
      </c>
      <c r="B2234" s="10" t="s">
        <v>4479</v>
      </c>
      <c r="C2234" s="6"/>
      <c r="D2234" s="6" t="s">
        <v>4480</v>
      </c>
      <c r="E2234" s="6" t="s">
        <v>4481</v>
      </c>
      <c r="F2234" s="6" t="s">
        <v>164</v>
      </c>
      <c r="G2234" s="7">
        <v>2014</v>
      </c>
      <c r="H2234" s="8">
        <v>1500</v>
      </c>
    </row>
    <row r="2235" spans="1:8" ht="51" x14ac:dyDescent="0.25">
      <c r="A2235" s="9" t="s">
        <v>4445</v>
      </c>
      <c r="B2235" s="10" t="s">
        <v>4482</v>
      </c>
      <c r="C2235" s="6" t="s">
        <v>4483</v>
      </c>
      <c r="D2235" s="6" t="s">
        <v>4484</v>
      </c>
      <c r="E2235" s="6" t="s">
        <v>4485</v>
      </c>
      <c r="F2235" s="6" t="s">
        <v>164</v>
      </c>
      <c r="G2235" s="7">
        <v>2014</v>
      </c>
      <c r="H2235" s="8">
        <v>5000</v>
      </c>
    </row>
    <row r="2236" spans="1:8" ht="25.5" x14ac:dyDescent="0.25">
      <c r="A2236" s="9" t="s">
        <v>4445</v>
      </c>
      <c r="B2236" s="10" t="s">
        <v>4486</v>
      </c>
      <c r="C2236" s="6" t="s">
        <v>4487</v>
      </c>
      <c r="D2236" s="6" t="s">
        <v>4488</v>
      </c>
      <c r="E2236" s="6" t="s">
        <v>4489</v>
      </c>
      <c r="F2236" s="6" t="s">
        <v>41</v>
      </c>
      <c r="G2236" s="7">
        <v>2014</v>
      </c>
      <c r="H2236" s="8">
        <v>2679.97</v>
      </c>
    </row>
    <row r="2237" spans="1:8" x14ac:dyDescent="0.25">
      <c r="A2237" s="9" t="s">
        <v>4445</v>
      </c>
      <c r="B2237" s="10" t="s">
        <v>4490</v>
      </c>
      <c r="C2237" s="6" t="s">
        <v>4491</v>
      </c>
      <c r="D2237" s="6" t="s">
        <v>4492</v>
      </c>
      <c r="E2237" s="6" t="s">
        <v>4493</v>
      </c>
      <c r="F2237" s="6" t="s">
        <v>164</v>
      </c>
      <c r="G2237" s="7">
        <v>2014</v>
      </c>
      <c r="H2237" s="8">
        <v>1500</v>
      </c>
    </row>
    <row r="2238" spans="1:8" ht="25.5" x14ac:dyDescent="0.25">
      <c r="A2238" s="9" t="s">
        <v>4445</v>
      </c>
      <c r="B2238" s="10" t="s">
        <v>4494</v>
      </c>
      <c r="C2238" s="6" t="s">
        <v>4495</v>
      </c>
      <c r="D2238" s="6" t="s">
        <v>4496</v>
      </c>
      <c r="E2238" s="6" t="s">
        <v>4497</v>
      </c>
      <c r="F2238" s="6" t="s">
        <v>164</v>
      </c>
      <c r="G2238" s="7">
        <v>2014</v>
      </c>
      <c r="H2238" s="8">
        <v>1500</v>
      </c>
    </row>
    <row r="2239" spans="1:8" ht="38.25" x14ac:dyDescent="0.25">
      <c r="A2239" s="9" t="s">
        <v>4445</v>
      </c>
      <c r="B2239" s="10" t="s">
        <v>4498</v>
      </c>
      <c r="C2239" s="6"/>
      <c r="D2239" s="6" t="s">
        <v>4499</v>
      </c>
      <c r="E2239" s="6" t="s">
        <v>4500</v>
      </c>
      <c r="F2239" s="6" t="s">
        <v>164</v>
      </c>
      <c r="G2239" s="7">
        <v>2014</v>
      </c>
      <c r="H2239" s="8">
        <v>20000</v>
      </c>
    </row>
    <row r="2240" spans="1:8" x14ac:dyDescent="0.25">
      <c r="A2240" s="9" t="s">
        <v>4445</v>
      </c>
      <c r="B2240" s="10" t="s">
        <v>4501</v>
      </c>
      <c r="C2240" s="6"/>
      <c r="D2240" s="6" t="s">
        <v>10</v>
      </c>
      <c r="E2240" s="6"/>
      <c r="F2240" s="6" t="s">
        <v>164</v>
      </c>
      <c r="G2240" s="7">
        <v>2014</v>
      </c>
      <c r="H2240" s="8">
        <v>9958.58</v>
      </c>
    </row>
    <row r="2241" spans="1:8" ht="25.5" x14ac:dyDescent="0.25">
      <c r="A2241" s="9" t="s">
        <v>4445</v>
      </c>
      <c r="B2241" s="10" t="s">
        <v>4502</v>
      </c>
      <c r="C2241" s="6">
        <v>55554181915</v>
      </c>
      <c r="D2241" s="6" t="s">
        <v>4503</v>
      </c>
      <c r="E2241" s="6" t="s">
        <v>4504</v>
      </c>
      <c r="F2241" s="6" t="s">
        <v>164</v>
      </c>
      <c r="G2241" s="7">
        <v>2014</v>
      </c>
      <c r="H2241" s="8">
        <v>500</v>
      </c>
    </row>
    <row r="2242" spans="1:8" ht="25.5" x14ac:dyDescent="0.25">
      <c r="A2242" s="9" t="s">
        <v>4445</v>
      </c>
      <c r="B2242" s="10" t="s">
        <v>4505</v>
      </c>
      <c r="C2242" s="6"/>
      <c r="D2242" s="6" t="s">
        <v>4506</v>
      </c>
      <c r="E2242" s="6"/>
      <c r="F2242" s="6" t="s">
        <v>164</v>
      </c>
      <c r="G2242" s="7">
        <v>2014</v>
      </c>
      <c r="H2242" s="8">
        <v>500</v>
      </c>
    </row>
    <row r="2243" spans="1:8" x14ac:dyDescent="0.25">
      <c r="A2243" s="9" t="s">
        <v>4445</v>
      </c>
      <c r="B2243" s="10" t="s">
        <v>4507</v>
      </c>
      <c r="C2243" s="6"/>
      <c r="D2243" s="6" t="s">
        <v>4508</v>
      </c>
      <c r="E2243" s="6" t="s">
        <v>4509</v>
      </c>
      <c r="F2243" s="6" t="s">
        <v>164</v>
      </c>
      <c r="G2243" s="7">
        <v>2014</v>
      </c>
      <c r="H2243" s="8">
        <v>2000</v>
      </c>
    </row>
    <row r="2244" spans="1:8" x14ac:dyDescent="0.25">
      <c r="A2244" s="9" t="s">
        <v>4445</v>
      </c>
      <c r="B2244" s="10" t="s">
        <v>834</v>
      </c>
      <c r="C2244" s="6"/>
      <c r="D2244" s="6" t="s">
        <v>4510</v>
      </c>
      <c r="E2244" s="6" t="s">
        <v>4511</v>
      </c>
      <c r="F2244" s="6" t="s">
        <v>164</v>
      </c>
      <c r="G2244" s="7">
        <v>2014</v>
      </c>
      <c r="H2244" s="8">
        <v>1000</v>
      </c>
    </row>
    <row r="2245" spans="1:8" x14ac:dyDescent="0.25">
      <c r="A2245" s="9" t="s">
        <v>4445</v>
      </c>
      <c r="B2245" s="10" t="s">
        <v>4512</v>
      </c>
      <c r="C2245" s="6">
        <v>57501005084</v>
      </c>
      <c r="D2245" s="6" t="s">
        <v>10</v>
      </c>
      <c r="E2245" s="6" t="s">
        <v>4513</v>
      </c>
      <c r="F2245" s="6" t="s">
        <v>164</v>
      </c>
      <c r="G2245" s="7">
        <v>2014</v>
      </c>
      <c r="H2245" s="8">
        <v>5000</v>
      </c>
    </row>
    <row r="2246" spans="1:8" x14ac:dyDescent="0.25">
      <c r="A2246" s="9" t="s">
        <v>4445</v>
      </c>
      <c r="B2246" s="10" t="s">
        <v>4514</v>
      </c>
      <c r="C2246" s="6">
        <v>56640428944</v>
      </c>
      <c r="D2246" s="6" t="s">
        <v>4515</v>
      </c>
      <c r="E2246" s="6" t="s">
        <v>4516</v>
      </c>
      <c r="F2246" s="6" t="s">
        <v>164</v>
      </c>
      <c r="G2246" s="7">
        <v>2014</v>
      </c>
      <c r="H2246" s="8">
        <v>1000</v>
      </c>
    </row>
    <row r="2247" spans="1:8" x14ac:dyDescent="0.25">
      <c r="A2247" s="9" t="s">
        <v>4445</v>
      </c>
      <c r="B2247" s="10" t="s">
        <v>4517</v>
      </c>
      <c r="C2247" s="6">
        <v>80713734687</v>
      </c>
      <c r="D2247" s="6" t="s">
        <v>4518</v>
      </c>
      <c r="E2247" s="6" t="s">
        <v>1797</v>
      </c>
      <c r="F2247" s="6" t="s">
        <v>164</v>
      </c>
      <c r="G2247" s="7">
        <v>2014</v>
      </c>
      <c r="H2247" s="8">
        <v>500</v>
      </c>
    </row>
    <row r="2248" spans="1:8" ht="25.5" x14ac:dyDescent="0.25">
      <c r="A2248" s="9" t="s">
        <v>4445</v>
      </c>
      <c r="B2248" s="10" t="s">
        <v>4519</v>
      </c>
      <c r="C2248" s="6">
        <v>66790819864</v>
      </c>
      <c r="D2248" s="6" t="s">
        <v>4520</v>
      </c>
      <c r="E2248" s="6" t="s">
        <v>4521</v>
      </c>
      <c r="F2248" s="6" t="s">
        <v>164</v>
      </c>
      <c r="G2248" s="7">
        <v>2014</v>
      </c>
      <c r="H2248" s="8">
        <v>500</v>
      </c>
    </row>
    <row r="2249" spans="1:8" x14ac:dyDescent="0.25">
      <c r="A2249" s="9" t="s">
        <v>4522</v>
      </c>
      <c r="B2249" s="10" t="s">
        <v>4523</v>
      </c>
      <c r="C2249" s="6"/>
      <c r="D2249" s="6" t="s">
        <v>4524</v>
      </c>
      <c r="E2249" s="6" t="s">
        <v>4525</v>
      </c>
      <c r="F2249" s="6" t="s">
        <v>11</v>
      </c>
      <c r="G2249" s="7">
        <v>2014</v>
      </c>
      <c r="H2249" s="8">
        <v>8500</v>
      </c>
    </row>
    <row r="2250" spans="1:8" x14ac:dyDescent="0.25">
      <c r="A2250" s="9" t="s">
        <v>4522</v>
      </c>
      <c r="B2250" s="10" t="s">
        <v>4526</v>
      </c>
      <c r="C2250" s="6" t="s">
        <v>4527</v>
      </c>
      <c r="D2250" s="6" t="s">
        <v>4524</v>
      </c>
      <c r="E2250" s="6" t="s">
        <v>4528</v>
      </c>
      <c r="F2250" s="6" t="s">
        <v>11</v>
      </c>
      <c r="G2250" s="7">
        <v>2014</v>
      </c>
      <c r="H2250" s="8">
        <v>28125</v>
      </c>
    </row>
    <row r="2251" spans="1:8" ht="25.5" x14ac:dyDescent="0.25">
      <c r="A2251" s="9" t="s">
        <v>4522</v>
      </c>
      <c r="B2251" s="10" t="s">
        <v>4529</v>
      </c>
      <c r="C2251" s="6" t="s">
        <v>4530</v>
      </c>
      <c r="D2251" s="6" t="s">
        <v>4524</v>
      </c>
      <c r="E2251" s="6" t="s">
        <v>4531</v>
      </c>
      <c r="F2251" s="6" t="s">
        <v>11</v>
      </c>
      <c r="G2251" s="7">
        <v>2014</v>
      </c>
      <c r="H2251" s="8">
        <v>4000</v>
      </c>
    </row>
    <row r="2252" spans="1:8" ht="25.5" x14ac:dyDescent="0.25">
      <c r="A2252" s="9" t="s">
        <v>4522</v>
      </c>
      <c r="B2252" s="10" t="s">
        <v>2539</v>
      </c>
      <c r="C2252" s="6" t="s">
        <v>4532</v>
      </c>
      <c r="D2252" s="6" t="s">
        <v>4524</v>
      </c>
      <c r="E2252" s="6" t="s">
        <v>4533</v>
      </c>
      <c r="F2252" s="6" t="s">
        <v>11</v>
      </c>
      <c r="G2252" s="7">
        <v>2014</v>
      </c>
      <c r="H2252" s="8">
        <v>1500</v>
      </c>
    </row>
    <row r="2253" spans="1:8" ht="25.5" x14ac:dyDescent="0.25">
      <c r="A2253" s="9" t="s">
        <v>4522</v>
      </c>
      <c r="B2253" s="10" t="s">
        <v>4534</v>
      </c>
      <c r="C2253" s="6" t="s">
        <v>4535</v>
      </c>
      <c r="D2253" s="6" t="s">
        <v>4524</v>
      </c>
      <c r="E2253" s="6" t="s">
        <v>4536</v>
      </c>
      <c r="F2253" s="6" t="s">
        <v>11</v>
      </c>
      <c r="G2253" s="7">
        <v>2014</v>
      </c>
      <c r="H2253" s="8">
        <v>1000</v>
      </c>
    </row>
    <row r="2254" spans="1:8" ht="25.5" x14ac:dyDescent="0.25">
      <c r="A2254" s="9" t="s">
        <v>4522</v>
      </c>
      <c r="B2254" s="10" t="s">
        <v>4537</v>
      </c>
      <c r="C2254" s="6" t="s">
        <v>4538</v>
      </c>
      <c r="D2254" s="6" t="s">
        <v>4524</v>
      </c>
      <c r="E2254" s="6" t="s">
        <v>4539</v>
      </c>
      <c r="F2254" s="6" t="s">
        <v>11</v>
      </c>
      <c r="G2254" s="7">
        <v>2014</v>
      </c>
      <c r="H2254" s="8">
        <v>40700</v>
      </c>
    </row>
    <row r="2255" spans="1:8" ht="25.5" x14ac:dyDescent="0.25">
      <c r="A2255" s="9" t="s">
        <v>4522</v>
      </c>
      <c r="B2255" s="10" t="s">
        <v>4540</v>
      </c>
      <c r="C2255" s="6" t="s">
        <v>4541</v>
      </c>
      <c r="D2255" s="6" t="s">
        <v>4524</v>
      </c>
      <c r="E2255" s="6" t="s">
        <v>4542</v>
      </c>
      <c r="F2255" s="6" t="s">
        <v>11</v>
      </c>
      <c r="G2255" s="7">
        <v>2014</v>
      </c>
      <c r="H2255" s="8">
        <v>26500</v>
      </c>
    </row>
    <row r="2256" spans="1:8" ht="25.5" x14ac:dyDescent="0.25">
      <c r="A2256" s="9" t="s">
        <v>4522</v>
      </c>
      <c r="B2256" s="10" t="s">
        <v>4543</v>
      </c>
      <c r="C2256" s="6" t="s">
        <v>4544</v>
      </c>
      <c r="D2256" s="6" t="s">
        <v>4524</v>
      </c>
      <c r="E2256" s="6" t="s">
        <v>4545</v>
      </c>
      <c r="F2256" s="6" t="s">
        <v>11</v>
      </c>
      <c r="G2256" s="7">
        <v>2014</v>
      </c>
      <c r="H2256" s="8">
        <v>23650</v>
      </c>
    </row>
    <row r="2257" spans="1:8" ht="25.5" x14ac:dyDescent="0.25">
      <c r="A2257" s="9" t="s">
        <v>4522</v>
      </c>
      <c r="B2257" s="10" t="s">
        <v>4546</v>
      </c>
      <c r="C2257" s="6" t="s">
        <v>4547</v>
      </c>
      <c r="D2257" s="6" t="s">
        <v>4524</v>
      </c>
      <c r="E2257" s="6" t="s">
        <v>4548</v>
      </c>
      <c r="F2257" s="6" t="s">
        <v>11</v>
      </c>
      <c r="G2257" s="7">
        <v>2014</v>
      </c>
      <c r="H2257" s="8">
        <v>33000</v>
      </c>
    </row>
    <row r="2258" spans="1:8" ht="25.5" x14ac:dyDescent="0.25">
      <c r="A2258" s="9" t="s">
        <v>4522</v>
      </c>
      <c r="B2258" s="10" t="s">
        <v>4549</v>
      </c>
      <c r="C2258" s="6" t="s">
        <v>4550</v>
      </c>
      <c r="D2258" s="6" t="s">
        <v>4524</v>
      </c>
      <c r="E2258" s="6" t="s">
        <v>4551</v>
      </c>
      <c r="F2258" s="6" t="s">
        <v>11</v>
      </c>
      <c r="G2258" s="7">
        <v>2014</v>
      </c>
      <c r="H2258" s="8">
        <v>22000</v>
      </c>
    </row>
    <row r="2259" spans="1:8" ht="25.5" x14ac:dyDescent="0.25">
      <c r="A2259" s="9" t="s">
        <v>4522</v>
      </c>
      <c r="B2259" s="10" t="s">
        <v>4552</v>
      </c>
      <c r="C2259" s="6" t="s">
        <v>4553</v>
      </c>
      <c r="D2259" s="6" t="s">
        <v>4524</v>
      </c>
      <c r="E2259" s="6" t="s">
        <v>4548</v>
      </c>
      <c r="F2259" s="6" t="s">
        <v>11</v>
      </c>
      <c r="G2259" s="7">
        <v>2014</v>
      </c>
      <c r="H2259" s="8">
        <v>2000</v>
      </c>
    </row>
    <row r="2260" spans="1:8" ht="25.5" x14ac:dyDescent="0.25">
      <c r="A2260" s="9" t="s">
        <v>4522</v>
      </c>
      <c r="B2260" s="10" t="s">
        <v>4554</v>
      </c>
      <c r="C2260" s="6" t="s">
        <v>4555</v>
      </c>
      <c r="D2260" s="6" t="s">
        <v>4524</v>
      </c>
      <c r="E2260" s="6" t="s">
        <v>4556</v>
      </c>
      <c r="F2260" s="6" t="s">
        <v>11</v>
      </c>
      <c r="G2260" s="7">
        <v>2014</v>
      </c>
      <c r="H2260" s="8">
        <v>2000</v>
      </c>
    </row>
    <row r="2261" spans="1:8" ht="25.5" x14ac:dyDescent="0.25">
      <c r="A2261" s="9" t="s">
        <v>4522</v>
      </c>
      <c r="B2261" s="10" t="s">
        <v>4557</v>
      </c>
      <c r="C2261" s="6" t="s">
        <v>4558</v>
      </c>
      <c r="D2261" s="6" t="s">
        <v>4524</v>
      </c>
      <c r="E2261" s="6" t="s">
        <v>4559</v>
      </c>
      <c r="F2261" s="6" t="s">
        <v>11</v>
      </c>
      <c r="G2261" s="7">
        <v>2014</v>
      </c>
      <c r="H2261" s="8">
        <v>2000</v>
      </c>
    </row>
    <row r="2262" spans="1:8" ht="25.5" x14ac:dyDescent="0.25">
      <c r="A2262" s="9" t="s">
        <v>4522</v>
      </c>
      <c r="B2262" s="10" t="s">
        <v>4560</v>
      </c>
      <c r="C2262" s="6" t="s">
        <v>4561</v>
      </c>
      <c r="D2262" s="6" t="s">
        <v>4524</v>
      </c>
      <c r="E2262" s="6" t="s">
        <v>4562</v>
      </c>
      <c r="F2262" s="6" t="s">
        <v>11</v>
      </c>
      <c r="G2262" s="7">
        <v>2014</v>
      </c>
      <c r="H2262" s="8">
        <v>1000</v>
      </c>
    </row>
    <row r="2263" spans="1:8" ht="25.5" x14ac:dyDescent="0.25">
      <c r="A2263" s="9" t="s">
        <v>4522</v>
      </c>
      <c r="B2263" s="10" t="s">
        <v>4563</v>
      </c>
      <c r="C2263" s="6" t="s">
        <v>4564</v>
      </c>
      <c r="D2263" s="6" t="s">
        <v>4524</v>
      </c>
      <c r="E2263" s="6" t="s">
        <v>4565</v>
      </c>
      <c r="F2263" s="6" t="s">
        <v>11</v>
      </c>
      <c r="G2263" s="7">
        <v>2014</v>
      </c>
      <c r="H2263" s="8">
        <v>2000</v>
      </c>
    </row>
    <row r="2264" spans="1:8" ht="38.25" x14ac:dyDescent="0.25">
      <c r="A2264" s="9" t="s">
        <v>4522</v>
      </c>
      <c r="B2264" s="10" t="s">
        <v>4566</v>
      </c>
      <c r="C2264" s="6" t="s">
        <v>156</v>
      </c>
      <c r="D2264" s="6" t="s">
        <v>4567</v>
      </c>
      <c r="E2264" s="6" t="s">
        <v>4568</v>
      </c>
      <c r="F2264" s="6" t="s">
        <v>11</v>
      </c>
      <c r="G2264" s="7">
        <v>2014</v>
      </c>
      <c r="H2264" s="8">
        <v>2000</v>
      </c>
    </row>
    <row r="2265" spans="1:8" ht="25.5" x14ac:dyDescent="0.25">
      <c r="A2265" s="9" t="s">
        <v>4522</v>
      </c>
      <c r="B2265" s="10" t="s">
        <v>4569</v>
      </c>
      <c r="C2265" s="6" t="s">
        <v>4570</v>
      </c>
      <c r="D2265" s="6" t="s">
        <v>4571</v>
      </c>
      <c r="E2265" s="6" t="s">
        <v>4572</v>
      </c>
      <c r="F2265" s="6" t="s">
        <v>11</v>
      </c>
      <c r="G2265" s="7">
        <v>2014</v>
      </c>
      <c r="H2265" s="8">
        <v>4000</v>
      </c>
    </row>
    <row r="2266" spans="1:8" ht="25.5" x14ac:dyDescent="0.25">
      <c r="A2266" s="9" t="s">
        <v>4522</v>
      </c>
      <c r="B2266" s="10" t="s">
        <v>4573</v>
      </c>
      <c r="C2266" s="6">
        <v>82893394647</v>
      </c>
      <c r="D2266" s="6" t="s">
        <v>4524</v>
      </c>
      <c r="E2266" s="6" t="s">
        <v>4574</v>
      </c>
      <c r="F2266" s="6" t="s">
        <v>11</v>
      </c>
      <c r="G2266" s="7">
        <v>2014</v>
      </c>
      <c r="H2266" s="8">
        <v>500</v>
      </c>
    </row>
    <row r="2267" spans="1:8" ht="25.5" x14ac:dyDescent="0.25">
      <c r="A2267" s="9" t="s">
        <v>4522</v>
      </c>
      <c r="B2267" s="10" t="s">
        <v>4575</v>
      </c>
      <c r="C2267" s="6">
        <v>25900666322</v>
      </c>
      <c r="D2267" s="6" t="s">
        <v>4524</v>
      </c>
      <c r="E2267" s="6" t="s">
        <v>4576</v>
      </c>
      <c r="F2267" s="6" t="s">
        <v>11</v>
      </c>
      <c r="G2267" s="7">
        <v>2014</v>
      </c>
      <c r="H2267" s="8">
        <v>17934</v>
      </c>
    </row>
    <row r="2268" spans="1:8" x14ac:dyDescent="0.25">
      <c r="A2268" s="9" t="s">
        <v>4577</v>
      </c>
      <c r="B2268" s="10" t="s">
        <v>4578</v>
      </c>
      <c r="C2268" s="6" t="s">
        <v>4579</v>
      </c>
      <c r="D2268" s="6" t="s">
        <v>4580</v>
      </c>
      <c r="E2268" s="6"/>
      <c r="F2268" s="6" t="s">
        <v>945</v>
      </c>
      <c r="G2268" s="7">
        <v>2014</v>
      </c>
      <c r="H2268" s="8">
        <v>147000</v>
      </c>
    </row>
    <row r="2269" spans="1:8" x14ac:dyDescent="0.25">
      <c r="A2269" s="9" t="s">
        <v>4577</v>
      </c>
      <c r="B2269" s="10" t="s">
        <v>4581</v>
      </c>
      <c r="C2269" s="6" t="s">
        <v>4582</v>
      </c>
      <c r="D2269" s="6" t="s">
        <v>4583</v>
      </c>
      <c r="E2269" s="6"/>
      <c r="F2269" s="6" t="s">
        <v>945</v>
      </c>
      <c r="G2269" s="7">
        <v>2014</v>
      </c>
      <c r="H2269" s="8">
        <v>2500</v>
      </c>
    </row>
    <row r="2270" spans="1:8" x14ac:dyDescent="0.25">
      <c r="A2270" s="9" t="s">
        <v>4577</v>
      </c>
      <c r="B2270" s="10" t="s">
        <v>4584</v>
      </c>
      <c r="C2270" s="6" t="s">
        <v>4585</v>
      </c>
      <c r="D2270" s="6" t="s">
        <v>4586</v>
      </c>
      <c r="E2270" s="6"/>
      <c r="F2270" s="6" t="s">
        <v>945</v>
      </c>
      <c r="G2270" s="7">
        <v>2014</v>
      </c>
      <c r="H2270" s="8">
        <v>950</v>
      </c>
    </row>
    <row r="2271" spans="1:8" x14ac:dyDescent="0.25">
      <c r="A2271" s="9" t="s">
        <v>4577</v>
      </c>
      <c r="B2271" s="10" t="s">
        <v>4587</v>
      </c>
      <c r="C2271" s="6" t="s">
        <v>4588</v>
      </c>
      <c r="D2271" s="6" t="s">
        <v>4589</v>
      </c>
      <c r="E2271" s="6"/>
      <c r="F2271" s="6" t="s">
        <v>945</v>
      </c>
      <c r="G2271" s="7">
        <v>2014</v>
      </c>
      <c r="H2271" s="8">
        <v>170500</v>
      </c>
    </row>
    <row r="2272" spans="1:8" x14ac:dyDescent="0.25">
      <c r="A2272" s="9" t="s">
        <v>4577</v>
      </c>
      <c r="B2272" s="10" t="s">
        <v>4590</v>
      </c>
      <c r="C2272" s="6" t="s">
        <v>4591</v>
      </c>
      <c r="D2272" s="6" t="s">
        <v>1433</v>
      </c>
      <c r="E2272" s="6"/>
      <c r="F2272" s="6" t="s">
        <v>945</v>
      </c>
      <c r="G2272" s="7">
        <v>2014</v>
      </c>
      <c r="H2272" s="8">
        <v>9000</v>
      </c>
    </row>
    <row r="2273" spans="1:8" x14ac:dyDescent="0.25">
      <c r="A2273" s="9" t="s">
        <v>4592</v>
      </c>
      <c r="B2273" s="10" t="s">
        <v>4593</v>
      </c>
      <c r="C2273" s="6" t="s">
        <v>4594</v>
      </c>
      <c r="D2273" s="6" t="s">
        <v>4595</v>
      </c>
      <c r="E2273" s="6" t="s">
        <v>4596</v>
      </c>
      <c r="F2273" s="6" t="s">
        <v>73</v>
      </c>
      <c r="G2273" s="7">
        <v>2014</v>
      </c>
      <c r="H2273" s="8">
        <v>26000</v>
      </c>
    </row>
    <row r="2274" spans="1:8" x14ac:dyDescent="0.25">
      <c r="A2274" s="9" t="s">
        <v>4592</v>
      </c>
      <c r="B2274" s="10" t="s">
        <v>4597</v>
      </c>
      <c r="C2274" s="6" t="s">
        <v>4598</v>
      </c>
      <c r="D2274" s="6" t="s">
        <v>4599</v>
      </c>
      <c r="E2274" s="6" t="s">
        <v>4600</v>
      </c>
      <c r="F2274" s="6" t="s">
        <v>73</v>
      </c>
      <c r="G2274" s="7">
        <v>2014</v>
      </c>
      <c r="H2274" s="8">
        <v>38500</v>
      </c>
    </row>
    <row r="2275" spans="1:8" x14ac:dyDescent="0.25">
      <c r="A2275" s="9" t="s">
        <v>4592</v>
      </c>
      <c r="B2275" s="10" t="s">
        <v>4601</v>
      </c>
      <c r="C2275" s="6" t="s">
        <v>4602</v>
      </c>
      <c r="D2275" s="6" t="s">
        <v>4603</v>
      </c>
      <c r="E2275" s="6" t="s">
        <v>4604</v>
      </c>
      <c r="F2275" s="6" t="s">
        <v>73</v>
      </c>
      <c r="G2275" s="7">
        <v>2014</v>
      </c>
      <c r="H2275" s="8">
        <v>48000</v>
      </c>
    </row>
    <row r="2276" spans="1:8" x14ac:dyDescent="0.25">
      <c r="A2276" s="9" t="s">
        <v>4592</v>
      </c>
      <c r="B2276" s="10" t="s">
        <v>4605</v>
      </c>
      <c r="C2276" s="6" t="s">
        <v>4606</v>
      </c>
      <c r="D2276" s="6" t="s">
        <v>4607</v>
      </c>
      <c r="E2276" s="6" t="s">
        <v>4608</v>
      </c>
      <c r="F2276" s="6" t="s">
        <v>73</v>
      </c>
      <c r="G2276" s="7">
        <v>2014</v>
      </c>
      <c r="H2276" s="8">
        <v>5000</v>
      </c>
    </row>
    <row r="2277" spans="1:8" x14ac:dyDescent="0.25">
      <c r="A2277" s="9" t="s">
        <v>4592</v>
      </c>
      <c r="B2277" s="10" t="s">
        <v>4609</v>
      </c>
      <c r="C2277" s="6" t="s">
        <v>4610</v>
      </c>
      <c r="D2277" s="6" t="s">
        <v>4611</v>
      </c>
      <c r="E2277" s="6" t="s">
        <v>4612</v>
      </c>
      <c r="F2277" s="6" t="s">
        <v>73</v>
      </c>
      <c r="G2277" s="7">
        <v>2014</v>
      </c>
      <c r="H2277" s="8">
        <v>10000</v>
      </c>
    </row>
    <row r="2278" spans="1:8" x14ac:dyDescent="0.25">
      <c r="A2278" s="9" t="s">
        <v>4592</v>
      </c>
      <c r="B2278" s="10" t="s">
        <v>4613</v>
      </c>
      <c r="C2278" s="6" t="s">
        <v>4614</v>
      </c>
      <c r="D2278" s="6" t="s">
        <v>4615</v>
      </c>
      <c r="E2278" s="6" t="s">
        <v>4616</v>
      </c>
      <c r="F2278" s="6" t="s">
        <v>73</v>
      </c>
      <c r="G2278" s="7">
        <v>2014</v>
      </c>
      <c r="H2278" s="8">
        <v>12000</v>
      </c>
    </row>
    <row r="2279" spans="1:8" x14ac:dyDescent="0.25">
      <c r="A2279" s="9" t="s">
        <v>4592</v>
      </c>
      <c r="B2279" s="10" t="s">
        <v>4617</v>
      </c>
      <c r="C2279" s="6" t="s">
        <v>4618</v>
      </c>
      <c r="D2279" s="6" t="s">
        <v>4619</v>
      </c>
      <c r="E2279" s="6" t="s">
        <v>4620</v>
      </c>
      <c r="F2279" s="6" t="s">
        <v>73</v>
      </c>
      <c r="G2279" s="7">
        <v>2014</v>
      </c>
      <c r="H2279" s="8">
        <v>8000</v>
      </c>
    </row>
    <row r="2280" spans="1:8" x14ac:dyDescent="0.25">
      <c r="A2280" s="9" t="s">
        <v>4592</v>
      </c>
      <c r="B2280" s="10" t="s">
        <v>4621</v>
      </c>
      <c r="C2280" s="6" t="s">
        <v>4622</v>
      </c>
      <c r="D2280" s="6" t="s">
        <v>4623</v>
      </c>
      <c r="E2280" s="6" t="s">
        <v>4624</v>
      </c>
      <c r="F2280" s="6" t="s">
        <v>73</v>
      </c>
      <c r="G2280" s="7">
        <v>2014</v>
      </c>
      <c r="H2280" s="8">
        <v>6000</v>
      </c>
    </row>
    <row r="2281" spans="1:8" x14ac:dyDescent="0.25">
      <c r="A2281" s="9" t="s">
        <v>4592</v>
      </c>
      <c r="B2281" s="10" t="s">
        <v>4625</v>
      </c>
      <c r="C2281" s="6" t="s">
        <v>4626</v>
      </c>
      <c r="D2281" s="6" t="s">
        <v>4627</v>
      </c>
      <c r="E2281" s="6" t="s">
        <v>4628</v>
      </c>
      <c r="F2281" s="6" t="s">
        <v>73</v>
      </c>
      <c r="G2281" s="7">
        <v>2014</v>
      </c>
      <c r="H2281" s="8">
        <v>12000</v>
      </c>
    </row>
    <row r="2282" spans="1:8" ht="25.5" x14ac:dyDescent="0.25">
      <c r="A2282" s="9" t="s">
        <v>4592</v>
      </c>
      <c r="B2282" s="10" t="s">
        <v>4629</v>
      </c>
      <c r="C2282" s="6" t="s">
        <v>4630</v>
      </c>
      <c r="D2282" s="6" t="s">
        <v>4631</v>
      </c>
      <c r="E2282" s="6" t="s">
        <v>4632</v>
      </c>
      <c r="F2282" s="6" t="s">
        <v>73</v>
      </c>
      <c r="G2282" s="7">
        <v>2014</v>
      </c>
      <c r="H2282" s="8">
        <v>169000</v>
      </c>
    </row>
    <row r="2283" spans="1:8" x14ac:dyDescent="0.25">
      <c r="A2283" s="9" t="s">
        <v>4592</v>
      </c>
      <c r="B2283" s="10" t="s">
        <v>4633</v>
      </c>
      <c r="C2283" s="6" t="s">
        <v>4634</v>
      </c>
      <c r="D2283" s="6" t="s">
        <v>4635</v>
      </c>
      <c r="E2283" s="6" t="s">
        <v>4636</v>
      </c>
      <c r="F2283" s="6" t="s">
        <v>73</v>
      </c>
      <c r="G2283" s="7">
        <v>2014</v>
      </c>
      <c r="H2283" s="8">
        <v>58000</v>
      </c>
    </row>
    <row r="2284" spans="1:8" x14ac:dyDescent="0.25">
      <c r="A2284" s="9" t="s">
        <v>4592</v>
      </c>
      <c r="B2284" s="10" t="s">
        <v>4637</v>
      </c>
      <c r="C2284" s="6" t="s">
        <v>4638</v>
      </c>
      <c r="D2284" s="6" t="s">
        <v>4639</v>
      </c>
      <c r="E2284" s="6" t="s">
        <v>4640</v>
      </c>
      <c r="F2284" s="6" t="s">
        <v>73</v>
      </c>
      <c r="G2284" s="7">
        <v>2014</v>
      </c>
      <c r="H2284" s="8">
        <v>21000</v>
      </c>
    </row>
    <row r="2285" spans="1:8" x14ac:dyDescent="0.25">
      <c r="A2285" s="9" t="s">
        <v>4592</v>
      </c>
      <c r="B2285" s="10" t="s">
        <v>4641</v>
      </c>
      <c r="C2285" s="6" t="s">
        <v>4642</v>
      </c>
      <c r="D2285" s="6" t="s">
        <v>3120</v>
      </c>
      <c r="E2285" s="6" t="s">
        <v>4643</v>
      </c>
      <c r="F2285" s="6" t="s">
        <v>73</v>
      </c>
      <c r="G2285" s="7">
        <v>2014</v>
      </c>
      <c r="H2285" s="8">
        <v>12000</v>
      </c>
    </row>
    <row r="2286" spans="1:8" x14ac:dyDescent="0.25">
      <c r="A2286" s="9" t="s">
        <v>4592</v>
      </c>
      <c r="B2286" s="10" t="s">
        <v>4644</v>
      </c>
      <c r="C2286" s="6" t="s">
        <v>4645</v>
      </c>
      <c r="D2286" s="6" t="s">
        <v>4646</v>
      </c>
      <c r="E2286" s="6" t="s">
        <v>4647</v>
      </c>
      <c r="F2286" s="6" t="s">
        <v>73</v>
      </c>
      <c r="G2286" s="7">
        <v>2014</v>
      </c>
      <c r="H2286" s="8">
        <v>12000</v>
      </c>
    </row>
    <row r="2287" spans="1:8" x14ac:dyDescent="0.25">
      <c r="A2287" s="9" t="s">
        <v>4592</v>
      </c>
      <c r="B2287" s="10" t="s">
        <v>4648</v>
      </c>
      <c r="C2287" s="6" t="s">
        <v>4649</v>
      </c>
      <c r="D2287" s="6" t="s">
        <v>4650</v>
      </c>
      <c r="E2287" s="6" t="s">
        <v>4651</v>
      </c>
      <c r="F2287" s="6" t="s">
        <v>73</v>
      </c>
      <c r="G2287" s="7">
        <v>2014</v>
      </c>
      <c r="H2287" s="8">
        <v>216000</v>
      </c>
    </row>
    <row r="2288" spans="1:8" x14ac:dyDescent="0.25">
      <c r="A2288" s="9" t="s">
        <v>4592</v>
      </c>
      <c r="B2288" s="10" t="s">
        <v>4652</v>
      </c>
      <c r="C2288" s="6" t="s">
        <v>4653</v>
      </c>
      <c r="D2288" s="6" t="s">
        <v>4654</v>
      </c>
      <c r="E2288" s="6" t="s">
        <v>4655</v>
      </c>
      <c r="F2288" s="6" t="s">
        <v>73</v>
      </c>
      <c r="G2288" s="7">
        <v>2014</v>
      </c>
      <c r="H2288" s="8">
        <v>246500</v>
      </c>
    </row>
    <row r="2289" spans="1:8" x14ac:dyDescent="0.25">
      <c r="A2289" s="9" t="s">
        <v>4592</v>
      </c>
      <c r="B2289" s="10" t="s">
        <v>4656</v>
      </c>
      <c r="C2289" s="6" t="s">
        <v>4657</v>
      </c>
      <c r="D2289" s="6" t="s">
        <v>4658</v>
      </c>
      <c r="E2289" s="6" t="s">
        <v>4659</v>
      </c>
      <c r="F2289" s="6" t="s">
        <v>73</v>
      </c>
      <c r="G2289" s="7">
        <v>2014</v>
      </c>
      <c r="H2289" s="8">
        <v>14006.23</v>
      </c>
    </row>
    <row r="2290" spans="1:8" x14ac:dyDescent="0.25">
      <c r="A2290" s="9" t="s">
        <v>4592</v>
      </c>
      <c r="B2290" s="10" t="s">
        <v>754</v>
      </c>
      <c r="C2290" s="6" t="s">
        <v>4660</v>
      </c>
      <c r="D2290" s="6" t="s">
        <v>754</v>
      </c>
      <c r="E2290" s="6" t="s">
        <v>4661</v>
      </c>
      <c r="F2290" s="6" t="s">
        <v>73</v>
      </c>
      <c r="G2290" s="7">
        <v>2014</v>
      </c>
      <c r="H2290" s="8">
        <v>10000</v>
      </c>
    </row>
    <row r="2291" spans="1:8" ht="25.5" x14ac:dyDescent="0.25">
      <c r="A2291" s="9" t="s">
        <v>4592</v>
      </c>
      <c r="B2291" s="10" t="s">
        <v>4662</v>
      </c>
      <c r="C2291" s="6" t="s">
        <v>4663</v>
      </c>
      <c r="D2291" s="6" t="s">
        <v>4664</v>
      </c>
      <c r="E2291" s="6" t="s">
        <v>4665</v>
      </c>
      <c r="F2291" s="6" t="s">
        <v>73</v>
      </c>
      <c r="G2291" s="7">
        <v>2014</v>
      </c>
      <c r="H2291" s="8">
        <v>11000</v>
      </c>
    </row>
    <row r="2292" spans="1:8" ht="25.5" x14ac:dyDescent="0.25">
      <c r="A2292" s="9" t="s">
        <v>4592</v>
      </c>
      <c r="B2292" s="10" t="s">
        <v>4666</v>
      </c>
      <c r="C2292" s="6" t="s">
        <v>4667</v>
      </c>
      <c r="D2292" s="6" t="s">
        <v>4668</v>
      </c>
      <c r="E2292" s="6" t="s">
        <v>4669</v>
      </c>
      <c r="F2292" s="6" t="s">
        <v>73</v>
      </c>
      <c r="G2292" s="7">
        <v>2014</v>
      </c>
      <c r="H2292" s="8">
        <v>6000</v>
      </c>
    </row>
    <row r="2293" spans="1:8" x14ac:dyDescent="0.25">
      <c r="A2293" s="9" t="s">
        <v>4592</v>
      </c>
      <c r="B2293" s="10" t="s">
        <v>4670</v>
      </c>
      <c r="C2293" s="6" t="s">
        <v>4671</v>
      </c>
      <c r="D2293" s="6" t="s">
        <v>4672</v>
      </c>
      <c r="E2293" s="6" t="s">
        <v>4673</v>
      </c>
      <c r="F2293" s="6" t="s">
        <v>73</v>
      </c>
      <c r="G2293" s="7">
        <v>2014</v>
      </c>
      <c r="H2293" s="8">
        <v>16000</v>
      </c>
    </row>
    <row r="2294" spans="1:8" x14ac:dyDescent="0.25">
      <c r="A2294" s="9" t="s">
        <v>4592</v>
      </c>
      <c r="B2294" s="10" t="s">
        <v>4674</v>
      </c>
      <c r="C2294" s="6" t="s">
        <v>4675</v>
      </c>
      <c r="D2294" s="6" t="s">
        <v>4676</v>
      </c>
      <c r="E2294" s="6" t="s">
        <v>4677</v>
      </c>
      <c r="F2294" s="6" t="s">
        <v>73</v>
      </c>
      <c r="G2294" s="7">
        <v>2014</v>
      </c>
      <c r="H2294" s="8">
        <v>10000</v>
      </c>
    </row>
    <row r="2295" spans="1:8" x14ac:dyDescent="0.25">
      <c r="A2295" s="9" t="s">
        <v>4592</v>
      </c>
      <c r="B2295" s="10" t="s">
        <v>4678</v>
      </c>
      <c r="C2295" s="6" t="s">
        <v>4679</v>
      </c>
      <c r="D2295" s="6" t="s">
        <v>4680</v>
      </c>
      <c r="E2295" s="6" t="s">
        <v>4681</v>
      </c>
      <c r="F2295" s="6" t="s">
        <v>73</v>
      </c>
      <c r="G2295" s="7">
        <v>2014</v>
      </c>
      <c r="H2295" s="8">
        <v>85000</v>
      </c>
    </row>
    <row r="2296" spans="1:8" x14ac:dyDescent="0.25">
      <c r="A2296" s="9" t="s">
        <v>4592</v>
      </c>
      <c r="B2296" s="10" t="s">
        <v>4682</v>
      </c>
      <c r="C2296" s="6" t="s">
        <v>4683</v>
      </c>
      <c r="D2296" s="6" t="s">
        <v>4684</v>
      </c>
      <c r="E2296" s="6" t="s">
        <v>4685</v>
      </c>
      <c r="F2296" s="6" t="s">
        <v>73</v>
      </c>
      <c r="G2296" s="7">
        <v>2014</v>
      </c>
      <c r="H2296" s="8">
        <v>12000</v>
      </c>
    </row>
    <row r="2297" spans="1:8" x14ac:dyDescent="0.25">
      <c r="A2297" s="9" t="s">
        <v>4592</v>
      </c>
      <c r="B2297" s="10" t="s">
        <v>4686</v>
      </c>
      <c r="C2297" s="6" t="s">
        <v>4687</v>
      </c>
      <c r="D2297" s="6" t="s">
        <v>4684</v>
      </c>
      <c r="E2297" s="6" t="s">
        <v>4688</v>
      </c>
      <c r="F2297" s="6" t="s">
        <v>73</v>
      </c>
      <c r="G2297" s="7">
        <v>2014</v>
      </c>
      <c r="H2297" s="8">
        <v>35000</v>
      </c>
    </row>
    <row r="2298" spans="1:8" x14ac:dyDescent="0.25">
      <c r="A2298" s="9" t="s">
        <v>4592</v>
      </c>
      <c r="B2298" s="10" t="s">
        <v>4689</v>
      </c>
      <c r="C2298" s="6" t="s">
        <v>4690</v>
      </c>
      <c r="D2298" s="6" t="s">
        <v>4691</v>
      </c>
      <c r="E2298" s="6" t="s">
        <v>4692</v>
      </c>
      <c r="F2298" s="6" t="s">
        <v>73</v>
      </c>
      <c r="G2298" s="7">
        <v>2014</v>
      </c>
      <c r="H2298" s="8">
        <v>12000</v>
      </c>
    </row>
    <row r="2299" spans="1:8" x14ac:dyDescent="0.25">
      <c r="A2299" s="9" t="s">
        <v>4592</v>
      </c>
      <c r="B2299" s="10" t="s">
        <v>4693</v>
      </c>
      <c r="C2299" s="6" t="s">
        <v>4694</v>
      </c>
      <c r="D2299" s="6" t="s">
        <v>4695</v>
      </c>
      <c r="E2299" s="6" t="s">
        <v>4696</v>
      </c>
      <c r="F2299" s="6" t="s">
        <v>73</v>
      </c>
      <c r="G2299" s="7">
        <v>2014</v>
      </c>
      <c r="H2299" s="8">
        <v>20000</v>
      </c>
    </row>
    <row r="2300" spans="1:8" x14ac:dyDescent="0.25">
      <c r="A2300" s="9" t="s">
        <v>4592</v>
      </c>
      <c r="B2300" s="10" t="s">
        <v>4697</v>
      </c>
      <c r="C2300" s="6" t="s">
        <v>4698</v>
      </c>
      <c r="D2300" s="6" t="s">
        <v>4699</v>
      </c>
      <c r="E2300" s="6" t="s">
        <v>4700</v>
      </c>
      <c r="F2300" s="6" t="s">
        <v>73</v>
      </c>
      <c r="G2300" s="7">
        <v>2014</v>
      </c>
      <c r="H2300" s="8">
        <v>8000</v>
      </c>
    </row>
    <row r="2301" spans="1:8" ht="25.5" x14ac:dyDescent="0.25">
      <c r="A2301" s="9" t="s">
        <v>4592</v>
      </c>
      <c r="B2301" s="10" t="s">
        <v>4701</v>
      </c>
      <c r="C2301" s="6" t="s">
        <v>4702</v>
      </c>
      <c r="D2301" s="6" t="s">
        <v>4703</v>
      </c>
      <c r="E2301" s="6" t="s">
        <v>4704</v>
      </c>
      <c r="F2301" s="6" t="s">
        <v>73</v>
      </c>
      <c r="G2301" s="7">
        <v>2014</v>
      </c>
      <c r="H2301" s="8">
        <v>3000</v>
      </c>
    </row>
    <row r="2302" spans="1:8" ht="25.5" x14ac:dyDescent="0.25">
      <c r="A2302" s="9" t="s">
        <v>4592</v>
      </c>
      <c r="B2302" s="10" t="s">
        <v>4705</v>
      </c>
      <c r="C2302" s="6">
        <v>91656532246</v>
      </c>
      <c r="D2302" s="6" t="s">
        <v>4706</v>
      </c>
      <c r="E2302" s="6" t="s">
        <v>4707</v>
      </c>
      <c r="F2302" s="6" t="s">
        <v>73</v>
      </c>
      <c r="G2302" s="7">
        <v>2014</v>
      </c>
      <c r="H2302" s="8">
        <v>2000</v>
      </c>
    </row>
    <row r="2303" spans="1:8" x14ac:dyDescent="0.25">
      <c r="A2303" s="9" t="s">
        <v>4592</v>
      </c>
      <c r="B2303" s="10" t="s">
        <v>4708</v>
      </c>
      <c r="C2303" s="6">
        <v>17299379476</v>
      </c>
      <c r="D2303" s="6" t="s">
        <v>4706</v>
      </c>
      <c r="E2303" s="6" t="s">
        <v>4709</v>
      </c>
      <c r="F2303" s="6" t="s">
        <v>73</v>
      </c>
      <c r="G2303" s="7">
        <v>2014</v>
      </c>
      <c r="H2303" s="8">
        <v>2000</v>
      </c>
    </row>
    <row r="2304" spans="1:8" x14ac:dyDescent="0.25">
      <c r="A2304" s="9" t="s">
        <v>4592</v>
      </c>
      <c r="B2304" s="10" t="s">
        <v>4710</v>
      </c>
      <c r="C2304" s="6">
        <v>8890043059</v>
      </c>
      <c r="D2304" s="6" t="s">
        <v>4711</v>
      </c>
      <c r="E2304" s="6" t="s">
        <v>4712</v>
      </c>
      <c r="F2304" s="6" t="s">
        <v>73</v>
      </c>
      <c r="G2304" s="7">
        <v>2014</v>
      </c>
      <c r="H2304" s="8">
        <v>1000</v>
      </c>
    </row>
    <row r="2305" spans="1:8" ht="25.5" x14ac:dyDescent="0.25">
      <c r="A2305" s="9" t="s">
        <v>4592</v>
      </c>
      <c r="B2305" s="10" t="s">
        <v>4713</v>
      </c>
      <c r="C2305" s="6">
        <v>48646835982</v>
      </c>
      <c r="D2305" s="6" t="s">
        <v>4714</v>
      </c>
      <c r="E2305" s="6" t="s">
        <v>4715</v>
      </c>
      <c r="F2305" s="6" t="s">
        <v>73</v>
      </c>
      <c r="G2305" s="7">
        <v>2014</v>
      </c>
      <c r="H2305" s="8">
        <v>4000</v>
      </c>
    </row>
    <row r="2306" spans="1:8" x14ac:dyDescent="0.25">
      <c r="A2306" s="9" t="s">
        <v>4592</v>
      </c>
      <c r="B2306" s="10" t="s">
        <v>4716</v>
      </c>
      <c r="C2306" s="6">
        <v>71920996760</v>
      </c>
      <c r="D2306" s="6" t="s">
        <v>4717</v>
      </c>
      <c r="E2306" s="6" t="s">
        <v>4718</v>
      </c>
      <c r="F2306" s="6" t="s">
        <v>73</v>
      </c>
      <c r="G2306" s="7">
        <v>2014</v>
      </c>
      <c r="H2306" s="8">
        <v>700</v>
      </c>
    </row>
    <row r="2307" spans="1:8" x14ac:dyDescent="0.25">
      <c r="A2307" s="9" t="s">
        <v>4592</v>
      </c>
      <c r="B2307" s="10" t="s">
        <v>434</v>
      </c>
      <c r="C2307" s="6">
        <v>2584649098</v>
      </c>
      <c r="D2307" s="6" t="s">
        <v>4719</v>
      </c>
      <c r="E2307" s="6" t="s">
        <v>4720</v>
      </c>
      <c r="F2307" s="6" t="s">
        <v>73</v>
      </c>
      <c r="G2307" s="7">
        <v>2014</v>
      </c>
      <c r="H2307" s="8">
        <v>7000</v>
      </c>
    </row>
    <row r="2308" spans="1:8" ht="25.5" x14ac:dyDescent="0.25">
      <c r="A2308" s="9" t="s">
        <v>4592</v>
      </c>
      <c r="B2308" s="10" t="s">
        <v>4721</v>
      </c>
      <c r="C2308" s="6">
        <v>97579400924</v>
      </c>
      <c r="D2308" s="6" t="s">
        <v>4722</v>
      </c>
      <c r="E2308" s="6" t="s">
        <v>4723</v>
      </c>
      <c r="F2308" s="6" t="s">
        <v>73</v>
      </c>
      <c r="G2308" s="7">
        <v>2014</v>
      </c>
      <c r="H2308" s="8">
        <v>400</v>
      </c>
    </row>
    <row r="2309" spans="1:8" x14ac:dyDescent="0.25">
      <c r="A2309" s="9" t="s">
        <v>4592</v>
      </c>
      <c r="B2309" s="10" t="s">
        <v>4724</v>
      </c>
      <c r="C2309" s="6">
        <v>19240391210</v>
      </c>
      <c r="D2309" s="6" t="s">
        <v>4725</v>
      </c>
      <c r="E2309" s="6" t="s">
        <v>4726</v>
      </c>
      <c r="F2309" s="6" t="s">
        <v>73</v>
      </c>
      <c r="G2309" s="7">
        <v>2014</v>
      </c>
      <c r="H2309" s="8">
        <v>500</v>
      </c>
    </row>
    <row r="2310" spans="1:8" x14ac:dyDescent="0.25">
      <c r="A2310" s="9" t="s">
        <v>4592</v>
      </c>
      <c r="B2310" s="10" t="s">
        <v>4727</v>
      </c>
      <c r="C2310" s="6">
        <v>70329448525</v>
      </c>
      <c r="D2310" s="6" t="s">
        <v>4728</v>
      </c>
      <c r="E2310" s="6" t="s">
        <v>4729</v>
      </c>
      <c r="F2310" s="6" t="s">
        <v>73</v>
      </c>
      <c r="G2310" s="7">
        <v>2014</v>
      </c>
      <c r="H2310" s="8">
        <v>1000</v>
      </c>
    </row>
    <row r="2311" spans="1:8" x14ac:dyDescent="0.25">
      <c r="A2311" s="9" t="s">
        <v>4592</v>
      </c>
      <c r="B2311" s="10" t="s">
        <v>4727</v>
      </c>
      <c r="C2311" s="6">
        <v>53894175502</v>
      </c>
      <c r="D2311" s="6" t="s">
        <v>4728</v>
      </c>
      <c r="E2311" s="6" t="s">
        <v>4730</v>
      </c>
      <c r="F2311" s="6" t="s">
        <v>73</v>
      </c>
      <c r="G2311" s="7">
        <v>2014</v>
      </c>
      <c r="H2311" s="8">
        <v>113800</v>
      </c>
    </row>
    <row r="2312" spans="1:8" x14ac:dyDescent="0.25">
      <c r="A2312" s="9" t="s">
        <v>4592</v>
      </c>
      <c r="B2312" s="10" t="s">
        <v>4731</v>
      </c>
      <c r="C2312" s="6">
        <v>86588643610</v>
      </c>
      <c r="D2312" s="6" t="s">
        <v>4732</v>
      </c>
      <c r="E2312" s="6" t="s">
        <v>4733</v>
      </c>
      <c r="F2312" s="6" t="s">
        <v>73</v>
      </c>
      <c r="G2312" s="7">
        <v>2014</v>
      </c>
      <c r="H2312" s="8">
        <v>2000</v>
      </c>
    </row>
    <row r="2313" spans="1:8" x14ac:dyDescent="0.25">
      <c r="A2313" s="9" t="s">
        <v>4592</v>
      </c>
      <c r="B2313" s="10" t="s">
        <v>4734</v>
      </c>
      <c r="C2313" s="6">
        <v>28735655443</v>
      </c>
      <c r="D2313" s="6" t="s">
        <v>4735</v>
      </c>
      <c r="E2313" s="6" t="s">
        <v>4736</v>
      </c>
      <c r="F2313" s="6" t="s">
        <v>73</v>
      </c>
      <c r="G2313" s="7">
        <v>2014</v>
      </c>
      <c r="H2313" s="8">
        <v>700</v>
      </c>
    </row>
    <row r="2314" spans="1:8" x14ac:dyDescent="0.25">
      <c r="A2314" s="9" t="s">
        <v>4592</v>
      </c>
      <c r="B2314" s="10" t="s">
        <v>4737</v>
      </c>
      <c r="C2314" s="6">
        <v>45713832896</v>
      </c>
      <c r="D2314" s="6" t="s">
        <v>4738</v>
      </c>
      <c r="E2314" s="6" t="s">
        <v>4739</v>
      </c>
      <c r="F2314" s="6" t="s">
        <v>73</v>
      </c>
      <c r="G2314" s="7">
        <v>2014</v>
      </c>
      <c r="H2314" s="8">
        <v>700</v>
      </c>
    </row>
    <row r="2315" spans="1:8" ht="25.5" x14ac:dyDescent="0.25">
      <c r="A2315" s="9" t="s">
        <v>4592</v>
      </c>
      <c r="B2315" s="10" t="s">
        <v>4740</v>
      </c>
      <c r="C2315" s="6">
        <v>80713734682</v>
      </c>
      <c r="D2315" s="6" t="s">
        <v>4741</v>
      </c>
      <c r="E2315" s="6" t="s">
        <v>4742</v>
      </c>
      <c r="F2315" s="6" t="s">
        <v>73</v>
      </c>
      <c r="G2315" s="7">
        <v>2014</v>
      </c>
      <c r="H2315" s="8">
        <v>2000</v>
      </c>
    </row>
    <row r="2316" spans="1:8" ht="25.5" x14ac:dyDescent="0.25">
      <c r="A2316" s="9" t="s">
        <v>4592</v>
      </c>
      <c r="B2316" s="10" t="s">
        <v>4743</v>
      </c>
      <c r="C2316" s="6">
        <v>7194510830</v>
      </c>
      <c r="D2316" s="6" t="s">
        <v>4711</v>
      </c>
      <c r="E2316" s="6" t="s">
        <v>4744</v>
      </c>
      <c r="F2316" s="6" t="s">
        <v>73</v>
      </c>
      <c r="G2316" s="7">
        <v>2014</v>
      </c>
      <c r="H2316" s="8">
        <v>2000</v>
      </c>
    </row>
    <row r="2317" spans="1:8" x14ac:dyDescent="0.25">
      <c r="A2317" s="9" t="s">
        <v>4592</v>
      </c>
      <c r="B2317" s="10" t="s">
        <v>4745</v>
      </c>
      <c r="C2317" s="6">
        <v>47001290253</v>
      </c>
      <c r="D2317" s="6" t="s">
        <v>4746</v>
      </c>
      <c r="E2317" s="6" t="s">
        <v>4747</v>
      </c>
      <c r="F2317" s="6" t="s">
        <v>73</v>
      </c>
      <c r="G2317" s="7">
        <v>2014</v>
      </c>
      <c r="H2317" s="8">
        <v>2000</v>
      </c>
    </row>
    <row r="2318" spans="1:8" x14ac:dyDescent="0.25">
      <c r="A2318" s="9" t="s">
        <v>4592</v>
      </c>
      <c r="B2318" s="10" t="s">
        <v>4748</v>
      </c>
      <c r="C2318" s="6">
        <v>5481561895</v>
      </c>
      <c r="D2318" s="6" t="s">
        <v>4749</v>
      </c>
      <c r="E2318" s="6" t="s">
        <v>4750</v>
      </c>
      <c r="F2318" s="6" t="s">
        <v>73</v>
      </c>
      <c r="G2318" s="7">
        <v>2014</v>
      </c>
      <c r="H2318" s="8">
        <v>3000</v>
      </c>
    </row>
    <row r="2319" spans="1:8" ht="127.5" x14ac:dyDescent="0.25">
      <c r="A2319" s="9" t="s">
        <v>4751</v>
      </c>
      <c r="B2319" s="10" t="s">
        <v>4752</v>
      </c>
      <c r="C2319" s="6" t="s">
        <v>4753</v>
      </c>
      <c r="D2319" s="6" t="s">
        <v>4754</v>
      </c>
      <c r="E2319" s="6" t="s">
        <v>4755</v>
      </c>
      <c r="F2319" s="6" t="s">
        <v>390</v>
      </c>
      <c r="G2319" s="7">
        <v>2014</v>
      </c>
      <c r="H2319" s="8">
        <v>5000</v>
      </c>
    </row>
    <row r="2320" spans="1:8" ht="153" x14ac:dyDescent="0.25">
      <c r="A2320" s="9" t="s">
        <v>4751</v>
      </c>
      <c r="B2320" s="10" t="s">
        <v>4756</v>
      </c>
      <c r="C2320" s="6" t="s">
        <v>4757</v>
      </c>
      <c r="D2320" s="6" t="s">
        <v>4758</v>
      </c>
      <c r="E2320" s="6" t="s">
        <v>4759</v>
      </c>
      <c r="F2320" s="6" t="s">
        <v>41</v>
      </c>
      <c r="G2320" s="7">
        <v>2014</v>
      </c>
      <c r="H2320" s="8">
        <v>10000</v>
      </c>
    </row>
    <row r="2321" spans="1:8" ht="25.5" x14ac:dyDescent="0.25">
      <c r="A2321" s="9" t="s">
        <v>4751</v>
      </c>
      <c r="B2321" s="10" t="s">
        <v>4760</v>
      </c>
      <c r="C2321" s="6" t="s">
        <v>4761</v>
      </c>
      <c r="D2321" s="6" t="s">
        <v>4762</v>
      </c>
      <c r="E2321" s="6" t="s">
        <v>4763</v>
      </c>
      <c r="F2321" s="6" t="s">
        <v>390</v>
      </c>
      <c r="G2321" s="7">
        <v>2014</v>
      </c>
      <c r="H2321" s="8">
        <v>139600</v>
      </c>
    </row>
    <row r="2322" spans="1:8" ht="76.5" x14ac:dyDescent="0.25">
      <c r="A2322" s="9" t="s">
        <v>4751</v>
      </c>
      <c r="B2322" s="10" t="s">
        <v>4764</v>
      </c>
      <c r="C2322" s="6" t="s">
        <v>4765</v>
      </c>
      <c r="D2322" s="6" t="s">
        <v>4766</v>
      </c>
      <c r="E2322" s="6" t="s">
        <v>4767</v>
      </c>
      <c r="F2322" s="6" t="s">
        <v>390</v>
      </c>
      <c r="G2322" s="7">
        <v>2014</v>
      </c>
      <c r="H2322" s="8">
        <v>60000</v>
      </c>
    </row>
    <row r="2323" spans="1:8" ht="38.25" x14ac:dyDescent="0.25">
      <c r="A2323" s="9" t="s">
        <v>4751</v>
      </c>
      <c r="B2323" s="10" t="s">
        <v>4768</v>
      </c>
      <c r="C2323" s="6" t="s">
        <v>4769</v>
      </c>
      <c r="D2323" s="6" t="s">
        <v>4770</v>
      </c>
      <c r="E2323" s="6" t="s">
        <v>4771</v>
      </c>
      <c r="F2323" s="6" t="s">
        <v>41</v>
      </c>
      <c r="G2323" s="7">
        <v>2014</v>
      </c>
      <c r="H2323" s="8">
        <v>40000</v>
      </c>
    </row>
    <row r="2324" spans="1:8" ht="51" x14ac:dyDescent="0.25">
      <c r="A2324" s="9" t="s">
        <v>4772</v>
      </c>
      <c r="B2324" s="10" t="s">
        <v>4773</v>
      </c>
      <c r="C2324" s="6"/>
      <c r="D2324" s="6" t="s">
        <v>4774</v>
      </c>
      <c r="E2324" s="6"/>
      <c r="F2324" s="6" t="s">
        <v>1141</v>
      </c>
      <c r="G2324" s="7">
        <v>2014</v>
      </c>
      <c r="H2324" s="8">
        <v>249709.67</v>
      </c>
    </row>
    <row r="2325" spans="1:8" x14ac:dyDescent="0.25">
      <c r="A2325" s="9" t="s">
        <v>4772</v>
      </c>
      <c r="B2325" s="10" t="s">
        <v>4775</v>
      </c>
      <c r="C2325" s="6"/>
      <c r="D2325" s="6" t="s">
        <v>3899</v>
      </c>
      <c r="E2325" s="6"/>
      <c r="F2325" s="6" t="s">
        <v>1141</v>
      </c>
      <c r="G2325" s="7">
        <v>2014</v>
      </c>
      <c r="H2325" s="8">
        <v>84509.01</v>
      </c>
    </row>
    <row r="2326" spans="1:8" x14ac:dyDescent="0.25">
      <c r="A2326" s="9" t="s">
        <v>4772</v>
      </c>
      <c r="B2326" s="10" t="s">
        <v>831</v>
      </c>
      <c r="C2326" s="6"/>
      <c r="D2326" s="6" t="s">
        <v>4776</v>
      </c>
      <c r="E2326" s="6"/>
      <c r="F2326" s="6" t="s">
        <v>1141</v>
      </c>
      <c r="G2326" s="7">
        <v>2014</v>
      </c>
      <c r="H2326" s="8">
        <v>14000</v>
      </c>
    </row>
    <row r="2327" spans="1:8" x14ac:dyDescent="0.25">
      <c r="A2327" s="9" t="s">
        <v>4772</v>
      </c>
      <c r="B2327" s="10" t="s">
        <v>4777</v>
      </c>
      <c r="C2327" s="6"/>
      <c r="D2327" s="6" t="s">
        <v>4778</v>
      </c>
      <c r="E2327" s="6"/>
      <c r="F2327" s="6" t="s">
        <v>1141</v>
      </c>
      <c r="G2327" s="7">
        <v>2014</v>
      </c>
      <c r="H2327" s="8">
        <v>10000</v>
      </c>
    </row>
    <row r="2328" spans="1:8" ht="38.25" x14ac:dyDescent="0.25">
      <c r="A2328" s="9" t="s">
        <v>4772</v>
      </c>
      <c r="B2328" s="10" t="s">
        <v>4779</v>
      </c>
      <c r="C2328" s="6"/>
      <c r="D2328" s="6" t="s">
        <v>4780</v>
      </c>
      <c r="E2328" s="6"/>
      <c r="F2328" s="6" t="s">
        <v>1141</v>
      </c>
      <c r="G2328" s="7">
        <v>2014</v>
      </c>
      <c r="H2328" s="8">
        <v>147445.69</v>
      </c>
    </row>
    <row r="2329" spans="1:8" x14ac:dyDescent="0.25">
      <c r="A2329" s="9" t="s">
        <v>4781</v>
      </c>
      <c r="B2329" s="10" t="s">
        <v>4782</v>
      </c>
      <c r="C2329" s="6"/>
      <c r="D2329" s="6" t="s">
        <v>10</v>
      </c>
      <c r="E2329" s="6"/>
      <c r="F2329" s="6" t="s">
        <v>605</v>
      </c>
      <c r="G2329" s="7">
        <v>2014</v>
      </c>
      <c r="H2329" s="8">
        <v>5000</v>
      </c>
    </row>
    <row r="2330" spans="1:8" x14ac:dyDescent="0.25">
      <c r="A2330" s="9" t="s">
        <v>4781</v>
      </c>
      <c r="B2330" s="10" t="s">
        <v>4783</v>
      </c>
      <c r="C2330" s="6" t="s">
        <v>4784</v>
      </c>
      <c r="D2330" s="6" t="s">
        <v>10</v>
      </c>
      <c r="E2330" s="6"/>
      <c r="F2330" s="6" t="s">
        <v>605</v>
      </c>
      <c r="G2330" s="7">
        <v>2014</v>
      </c>
      <c r="H2330" s="8">
        <v>30000</v>
      </c>
    </row>
    <row r="2331" spans="1:8" x14ac:dyDescent="0.25">
      <c r="A2331" s="9" t="s">
        <v>4781</v>
      </c>
      <c r="B2331" s="10" t="s">
        <v>4785</v>
      </c>
      <c r="C2331" s="6" t="s">
        <v>4786</v>
      </c>
      <c r="D2331" s="6" t="s">
        <v>10</v>
      </c>
      <c r="E2331" s="6"/>
      <c r="F2331" s="6" t="s">
        <v>605</v>
      </c>
      <c r="G2331" s="7">
        <v>2014</v>
      </c>
      <c r="H2331" s="8">
        <v>50000</v>
      </c>
    </row>
    <row r="2332" spans="1:8" x14ac:dyDescent="0.25">
      <c r="A2332" s="9" t="s">
        <v>4781</v>
      </c>
      <c r="B2332" s="10" t="s">
        <v>4787</v>
      </c>
      <c r="C2332" s="6" t="s">
        <v>4788</v>
      </c>
      <c r="D2332" s="6" t="s">
        <v>10</v>
      </c>
      <c r="E2332" s="6"/>
      <c r="F2332" s="6" t="s">
        <v>41</v>
      </c>
      <c r="G2332" s="7">
        <v>2014</v>
      </c>
      <c r="H2332" s="8">
        <v>5000</v>
      </c>
    </row>
    <row r="2333" spans="1:8" x14ac:dyDescent="0.25">
      <c r="A2333" s="9" t="s">
        <v>4781</v>
      </c>
      <c r="B2333" s="10" t="s">
        <v>4789</v>
      </c>
      <c r="C2333" s="6" t="s">
        <v>4790</v>
      </c>
      <c r="D2333" s="6" t="s">
        <v>10</v>
      </c>
      <c r="E2333" s="6"/>
      <c r="F2333" s="6" t="s">
        <v>605</v>
      </c>
      <c r="G2333" s="7">
        <v>2014</v>
      </c>
      <c r="H2333" s="8">
        <v>120000</v>
      </c>
    </row>
    <row r="2334" spans="1:8" x14ac:dyDescent="0.25">
      <c r="A2334" s="9" t="s">
        <v>4781</v>
      </c>
      <c r="B2334" s="10" t="s">
        <v>4791</v>
      </c>
      <c r="C2334" s="6" t="s">
        <v>4792</v>
      </c>
      <c r="D2334" s="6" t="s">
        <v>10</v>
      </c>
      <c r="E2334" s="6"/>
      <c r="F2334" s="6" t="s">
        <v>605</v>
      </c>
      <c r="G2334" s="7">
        <v>2014</v>
      </c>
      <c r="H2334" s="8">
        <v>15000</v>
      </c>
    </row>
    <row r="2335" spans="1:8" x14ac:dyDescent="0.25">
      <c r="A2335" s="9" t="s">
        <v>4781</v>
      </c>
      <c r="B2335" s="10" t="s">
        <v>4793</v>
      </c>
      <c r="C2335" s="6" t="s">
        <v>4794</v>
      </c>
      <c r="D2335" s="6" t="s">
        <v>10</v>
      </c>
      <c r="E2335" s="6"/>
      <c r="F2335" s="6" t="s">
        <v>605</v>
      </c>
      <c r="G2335" s="7">
        <v>2014</v>
      </c>
      <c r="H2335" s="8">
        <v>3000</v>
      </c>
    </row>
    <row r="2336" spans="1:8" x14ac:dyDescent="0.25">
      <c r="A2336" s="9" t="s">
        <v>4781</v>
      </c>
      <c r="B2336" s="10" t="s">
        <v>4795</v>
      </c>
      <c r="C2336" s="6" t="s">
        <v>4796</v>
      </c>
      <c r="D2336" s="6" t="s">
        <v>10</v>
      </c>
      <c r="E2336" s="6"/>
      <c r="F2336" s="6" t="s">
        <v>605</v>
      </c>
      <c r="G2336" s="7">
        <v>2014</v>
      </c>
      <c r="H2336" s="8">
        <v>7000</v>
      </c>
    </row>
    <row r="2337" spans="1:8" x14ac:dyDescent="0.25">
      <c r="A2337" s="9" t="s">
        <v>4781</v>
      </c>
      <c r="B2337" s="10" t="s">
        <v>4797</v>
      </c>
      <c r="C2337" s="6" t="s">
        <v>4798</v>
      </c>
      <c r="D2337" s="6" t="s">
        <v>10</v>
      </c>
      <c r="E2337" s="6"/>
      <c r="F2337" s="6" t="s">
        <v>605</v>
      </c>
      <c r="G2337" s="7">
        <v>2014</v>
      </c>
      <c r="H2337" s="8">
        <v>2000</v>
      </c>
    </row>
    <row r="2338" spans="1:8" x14ac:dyDescent="0.25">
      <c r="A2338" s="9" t="s">
        <v>4781</v>
      </c>
      <c r="B2338" s="10" t="s">
        <v>4799</v>
      </c>
      <c r="C2338" s="6" t="s">
        <v>4800</v>
      </c>
      <c r="D2338" s="6" t="s">
        <v>10</v>
      </c>
      <c r="E2338" s="6"/>
      <c r="F2338" s="6" t="s">
        <v>605</v>
      </c>
      <c r="G2338" s="7">
        <v>2014</v>
      </c>
      <c r="H2338" s="8">
        <v>75000</v>
      </c>
    </row>
    <row r="2339" spans="1:8" x14ac:dyDescent="0.25">
      <c r="A2339" s="9" t="s">
        <v>4781</v>
      </c>
      <c r="B2339" s="10" t="s">
        <v>4801</v>
      </c>
      <c r="C2339" s="6" t="s">
        <v>4802</v>
      </c>
      <c r="D2339" s="6" t="s">
        <v>10</v>
      </c>
      <c r="E2339" s="6"/>
      <c r="F2339" s="6" t="s">
        <v>605</v>
      </c>
      <c r="G2339" s="7">
        <v>2014</v>
      </c>
      <c r="H2339" s="8">
        <v>15000</v>
      </c>
    </row>
    <row r="2340" spans="1:8" x14ac:dyDescent="0.25">
      <c r="A2340" s="9" t="s">
        <v>4781</v>
      </c>
      <c r="B2340" s="10" t="s">
        <v>4803</v>
      </c>
      <c r="C2340" s="6" t="s">
        <v>4804</v>
      </c>
      <c r="D2340" s="6" t="s">
        <v>10</v>
      </c>
      <c r="E2340" s="6"/>
      <c r="F2340" s="6" t="s">
        <v>605</v>
      </c>
      <c r="G2340" s="7">
        <v>2014</v>
      </c>
      <c r="H2340" s="8">
        <v>10000</v>
      </c>
    </row>
    <row r="2341" spans="1:8" x14ac:dyDescent="0.25">
      <c r="A2341" s="9" t="s">
        <v>4781</v>
      </c>
      <c r="B2341" s="10" t="s">
        <v>4805</v>
      </c>
      <c r="C2341" s="6" t="s">
        <v>4806</v>
      </c>
      <c r="D2341" s="6" t="s">
        <v>10</v>
      </c>
      <c r="E2341" s="6"/>
      <c r="F2341" s="6" t="s">
        <v>605</v>
      </c>
      <c r="G2341" s="7">
        <v>2014</v>
      </c>
      <c r="H2341" s="8">
        <v>10000</v>
      </c>
    </row>
    <row r="2342" spans="1:8" x14ac:dyDescent="0.25">
      <c r="A2342" s="9" t="s">
        <v>4781</v>
      </c>
      <c r="B2342" s="10" t="s">
        <v>4807</v>
      </c>
      <c r="C2342" s="6" t="s">
        <v>4808</v>
      </c>
      <c r="D2342" s="6" t="s">
        <v>10</v>
      </c>
      <c r="E2342" s="6"/>
      <c r="F2342" s="6" t="s">
        <v>605</v>
      </c>
      <c r="G2342" s="7">
        <v>2014</v>
      </c>
      <c r="H2342" s="8">
        <v>20000</v>
      </c>
    </row>
    <row r="2343" spans="1:8" x14ac:dyDescent="0.25">
      <c r="A2343" s="9" t="s">
        <v>4781</v>
      </c>
      <c r="B2343" s="10" t="s">
        <v>4809</v>
      </c>
      <c r="C2343" s="6"/>
      <c r="D2343" s="6" t="s">
        <v>10</v>
      </c>
      <c r="E2343" s="6"/>
      <c r="F2343" s="6" t="s">
        <v>605</v>
      </c>
      <c r="G2343" s="7">
        <v>2014</v>
      </c>
      <c r="H2343" s="8">
        <v>15138.17</v>
      </c>
    </row>
    <row r="2344" spans="1:8" x14ac:dyDescent="0.25">
      <c r="A2344" s="9" t="s">
        <v>4781</v>
      </c>
      <c r="B2344" s="10" t="s">
        <v>4810</v>
      </c>
      <c r="C2344" s="6">
        <v>87205386695</v>
      </c>
      <c r="D2344" s="6" t="s">
        <v>10</v>
      </c>
      <c r="E2344" s="6"/>
      <c r="F2344" s="6" t="s">
        <v>605</v>
      </c>
      <c r="G2344" s="7">
        <v>2014</v>
      </c>
      <c r="H2344" s="8">
        <v>10000</v>
      </c>
    </row>
    <row r="2345" spans="1:8" x14ac:dyDescent="0.25">
      <c r="A2345" s="9" t="s">
        <v>4811</v>
      </c>
      <c r="B2345" s="10" t="s">
        <v>4812</v>
      </c>
      <c r="C2345" s="6"/>
      <c r="D2345" s="6" t="s">
        <v>4813</v>
      </c>
      <c r="E2345" s="6"/>
      <c r="F2345" s="6" t="s">
        <v>73</v>
      </c>
      <c r="G2345" s="7">
        <v>2014</v>
      </c>
      <c r="H2345" s="8">
        <v>1750</v>
      </c>
    </row>
    <row r="2346" spans="1:8" x14ac:dyDescent="0.25">
      <c r="A2346" s="9" t="s">
        <v>4811</v>
      </c>
      <c r="B2346" s="10" t="s">
        <v>4814</v>
      </c>
      <c r="C2346" s="6"/>
      <c r="D2346" s="6" t="s">
        <v>10</v>
      </c>
      <c r="E2346" s="6"/>
      <c r="F2346" s="6" t="s">
        <v>73</v>
      </c>
      <c r="G2346" s="7">
        <v>2014</v>
      </c>
      <c r="H2346" s="8">
        <v>500</v>
      </c>
    </row>
    <row r="2347" spans="1:8" x14ac:dyDescent="0.25">
      <c r="A2347" s="9" t="s">
        <v>4811</v>
      </c>
      <c r="B2347" s="10" t="s">
        <v>4815</v>
      </c>
      <c r="C2347" s="6"/>
      <c r="D2347" s="6" t="s">
        <v>10</v>
      </c>
      <c r="E2347" s="6"/>
      <c r="F2347" s="6" t="s">
        <v>73</v>
      </c>
      <c r="G2347" s="7">
        <v>2014</v>
      </c>
      <c r="H2347" s="8">
        <v>500</v>
      </c>
    </row>
    <row r="2348" spans="1:8" x14ac:dyDescent="0.25">
      <c r="A2348" s="9" t="s">
        <v>4811</v>
      </c>
      <c r="B2348" s="10" t="s">
        <v>4816</v>
      </c>
      <c r="C2348" s="6"/>
      <c r="D2348" s="6" t="s">
        <v>10</v>
      </c>
      <c r="E2348" s="6"/>
      <c r="F2348" s="6" t="s">
        <v>73</v>
      </c>
      <c r="G2348" s="7">
        <v>2014</v>
      </c>
      <c r="H2348" s="8">
        <v>1000</v>
      </c>
    </row>
    <row r="2349" spans="1:8" x14ac:dyDescent="0.25">
      <c r="A2349" s="9" t="s">
        <v>4811</v>
      </c>
      <c r="B2349" s="10" t="s">
        <v>4817</v>
      </c>
      <c r="C2349" s="6"/>
      <c r="D2349" s="6" t="s">
        <v>10</v>
      </c>
      <c r="E2349" s="6"/>
      <c r="F2349" s="6" t="s">
        <v>73</v>
      </c>
      <c r="G2349" s="7">
        <v>2014</v>
      </c>
      <c r="H2349" s="8">
        <v>1500</v>
      </c>
    </row>
    <row r="2350" spans="1:8" ht="25.5" x14ac:dyDescent="0.25">
      <c r="A2350" s="9" t="s">
        <v>4811</v>
      </c>
      <c r="B2350" s="10" t="s">
        <v>4818</v>
      </c>
      <c r="C2350" s="6"/>
      <c r="D2350" s="6" t="s">
        <v>10</v>
      </c>
      <c r="E2350" s="6"/>
      <c r="F2350" s="6" t="s">
        <v>73</v>
      </c>
      <c r="G2350" s="7">
        <v>2014</v>
      </c>
      <c r="H2350" s="8">
        <v>500</v>
      </c>
    </row>
    <row r="2351" spans="1:8" ht="25.5" x14ac:dyDescent="0.25">
      <c r="A2351" s="9" t="s">
        <v>4811</v>
      </c>
      <c r="B2351" s="10" t="s">
        <v>4819</v>
      </c>
      <c r="C2351" s="6"/>
      <c r="D2351" s="6" t="s">
        <v>10</v>
      </c>
      <c r="E2351" s="6"/>
      <c r="F2351" s="6" t="s">
        <v>73</v>
      </c>
      <c r="G2351" s="7">
        <v>2014</v>
      </c>
      <c r="H2351" s="8">
        <v>500</v>
      </c>
    </row>
    <row r="2352" spans="1:8" x14ac:dyDescent="0.25">
      <c r="A2352" s="9" t="s">
        <v>4811</v>
      </c>
      <c r="B2352" s="10" t="s">
        <v>3459</v>
      </c>
      <c r="C2352" s="6"/>
      <c r="D2352" s="6" t="s">
        <v>10</v>
      </c>
      <c r="E2352" s="6"/>
      <c r="F2352" s="6" t="s">
        <v>73</v>
      </c>
      <c r="G2352" s="7">
        <v>2014</v>
      </c>
      <c r="H2352" s="8">
        <v>2000</v>
      </c>
    </row>
    <row r="2353" spans="1:8" x14ac:dyDescent="0.25">
      <c r="A2353" s="9" t="s">
        <v>4811</v>
      </c>
      <c r="B2353" s="10" t="s">
        <v>4820</v>
      </c>
      <c r="C2353" s="6"/>
      <c r="D2353" s="6" t="s">
        <v>10</v>
      </c>
      <c r="E2353" s="6"/>
      <c r="F2353" s="6" t="s">
        <v>73</v>
      </c>
      <c r="G2353" s="7">
        <v>2014</v>
      </c>
      <c r="H2353" s="8">
        <v>500</v>
      </c>
    </row>
    <row r="2354" spans="1:8" x14ac:dyDescent="0.25">
      <c r="A2354" s="9" t="s">
        <v>4811</v>
      </c>
      <c r="B2354" s="10" t="s">
        <v>4821</v>
      </c>
      <c r="C2354" s="6"/>
      <c r="D2354" s="6" t="s">
        <v>10</v>
      </c>
      <c r="E2354" s="6"/>
      <c r="F2354" s="6" t="s">
        <v>73</v>
      </c>
      <c r="G2354" s="7">
        <v>2014</v>
      </c>
      <c r="H2354" s="8">
        <v>500</v>
      </c>
    </row>
    <row r="2355" spans="1:8" x14ac:dyDescent="0.25">
      <c r="A2355" s="9" t="s">
        <v>4811</v>
      </c>
      <c r="B2355" s="10" t="s">
        <v>12</v>
      </c>
      <c r="C2355" s="6"/>
      <c r="D2355" s="6" t="s">
        <v>10</v>
      </c>
      <c r="E2355" s="6"/>
      <c r="F2355" s="6" t="s">
        <v>547</v>
      </c>
      <c r="G2355" s="7">
        <v>2014</v>
      </c>
      <c r="H2355" s="8">
        <v>9992</v>
      </c>
    </row>
    <row r="2356" spans="1:8" ht="25.5" x14ac:dyDescent="0.25">
      <c r="A2356" s="9" t="s">
        <v>4822</v>
      </c>
      <c r="B2356" s="10" t="s">
        <v>4823</v>
      </c>
      <c r="C2356" s="6" t="s">
        <v>4824</v>
      </c>
      <c r="D2356" s="6" t="s">
        <v>4825</v>
      </c>
      <c r="E2356" s="6" t="s">
        <v>4826</v>
      </c>
      <c r="F2356" s="6" t="s">
        <v>2589</v>
      </c>
      <c r="G2356" s="7">
        <v>2014</v>
      </c>
      <c r="H2356" s="8">
        <v>80000</v>
      </c>
    </row>
    <row r="2357" spans="1:8" ht="38.25" x14ac:dyDescent="0.25">
      <c r="A2357" s="9" t="s">
        <v>4822</v>
      </c>
      <c r="B2357" s="10" t="s">
        <v>4827</v>
      </c>
      <c r="C2357" s="6" t="s">
        <v>4828</v>
      </c>
      <c r="D2357" s="6" t="s">
        <v>4829</v>
      </c>
      <c r="E2357" s="6" t="s">
        <v>4830</v>
      </c>
      <c r="F2357" s="6" t="s">
        <v>2589</v>
      </c>
      <c r="G2357" s="7">
        <v>2014</v>
      </c>
      <c r="H2357" s="8">
        <v>15000</v>
      </c>
    </row>
    <row r="2358" spans="1:8" ht="25.5" x14ac:dyDescent="0.25">
      <c r="A2358" s="9" t="s">
        <v>4822</v>
      </c>
      <c r="B2358" s="10" t="s">
        <v>4831</v>
      </c>
      <c r="C2358" s="6" t="s">
        <v>4832</v>
      </c>
      <c r="D2358" s="6" t="s">
        <v>4833</v>
      </c>
      <c r="E2358" s="6" t="s">
        <v>4834</v>
      </c>
      <c r="F2358" s="6" t="s">
        <v>2589</v>
      </c>
      <c r="G2358" s="7">
        <v>2014</v>
      </c>
      <c r="H2358" s="8">
        <v>40000</v>
      </c>
    </row>
    <row r="2359" spans="1:8" ht="38.25" x14ac:dyDescent="0.25">
      <c r="A2359" s="9" t="s">
        <v>4822</v>
      </c>
      <c r="B2359" s="10" t="s">
        <v>4835</v>
      </c>
      <c r="C2359" s="6" t="s">
        <v>4836</v>
      </c>
      <c r="D2359" s="6" t="s">
        <v>4837</v>
      </c>
      <c r="E2359" s="6" t="s">
        <v>4838</v>
      </c>
      <c r="F2359" s="6" t="s">
        <v>2589</v>
      </c>
      <c r="G2359" s="7">
        <v>2014</v>
      </c>
      <c r="H2359" s="8">
        <v>30000</v>
      </c>
    </row>
    <row r="2360" spans="1:8" ht="25.5" x14ac:dyDescent="0.25">
      <c r="A2360" s="9" t="s">
        <v>4822</v>
      </c>
      <c r="B2360" s="10" t="s">
        <v>4839</v>
      </c>
      <c r="C2360" s="6" t="s">
        <v>4840</v>
      </c>
      <c r="D2360" s="6" t="s">
        <v>4841</v>
      </c>
      <c r="E2360" s="6" t="s">
        <v>4842</v>
      </c>
      <c r="F2360" s="6" t="s">
        <v>2589</v>
      </c>
      <c r="G2360" s="7">
        <v>2014</v>
      </c>
      <c r="H2360" s="8">
        <v>25000</v>
      </c>
    </row>
    <row r="2361" spans="1:8" ht="51" x14ac:dyDescent="0.25">
      <c r="A2361" s="9" t="s">
        <v>4822</v>
      </c>
      <c r="B2361" s="10" t="s">
        <v>4843</v>
      </c>
      <c r="C2361" s="6" t="s">
        <v>4844</v>
      </c>
      <c r="D2361" s="6" t="s">
        <v>4845</v>
      </c>
      <c r="E2361" s="6" t="s">
        <v>4846</v>
      </c>
      <c r="F2361" s="6" t="s">
        <v>2589</v>
      </c>
      <c r="G2361" s="7">
        <v>2014</v>
      </c>
      <c r="H2361" s="8">
        <v>140000</v>
      </c>
    </row>
    <row r="2362" spans="1:8" ht="51" x14ac:dyDescent="0.25">
      <c r="A2362" s="9" t="s">
        <v>4822</v>
      </c>
      <c r="B2362" s="10" t="s">
        <v>4847</v>
      </c>
      <c r="C2362" s="6" t="s">
        <v>4848</v>
      </c>
      <c r="D2362" s="6" t="s">
        <v>4849</v>
      </c>
      <c r="E2362" s="6" t="s">
        <v>4850</v>
      </c>
      <c r="F2362" s="6" t="s">
        <v>2589</v>
      </c>
      <c r="G2362" s="7">
        <v>2014</v>
      </c>
      <c r="H2362" s="8">
        <v>48000</v>
      </c>
    </row>
    <row r="2363" spans="1:8" x14ac:dyDescent="0.25">
      <c r="A2363" s="9" t="s">
        <v>4851</v>
      </c>
      <c r="B2363" s="10" t="s">
        <v>4852</v>
      </c>
      <c r="C2363" s="6" t="s">
        <v>4853</v>
      </c>
      <c r="D2363" s="6" t="s">
        <v>10</v>
      </c>
      <c r="E2363" s="6"/>
      <c r="F2363" s="6" t="s">
        <v>269</v>
      </c>
      <c r="G2363" s="7">
        <v>2014</v>
      </c>
      <c r="H2363" s="8">
        <v>30000</v>
      </c>
    </row>
    <row r="2364" spans="1:8" x14ac:dyDescent="0.25">
      <c r="A2364" s="9" t="s">
        <v>4851</v>
      </c>
      <c r="B2364" s="10" t="s">
        <v>4854</v>
      </c>
      <c r="C2364" s="6" t="s">
        <v>4855</v>
      </c>
      <c r="D2364" s="6" t="s">
        <v>10</v>
      </c>
      <c r="E2364" s="6"/>
      <c r="F2364" s="6" t="s">
        <v>269</v>
      </c>
      <c r="G2364" s="7">
        <v>2014</v>
      </c>
      <c r="H2364" s="8">
        <v>6900</v>
      </c>
    </row>
    <row r="2365" spans="1:8" x14ac:dyDescent="0.25">
      <c r="A2365" s="9" t="s">
        <v>4851</v>
      </c>
      <c r="B2365" s="10" t="s">
        <v>4856</v>
      </c>
      <c r="C2365" s="6" t="s">
        <v>4857</v>
      </c>
      <c r="D2365" s="6" t="s">
        <v>10</v>
      </c>
      <c r="E2365" s="6"/>
      <c r="F2365" s="6" t="s">
        <v>269</v>
      </c>
      <c r="G2365" s="7">
        <v>2014</v>
      </c>
      <c r="H2365" s="8">
        <v>3000</v>
      </c>
    </row>
    <row r="2366" spans="1:8" x14ac:dyDescent="0.25">
      <c r="A2366" s="9" t="s">
        <v>4851</v>
      </c>
      <c r="B2366" s="10" t="s">
        <v>4858</v>
      </c>
      <c r="C2366" s="6"/>
      <c r="D2366" s="6" t="s">
        <v>10</v>
      </c>
      <c r="E2366" s="6"/>
      <c r="F2366" s="6" t="s">
        <v>269</v>
      </c>
      <c r="G2366" s="7">
        <v>2014</v>
      </c>
      <c r="H2366" s="8">
        <v>3000</v>
      </c>
    </row>
    <row r="2367" spans="1:8" x14ac:dyDescent="0.25">
      <c r="A2367" s="9" t="s">
        <v>4851</v>
      </c>
      <c r="B2367" s="10" t="s">
        <v>4859</v>
      </c>
      <c r="C2367" s="6" t="s">
        <v>4860</v>
      </c>
      <c r="D2367" s="6" t="s">
        <v>10</v>
      </c>
      <c r="E2367" s="6"/>
      <c r="F2367" s="6" t="s">
        <v>269</v>
      </c>
      <c r="G2367" s="7">
        <v>2014</v>
      </c>
      <c r="H2367" s="8">
        <v>5000</v>
      </c>
    </row>
    <row r="2368" spans="1:8" x14ac:dyDescent="0.25">
      <c r="A2368" s="9" t="s">
        <v>4851</v>
      </c>
      <c r="B2368" s="10" t="s">
        <v>4861</v>
      </c>
      <c r="C2368" s="6" t="s">
        <v>4862</v>
      </c>
      <c r="D2368" s="6" t="s">
        <v>10</v>
      </c>
      <c r="E2368" s="6"/>
      <c r="F2368" s="6" t="s">
        <v>269</v>
      </c>
      <c r="G2368" s="7">
        <v>2014</v>
      </c>
      <c r="H2368" s="8">
        <v>1500</v>
      </c>
    </row>
    <row r="2369" spans="1:8" x14ac:dyDescent="0.25">
      <c r="A2369" s="9" t="s">
        <v>4851</v>
      </c>
      <c r="B2369" s="10" t="s">
        <v>4863</v>
      </c>
      <c r="C2369" s="6" t="s">
        <v>4864</v>
      </c>
      <c r="D2369" s="6" t="s">
        <v>10</v>
      </c>
      <c r="E2369" s="6"/>
      <c r="F2369" s="6" t="s">
        <v>269</v>
      </c>
      <c r="G2369" s="7">
        <v>2014</v>
      </c>
      <c r="H2369" s="8">
        <v>55000</v>
      </c>
    </row>
    <row r="2370" spans="1:8" x14ac:dyDescent="0.25">
      <c r="A2370" s="9" t="s">
        <v>4851</v>
      </c>
      <c r="B2370" s="10" t="s">
        <v>4865</v>
      </c>
      <c r="C2370" s="6" t="s">
        <v>4866</v>
      </c>
      <c r="D2370" s="6" t="s">
        <v>10</v>
      </c>
      <c r="E2370" s="6"/>
      <c r="F2370" s="6" t="s">
        <v>269</v>
      </c>
      <c r="G2370" s="7">
        <v>2014</v>
      </c>
      <c r="H2370" s="8">
        <v>1500</v>
      </c>
    </row>
    <row r="2371" spans="1:8" x14ac:dyDescent="0.25">
      <c r="A2371" s="9" t="s">
        <v>4851</v>
      </c>
      <c r="B2371" s="10" t="s">
        <v>4867</v>
      </c>
      <c r="C2371" s="6"/>
      <c r="D2371" s="6" t="s">
        <v>10</v>
      </c>
      <c r="E2371" s="6"/>
      <c r="F2371" s="6" t="s">
        <v>269</v>
      </c>
      <c r="G2371" s="7">
        <v>2014</v>
      </c>
      <c r="H2371" s="8">
        <v>5660</v>
      </c>
    </row>
    <row r="2372" spans="1:8" x14ac:dyDescent="0.25">
      <c r="A2372" s="9" t="s">
        <v>4851</v>
      </c>
      <c r="B2372" s="10" t="s">
        <v>4868</v>
      </c>
      <c r="C2372" s="6" t="s">
        <v>4869</v>
      </c>
      <c r="D2372" s="6" t="s">
        <v>10</v>
      </c>
      <c r="E2372" s="6"/>
      <c r="F2372" s="6" t="s">
        <v>269</v>
      </c>
      <c r="G2372" s="7">
        <v>2014</v>
      </c>
      <c r="H2372" s="8">
        <v>600</v>
      </c>
    </row>
    <row r="2373" spans="1:8" ht="25.5" x14ac:dyDescent="0.25">
      <c r="A2373" s="9" t="s">
        <v>4851</v>
      </c>
      <c r="B2373" s="10" t="s">
        <v>4870</v>
      </c>
      <c r="C2373" s="6" t="s">
        <v>2204</v>
      </c>
      <c r="D2373" s="6" t="s">
        <v>10</v>
      </c>
      <c r="E2373" s="6"/>
      <c r="F2373" s="6" t="s">
        <v>269</v>
      </c>
      <c r="G2373" s="7">
        <v>2014</v>
      </c>
      <c r="H2373" s="8">
        <v>760</v>
      </c>
    </row>
    <row r="2374" spans="1:8" x14ac:dyDescent="0.25">
      <c r="A2374" s="9" t="s">
        <v>4851</v>
      </c>
      <c r="B2374" s="10" t="s">
        <v>4871</v>
      </c>
      <c r="C2374" s="6" t="s">
        <v>4872</v>
      </c>
      <c r="D2374" s="6" t="s">
        <v>10</v>
      </c>
      <c r="E2374" s="6"/>
      <c r="F2374" s="6" t="s">
        <v>269</v>
      </c>
      <c r="G2374" s="7">
        <v>2014</v>
      </c>
      <c r="H2374" s="8">
        <v>82802.87</v>
      </c>
    </row>
    <row r="2375" spans="1:8" x14ac:dyDescent="0.25">
      <c r="A2375" s="9" t="s">
        <v>4851</v>
      </c>
      <c r="B2375" s="10" t="s">
        <v>4873</v>
      </c>
      <c r="C2375" s="6"/>
      <c r="D2375" s="6" t="s">
        <v>10</v>
      </c>
      <c r="E2375" s="6"/>
      <c r="F2375" s="6" t="s">
        <v>269</v>
      </c>
      <c r="G2375" s="7">
        <v>2014</v>
      </c>
      <c r="H2375" s="8">
        <v>2000</v>
      </c>
    </row>
    <row r="2376" spans="1:8" x14ac:dyDescent="0.25">
      <c r="A2376" s="9" t="s">
        <v>4851</v>
      </c>
      <c r="B2376" s="10" t="s">
        <v>4874</v>
      </c>
      <c r="C2376" s="6" t="s">
        <v>4875</v>
      </c>
      <c r="D2376" s="6" t="s">
        <v>10</v>
      </c>
      <c r="E2376" s="6"/>
      <c r="F2376" s="6" t="s">
        <v>269</v>
      </c>
      <c r="G2376" s="7">
        <v>2014</v>
      </c>
      <c r="H2376" s="8">
        <v>2000</v>
      </c>
    </row>
    <row r="2377" spans="1:8" x14ac:dyDescent="0.25">
      <c r="A2377" s="9" t="s">
        <v>4851</v>
      </c>
      <c r="B2377" s="10" t="s">
        <v>4876</v>
      </c>
      <c r="C2377" s="6"/>
      <c r="D2377" s="6" t="s">
        <v>10</v>
      </c>
      <c r="E2377" s="6"/>
      <c r="F2377" s="6" t="s">
        <v>269</v>
      </c>
      <c r="G2377" s="7">
        <v>2014</v>
      </c>
      <c r="H2377" s="8">
        <v>1000</v>
      </c>
    </row>
    <row r="2378" spans="1:8" x14ac:dyDescent="0.25">
      <c r="A2378" s="9" t="s">
        <v>4851</v>
      </c>
      <c r="B2378" s="10" t="s">
        <v>326</v>
      </c>
      <c r="C2378" s="6"/>
      <c r="D2378" s="6" t="s">
        <v>10</v>
      </c>
      <c r="E2378" s="6"/>
      <c r="F2378" s="6" t="s">
        <v>269</v>
      </c>
      <c r="G2378" s="7">
        <v>2014</v>
      </c>
      <c r="H2378" s="8">
        <v>1000</v>
      </c>
    </row>
    <row r="2379" spans="1:8" x14ac:dyDescent="0.25">
      <c r="A2379" s="9" t="s">
        <v>4851</v>
      </c>
      <c r="B2379" s="10" t="s">
        <v>4877</v>
      </c>
      <c r="C2379" s="6"/>
      <c r="D2379" s="6" t="s">
        <v>10</v>
      </c>
      <c r="E2379" s="6"/>
      <c r="F2379" s="6" t="s">
        <v>269</v>
      </c>
      <c r="G2379" s="7">
        <v>2014</v>
      </c>
      <c r="H2379" s="8">
        <v>1000</v>
      </c>
    </row>
    <row r="2380" spans="1:8" x14ac:dyDescent="0.25">
      <c r="A2380" s="9" t="s">
        <v>4851</v>
      </c>
      <c r="B2380" s="10" t="s">
        <v>273</v>
      </c>
      <c r="C2380" s="6"/>
      <c r="D2380" s="6" t="s">
        <v>10</v>
      </c>
      <c r="E2380" s="6"/>
      <c r="F2380" s="6" t="s">
        <v>269</v>
      </c>
      <c r="G2380" s="7">
        <v>2014</v>
      </c>
      <c r="H2380" s="8">
        <v>500</v>
      </c>
    </row>
    <row r="2381" spans="1:8" x14ac:dyDescent="0.25">
      <c r="A2381" s="9" t="s">
        <v>4851</v>
      </c>
      <c r="B2381" s="10" t="s">
        <v>4878</v>
      </c>
      <c r="C2381" s="6">
        <v>18672052928</v>
      </c>
      <c r="D2381" s="6" t="s">
        <v>10</v>
      </c>
      <c r="E2381" s="6"/>
      <c r="F2381" s="6" t="s">
        <v>269</v>
      </c>
      <c r="G2381" s="7">
        <v>2014</v>
      </c>
      <c r="H2381" s="8">
        <v>31071.01</v>
      </c>
    </row>
    <row r="2382" spans="1:8" x14ac:dyDescent="0.25">
      <c r="A2382" s="9" t="s">
        <v>4851</v>
      </c>
      <c r="B2382" s="10" t="s">
        <v>4879</v>
      </c>
      <c r="C2382" s="6" t="s">
        <v>544</v>
      </c>
      <c r="D2382" s="6" t="s">
        <v>10</v>
      </c>
      <c r="E2382" s="6"/>
      <c r="F2382" s="6" t="s">
        <v>269</v>
      </c>
      <c r="G2382" s="7">
        <v>2014</v>
      </c>
      <c r="H2382" s="8">
        <v>9000</v>
      </c>
    </row>
    <row r="2383" spans="1:8" x14ac:dyDescent="0.25">
      <c r="A2383" s="9" t="s">
        <v>4851</v>
      </c>
      <c r="B2383" s="10" t="s">
        <v>4880</v>
      </c>
      <c r="C2383" s="6" t="s">
        <v>4881</v>
      </c>
      <c r="D2383" s="6" t="s">
        <v>10</v>
      </c>
      <c r="E2383" s="6"/>
      <c r="F2383" s="6" t="s">
        <v>269</v>
      </c>
      <c r="G2383" s="7">
        <v>2014</v>
      </c>
      <c r="H2383" s="8">
        <v>9987.91</v>
      </c>
    </row>
    <row r="2384" spans="1:8" x14ac:dyDescent="0.25">
      <c r="A2384" s="9" t="s">
        <v>4882</v>
      </c>
      <c r="B2384" s="10" t="s">
        <v>4883</v>
      </c>
      <c r="C2384" s="6" t="s">
        <v>4884</v>
      </c>
      <c r="D2384" s="6" t="s">
        <v>10</v>
      </c>
      <c r="E2384" s="6"/>
      <c r="F2384" s="6" t="s">
        <v>322</v>
      </c>
      <c r="G2384" s="7">
        <v>2014</v>
      </c>
      <c r="H2384" s="8">
        <v>46000</v>
      </c>
    </row>
    <row r="2385" spans="1:8" x14ac:dyDescent="0.25">
      <c r="A2385" s="9" t="s">
        <v>4882</v>
      </c>
      <c r="B2385" s="10" t="s">
        <v>4885</v>
      </c>
      <c r="C2385" s="6" t="s">
        <v>4886</v>
      </c>
      <c r="D2385" s="6" t="s">
        <v>10</v>
      </c>
      <c r="E2385" s="6"/>
      <c r="F2385" s="6" t="s">
        <v>322</v>
      </c>
      <c r="G2385" s="7">
        <v>2014</v>
      </c>
      <c r="H2385" s="8">
        <v>96000</v>
      </c>
    </row>
    <row r="2386" spans="1:8" x14ac:dyDescent="0.25">
      <c r="A2386" s="9" t="s">
        <v>4882</v>
      </c>
      <c r="B2386" s="10" t="s">
        <v>4887</v>
      </c>
      <c r="C2386" s="6" t="s">
        <v>4888</v>
      </c>
      <c r="D2386" s="6" t="s">
        <v>10</v>
      </c>
      <c r="E2386" s="6"/>
      <c r="F2386" s="6" t="s">
        <v>322</v>
      </c>
      <c r="G2386" s="7">
        <v>2014</v>
      </c>
      <c r="H2386" s="8">
        <v>29216.69</v>
      </c>
    </row>
    <row r="2387" spans="1:8" x14ac:dyDescent="0.25">
      <c r="A2387" s="9" t="s">
        <v>4882</v>
      </c>
      <c r="B2387" s="10" t="s">
        <v>4889</v>
      </c>
      <c r="C2387" s="6" t="s">
        <v>4890</v>
      </c>
      <c r="D2387" s="6" t="s">
        <v>10</v>
      </c>
      <c r="E2387" s="6"/>
      <c r="F2387" s="6" t="s">
        <v>322</v>
      </c>
      <c r="G2387" s="7">
        <v>2014</v>
      </c>
      <c r="H2387" s="8">
        <v>8298.14</v>
      </c>
    </row>
    <row r="2388" spans="1:8" x14ac:dyDescent="0.25">
      <c r="A2388" s="9" t="s">
        <v>4882</v>
      </c>
      <c r="B2388" s="10" t="s">
        <v>4891</v>
      </c>
      <c r="C2388" s="6"/>
      <c r="D2388" s="6" t="s">
        <v>10</v>
      </c>
      <c r="E2388" s="6"/>
      <c r="F2388" s="6" t="s">
        <v>322</v>
      </c>
      <c r="G2388" s="7">
        <v>2014</v>
      </c>
      <c r="H2388" s="8">
        <v>1000</v>
      </c>
    </row>
    <row r="2389" spans="1:8" x14ac:dyDescent="0.25">
      <c r="A2389" s="9" t="s">
        <v>4882</v>
      </c>
      <c r="B2389" s="10" t="s">
        <v>4892</v>
      </c>
      <c r="C2389" s="6" t="s">
        <v>4893</v>
      </c>
      <c r="D2389" s="6" t="s">
        <v>10</v>
      </c>
      <c r="E2389" s="6"/>
      <c r="F2389" s="6" t="s">
        <v>322</v>
      </c>
      <c r="G2389" s="7">
        <v>2014</v>
      </c>
      <c r="H2389" s="8">
        <v>4436.51</v>
      </c>
    </row>
    <row r="2390" spans="1:8" x14ac:dyDescent="0.25">
      <c r="A2390" s="9" t="s">
        <v>4882</v>
      </c>
      <c r="B2390" s="10" t="s">
        <v>4894</v>
      </c>
      <c r="C2390" s="6" t="s">
        <v>4895</v>
      </c>
      <c r="D2390" s="6" t="s">
        <v>10</v>
      </c>
      <c r="E2390" s="6"/>
      <c r="F2390" s="6" t="s">
        <v>322</v>
      </c>
      <c r="G2390" s="7">
        <v>2014</v>
      </c>
      <c r="H2390" s="8">
        <v>2000</v>
      </c>
    </row>
    <row r="2391" spans="1:8" x14ac:dyDescent="0.25">
      <c r="A2391" s="9" t="s">
        <v>4882</v>
      </c>
      <c r="B2391" s="10" t="s">
        <v>4896</v>
      </c>
      <c r="C2391" s="6" t="s">
        <v>4897</v>
      </c>
      <c r="D2391" s="6" t="s">
        <v>10</v>
      </c>
      <c r="E2391" s="6"/>
      <c r="F2391" s="6" t="s">
        <v>322</v>
      </c>
      <c r="G2391" s="7">
        <v>2014</v>
      </c>
      <c r="H2391" s="8">
        <v>14000</v>
      </c>
    </row>
    <row r="2392" spans="1:8" x14ac:dyDescent="0.25">
      <c r="A2392" s="9" t="s">
        <v>4882</v>
      </c>
      <c r="B2392" s="10" t="s">
        <v>4898</v>
      </c>
      <c r="C2392" s="6" t="s">
        <v>4899</v>
      </c>
      <c r="D2392" s="6" t="s">
        <v>10</v>
      </c>
      <c r="E2392" s="6"/>
      <c r="F2392" s="6" t="s">
        <v>322</v>
      </c>
      <c r="G2392" s="7">
        <v>2014</v>
      </c>
      <c r="H2392" s="8">
        <v>6414.32</v>
      </c>
    </row>
    <row r="2393" spans="1:8" x14ac:dyDescent="0.25">
      <c r="A2393" s="9" t="s">
        <v>4882</v>
      </c>
      <c r="B2393" s="10" t="s">
        <v>4900</v>
      </c>
      <c r="C2393" s="6"/>
      <c r="D2393" s="6" t="s">
        <v>10</v>
      </c>
      <c r="E2393" s="6"/>
      <c r="F2393" s="6" t="s">
        <v>322</v>
      </c>
      <c r="G2393" s="7">
        <v>2014</v>
      </c>
      <c r="H2393" s="8">
        <v>3000</v>
      </c>
    </row>
    <row r="2394" spans="1:8" x14ac:dyDescent="0.25">
      <c r="A2394" s="9" t="s">
        <v>4882</v>
      </c>
      <c r="B2394" s="10" t="s">
        <v>4901</v>
      </c>
      <c r="C2394" s="6" t="s">
        <v>4902</v>
      </c>
      <c r="D2394" s="6" t="s">
        <v>10</v>
      </c>
      <c r="E2394" s="6"/>
      <c r="F2394" s="6" t="s">
        <v>322</v>
      </c>
      <c r="G2394" s="7">
        <v>2014</v>
      </c>
      <c r="H2394" s="8">
        <v>2000</v>
      </c>
    </row>
    <row r="2395" spans="1:8" x14ac:dyDescent="0.25">
      <c r="A2395" s="9" t="s">
        <v>4882</v>
      </c>
      <c r="B2395" s="10" t="s">
        <v>4903</v>
      </c>
      <c r="C2395" s="6"/>
      <c r="D2395" s="6" t="s">
        <v>10</v>
      </c>
      <c r="E2395" s="6"/>
      <c r="F2395" s="6" t="s">
        <v>322</v>
      </c>
      <c r="G2395" s="7">
        <v>2014</v>
      </c>
      <c r="H2395" s="8">
        <v>2000</v>
      </c>
    </row>
    <row r="2396" spans="1:8" x14ac:dyDescent="0.25">
      <c r="A2396" s="9" t="s">
        <v>4882</v>
      </c>
      <c r="B2396" s="10" t="s">
        <v>4904</v>
      </c>
      <c r="C2396" s="6" t="s">
        <v>4905</v>
      </c>
      <c r="D2396" s="6" t="s">
        <v>10</v>
      </c>
      <c r="E2396" s="6"/>
      <c r="F2396" s="6" t="s">
        <v>322</v>
      </c>
      <c r="G2396" s="7">
        <v>2014</v>
      </c>
      <c r="H2396" s="8">
        <v>2000</v>
      </c>
    </row>
    <row r="2397" spans="1:8" x14ac:dyDescent="0.25">
      <c r="A2397" s="9" t="s">
        <v>4882</v>
      </c>
      <c r="B2397" s="10" t="s">
        <v>4906</v>
      </c>
      <c r="C2397" s="6" t="s">
        <v>4907</v>
      </c>
      <c r="D2397" s="6" t="s">
        <v>10</v>
      </c>
      <c r="E2397" s="6"/>
      <c r="F2397" s="6" t="s">
        <v>322</v>
      </c>
      <c r="G2397" s="7">
        <v>2014</v>
      </c>
      <c r="H2397" s="8">
        <v>2000</v>
      </c>
    </row>
    <row r="2398" spans="1:8" x14ac:dyDescent="0.25">
      <c r="A2398" s="9" t="s">
        <v>4882</v>
      </c>
      <c r="B2398" s="10" t="s">
        <v>4908</v>
      </c>
      <c r="C2398" s="6" t="s">
        <v>4909</v>
      </c>
      <c r="D2398" s="6" t="s">
        <v>10</v>
      </c>
      <c r="E2398" s="6"/>
      <c r="F2398" s="6" t="s">
        <v>322</v>
      </c>
      <c r="G2398" s="7">
        <v>2014</v>
      </c>
      <c r="H2398" s="8">
        <v>4000</v>
      </c>
    </row>
    <row r="2399" spans="1:8" x14ac:dyDescent="0.25">
      <c r="A2399" s="9" t="s">
        <v>4882</v>
      </c>
      <c r="B2399" s="10" t="s">
        <v>4910</v>
      </c>
      <c r="C2399" s="6" t="s">
        <v>4911</v>
      </c>
      <c r="D2399" s="6" t="s">
        <v>10</v>
      </c>
      <c r="E2399" s="6"/>
      <c r="F2399" s="6" t="s">
        <v>322</v>
      </c>
      <c r="G2399" s="7">
        <v>2014</v>
      </c>
      <c r="H2399" s="8">
        <v>2000</v>
      </c>
    </row>
    <row r="2400" spans="1:8" x14ac:dyDescent="0.25">
      <c r="A2400" s="9" t="s">
        <v>4882</v>
      </c>
      <c r="B2400" s="10" t="s">
        <v>4912</v>
      </c>
      <c r="C2400" s="6" t="s">
        <v>4913</v>
      </c>
      <c r="D2400" s="6" t="s">
        <v>10</v>
      </c>
      <c r="E2400" s="6"/>
      <c r="F2400" s="6" t="s">
        <v>322</v>
      </c>
      <c r="G2400" s="7">
        <v>2014</v>
      </c>
      <c r="H2400" s="8">
        <v>40000</v>
      </c>
    </row>
    <row r="2401" spans="1:8" ht="25.5" x14ac:dyDescent="0.25">
      <c r="A2401" s="9" t="s">
        <v>4882</v>
      </c>
      <c r="B2401" s="10" t="s">
        <v>4914</v>
      </c>
      <c r="C2401" s="6" t="s">
        <v>4915</v>
      </c>
      <c r="D2401" s="6" t="s">
        <v>10</v>
      </c>
      <c r="E2401" s="6"/>
      <c r="F2401" s="6" t="s">
        <v>322</v>
      </c>
      <c r="G2401" s="7">
        <v>2014</v>
      </c>
      <c r="H2401" s="8">
        <v>27800</v>
      </c>
    </row>
    <row r="2402" spans="1:8" x14ac:dyDescent="0.25">
      <c r="A2402" s="9" t="s">
        <v>4882</v>
      </c>
      <c r="B2402" s="10" t="s">
        <v>4916</v>
      </c>
      <c r="C2402" s="6">
        <v>52466388825</v>
      </c>
      <c r="D2402" s="6" t="s">
        <v>10</v>
      </c>
      <c r="E2402" s="6"/>
      <c r="F2402" s="6" t="s">
        <v>322</v>
      </c>
      <c r="G2402" s="7">
        <v>2014</v>
      </c>
      <c r="H2402" s="8">
        <v>3000</v>
      </c>
    </row>
    <row r="2403" spans="1:8" x14ac:dyDescent="0.25">
      <c r="A2403" s="9" t="s">
        <v>4882</v>
      </c>
      <c r="B2403" s="10" t="s">
        <v>4917</v>
      </c>
      <c r="C2403" s="6">
        <v>93570326823</v>
      </c>
      <c r="D2403" s="6" t="s">
        <v>10</v>
      </c>
      <c r="E2403" s="6"/>
      <c r="F2403" s="6" t="s">
        <v>322</v>
      </c>
      <c r="G2403" s="7">
        <v>2014</v>
      </c>
      <c r="H2403" s="8">
        <v>3000</v>
      </c>
    </row>
    <row r="2404" spans="1:8" x14ac:dyDescent="0.25">
      <c r="A2404" s="9" t="s">
        <v>4882</v>
      </c>
      <c r="B2404" s="10" t="s">
        <v>4918</v>
      </c>
      <c r="C2404" s="6">
        <v>60125576525</v>
      </c>
      <c r="D2404" s="6" t="s">
        <v>10</v>
      </c>
      <c r="E2404" s="6"/>
      <c r="F2404" s="6" t="s">
        <v>322</v>
      </c>
      <c r="G2404" s="7">
        <v>2014</v>
      </c>
      <c r="H2404" s="8">
        <v>28200</v>
      </c>
    </row>
    <row r="2405" spans="1:8" x14ac:dyDescent="0.25">
      <c r="A2405" s="9" t="s">
        <v>4882</v>
      </c>
      <c r="B2405" s="10" t="s">
        <v>4919</v>
      </c>
      <c r="C2405" s="6">
        <v>52200379035</v>
      </c>
      <c r="D2405" s="6" t="s">
        <v>10</v>
      </c>
      <c r="E2405" s="6"/>
      <c r="F2405" s="6" t="s">
        <v>322</v>
      </c>
      <c r="G2405" s="7">
        <v>2014</v>
      </c>
      <c r="H2405" s="8">
        <v>28200</v>
      </c>
    </row>
    <row r="2406" spans="1:8" x14ac:dyDescent="0.25">
      <c r="A2406" s="9" t="s">
        <v>4882</v>
      </c>
      <c r="B2406" s="10" t="s">
        <v>4920</v>
      </c>
      <c r="C2406" s="6">
        <v>41233936324</v>
      </c>
      <c r="D2406" s="6" t="s">
        <v>10</v>
      </c>
      <c r="E2406" s="6"/>
      <c r="F2406" s="6" t="s">
        <v>322</v>
      </c>
      <c r="G2406" s="7">
        <v>2014</v>
      </c>
      <c r="H2406" s="8">
        <v>28200</v>
      </c>
    </row>
    <row r="2407" spans="1:8" x14ac:dyDescent="0.25">
      <c r="A2407" s="9" t="s">
        <v>4882</v>
      </c>
      <c r="B2407" s="10" t="s">
        <v>4921</v>
      </c>
      <c r="C2407" s="6">
        <v>5912160530</v>
      </c>
      <c r="D2407" s="6" t="s">
        <v>10</v>
      </c>
      <c r="E2407" s="6"/>
      <c r="F2407" s="6" t="s">
        <v>322</v>
      </c>
      <c r="G2407" s="7">
        <v>2014</v>
      </c>
      <c r="H2407" s="8">
        <v>2500</v>
      </c>
    </row>
    <row r="2408" spans="1:8" x14ac:dyDescent="0.25">
      <c r="A2408" s="9" t="s">
        <v>4882</v>
      </c>
      <c r="B2408" s="10" t="s">
        <v>4922</v>
      </c>
      <c r="C2408" s="6">
        <v>9869478021</v>
      </c>
      <c r="D2408" s="6" t="s">
        <v>10</v>
      </c>
      <c r="E2408" s="6"/>
      <c r="F2408" s="6" t="s">
        <v>322</v>
      </c>
      <c r="G2408" s="7">
        <v>2014</v>
      </c>
      <c r="H2408" s="8" t="s">
        <v>4923</v>
      </c>
    </row>
    <row r="2409" spans="1:8" ht="51" x14ac:dyDescent="0.25">
      <c r="A2409" s="9" t="s">
        <v>4882</v>
      </c>
      <c r="B2409" s="10" t="s">
        <v>4924</v>
      </c>
      <c r="C2409" s="6"/>
      <c r="D2409" s="6" t="s">
        <v>10</v>
      </c>
      <c r="E2409" s="6"/>
      <c r="F2409" s="6" t="s">
        <v>322</v>
      </c>
      <c r="G2409" s="7">
        <v>2014</v>
      </c>
      <c r="H2409" s="8">
        <v>3500</v>
      </c>
    </row>
    <row r="2410" spans="1:8" x14ac:dyDescent="0.25">
      <c r="A2410" s="9" t="s">
        <v>4882</v>
      </c>
      <c r="B2410" s="10" t="s">
        <v>4925</v>
      </c>
      <c r="C2410" s="6"/>
      <c r="D2410" s="6" t="s">
        <v>10</v>
      </c>
      <c r="E2410" s="6"/>
      <c r="F2410" s="6" t="s">
        <v>322</v>
      </c>
      <c r="G2410" s="7">
        <v>2014</v>
      </c>
      <c r="H2410" s="8">
        <v>2500</v>
      </c>
    </row>
    <row r="2411" spans="1:8" x14ac:dyDescent="0.25">
      <c r="A2411" s="9" t="s">
        <v>4882</v>
      </c>
      <c r="B2411" s="10" t="s">
        <v>4926</v>
      </c>
      <c r="C2411" s="6"/>
      <c r="D2411" s="6" t="s">
        <v>10</v>
      </c>
      <c r="E2411" s="6"/>
      <c r="F2411" s="6" t="s">
        <v>322</v>
      </c>
      <c r="G2411" s="7">
        <v>2014</v>
      </c>
      <c r="H2411" s="8">
        <v>2500</v>
      </c>
    </row>
    <row r="2412" spans="1:8" x14ac:dyDescent="0.25">
      <c r="A2412" s="9" t="s">
        <v>4882</v>
      </c>
      <c r="B2412" s="10" t="s">
        <v>4927</v>
      </c>
      <c r="C2412" s="6">
        <v>27886889307</v>
      </c>
      <c r="D2412" s="6" t="s">
        <v>10</v>
      </c>
      <c r="E2412" s="6"/>
      <c r="F2412" s="6" t="s">
        <v>322</v>
      </c>
      <c r="G2412" s="7">
        <v>2014</v>
      </c>
      <c r="H2412" s="8">
        <v>4470.5</v>
      </c>
    </row>
    <row r="2413" spans="1:8" x14ac:dyDescent="0.25">
      <c r="A2413" s="9" t="s">
        <v>4882</v>
      </c>
      <c r="B2413" s="10" t="s">
        <v>4928</v>
      </c>
      <c r="C2413" s="6">
        <v>94450415064</v>
      </c>
      <c r="D2413" s="6" t="s">
        <v>10</v>
      </c>
      <c r="E2413" s="6"/>
      <c r="F2413" s="6" t="s">
        <v>322</v>
      </c>
      <c r="G2413" s="7">
        <v>2014</v>
      </c>
      <c r="H2413" s="8">
        <v>1000</v>
      </c>
    </row>
    <row r="2414" spans="1:8" x14ac:dyDescent="0.25">
      <c r="A2414" s="9" t="s">
        <v>4882</v>
      </c>
      <c r="B2414" s="10" t="s">
        <v>4929</v>
      </c>
      <c r="C2414" s="6">
        <v>88420096554</v>
      </c>
      <c r="D2414" s="6" t="s">
        <v>10</v>
      </c>
      <c r="E2414" s="6"/>
      <c r="F2414" s="6" t="s">
        <v>322</v>
      </c>
      <c r="G2414" s="7">
        <v>2014</v>
      </c>
      <c r="H2414" s="8">
        <v>2000</v>
      </c>
    </row>
    <row r="2415" spans="1:8" x14ac:dyDescent="0.25">
      <c r="A2415" s="9" t="s">
        <v>4882</v>
      </c>
      <c r="B2415" s="10" t="s">
        <v>4930</v>
      </c>
      <c r="C2415" s="6">
        <v>9733988476</v>
      </c>
      <c r="D2415" s="6" t="s">
        <v>10</v>
      </c>
      <c r="E2415" s="6"/>
      <c r="F2415" s="6" t="s">
        <v>322</v>
      </c>
      <c r="G2415" s="7">
        <v>2014</v>
      </c>
      <c r="H2415" s="8">
        <v>2000</v>
      </c>
    </row>
    <row r="2416" spans="1:8" x14ac:dyDescent="0.25">
      <c r="A2416" s="9" t="s">
        <v>4882</v>
      </c>
      <c r="B2416" s="10" t="s">
        <v>4931</v>
      </c>
      <c r="C2416" s="6">
        <v>50245930542</v>
      </c>
      <c r="D2416" s="6" t="s">
        <v>10</v>
      </c>
      <c r="E2416" s="6"/>
      <c r="F2416" s="6" t="s">
        <v>322</v>
      </c>
      <c r="G2416" s="7">
        <v>2014</v>
      </c>
      <c r="H2416" s="8">
        <v>2500</v>
      </c>
    </row>
    <row r="2417" spans="1:8" x14ac:dyDescent="0.25">
      <c r="A2417" s="9" t="s">
        <v>4932</v>
      </c>
      <c r="B2417" s="10" t="s">
        <v>4933</v>
      </c>
      <c r="C2417" s="6" t="s">
        <v>4934</v>
      </c>
      <c r="D2417" s="6" t="s">
        <v>10</v>
      </c>
      <c r="E2417" s="6"/>
      <c r="F2417" s="6" t="s">
        <v>2589</v>
      </c>
      <c r="G2417" s="7">
        <v>2014</v>
      </c>
      <c r="H2417" s="8">
        <v>3000</v>
      </c>
    </row>
    <row r="2418" spans="1:8" x14ac:dyDescent="0.25">
      <c r="A2418" s="9" t="s">
        <v>4932</v>
      </c>
      <c r="B2418" s="10" t="s">
        <v>4935</v>
      </c>
      <c r="C2418" s="6">
        <v>15272185454</v>
      </c>
      <c r="D2418" s="6" t="s">
        <v>10</v>
      </c>
      <c r="E2418" s="6"/>
      <c r="F2418" s="6" t="s">
        <v>2589</v>
      </c>
      <c r="G2418" s="7">
        <v>2014</v>
      </c>
      <c r="H2418" s="8">
        <v>14500</v>
      </c>
    </row>
    <row r="2419" spans="1:8" x14ac:dyDescent="0.25">
      <c r="A2419" s="9" t="s">
        <v>4932</v>
      </c>
      <c r="B2419" s="10" t="s">
        <v>4936</v>
      </c>
      <c r="C2419" s="6">
        <v>93617066277</v>
      </c>
      <c r="D2419" s="6" t="s">
        <v>10</v>
      </c>
      <c r="E2419" s="6"/>
      <c r="F2419" s="6" t="s">
        <v>2589</v>
      </c>
      <c r="G2419" s="7">
        <v>2014</v>
      </c>
      <c r="H2419" s="8">
        <v>500</v>
      </c>
    </row>
    <row r="2420" spans="1:8" x14ac:dyDescent="0.25">
      <c r="A2420" s="9" t="s">
        <v>4932</v>
      </c>
      <c r="B2420" s="10" t="s">
        <v>4937</v>
      </c>
      <c r="C2420" s="6">
        <v>93617066277</v>
      </c>
      <c r="D2420" s="6" t="s">
        <v>10</v>
      </c>
      <c r="E2420" s="6"/>
      <c r="F2420" s="6" t="s">
        <v>2589</v>
      </c>
      <c r="G2420" s="7">
        <v>2014</v>
      </c>
      <c r="H2420" s="8">
        <v>6000</v>
      </c>
    </row>
    <row r="2421" spans="1:8" x14ac:dyDescent="0.25">
      <c r="A2421" s="9" t="s">
        <v>4932</v>
      </c>
      <c r="B2421" s="10" t="s">
        <v>4938</v>
      </c>
      <c r="C2421" s="6" t="s">
        <v>4939</v>
      </c>
      <c r="D2421" s="6" t="s">
        <v>10</v>
      </c>
      <c r="E2421" s="6"/>
      <c r="F2421" s="6" t="s">
        <v>2589</v>
      </c>
      <c r="G2421" s="7">
        <v>2014</v>
      </c>
      <c r="H2421" s="8">
        <v>1500</v>
      </c>
    </row>
    <row r="2422" spans="1:8" x14ac:dyDescent="0.25">
      <c r="A2422" s="9" t="s">
        <v>4932</v>
      </c>
      <c r="B2422" s="10" t="s">
        <v>4940</v>
      </c>
      <c r="C2422" s="6" t="s">
        <v>4941</v>
      </c>
      <c r="D2422" s="6" t="s">
        <v>10</v>
      </c>
      <c r="E2422" s="6"/>
      <c r="F2422" s="6" t="s">
        <v>2589</v>
      </c>
      <c r="G2422" s="7">
        <v>2014</v>
      </c>
      <c r="H2422" s="8">
        <v>6500</v>
      </c>
    </row>
    <row r="2423" spans="1:8" x14ac:dyDescent="0.25">
      <c r="A2423" s="9" t="s">
        <v>4932</v>
      </c>
      <c r="B2423" s="10" t="s">
        <v>4942</v>
      </c>
      <c r="C2423" s="6" t="s">
        <v>4943</v>
      </c>
      <c r="D2423" s="6" t="s">
        <v>10</v>
      </c>
      <c r="E2423" s="6"/>
      <c r="F2423" s="6" t="s">
        <v>2589</v>
      </c>
      <c r="G2423" s="7">
        <v>2014</v>
      </c>
      <c r="H2423" s="8">
        <v>1500</v>
      </c>
    </row>
    <row r="2424" spans="1:8" x14ac:dyDescent="0.25">
      <c r="A2424" s="9" t="s">
        <v>4932</v>
      </c>
      <c r="B2424" s="10" t="s">
        <v>4944</v>
      </c>
      <c r="C2424" s="6"/>
      <c r="D2424" s="6" t="s">
        <v>10</v>
      </c>
      <c r="E2424" s="6"/>
      <c r="F2424" s="6" t="s">
        <v>2589</v>
      </c>
      <c r="G2424" s="7">
        <v>2014</v>
      </c>
      <c r="H2424" s="8">
        <v>1000</v>
      </c>
    </row>
    <row r="2425" spans="1:8" x14ac:dyDescent="0.25">
      <c r="A2425" s="9" t="s">
        <v>4932</v>
      </c>
      <c r="B2425" s="10" t="s">
        <v>4945</v>
      </c>
      <c r="C2425" s="6" t="s">
        <v>4946</v>
      </c>
      <c r="D2425" s="6" t="s">
        <v>10</v>
      </c>
      <c r="E2425" s="6"/>
      <c r="F2425" s="6" t="s">
        <v>2589</v>
      </c>
      <c r="G2425" s="7">
        <v>2014</v>
      </c>
      <c r="H2425" s="8">
        <v>1000</v>
      </c>
    </row>
    <row r="2426" spans="1:8" ht="25.5" x14ac:dyDescent="0.25">
      <c r="A2426" s="9" t="s">
        <v>4932</v>
      </c>
      <c r="B2426" s="10" t="s">
        <v>4947</v>
      </c>
      <c r="C2426" s="6" t="s">
        <v>4948</v>
      </c>
      <c r="D2426" s="6" t="s">
        <v>10</v>
      </c>
      <c r="E2426" s="6"/>
      <c r="F2426" s="6" t="s">
        <v>2589</v>
      </c>
      <c r="G2426" s="7">
        <v>2014</v>
      </c>
      <c r="H2426" s="8">
        <v>4000</v>
      </c>
    </row>
    <row r="2427" spans="1:8" x14ac:dyDescent="0.25">
      <c r="A2427" s="9" t="s">
        <v>4932</v>
      </c>
      <c r="B2427" s="10" t="s">
        <v>4949</v>
      </c>
      <c r="C2427" s="6"/>
      <c r="D2427" s="6" t="s">
        <v>10</v>
      </c>
      <c r="E2427" s="6"/>
      <c r="F2427" s="6" t="s">
        <v>2589</v>
      </c>
      <c r="G2427" s="7">
        <v>2014</v>
      </c>
      <c r="H2427" s="8">
        <v>9600</v>
      </c>
    </row>
    <row r="2428" spans="1:8" x14ac:dyDescent="0.25">
      <c r="A2428" s="9" t="s">
        <v>4932</v>
      </c>
      <c r="B2428" s="10" t="s">
        <v>4950</v>
      </c>
      <c r="C2428" s="6" t="s">
        <v>4951</v>
      </c>
      <c r="D2428" s="6" t="s">
        <v>10</v>
      </c>
      <c r="E2428" s="6"/>
      <c r="F2428" s="6" t="s">
        <v>2589</v>
      </c>
      <c r="G2428" s="7">
        <v>2014</v>
      </c>
      <c r="H2428" s="8">
        <v>1500</v>
      </c>
    </row>
    <row r="2429" spans="1:8" x14ac:dyDescent="0.25">
      <c r="A2429" s="9" t="s">
        <v>4932</v>
      </c>
      <c r="B2429" s="10" t="s">
        <v>4952</v>
      </c>
      <c r="C2429" s="6">
        <v>98120896664</v>
      </c>
      <c r="D2429" s="6" t="s">
        <v>10</v>
      </c>
      <c r="E2429" s="6"/>
      <c r="F2429" s="6" t="s">
        <v>2589</v>
      </c>
      <c r="G2429" s="7">
        <v>2014</v>
      </c>
      <c r="H2429" s="8">
        <v>13000</v>
      </c>
    </row>
    <row r="2430" spans="1:8" x14ac:dyDescent="0.25">
      <c r="A2430" s="9" t="s">
        <v>4932</v>
      </c>
      <c r="B2430" s="10" t="s">
        <v>4953</v>
      </c>
      <c r="C2430" s="6" t="s">
        <v>4954</v>
      </c>
      <c r="D2430" s="6" t="s">
        <v>10</v>
      </c>
      <c r="E2430" s="6"/>
      <c r="F2430" s="6" t="s">
        <v>2589</v>
      </c>
      <c r="G2430" s="7">
        <v>2014</v>
      </c>
      <c r="H2430" s="8">
        <v>21900</v>
      </c>
    </row>
    <row r="2431" spans="1:8" x14ac:dyDescent="0.25">
      <c r="A2431" s="9" t="s">
        <v>4932</v>
      </c>
      <c r="B2431" s="10" t="s">
        <v>4955</v>
      </c>
      <c r="C2431" s="6" t="s">
        <v>4956</v>
      </c>
      <c r="D2431" s="6" t="s">
        <v>10</v>
      </c>
      <c r="E2431" s="6"/>
      <c r="F2431" s="6" t="s">
        <v>2589</v>
      </c>
      <c r="G2431" s="7">
        <v>2014</v>
      </c>
      <c r="H2431" s="8">
        <v>13000</v>
      </c>
    </row>
    <row r="2432" spans="1:8" x14ac:dyDescent="0.25">
      <c r="A2432" s="9" t="s">
        <v>4932</v>
      </c>
      <c r="B2432" s="10" t="s">
        <v>4957</v>
      </c>
      <c r="C2432" s="6">
        <v>89170042073</v>
      </c>
      <c r="D2432" s="6" t="s">
        <v>10</v>
      </c>
      <c r="E2432" s="6"/>
      <c r="F2432" s="6" t="s">
        <v>2589</v>
      </c>
      <c r="G2432" s="7">
        <v>2014</v>
      </c>
      <c r="H2432" s="8">
        <v>4000</v>
      </c>
    </row>
    <row r="2433" spans="1:8" x14ac:dyDescent="0.25">
      <c r="A2433" s="9" t="s">
        <v>4932</v>
      </c>
      <c r="B2433" s="10" t="s">
        <v>4958</v>
      </c>
      <c r="C2433" s="6" t="s">
        <v>4959</v>
      </c>
      <c r="D2433" s="6" t="s">
        <v>10</v>
      </c>
      <c r="E2433" s="6"/>
      <c r="F2433" s="6" t="s">
        <v>2589</v>
      </c>
      <c r="G2433" s="7">
        <v>2014</v>
      </c>
      <c r="H2433" s="8">
        <v>62000</v>
      </c>
    </row>
    <row r="2434" spans="1:8" x14ac:dyDescent="0.25">
      <c r="A2434" s="9" t="s">
        <v>4932</v>
      </c>
      <c r="B2434" s="10" t="s">
        <v>4960</v>
      </c>
      <c r="C2434" s="6">
        <v>68220274840</v>
      </c>
      <c r="D2434" s="6" t="s">
        <v>10</v>
      </c>
      <c r="E2434" s="6"/>
      <c r="F2434" s="6" t="s">
        <v>2589</v>
      </c>
      <c r="G2434" s="7">
        <v>2014</v>
      </c>
      <c r="H2434" s="8">
        <v>1500</v>
      </c>
    </row>
    <row r="2435" spans="1:8" x14ac:dyDescent="0.25">
      <c r="A2435" s="9" t="s">
        <v>4932</v>
      </c>
      <c r="B2435" s="10" t="s">
        <v>4961</v>
      </c>
      <c r="C2435" s="6">
        <v>1168746710</v>
      </c>
      <c r="D2435" s="6" t="s">
        <v>10</v>
      </c>
      <c r="E2435" s="6"/>
      <c r="F2435" s="6" t="s">
        <v>2589</v>
      </c>
      <c r="G2435" s="7">
        <v>2014</v>
      </c>
      <c r="H2435" s="8">
        <v>2000</v>
      </c>
    </row>
    <row r="2436" spans="1:8" x14ac:dyDescent="0.25">
      <c r="A2436" s="9" t="s">
        <v>4932</v>
      </c>
      <c r="B2436" s="10" t="s">
        <v>4962</v>
      </c>
      <c r="C2436" s="6">
        <v>68161838145</v>
      </c>
      <c r="D2436" s="6" t="s">
        <v>10</v>
      </c>
      <c r="E2436" s="6"/>
      <c r="F2436" s="6" t="s">
        <v>2589</v>
      </c>
      <c r="G2436" s="7">
        <v>2014</v>
      </c>
      <c r="H2436" s="8">
        <v>3000</v>
      </c>
    </row>
    <row r="2437" spans="1:8" ht="25.5" x14ac:dyDescent="0.25">
      <c r="A2437" s="9" t="s">
        <v>4932</v>
      </c>
      <c r="B2437" s="10" t="s">
        <v>4963</v>
      </c>
      <c r="C2437" s="6">
        <v>52382101108</v>
      </c>
      <c r="D2437" s="6" t="s">
        <v>10</v>
      </c>
      <c r="E2437" s="6"/>
      <c r="F2437" s="6" t="s">
        <v>2589</v>
      </c>
      <c r="G2437" s="7">
        <v>2014</v>
      </c>
      <c r="H2437" s="8">
        <v>500</v>
      </c>
    </row>
    <row r="2438" spans="1:8" x14ac:dyDescent="0.25">
      <c r="A2438" s="9" t="s">
        <v>4964</v>
      </c>
      <c r="B2438" s="10" t="s">
        <v>4965</v>
      </c>
      <c r="C2438" s="6" t="s">
        <v>4966</v>
      </c>
      <c r="D2438" s="6" t="s">
        <v>10</v>
      </c>
      <c r="E2438" s="6"/>
      <c r="F2438" s="6" t="s">
        <v>269</v>
      </c>
      <c r="G2438" s="7">
        <v>2014</v>
      </c>
      <c r="H2438" s="8">
        <v>1000</v>
      </c>
    </row>
    <row r="2439" spans="1:8" x14ac:dyDescent="0.25">
      <c r="A2439" s="9" t="s">
        <v>4964</v>
      </c>
      <c r="B2439" s="10" t="s">
        <v>4967</v>
      </c>
      <c r="C2439" s="6"/>
      <c r="D2439" s="6" t="s">
        <v>10</v>
      </c>
      <c r="E2439" s="6"/>
      <c r="F2439" s="6" t="s">
        <v>269</v>
      </c>
      <c r="G2439" s="7">
        <v>2014</v>
      </c>
      <c r="H2439" s="8">
        <v>140000</v>
      </c>
    </row>
    <row r="2440" spans="1:8" x14ac:dyDescent="0.25">
      <c r="A2440" s="9" t="s">
        <v>4964</v>
      </c>
      <c r="B2440" s="10" t="s">
        <v>4968</v>
      </c>
      <c r="C2440" s="6" t="s">
        <v>4969</v>
      </c>
      <c r="D2440" s="6" t="s">
        <v>10</v>
      </c>
      <c r="E2440" s="6"/>
      <c r="F2440" s="6" t="s">
        <v>269</v>
      </c>
      <c r="G2440" s="7">
        <v>2014</v>
      </c>
      <c r="H2440" s="8">
        <v>10000</v>
      </c>
    </row>
    <row r="2441" spans="1:8" x14ac:dyDescent="0.25">
      <c r="A2441" s="9" t="s">
        <v>4964</v>
      </c>
      <c r="B2441" s="10" t="s">
        <v>4970</v>
      </c>
      <c r="C2441" s="6"/>
      <c r="D2441" s="6" t="s">
        <v>10</v>
      </c>
      <c r="E2441" s="6"/>
      <c r="F2441" s="6" t="s">
        <v>269</v>
      </c>
      <c r="G2441" s="7">
        <v>2014</v>
      </c>
      <c r="H2441" s="8">
        <v>54718</v>
      </c>
    </row>
    <row r="2442" spans="1:8" x14ac:dyDescent="0.25">
      <c r="A2442" s="9" t="s">
        <v>4964</v>
      </c>
      <c r="B2442" s="10" t="s">
        <v>4971</v>
      </c>
      <c r="C2442" s="6" t="s">
        <v>4972</v>
      </c>
      <c r="D2442" s="6" t="s">
        <v>10</v>
      </c>
      <c r="E2442" s="6"/>
      <c r="F2442" s="6" t="s">
        <v>269</v>
      </c>
      <c r="G2442" s="7">
        <v>2014</v>
      </c>
      <c r="H2442" s="8">
        <v>24965.03</v>
      </c>
    </row>
    <row r="2443" spans="1:8" x14ac:dyDescent="0.25">
      <c r="A2443" s="9" t="s">
        <v>4964</v>
      </c>
      <c r="B2443" s="10" t="s">
        <v>4973</v>
      </c>
      <c r="C2443" s="6"/>
      <c r="D2443" s="6" t="s">
        <v>10</v>
      </c>
      <c r="E2443" s="6"/>
      <c r="F2443" s="6" t="s">
        <v>269</v>
      </c>
      <c r="G2443" s="7">
        <v>2014</v>
      </c>
      <c r="H2443" s="8">
        <v>22000</v>
      </c>
    </row>
    <row r="2444" spans="1:8" x14ac:dyDescent="0.25">
      <c r="A2444" s="9" t="s">
        <v>4964</v>
      </c>
      <c r="B2444" s="10" t="s">
        <v>4974</v>
      </c>
      <c r="C2444" s="6">
        <v>31640313907</v>
      </c>
      <c r="D2444" s="6" t="s">
        <v>10</v>
      </c>
      <c r="E2444" s="6"/>
      <c r="F2444" s="6" t="s">
        <v>269</v>
      </c>
      <c r="G2444" s="7">
        <v>2014</v>
      </c>
      <c r="H2444" s="8">
        <v>2000</v>
      </c>
    </row>
    <row r="2445" spans="1:8" x14ac:dyDescent="0.25">
      <c r="A2445" s="9" t="s">
        <v>4964</v>
      </c>
      <c r="B2445" s="10" t="s">
        <v>4975</v>
      </c>
      <c r="C2445" s="6"/>
      <c r="D2445" s="6" t="s">
        <v>10</v>
      </c>
      <c r="E2445" s="6"/>
      <c r="F2445" s="6" t="s">
        <v>269</v>
      </c>
      <c r="G2445" s="7">
        <v>2014</v>
      </c>
      <c r="H2445" s="8">
        <v>5000</v>
      </c>
    </row>
    <row r="2446" spans="1:8" x14ac:dyDescent="0.25">
      <c r="A2446" s="9" t="s">
        <v>4964</v>
      </c>
      <c r="B2446" s="10" t="s">
        <v>4976</v>
      </c>
      <c r="C2446" s="6" t="s">
        <v>4977</v>
      </c>
      <c r="D2446" s="6" t="s">
        <v>10</v>
      </c>
      <c r="E2446" s="6"/>
      <c r="F2446" s="6" t="s">
        <v>269</v>
      </c>
      <c r="G2446" s="7">
        <v>2014</v>
      </c>
      <c r="H2446" s="8">
        <v>15000</v>
      </c>
    </row>
    <row r="2447" spans="1:8" x14ac:dyDescent="0.25">
      <c r="A2447" s="9" t="s">
        <v>4964</v>
      </c>
      <c r="B2447" s="10" t="s">
        <v>4978</v>
      </c>
      <c r="C2447" s="6"/>
      <c r="D2447" s="6" t="s">
        <v>10</v>
      </c>
      <c r="E2447" s="6"/>
      <c r="F2447" s="6" t="s">
        <v>269</v>
      </c>
      <c r="G2447" s="7">
        <v>2014</v>
      </c>
      <c r="H2447" s="8">
        <v>2000</v>
      </c>
    </row>
    <row r="2448" spans="1:8" x14ac:dyDescent="0.25">
      <c r="A2448" s="9" t="s">
        <v>4964</v>
      </c>
      <c r="B2448" s="10" t="s">
        <v>4979</v>
      </c>
      <c r="C2448" s="6" t="s">
        <v>4980</v>
      </c>
      <c r="D2448" s="6" t="s">
        <v>10</v>
      </c>
      <c r="E2448" s="6"/>
      <c r="F2448" s="6" t="s">
        <v>269</v>
      </c>
      <c r="G2448" s="7">
        <v>2014</v>
      </c>
      <c r="H2448" s="8">
        <v>3000</v>
      </c>
    </row>
    <row r="2449" spans="1:8" x14ac:dyDescent="0.25">
      <c r="A2449" s="9" t="s">
        <v>4964</v>
      </c>
      <c r="B2449" s="10" t="s">
        <v>4981</v>
      </c>
      <c r="C2449" s="6" t="s">
        <v>4982</v>
      </c>
      <c r="D2449" s="6" t="s">
        <v>10</v>
      </c>
      <c r="E2449" s="6"/>
      <c r="F2449" s="6" t="s">
        <v>269</v>
      </c>
      <c r="G2449" s="7">
        <v>2014</v>
      </c>
      <c r="H2449" s="8">
        <v>2000</v>
      </c>
    </row>
    <row r="2450" spans="1:8" x14ac:dyDescent="0.25">
      <c r="A2450" s="9" t="s">
        <v>4964</v>
      </c>
      <c r="B2450" s="10" t="s">
        <v>4983</v>
      </c>
      <c r="C2450" s="6">
        <v>10151754352</v>
      </c>
      <c r="D2450" s="6" t="s">
        <v>10</v>
      </c>
      <c r="E2450" s="6"/>
      <c r="F2450" s="6" t="s">
        <v>269</v>
      </c>
      <c r="G2450" s="7">
        <v>2014</v>
      </c>
      <c r="H2450" s="8">
        <v>3000</v>
      </c>
    </row>
    <row r="2451" spans="1:8" x14ac:dyDescent="0.25">
      <c r="A2451" s="9" t="s">
        <v>4964</v>
      </c>
      <c r="B2451" s="10" t="s">
        <v>4984</v>
      </c>
      <c r="C2451" s="6" t="s">
        <v>4985</v>
      </c>
      <c r="D2451" s="6" t="s">
        <v>10</v>
      </c>
      <c r="E2451" s="6"/>
      <c r="F2451" s="6" t="s">
        <v>269</v>
      </c>
      <c r="G2451" s="7">
        <v>2014</v>
      </c>
      <c r="H2451" s="8">
        <v>146000</v>
      </c>
    </row>
    <row r="2452" spans="1:8" x14ac:dyDescent="0.25">
      <c r="A2452" s="9" t="s">
        <v>4964</v>
      </c>
      <c r="B2452" s="10" t="s">
        <v>4986</v>
      </c>
      <c r="C2452" s="6" t="s">
        <v>4987</v>
      </c>
      <c r="D2452" s="6" t="s">
        <v>10</v>
      </c>
      <c r="E2452" s="6"/>
      <c r="F2452" s="6" t="s">
        <v>269</v>
      </c>
      <c r="G2452" s="7">
        <v>2014</v>
      </c>
      <c r="H2452" s="8">
        <v>90000</v>
      </c>
    </row>
    <row r="2453" spans="1:8" x14ac:dyDescent="0.25">
      <c r="A2453" s="9" t="s">
        <v>4964</v>
      </c>
      <c r="B2453" s="10" t="s">
        <v>4988</v>
      </c>
      <c r="C2453" s="6"/>
      <c r="D2453" s="6" t="s">
        <v>10</v>
      </c>
      <c r="E2453" s="6"/>
      <c r="F2453" s="6" t="s">
        <v>269</v>
      </c>
      <c r="G2453" s="7">
        <v>2014</v>
      </c>
      <c r="H2453" s="8">
        <v>5000</v>
      </c>
    </row>
    <row r="2454" spans="1:8" x14ac:dyDescent="0.25">
      <c r="A2454" s="9" t="s">
        <v>4964</v>
      </c>
      <c r="B2454" s="10" t="s">
        <v>4989</v>
      </c>
      <c r="C2454" s="6" t="s">
        <v>4990</v>
      </c>
      <c r="D2454" s="6" t="s">
        <v>10</v>
      </c>
      <c r="E2454" s="6"/>
      <c r="F2454" s="6" t="s">
        <v>269</v>
      </c>
      <c r="G2454" s="7">
        <v>2014</v>
      </c>
      <c r="H2454" s="8">
        <v>10000</v>
      </c>
    </row>
    <row r="2455" spans="1:8" x14ac:dyDescent="0.25">
      <c r="A2455" s="9" t="s">
        <v>4964</v>
      </c>
      <c r="B2455" s="10" t="s">
        <v>4991</v>
      </c>
      <c r="C2455" s="6"/>
      <c r="D2455" s="6" t="s">
        <v>10</v>
      </c>
      <c r="E2455" s="6"/>
      <c r="F2455" s="6" t="s">
        <v>269</v>
      </c>
      <c r="G2455" s="7">
        <v>2014</v>
      </c>
      <c r="H2455" s="8">
        <v>22740.87</v>
      </c>
    </row>
    <row r="2456" spans="1:8" x14ac:dyDescent="0.25">
      <c r="A2456" s="9" t="s">
        <v>4964</v>
      </c>
      <c r="B2456" s="10" t="s">
        <v>4992</v>
      </c>
      <c r="C2456" s="6">
        <v>17254535917</v>
      </c>
      <c r="D2456" s="6" t="s">
        <v>10</v>
      </c>
      <c r="E2456" s="6"/>
      <c r="F2456" s="6" t="s">
        <v>269</v>
      </c>
      <c r="G2456" s="7">
        <v>2014</v>
      </c>
      <c r="H2456" s="8">
        <v>29000</v>
      </c>
    </row>
    <row r="2457" spans="1:8" x14ac:dyDescent="0.25">
      <c r="A2457" s="9" t="s">
        <v>4964</v>
      </c>
      <c r="B2457" s="10" t="s">
        <v>326</v>
      </c>
      <c r="C2457" s="6">
        <v>13392278814</v>
      </c>
      <c r="D2457" s="6" t="s">
        <v>10</v>
      </c>
      <c r="E2457" s="6"/>
      <c r="F2457" s="6" t="s">
        <v>269</v>
      </c>
      <c r="G2457" s="7">
        <v>2014</v>
      </c>
      <c r="H2457" s="8">
        <v>20000</v>
      </c>
    </row>
    <row r="2458" spans="1:8" x14ac:dyDescent="0.25">
      <c r="A2458" s="9" t="s">
        <v>4964</v>
      </c>
      <c r="B2458" s="10" t="s">
        <v>4993</v>
      </c>
      <c r="C2458" s="6"/>
      <c r="D2458" s="6" t="s">
        <v>10</v>
      </c>
      <c r="E2458" s="6"/>
      <c r="F2458" s="6" t="s">
        <v>269</v>
      </c>
      <c r="G2458" s="7">
        <v>2014</v>
      </c>
      <c r="H2458" s="8">
        <v>52000</v>
      </c>
    </row>
    <row r="2459" spans="1:8" x14ac:dyDescent="0.25">
      <c r="A2459" s="9" t="s">
        <v>4964</v>
      </c>
      <c r="B2459" s="10" t="s">
        <v>4994</v>
      </c>
      <c r="C2459" s="6">
        <v>63396941810</v>
      </c>
      <c r="D2459" s="6" t="s">
        <v>10</v>
      </c>
      <c r="E2459" s="6"/>
      <c r="F2459" s="6" t="s">
        <v>269</v>
      </c>
      <c r="G2459" s="7">
        <v>2014</v>
      </c>
      <c r="H2459" s="8">
        <v>2000</v>
      </c>
    </row>
    <row r="2460" spans="1:8" ht="25.5" x14ac:dyDescent="0.25">
      <c r="A2460" s="9" t="s">
        <v>4964</v>
      </c>
      <c r="B2460" s="10" t="s">
        <v>4995</v>
      </c>
      <c r="C2460" s="6"/>
      <c r="D2460" s="6" t="s">
        <v>10</v>
      </c>
      <c r="E2460" s="6"/>
      <c r="F2460" s="6" t="s">
        <v>269</v>
      </c>
      <c r="G2460" s="7">
        <v>2014</v>
      </c>
      <c r="H2460" s="8">
        <v>10000</v>
      </c>
    </row>
    <row r="2461" spans="1:8" x14ac:dyDescent="0.25">
      <c r="A2461" s="9" t="s">
        <v>4964</v>
      </c>
      <c r="B2461" s="10" t="s">
        <v>4996</v>
      </c>
      <c r="C2461" s="6">
        <v>53044879132</v>
      </c>
      <c r="D2461" s="6" t="s">
        <v>10</v>
      </c>
      <c r="E2461" s="6"/>
      <c r="F2461" s="6" t="s">
        <v>269</v>
      </c>
      <c r="G2461" s="7">
        <v>2014</v>
      </c>
      <c r="H2461" s="8">
        <v>360000</v>
      </c>
    </row>
    <row r="2462" spans="1:8" x14ac:dyDescent="0.25">
      <c r="A2462" s="9" t="s">
        <v>4997</v>
      </c>
      <c r="B2462" s="10" t="s">
        <v>4998</v>
      </c>
      <c r="C2462" s="6"/>
      <c r="D2462" s="6" t="s">
        <v>4999</v>
      </c>
      <c r="E2462" s="6"/>
      <c r="F2462" s="6" t="s">
        <v>1118</v>
      </c>
      <c r="G2462" s="7">
        <v>2014</v>
      </c>
      <c r="H2462" s="8">
        <v>3000</v>
      </c>
    </row>
    <row r="2463" spans="1:8" x14ac:dyDescent="0.25">
      <c r="A2463" s="9" t="s">
        <v>4997</v>
      </c>
      <c r="B2463" s="10" t="s">
        <v>5000</v>
      </c>
      <c r="C2463" s="6"/>
      <c r="D2463" s="6" t="s">
        <v>5001</v>
      </c>
      <c r="E2463" s="6"/>
      <c r="F2463" s="6" t="s">
        <v>1118</v>
      </c>
      <c r="G2463" s="7">
        <v>2014</v>
      </c>
      <c r="H2463" s="8">
        <v>55540</v>
      </c>
    </row>
    <row r="2464" spans="1:8" ht="25.5" x14ac:dyDescent="0.25">
      <c r="A2464" s="9" t="s">
        <v>4997</v>
      </c>
      <c r="B2464" s="10" t="s">
        <v>5002</v>
      </c>
      <c r="C2464" s="6"/>
      <c r="D2464" s="6" t="s">
        <v>5003</v>
      </c>
      <c r="E2464" s="6"/>
      <c r="F2464" s="6" t="s">
        <v>1118</v>
      </c>
      <c r="G2464" s="7">
        <v>2014</v>
      </c>
      <c r="H2464" s="8">
        <v>206700</v>
      </c>
    </row>
    <row r="2465" spans="1:8" x14ac:dyDescent="0.25">
      <c r="A2465" s="9" t="s">
        <v>4997</v>
      </c>
      <c r="B2465" s="10"/>
      <c r="C2465" s="6"/>
      <c r="D2465" s="6" t="s">
        <v>10</v>
      </c>
      <c r="E2465" s="6" t="s">
        <v>1189</v>
      </c>
      <c r="F2465" s="6" t="s">
        <v>1118</v>
      </c>
      <c r="G2465" s="7">
        <v>2014</v>
      </c>
      <c r="H2465" s="8">
        <v>2000</v>
      </c>
    </row>
    <row r="2466" spans="1:8" ht="25.5" x14ac:dyDescent="0.25">
      <c r="A2466" s="9" t="s">
        <v>4997</v>
      </c>
      <c r="B2466" s="10" t="s">
        <v>5004</v>
      </c>
      <c r="C2466" s="6"/>
      <c r="D2466" s="6" t="s">
        <v>5005</v>
      </c>
      <c r="E2466" s="6"/>
      <c r="F2466" s="6" t="s">
        <v>1118</v>
      </c>
      <c r="G2466" s="7">
        <v>2014</v>
      </c>
      <c r="H2466" s="8">
        <v>34000</v>
      </c>
    </row>
    <row r="2467" spans="1:8" ht="25.5" x14ac:dyDescent="0.25">
      <c r="A2467" s="9" t="s">
        <v>4997</v>
      </c>
      <c r="B2467" s="10" t="s">
        <v>5006</v>
      </c>
      <c r="C2467" s="6"/>
      <c r="D2467" s="6" t="s">
        <v>5005</v>
      </c>
      <c r="E2467" s="6"/>
      <c r="F2467" s="6" t="s">
        <v>1118</v>
      </c>
      <c r="G2467" s="7">
        <v>2014</v>
      </c>
      <c r="H2467" s="8">
        <v>38000</v>
      </c>
    </row>
    <row r="2468" spans="1:8" ht="25.5" x14ac:dyDescent="0.25">
      <c r="A2468" s="9" t="s">
        <v>4997</v>
      </c>
      <c r="B2468" s="10" t="s">
        <v>5007</v>
      </c>
      <c r="C2468" s="6"/>
      <c r="D2468" s="6" t="s">
        <v>5005</v>
      </c>
      <c r="E2468" s="6"/>
      <c r="F2468" s="6" t="s">
        <v>1118</v>
      </c>
      <c r="G2468" s="7">
        <v>2014</v>
      </c>
      <c r="H2468" s="8">
        <v>16500</v>
      </c>
    </row>
    <row r="2469" spans="1:8" ht="25.5" x14ac:dyDescent="0.25">
      <c r="A2469" s="9" t="s">
        <v>4997</v>
      </c>
      <c r="B2469" s="10" t="s">
        <v>5008</v>
      </c>
      <c r="C2469" s="6"/>
      <c r="D2469" s="6" t="s">
        <v>5009</v>
      </c>
      <c r="E2469" s="6"/>
      <c r="F2469" s="6" t="s">
        <v>1118</v>
      </c>
      <c r="G2469" s="7">
        <v>2014</v>
      </c>
      <c r="H2469" s="8">
        <v>10000</v>
      </c>
    </row>
    <row r="2470" spans="1:8" ht="25.5" x14ac:dyDescent="0.25">
      <c r="A2470" s="9" t="s">
        <v>4997</v>
      </c>
      <c r="B2470" s="10" t="s">
        <v>5010</v>
      </c>
      <c r="C2470" s="6"/>
      <c r="D2470" s="6" t="s">
        <v>5011</v>
      </c>
      <c r="E2470" s="6"/>
      <c r="F2470" s="6" t="s">
        <v>1118</v>
      </c>
      <c r="G2470" s="7">
        <v>2014</v>
      </c>
      <c r="H2470" s="8">
        <v>10500</v>
      </c>
    </row>
    <row r="2471" spans="1:8" x14ac:dyDescent="0.25">
      <c r="A2471" s="9" t="s">
        <v>5012</v>
      </c>
      <c r="B2471" s="10" t="s">
        <v>5013</v>
      </c>
      <c r="C2471" s="6" t="s">
        <v>5014</v>
      </c>
      <c r="D2471" s="6" t="s">
        <v>5015</v>
      </c>
      <c r="E2471" s="6"/>
      <c r="F2471" s="6" t="s">
        <v>1118</v>
      </c>
      <c r="G2471" s="7">
        <v>2014</v>
      </c>
      <c r="H2471" s="8">
        <v>50000</v>
      </c>
    </row>
    <row r="2472" spans="1:8" x14ac:dyDescent="0.25">
      <c r="A2472" s="9" t="s">
        <v>5012</v>
      </c>
      <c r="B2472" s="10" t="s">
        <v>5013</v>
      </c>
      <c r="C2472" s="6" t="s">
        <v>5014</v>
      </c>
      <c r="D2472" s="6" t="s">
        <v>5016</v>
      </c>
      <c r="E2472" s="6"/>
      <c r="F2472" s="6" t="s">
        <v>1118</v>
      </c>
      <c r="G2472" s="7">
        <v>2014</v>
      </c>
      <c r="H2472" s="8">
        <v>82615.72</v>
      </c>
    </row>
    <row r="2473" spans="1:8" x14ac:dyDescent="0.25">
      <c r="A2473" s="9" t="s">
        <v>5012</v>
      </c>
      <c r="B2473" s="10" t="s">
        <v>5013</v>
      </c>
      <c r="C2473" s="6"/>
      <c r="D2473" s="6" t="s">
        <v>5017</v>
      </c>
      <c r="E2473" s="6"/>
      <c r="F2473" s="6" t="s">
        <v>1118</v>
      </c>
      <c r="G2473" s="7">
        <v>2014</v>
      </c>
      <c r="H2473" s="8">
        <v>49492.959999999999</v>
      </c>
    </row>
    <row r="2474" spans="1:8" x14ac:dyDescent="0.25">
      <c r="A2474" s="9" t="s">
        <v>5012</v>
      </c>
      <c r="B2474" s="10" t="s">
        <v>5018</v>
      </c>
      <c r="C2474" s="6" t="s">
        <v>5019</v>
      </c>
      <c r="D2474" s="6" t="s">
        <v>5020</v>
      </c>
      <c r="E2474" s="6"/>
      <c r="F2474" s="6" t="s">
        <v>1118</v>
      </c>
      <c r="G2474" s="7">
        <v>2014</v>
      </c>
      <c r="H2474" s="8">
        <v>16620</v>
      </c>
    </row>
    <row r="2475" spans="1:8" x14ac:dyDescent="0.25">
      <c r="A2475" s="9" t="s">
        <v>5012</v>
      </c>
      <c r="B2475" s="10" t="s">
        <v>5021</v>
      </c>
      <c r="C2475" s="6" t="s">
        <v>5022</v>
      </c>
      <c r="D2475" s="6" t="s">
        <v>5020</v>
      </c>
      <c r="E2475" s="6"/>
      <c r="F2475" s="6" t="s">
        <v>1118</v>
      </c>
      <c r="G2475" s="7">
        <v>2014</v>
      </c>
      <c r="H2475" s="8">
        <v>9000</v>
      </c>
    </row>
    <row r="2476" spans="1:8" x14ac:dyDescent="0.25">
      <c r="A2476" s="9" t="s">
        <v>5012</v>
      </c>
      <c r="B2476" s="10" t="s">
        <v>5023</v>
      </c>
      <c r="C2476" s="6" t="s">
        <v>5024</v>
      </c>
      <c r="D2476" s="6" t="s">
        <v>5025</v>
      </c>
      <c r="E2476" s="6" t="s">
        <v>5026</v>
      </c>
      <c r="F2476" s="6" t="s">
        <v>1118</v>
      </c>
      <c r="G2476" s="7">
        <v>2014</v>
      </c>
      <c r="H2476" s="8">
        <v>1500</v>
      </c>
    </row>
    <row r="2477" spans="1:8" x14ac:dyDescent="0.25">
      <c r="A2477" s="9" t="s">
        <v>5012</v>
      </c>
      <c r="B2477" s="10" t="s">
        <v>5027</v>
      </c>
      <c r="C2477" s="6" t="s">
        <v>5028</v>
      </c>
      <c r="D2477" s="6" t="s">
        <v>5029</v>
      </c>
      <c r="E2477" s="6"/>
      <c r="F2477" s="6" t="s">
        <v>1118</v>
      </c>
      <c r="G2477" s="7">
        <v>2014</v>
      </c>
      <c r="H2477" s="8">
        <v>18000</v>
      </c>
    </row>
    <row r="2478" spans="1:8" x14ac:dyDescent="0.25">
      <c r="A2478" s="9" t="s">
        <v>5012</v>
      </c>
      <c r="B2478" s="10" t="s">
        <v>5030</v>
      </c>
      <c r="C2478" s="6" t="s">
        <v>5031</v>
      </c>
      <c r="D2478" s="6" t="s">
        <v>5029</v>
      </c>
      <c r="E2478" s="6" t="s">
        <v>5032</v>
      </c>
      <c r="F2478" s="6" t="s">
        <v>1118</v>
      </c>
      <c r="G2478" s="7">
        <v>2014</v>
      </c>
      <c r="H2478" s="8">
        <v>9000</v>
      </c>
    </row>
    <row r="2479" spans="1:8" x14ac:dyDescent="0.25">
      <c r="A2479" s="9" t="s">
        <v>5012</v>
      </c>
      <c r="B2479" s="10" t="s">
        <v>5033</v>
      </c>
      <c r="C2479" s="6" t="s">
        <v>5034</v>
      </c>
      <c r="D2479" s="6" t="s">
        <v>5029</v>
      </c>
      <c r="E2479" s="6"/>
      <c r="F2479" s="6" t="s">
        <v>1118</v>
      </c>
      <c r="G2479" s="7">
        <v>2014</v>
      </c>
      <c r="H2479" s="8">
        <v>12000</v>
      </c>
    </row>
    <row r="2480" spans="1:8" x14ac:dyDescent="0.25">
      <c r="A2480" s="9" t="s">
        <v>5012</v>
      </c>
      <c r="B2480" s="10" t="s">
        <v>5033</v>
      </c>
      <c r="C2480" s="6" t="s">
        <v>5034</v>
      </c>
      <c r="D2480" s="6" t="s">
        <v>5035</v>
      </c>
      <c r="E2480" s="6" t="s">
        <v>5036</v>
      </c>
      <c r="F2480" s="6" t="s">
        <v>1118</v>
      </c>
      <c r="G2480" s="7">
        <v>2014</v>
      </c>
      <c r="H2480" s="8">
        <v>17931</v>
      </c>
    </row>
    <row r="2481" spans="1:8" x14ac:dyDescent="0.25">
      <c r="A2481" s="9" t="s">
        <v>5012</v>
      </c>
      <c r="B2481" s="10" t="s">
        <v>5037</v>
      </c>
      <c r="C2481" s="6" t="s">
        <v>5038</v>
      </c>
      <c r="D2481" s="6" t="s">
        <v>5029</v>
      </c>
      <c r="E2481" s="6"/>
      <c r="F2481" s="6" t="s">
        <v>1118</v>
      </c>
      <c r="G2481" s="7">
        <v>2014</v>
      </c>
      <c r="H2481" s="8">
        <v>13500</v>
      </c>
    </row>
    <row r="2482" spans="1:8" x14ac:dyDescent="0.25">
      <c r="A2482" s="9" t="s">
        <v>5012</v>
      </c>
      <c r="B2482" s="10" t="s">
        <v>5039</v>
      </c>
      <c r="C2482" s="6" t="s">
        <v>5040</v>
      </c>
      <c r="D2482" s="6" t="s">
        <v>5029</v>
      </c>
      <c r="E2482" s="6"/>
      <c r="F2482" s="6" t="s">
        <v>1118</v>
      </c>
      <c r="G2482" s="7">
        <v>2014</v>
      </c>
      <c r="H2482" s="8">
        <v>3000</v>
      </c>
    </row>
    <row r="2483" spans="1:8" x14ac:dyDescent="0.25">
      <c r="A2483" s="9" t="s">
        <v>5012</v>
      </c>
      <c r="B2483" s="10" t="s">
        <v>5041</v>
      </c>
      <c r="C2483" s="6" t="s">
        <v>5042</v>
      </c>
      <c r="D2483" s="6" t="s">
        <v>5043</v>
      </c>
      <c r="E2483" s="6"/>
      <c r="F2483" s="6" t="s">
        <v>1118</v>
      </c>
      <c r="G2483" s="7">
        <v>2014</v>
      </c>
      <c r="H2483" s="8">
        <v>8000</v>
      </c>
    </row>
    <row r="2484" spans="1:8" x14ac:dyDescent="0.25">
      <c r="A2484" s="9" t="s">
        <v>5012</v>
      </c>
      <c r="B2484" s="10" t="s">
        <v>5044</v>
      </c>
      <c r="C2484" s="6" t="s">
        <v>5045</v>
      </c>
      <c r="D2484" s="6" t="s">
        <v>5046</v>
      </c>
      <c r="E2484" s="6"/>
      <c r="F2484" s="6" t="s">
        <v>1118</v>
      </c>
      <c r="G2484" s="7">
        <v>2014</v>
      </c>
      <c r="H2484" s="8">
        <v>2500</v>
      </c>
    </row>
    <row r="2485" spans="1:8" x14ac:dyDescent="0.25">
      <c r="A2485" s="9" t="s">
        <v>5012</v>
      </c>
      <c r="B2485" s="10"/>
      <c r="C2485" s="6"/>
      <c r="D2485" s="6" t="s">
        <v>5047</v>
      </c>
      <c r="E2485" s="6"/>
      <c r="F2485" s="6" t="s">
        <v>1118</v>
      </c>
      <c r="G2485" s="7">
        <v>2014</v>
      </c>
      <c r="H2485" s="8">
        <v>2500</v>
      </c>
    </row>
    <row r="2486" spans="1:8" x14ac:dyDescent="0.25">
      <c r="A2486" s="9" t="s">
        <v>5048</v>
      </c>
      <c r="B2486" s="10" t="s">
        <v>5049</v>
      </c>
      <c r="C2486" s="6" t="s">
        <v>5050</v>
      </c>
      <c r="D2486" s="6" t="s">
        <v>5051</v>
      </c>
      <c r="E2486" s="6"/>
      <c r="F2486" s="6" t="s">
        <v>1118</v>
      </c>
      <c r="G2486" s="7">
        <v>2014</v>
      </c>
      <c r="H2486" s="8">
        <v>10800</v>
      </c>
    </row>
    <row r="2487" spans="1:8" x14ac:dyDescent="0.25">
      <c r="A2487" s="9" t="s">
        <v>5048</v>
      </c>
      <c r="B2487" s="10" t="s">
        <v>5049</v>
      </c>
      <c r="C2487" s="6" t="s">
        <v>5052</v>
      </c>
      <c r="D2487" s="6" t="s">
        <v>5053</v>
      </c>
      <c r="E2487" s="6"/>
      <c r="F2487" s="6" t="s">
        <v>1118</v>
      </c>
      <c r="G2487" s="7">
        <v>2014</v>
      </c>
      <c r="H2487" s="8">
        <v>13876.05</v>
      </c>
    </row>
    <row r="2488" spans="1:8" ht="25.5" x14ac:dyDescent="0.25">
      <c r="A2488" s="9" t="s">
        <v>5048</v>
      </c>
      <c r="B2488" s="10" t="s">
        <v>5054</v>
      </c>
      <c r="C2488" s="6" t="s">
        <v>5055</v>
      </c>
      <c r="D2488" s="6" t="s">
        <v>5056</v>
      </c>
      <c r="E2488" s="6"/>
      <c r="F2488" s="6" t="s">
        <v>1118</v>
      </c>
      <c r="G2488" s="7">
        <v>2014</v>
      </c>
      <c r="H2488" s="8">
        <v>409005.02</v>
      </c>
    </row>
    <row r="2489" spans="1:8" x14ac:dyDescent="0.25">
      <c r="A2489" s="9" t="s">
        <v>5012</v>
      </c>
      <c r="B2489" s="10" t="s">
        <v>5057</v>
      </c>
      <c r="C2489" s="6"/>
      <c r="D2489" s="6" t="s">
        <v>10</v>
      </c>
      <c r="E2489" s="6"/>
      <c r="F2489" s="6" t="s">
        <v>1118</v>
      </c>
      <c r="G2489" s="7">
        <v>2014</v>
      </c>
      <c r="H2489" s="8">
        <v>5000</v>
      </c>
    </row>
    <row r="2490" spans="1:8" x14ac:dyDescent="0.25">
      <c r="A2490" s="9" t="s">
        <v>5048</v>
      </c>
      <c r="B2490" s="10" t="s">
        <v>5058</v>
      </c>
      <c r="C2490" s="6"/>
      <c r="D2490" s="6" t="s">
        <v>5059</v>
      </c>
      <c r="E2490" s="6"/>
      <c r="F2490" s="6" t="s">
        <v>1118</v>
      </c>
      <c r="G2490" s="7">
        <v>2014</v>
      </c>
      <c r="H2490" s="8">
        <v>66722.429999999993</v>
      </c>
    </row>
    <row r="2491" spans="1:8" x14ac:dyDescent="0.25">
      <c r="A2491" s="9" t="s">
        <v>5048</v>
      </c>
      <c r="B2491" s="10" t="s">
        <v>5060</v>
      </c>
      <c r="C2491" s="6" t="s">
        <v>5061</v>
      </c>
      <c r="D2491" s="6" t="s">
        <v>5062</v>
      </c>
      <c r="E2491" s="6"/>
      <c r="F2491" s="6" t="s">
        <v>1118</v>
      </c>
      <c r="G2491" s="7">
        <v>2014</v>
      </c>
      <c r="H2491" s="8">
        <v>3245.06</v>
      </c>
    </row>
    <row r="2492" spans="1:8" x14ac:dyDescent="0.25">
      <c r="A2492" s="9" t="s">
        <v>5048</v>
      </c>
      <c r="B2492" s="10" t="s">
        <v>5060</v>
      </c>
      <c r="C2492" s="6" t="s">
        <v>5061</v>
      </c>
      <c r="D2492" s="6" t="s">
        <v>5063</v>
      </c>
      <c r="E2492" s="6"/>
      <c r="F2492" s="6" t="s">
        <v>1118</v>
      </c>
      <c r="G2492" s="7">
        <v>2014</v>
      </c>
      <c r="H2492" s="8">
        <v>20000</v>
      </c>
    </row>
    <row r="2493" spans="1:8" x14ac:dyDescent="0.25">
      <c r="A2493" s="9" t="s">
        <v>5048</v>
      </c>
      <c r="B2493" s="10" t="s">
        <v>5064</v>
      </c>
      <c r="C2493" s="6" t="s">
        <v>5065</v>
      </c>
      <c r="D2493" s="6" t="s">
        <v>5066</v>
      </c>
      <c r="E2493" s="6"/>
      <c r="F2493" s="6" t="s">
        <v>1118</v>
      </c>
      <c r="G2493" s="7">
        <v>2014</v>
      </c>
      <c r="H2493" s="8">
        <v>8000</v>
      </c>
    </row>
    <row r="2494" spans="1:8" x14ac:dyDescent="0.25">
      <c r="A2494" s="9" t="s">
        <v>5048</v>
      </c>
      <c r="B2494" s="10" t="s">
        <v>5067</v>
      </c>
      <c r="C2494" s="6" t="s">
        <v>5068</v>
      </c>
      <c r="D2494" s="6" t="s">
        <v>5069</v>
      </c>
      <c r="E2494" s="6"/>
      <c r="F2494" s="6" t="s">
        <v>1118</v>
      </c>
      <c r="G2494" s="7">
        <v>2014</v>
      </c>
      <c r="H2494" s="8">
        <v>5000</v>
      </c>
    </row>
    <row r="2495" spans="1:8" x14ac:dyDescent="0.25">
      <c r="A2495" s="9" t="s">
        <v>5048</v>
      </c>
      <c r="B2495" s="10" t="s">
        <v>5070</v>
      </c>
      <c r="C2495" s="6" t="s">
        <v>5071</v>
      </c>
      <c r="D2495" s="6" t="s">
        <v>5072</v>
      </c>
      <c r="E2495" s="6"/>
      <c r="F2495" s="6" t="s">
        <v>1118</v>
      </c>
      <c r="G2495" s="7">
        <v>2014</v>
      </c>
      <c r="H2495" s="8">
        <v>3000</v>
      </c>
    </row>
    <row r="2496" spans="1:8" x14ac:dyDescent="0.25">
      <c r="A2496" s="9" t="s">
        <v>5048</v>
      </c>
      <c r="B2496" s="10" t="s">
        <v>5073</v>
      </c>
      <c r="C2496" s="6" t="s">
        <v>5074</v>
      </c>
      <c r="D2496" s="6" t="s">
        <v>5075</v>
      </c>
      <c r="E2496" s="6"/>
      <c r="F2496" s="6" t="s">
        <v>1118</v>
      </c>
      <c r="G2496" s="7">
        <v>2014</v>
      </c>
      <c r="H2496" s="8">
        <v>3000</v>
      </c>
    </row>
    <row r="2497" spans="1:8" x14ac:dyDescent="0.25">
      <c r="A2497" s="9" t="s">
        <v>5048</v>
      </c>
      <c r="B2497" s="10" t="s">
        <v>5076</v>
      </c>
      <c r="C2497" s="6" t="s">
        <v>5077</v>
      </c>
      <c r="D2497" s="6" t="s">
        <v>5075</v>
      </c>
      <c r="E2497" s="6"/>
      <c r="F2497" s="6" t="s">
        <v>1118</v>
      </c>
      <c r="G2497" s="7">
        <v>2014</v>
      </c>
      <c r="H2497" s="8">
        <v>3000</v>
      </c>
    </row>
    <row r="2498" spans="1:8" x14ac:dyDescent="0.25">
      <c r="A2498" s="9" t="s">
        <v>5048</v>
      </c>
      <c r="B2498" s="10" t="s">
        <v>5078</v>
      </c>
      <c r="C2498" s="6" t="s">
        <v>5079</v>
      </c>
      <c r="D2498" s="6" t="s">
        <v>5075</v>
      </c>
      <c r="E2498" s="6"/>
      <c r="F2498" s="6" t="s">
        <v>1118</v>
      </c>
      <c r="G2498" s="7">
        <v>2014</v>
      </c>
      <c r="H2498" s="8">
        <v>18800</v>
      </c>
    </row>
    <row r="2499" spans="1:8" x14ac:dyDescent="0.25">
      <c r="A2499" s="9" t="s">
        <v>5048</v>
      </c>
      <c r="B2499" s="10" t="s">
        <v>5080</v>
      </c>
      <c r="C2499" s="6"/>
      <c r="D2499" s="6" t="s">
        <v>5075</v>
      </c>
      <c r="E2499" s="6"/>
      <c r="F2499" s="6" t="s">
        <v>1118</v>
      </c>
      <c r="G2499" s="7">
        <v>2014</v>
      </c>
      <c r="H2499" s="8">
        <v>25250</v>
      </c>
    </row>
    <row r="2500" spans="1:8" x14ac:dyDescent="0.25">
      <c r="A2500" s="9" t="s">
        <v>5048</v>
      </c>
      <c r="B2500" s="10" t="s">
        <v>5081</v>
      </c>
      <c r="C2500" s="6" t="s">
        <v>5082</v>
      </c>
      <c r="D2500" s="6" t="s">
        <v>5075</v>
      </c>
      <c r="E2500" s="6"/>
      <c r="F2500" s="6" t="s">
        <v>1118</v>
      </c>
      <c r="G2500" s="7">
        <v>2014</v>
      </c>
      <c r="H2500" s="8">
        <v>3000</v>
      </c>
    </row>
    <row r="2501" spans="1:8" ht="25.5" x14ac:dyDescent="0.25">
      <c r="A2501" s="9" t="s">
        <v>5048</v>
      </c>
      <c r="B2501" s="10" t="s">
        <v>5083</v>
      </c>
      <c r="C2501" s="6"/>
      <c r="D2501" s="6" t="s">
        <v>5075</v>
      </c>
      <c r="E2501" s="6"/>
      <c r="F2501" s="6" t="s">
        <v>1118</v>
      </c>
      <c r="G2501" s="7">
        <v>2014</v>
      </c>
      <c r="H2501" s="8">
        <v>5000</v>
      </c>
    </row>
    <row r="2502" spans="1:8" x14ac:dyDescent="0.25">
      <c r="A2502" s="9" t="s">
        <v>5048</v>
      </c>
      <c r="B2502" s="10" t="s">
        <v>5084</v>
      </c>
      <c r="C2502" s="6" t="s">
        <v>5085</v>
      </c>
      <c r="D2502" s="6" t="s">
        <v>5075</v>
      </c>
      <c r="E2502" s="6"/>
      <c r="F2502" s="6" t="s">
        <v>1118</v>
      </c>
      <c r="G2502" s="7">
        <v>2014</v>
      </c>
      <c r="H2502" s="8">
        <v>3000</v>
      </c>
    </row>
    <row r="2503" spans="1:8" x14ac:dyDescent="0.25">
      <c r="A2503" s="9" t="s">
        <v>5086</v>
      </c>
      <c r="B2503" s="10" t="s">
        <v>5087</v>
      </c>
      <c r="C2503" s="6" t="s">
        <v>5088</v>
      </c>
      <c r="D2503" s="6" t="s">
        <v>10</v>
      </c>
      <c r="E2503" s="6"/>
      <c r="F2503" s="6" t="s">
        <v>269</v>
      </c>
      <c r="G2503" s="7">
        <v>2014</v>
      </c>
      <c r="H2503" s="8">
        <v>122316.34</v>
      </c>
    </row>
    <row r="2504" spans="1:8" x14ac:dyDescent="0.25">
      <c r="A2504" s="9" t="s">
        <v>5086</v>
      </c>
      <c r="B2504" s="10" t="s">
        <v>5089</v>
      </c>
      <c r="C2504" s="6" t="s">
        <v>5090</v>
      </c>
      <c r="D2504" s="6" t="s">
        <v>10</v>
      </c>
      <c r="E2504" s="6"/>
      <c r="F2504" s="6" t="s">
        <v>269</v>
      </c>
      <c r="G2504" s="7">
        <v>2014</v>
      </c>
      <c r="H2504" s="8">
        <v>17000</v>
      </c>
    </row>
    <row r="2505" spans="1:8" ht="25.5" x14ac:dyDescent="0.25">
      <c r="A2505" s="9" t="s">
        <v>5086</v>
      </c>
      <c r="B2505" s="10" t="s">
        <v>5091</v>
      </c>
      <c r="C2505" s="6" t="s">
        <v>5092</v>
      </c>
      <c r="D2505" s="6" t="s">
        <v>10</v>
      </c>
      <c r="E2505" s="6"/>
      <c r="F2505" s="6" t="s">
        <v>269</v>
      </c>
      <c r="G2505" s="7">
        <v>2014</v>
      </c>
      <c r="H2505" s="8">
        <v>15000</v>
      </c>
    </row>
    <row r="2506" spans="1:8" x14ac:dyDescent="0.25">
      <c r="A2506" s="9" t="s">
        <v>5086</v>
      </c>
      <c r="B2506" s="10" t="s">
        <v>5093</v>
      </c>
      <c r="C2506" s="6" t="s">
        <v>5094</v>
      </c>
      <c r="D2506" s="6" t="s">
        <v>10</v>
      </c>
      <c r="E2506" s="6"/>
      <c r="F2506" s="6" t="s">
        <v>269</v>
      </c>
      <c r="G2506" s="7">
        <v>2014</v>
      </c>
      <c r="H2506" s="8">
        <v>86100</v>
      </c>
    </row>
    <row r="2507" spans="1:8" x14ac:dyDescent="0.25">
      <c r="A2507" s="9" t="s">
        <v>5086</v>
      </c>
      <c r="B2507" s="10" t="s">
        <v>5095</v>
      </c>
      <c r="C2507" s="6" t="s">
        <v>5096</v>
      </c>
      <c r="D2507" s="6" t="s">
        <v>10</v>
      </c>
      <c r="E2507" s="6"/>
      <c r="F2507" s="6" t="s">
        <v>269</v>
      </c>
      <c r="G2507" s="7">
        <v>2014</v>
      </c>
      <c r="H2507" s="8">
        <v>5000</v>
      </c>
    </row>
    <row r="2508" spans="1:8" x14ac:dyDescent="0.25">
      <c r="A2508" s="9" t="s">
        <v>5086</v>
      </c>
      <c r="B2508" s="10" t="s">
        <v>5097</v>
      </c>
      <c r="C2508" s="6" t="s">
        <v>5098</v>
      </c>
      <c r="D2508" s="6" t="s">
        <v>10</v>
      </c>
      <c r="E2508" s="6"/>
      <c r="F2508" s="6" t="s">
        <v>269</v>
      </c>
      <c r="G2508" s="7">
        <v>2014</v>
      </c>
      <c r="H2508" s="8">
        <v>5000</v>
      </c>
    </row>
    <row r="2509" spans="1:8" ht="25.5" x14ac:dyDescent="0.25">
      <c r="A2509" s="9" t="s">
        <v>5086</v>
      </c>
      <c r="B2509" s="10" t="s">
        <v>5099</v>
      </c>
      <c r="C2509" s="6" t="s">
        <v>5100</v>
      </c>
      <c r="D2509" s="6" t="s">
        <v>10</v>
      </c>
      <c r="E2509" s="6"/>
      <c r="F2509" s="6" t="s">
        <v>269</v>
      </c>
      <c r="G2509" s="7">
        <v>2014</v>
      </c>
      <c r="H2509" s="8">
        <v>5000</v>
      </c>
    </row>
    <row r="2510" spans="1:8" ht="25.5" x14ac:dyDescent="0.25">
      <c r="A2510" s="9" t="s">
        <v>5086</v>
      </c>
      <c r="B2510" s="10" t="s">
        <v>5101</v>
      </c>
      <c r="C2510" s="6" t="s">
        <v>4881</v>
      </c>
      <c r="D2510" s="6" t="s">
        <v>10</v>
      </c>
      <c r="E2510" s="6"/>
      <c r="F2510" s="6" t="s">
        <v>269</v>
      </c>
      <c r="G2510" s="7">
        <v>2014</v>
      </c>
      <c r="H2510" s="8">
        <v>12612</v>
      </c>
    </row>
    <row r="2511" spans="1:8" ht="25.5" x14ac:dyDescent="0.25">
      <c r="A2511" s="9" t="s">
        <v>5086</v>
      </c>
      <c r="B2511" s="10" t="s">
        <v>5102</v>
      </c>
      <c r="C2511" s="6" t="s">
        <v>5103</v>
      </c>
      <c r="D2511" s="6" t="s">
        <v>10</v>
      </c>
      <c r="E2511" s="6"/>
      <c r="F2511" s="6" t="s">
        <v>269</v>
      </c>
      <c r="G2511" s="7">
        <v>2014</v>
      </c>
      <c r="H2511" s="8">
        <v>1000</v>
      </c>
    </row>
    <row r="2512" spans="1:8" x14ac:dyDescent="0.25">
      <c r="A2512" s="9" t="s">
        <v>5104</v>
      </c>
      <c r="B2512" s="10" t="s">
        <v>5105</v>
      </c>
      <c r="C2512" s="6" t="s">
        <v>5106</v>
      </c>
      <c r="D2512" s="6" t="s">
        <v>5107</v>
      </c>
      <c r="E2512" s="6" t="s">
        <v>5108</v>
      </c>
      <c r="F2512" s="6" t="s">
        <v>1141</v>
      </c>
      <c r="G2512" s="7">
        <v>2014</v>
      </c>
      <c r="H2512" s="8">
        <v>74030</v>
      </c>
    </row>
    <row r="2513" spans="1:8" x14ac:dyDescent="0.25">
      <c r="A2513" s="9" t="s">
        <v>5104</v>
      </c>
      <c r="B2513" s="10" t="s">
        <v>5105</v>
      </c>
      <c r="C2513" s="6" t="s">
        <v>5106</v>
      </c>
      <c r="D2513" s="6" t="s">
        <v>5109</v>
      </c>
      <c r="E2513" s="6" t="s">
        <v>5108</v>
      </c>
      <c r="F2513" s="6" t="s">
        <v>1141</v>
      </c>
      <c r="G2513" s="7">
        <v>2014</v>
      </c>
      <c r="H2513" s="8">
        <v>2511.9899999999998</v>
      </c>
    </row>
    <row r="2514" spans="1:8" x14ac:dyDescent="0.25">
      <c r="A2514" s="9" t="s">
        <v>5104</v>
      </c>
      <c r="B2514" s="10" t="s">
        <v>5110</v>
      </c>
      <c r="C2514" s="6" t="s">
        <v>5111</v>
      </c>
      <c r="D2514" s="6" t="s">
        <v>5107</v>
      </c>
      <c r="E2514" s="6" t="s">
        <v>5112</v>
      </c>
      <c r="F2514" s="6" t="s">
        <v>1141</v>
      </c>
      <c r="G2514" s="7">
        <v>2014</v>
      </c>
      <c r="H2514" s="8">
        <v>39170</v>
      </c>
    </row>
    <row r="2515" spans="1:8" x14ac:dyDescent="0.25">
      <c r="A2515" s="9" t="s">
        <v>5104</v>
      </c>
      <c r="B2515" s="10" t="s">
        <v>5110</v>
      </c>
      <c r="C2515" s="6" t="s">
        <v>5111</v>
      </c>
      <c r="D2515" s="6" t="s">
        <v>5113</v>
      </c>
      <c r="E2515" s="6" t="s">
        <v>5112</v>
      </c>
      <c r="F2515" s="6" t="s">
        <v>1141</v>
      </c>
      <c r="G2515" s="7">
        <v>2014</v>
      </c>
      <c r="H2515" s="8">
        <v>1500</v>
      </c>
    </row>
    <row r="2516" spans="1:8" x14ac:dyDescent="0.25">
      <c r="A2516" s="9" t="s">
        <v>5104</v>
      </c>
      <c r="B2516" s="10" t="s">
        <v>5114</v>
      </c>
      <c r="C2516" s="6" t="s">
        <v>5115</v>
      </c>
      <c r="D2516" s="6" t="s">
        <v>5116</v>
      </c>
      <c r="E2516" s="6" t="s">
        <v>5117</v>
      </c>
      <c r="F2516" s="6" t="s">
        <v>1141</v>
      </c>
      <c r="G2516" s="7">
        <v>2014</v>
      </c>
      <c r="H2516" s="8">
        <v>20422.5</v>
      </c>
    </row>
    <row r="2517" spans="1:8" x14ac:dyDescent="0.25">
      <c r="A2517" s="9" t="s">
        <v>5104</v>
      </c>
      <c r="B2517" s="10" t="s">
        <v>5118</v>
      </c>
      <c r="C2517" s="6" t="s">
        <v>5119</v>
      </c>
      <c r="D2517" s="6" t="s">
        <v>5116</v>
      </c>
      <c r="E2517" s="6" t="s">
        <v>5120</v>
      </c>
      <c r="F2517" s="6" t="s">
        <v>1141</v>
      </c>
      <c r="G2517" s="7">
        <v>2014</v>
      </c>
      <c r="H2517" s="8">
        <v>23795</v>
      </c>
    </row>
    <row r="2518" spans="1:8" x14ac:dyDescent="0.25">
      <c r="A2518" s="9" t="s">
        <v>5104</v>
      </c>
      <c r="B2518" s="10" t="s">
        <v>5118</v>
      </c>
      <c r="C2518" s="6" t="s">
        <v>5119</v>
      </c>
      <c r="D2518" s="6" t="s">
        <v>5121</v>
      </c>
      <c r="E2518" s="6" t="s">
        <v>5120</v>
      </c>
      <c r="F2518" s="6" t="s">
        <v>1141</v>
      </c>
      <c r="G2518" s="7">
        <v>2014</v>
      </c>
      <c r="H2518" s="8">
        <v>4000</v>
      </c>
    </row>
    <row r="2519" spans="1:8" x14ac:dyDescent="0.25">
      <c r="A2519" s="9" t="s">
        <v>5104</v>
      </c>
      <c r="B2519" s="10" t="s">
        <v>5122</v>
      </c>
      <c r="C2519" s="6" t="s">
        <v>5123</v>
      </c>
      <c r="D2519" s="6" t="s">
        <v>5116</v>
      </c>
      <c r="E2519" s="6" t="s">
        <v>5124</v>
      </c>
      <c r="F2519" s="6" t="s">
        <v>1141</v>
      </c>
      <c r="G2519" s="7">
        <v>2014</v>
      </c>
      <c r="H2519" s="8">
        <v>9540</v>
      </c>
    </row>
    <row r="2520" spans="1:8" x14ac:dyDescent="0.25">
      <c r="A2520" s="9" t="s">
        <v>5104</v>
      </c>
      <c r="B2520" s="10" t="s">
        <v>5122</v>
      </c>
      <c r="C2520" s="6" t="s">
        <v>5123</v>
      </c>
      <c r="D2520" s="6" t="s">
        <v>5125</v>
      </c>
      <c r="E2520" s="6" t="s">
        <v>5124</v>
      </c>
      <c r="F2520" s="6" t="s">
        <v>1141</v>
      </c>
      <c r="G2520" s="7">
        <v>2014</v>
      </c>
      <c r="H2520" s="8">
        <v>3000</v>
      </c>
    </row>
    <row r="2521" spans="1:8" x14ac:dyDescent="0.25">
      <c r="A2521" s="9" t="s">
        <v>5104</v>
      </c>
      <c r="B2521" s="10" t="s">
        <v>5126</v>
      </c>
      <c r="C2521" s="6" t="s">
        <v>5127</v>
      </c>
      <c r="D2521" s="6" t="s">
        <v>5128</v>
      </c>
      <c r="E2521" s="6" t="s">
        <v>5129</v>
      </c>
      <c r="F2521" s="6" t="s">
        <v>1141</v>
      </c>
      <c r="G2521" s="7">
        <v>2014</v>
      </c>
      <c r="H2521" s="8">
        <v>1000</v>
      </c>
    </row>
    <row r="2522" spans="1:8" x14ac:dyDescent="0.25">
      <c r="A2522" s="9" t="s">
        <v>5104</v>
      </c>
      <c r="B2522" s="10" t="s">
        <v>5130</v>
      </c>
      <c r="C2522" s="6" t="s">
        <v>1200</v>
      </c>
      <c r="D2522" s="6" t="s">
        <v>5131</v>
      </c>
      <c r="E2522" s="6" t="s">
        <v>1201</v>
      </c>
      <c r="F2522" s="6" t="s">
        <v>1141</v>
      </c>
      <c r="G2522" s="7">
        <v>2014</v>
      </c>
      <c r="H2522" s="8">
        <v>1000</v>
      </c>
    </row>
    <row r="2523" spans="1:8" ht="25.5" x14ac:dyDescent="0.25">
      <c r="A2523" s="9" t="s">
        <v>5104</v>
      </c>
      <c r="B2523" s="10" t="s">
        <v>5132</v>
      </c>
      <c r="C2523" s="6" t="s">
        <v>5133</v>
      </c>
      <c r="D2523" s="6" t="s">
        <v>5134</v>
      </c>
      <c r="E2523" s="6" t="s">
        <v>5135</v>
      </c>
      <c r="F2523" s="6" t="s">
        <v>1141</v>
      </c>
      <c r="G2523" s="7">
        <v>2014</v>
      </c>
      <c r="H2523" s="8">
        <v>5603.26</v>
      </c>
    </row>
    <row r="2524" spans="1:8" ht="25.5" x14ac:dyDescent="0.25">
      <c r="A2524" s="9" t="s">
        <v>5104</v>
      </c>
      <c r="B2524" s="10" t="s">
        <v>5136</v>
      </c>
      <c r="C2524" s="6"/>
      <c r="D2524" s="6" t="s">
        <v>5137</v>
      </c>
      <c r="E2524" s="6" t="s">
        <v>5138</v>
      </c>
      <c r="F2524" s="6" t="s">
        <v>1141</v>
      </c>
      <c r="G2524" s="7">
        <v>2014</v>
      </c>
      <c r="H2524" s="8">
        <v>3000</v>
      </c>
    </row>
    <row r="2525" spans="1:8" ht="25.5" x14ac:dyDescent="0.25">
      <c r="A2525" s="9" t="s">
        <v>5104</v>
      </c>
      <c r="B2525" s="10" t="s">
        <v>5139</v>
      </c>
      <c r="C2525" s="6" t="s">
        <v>1187</v>
      </c>
      <c r="D2525" s="6" t="s">
        <v>5140</v>
      </c>
      <c r="E2525" s="6" t="s">
        <v>5141</v>
      </c>
      <c r="F2525" s="6" t="s">
        <v>1141</v>
      </c>
      <c r="G2525" s="7">
        <v>2014</v>
      </c>
      <c r="H2525" s="8">
        <v>2000</v>
      </c>
    </row>
    <row r="2526" spans="1:8" x14ac:dyDescent="0.25">
      <c r="A2526" s="9" t="s">
        <v>5104</v>
      </c>
      <c r="B2526" s="10" t="s">
        <v>834</v>
      </c>
      <c r="C2526" s="6" t="s">
        <v>5142</v>
      </c>
      <c r="D2526" s="6" t="s">
        <v>5143</v>
      </c>
      <c r="E2526" s="6" t="s">
        <v>5144</v>
      </c>
      <c r="F2526" s="6" t="s">
        <v>1141</v>
      </c>
      <c r="G2526" s="7">
        <v>2014</v>
      </c>
      <c r="H2526" s="8">
        <v>2000</v>
      </c>
    </row>
    <row r="2527" spans="1:8" x14ac:dyDescent="0.25">
      <c r="A2527" s="9" t="s">
        <v>5104</v>
      </c>
      <c r="B2527" s="10" t="s">
        <v>1317</v>
      </c>
      <c r="C2527" s="6" t="s">
        <v>5145</v>
      </c>
      <c r="D2527" s="6" t="s">
        <v>5146</v>
      </c>
      <c r="E2527" s="6" t="s">
        <v>5147</v>
      </c>
      <c r="F2527" s="6" t="s">
        <v>1141</v>
      </c>
      <c r="G2527" s="7">
        <v>2014</v>
      </c>
      <c r="H2527" s="8">
        <v>17500</v>
      </c>
    </row>
    <row r="2528" spans="1:8" ht="25.5" x14ac:dyDescent="0.25">
      <c r="A2528" s="9" t="s">
        <v>5104</v>
      </c>
      <c r="B2528" s="10" t="s">
        <v>5148</v>
      </c>
      <c r="C2528" s="6"/>
      <c r="D2528" s="6" t="s">
        <v>5149</v>
      </c>
      <c r="E2528" s="6" t="s">
        <v>5150</v>
      </c>
      <c r="F2528" s="6" t="s">
        <v>1141</v>
      </c>
      <c r="G2528" s="7">
        <v>2014</v>
      </c>
      <c r="H2528" s="8">
        <v>265.32</v>
      </c>
    </row>
    <row r="2529" spans="1:8" ht="25.5" x14ac:dyDescent="0.25">
      <c r="A2529" s="9" t="s">
        <v>5104</v>
      </c>
      <c r="B2529" s="10" t="s">
        <v>5151</v>
      </c>
      <c r="C2529" s="6">
        <v>963425579</v>
      </c>
      <c r="D2529" s="6" t="s">
        <v>5152</v>
      </c>
      <c r="E2529" s="6" t="s">
        <v>5153</v>
      </c>
      <c r="F2529" s="6" t="s">
        <v>1141</v>
      </c>
      <c r="G2529" s="7">
        <v>2014</v>
      </c>
      <c r="H2529" s="8">
        <v>500</v>
      </c>
    </row>
    <row r="2530" spans="1:8" x14ac:dyDescent="0.25">
      <c r="A2530" s="9" t="s">
        <v>5104</v>
      </c>
      <c r="B2530" s="10" t="s">
        <v>5154</v>
      </c>
      <c r="C2530" s="6">
        <v>6782028003</v>
      </c>
      <c r="D2530" s="6" t="s">
        <v>5155</v>
      </c>
      <c r="E2530" s="6" t="s">
        <v>5156</v>
      </c>
      <c r="F2530" s="6" t="s">
        <v>1141</v>
      </c>
      <c r="G2530" s="7">
        <v>2014</v>
      </c>
      <c r="H2530" s="8">
        <v>1000</v>
      </c>
    </row>
    <row r="2531" spans="1:8" x14ac:dyDescent="0.25">
      <c r="A2531" s="9" t="s">
        <v>5104</v>
      </c>
      <c r="B2531" s="10" t="s">
        <v>5157</v>
      </c>
      <c r="C2531" s="6">
        <v>3405216451</v>
      </c>
      <c r="D2531" s="6" t="s">
        <v>5158</v>
      </c>
      <c r="E2531" s="6" t="s">
        <v>1258</v>
      </c>
      <c r="F2531" s="6" t="s">
        <v>1141</v>
      </c>
      <c r="G2531" s="7">
        <v>2014</v>
      </c>
      <c r="H2531" s="8">
        <v>600</v>
      </c>
    </row>
    <row r="2532" spans="1:8" ht="25.5" x14ac:dyDescent="0.25">
      <c r="A2532" s="9" t="s">
        <v>5104</v>
      </c>
      <c r="B2532" s="10" t="s">
        <v>5159</v>
      </c>
      <c r="C2532" s="6"/>
      <c r="D2532" s="6" t="s">
        <v>5160</v>
      </c>
      <c r="E2532" s="6" t="s">
        <v>5161</v>
      </c>
      <c r="F2532" s="6" t="s">
        <v>1141</v>
      </c>
      <c r="G2532" s="7">
        <v>2014</v>
      </c>
      <c r="H2532" s="8">
        <v>500</v>
      </c>
    </row>
    <row r="2533" spans="1:8" x14ac:dyDescent="0.25">
      <c r="A2533" s="9" t="s">
        <v>5104</v>
      </c>
      <c r="B2533" s="10" t="s">
        <v>5157</v>
      </c>
      <c r="C2533" s="6">
        <v>3405216451</v>
      </c>
      <c r="D2533" s="6" t="s">
        <v>5162</v>
      </c>
      <c r="E2533" s="6" t="s">
        <v>1258</v>
      </c>
      <c r="F2533" s="6" t="s">
        <v>1141</v>
      </c>
      <c r="G2533" s="7">
        <v>2014</v>
      </c>
      <c r="H2533" s="8">
        <v>1000</v>
      </c>
    </row>
    <row r="2534" spans="1:8" ht="25.5" x14ac:dyDescent="0.25">
      <c r="A2534" s="9" t="s">
        <v>5163</v>
      </c>
      <c r="B2534" s="10" t="s">
        <v>5164</v>
      </c>
      <c r="C2534" s="6"/>
      <c r="D2534" s="6" t="s">
        <v>5165</v>
      </c>
      <c r="E2534" s="6"/>
      <c r="F2534" s="6" t="s">
        <v>1986</v>
      </c>
      <c r="G2534" s="7">
        <v>2014</v>
      </c>
      <c r="H2534" s="8">
        <v>135742.53</v>
      </c>
    </row>
    <row r="2535" spans="1:8" ht="25.5" x14ac:dyDescent="0.25">
      <c r="A2535" s="9" t="s">
        <v>5163</v>
      </c>
      <c r="B2535" s="10" t="s">
        <v>5166</v>
      </c>
      <c r="C2535" s="6"/>
      <c r="D2535" s="6" t="s">
        <v>5167</v>
      </c>
      <c r="E2535" s="6"/>
      <c r="F2535" s="6" t="s">
        <v>1986</v>
      </c>
      <c r="G2535" s="7">
        <v>2014</v>
      </c>
      <c r="H2535" s="8">
        <v>56400</v>
      </c>
    </row>
    <row r="2536" spans="1:8" x14ac:dyDescent="0.25">
      <c r="A2536" s="9" t="s">
        <v>5163</v>
      </c>
      <c r="B2536" s="10" t="s">
        <v>5168</v>
      </c>
      <c r="C2536" s="6"/>
      <c r="D2536" s="6" t="s">
        <v>5169</v>
      </c>
      <c r="E2536" s="6"/>
      <c r="F2536" s="6" t="s">
        <v>1986</v>
      </c>
      <c r="G2536" s="7">
        <v>2014</v>
      </c>
      <c r="H2536" s="8">
        <v>330000</v>
      </c>
    </row>
    <row r="2537" spans="1:8" x14ac:dyDescent="0.25">
      <c r="A2537" s="9" t="s">
        <v>5163</v>
      </c>
      <c r="B2537" s="10" t="s">
        <v>5170</v>
      </c>
      <c r="C2537" s="6"/>
      <c r="D2537" s="6" t="s">
        <v>5171</v>
      </c>
      <c r="E2537" s="6"/>
      <c r="F2537" s="6" t="s">
        <v>1986</v>
      </c>
      <c r="G2537" s="7">
        <v>2014</v>
      </c>
      <c r="H2537" s="8">
        <v>73641.16</v>
      </c>
    </row>
    <row r="2538" spans="1:8" x14ac:dyDescent="0.25">
      <c r="A2538" s="9" t="s">
        <v>5163</v>
      </c>
      <c r="B2538" s="10" t="s">
        <v>5172</v>
      </c>
      <c r="C2538" s="6"/>
      <c r="D2538" s="6" t="s">
        <v>5173</v>
      </c>
      <c r="E2538" s="6"/>
      <c r="F2538" s="6" t="s">
        <v>1986</v>
      </c>
      <c r="G2538" s="7">
        <v>2014</v>
      </c>
      <c r="H2538" s="8">
        <v>27142.5</v>
      </c>
    </row>
    <row r="2539" spans="1:8" x14ac:dyDescent="0.25">
      <c r="A2539" s="9" t="s">
        <v>5163</v>
      </c>
      <c r="B2539" s="10" t="s">
        <v>5174</v>
      </c>
      <c r="C2539" s="6"/>
      <c r="D2539" s="6" t="s">
        <v>5175</v>
      </c>
      <c r="E2539" s="6"/>
      <c r="F2539" s="6" t="s">
        <v>1986</v>
      </c>
      <c r="G2539" s="7">
        <v>2014</v>
      </c>
      <c r="H2539" s="8">
        <v>16886.79</v>
      </c>
    </row>
    <row r="2540" spans="1:8" ht="25.5" x14ac:dyDescent="0.25">
      <c r="A2540" s="9" t="s">
        <v>5163</v>
      </c>
      <c r="B2540" s="10" t="s">
        <v>5176</v>
      </c>
      <c r="C2540" s="6"/>
      <c r="D2540" s="6" t="s">
        <v>5177</v>
      </c>
      <c r="E2540" s="6"/>
      <c r="F2540" s="6" t="s">
        <v>1986</v>
      </c>
      <c r="G2540" s="7">
        <v>2014</v>
      </c>
      <c r="H2540" s="8">
        <v>3500</v>
      </c>
    </row>
    <row r="2541" spans="1:8" ht="25.5" x14ac:dyDescent="0.25">
      <c r="A2541" s="9" t="s">
        <v>5163</v>
      </c>
      <c r="B2541" s="10" t="s">
        <v>5178</v>
      </c>
      <c r="C2541" s="6"/>
      <c r="D2541" s="6" t="s">
        <v>5177</v>
      </c>
      <c r="E2541" s="6"/>
      <c r="F2541" s="6" t="s">
        <v>1986</v>
      </c>
      <c r="G2541" s="7">
        <v>2014</v>
      </c>
      <c r="H2541" s="8">
        <v>8400</v>
      </c>
    </row>
    <row r="2542" spans="1:8" x14ac:dyDescent="0.25">
      <c r="A2542" s="9" t="s">
        <v>5163</v>
      </c>
      <c r="B2542" s="10" t="s">
        <v>5179</v>
      </c>
      <c r="C2542" s="6"/>
      <c r="D2542" s="6" t="s">
        <v>5180</v>
      </c>
      <c r="E2542" s="6"/>
      <c r="F2542" s="6" t="s">
        <v>1986</v>
      </c>
      <c r="G2542" s="7">
        <v>2014</v>
      </c>
      <c r="H2542" s="8">
        <v>17295.55</v>
      </c>
    </row>
    <row r="2543" spans="1:8" x14ac:dyDescent="0.25">
      <c r="A2543" s="9" t="s">
        <v>5163</v>
      </c>
      <c r="B2543" s="10" t="s">
        <v>5181</v>
      </c>
      <c r="C2543" s="6"/>
      <c r="D2543" s="6" t="s">
        <v>5182</v>
      </c>
      <c r="E2543" s="6"/>
      <c r="F2543" s="6" t="s">
        <v>1986</v>
      </c>
      <c r="G2543" s="7">
        <v>2014</v>
      </c>
      <c r="H2543" s="8">
        <v>32500</v>
      </c>
    </row>
    <row r="2544" spans="1:8" x14ac:dyDescent="0.25">
      <c r="A2544" s="9" t="s">
        <v>5163</v>
      </c>
      <c r="B2544" s="10" t="s">
        <v>754</v>
      </c>
      <c r="C2544" s="6"/>
      <c r="D2544" s="6" t="s">
        <v>5177</v>
      </c>
      <c r="E2544" s="6"/>
      <c r="F2544" s="6" t="s">
        <v>1986</v>
      </c>
      <c r="G2544" s="7">
        <v>2014</v>
      </c>
      <c r="H2544" s="8">
        <v>14000</v>
      </c>
    </row>
    <row r="2545" spans="1:8" x14ac:dyDescent="0.25">
      <c r="A2545" s="9" t="s">
        <v>5163</v>
      </c>
      <c r="B2545" s="10" t="s">
        <v>5183</v>
      </c>
      <c r="C2545" s="6"/>
      <c r="D2545" s="6" t="s">
        <v>5184</v>
      </c>
      <c r="E2545" s="6"/>
      <c r="F2545" s="6" t="s">
        <v>1986</v>
      </c>
      <c r="G2545" s="7">
        <v>2014</v>
      </c>
      <c r="H2545" s="8">
        <v>9050</v>
      </c>
    </row>
    <row r="2546" spans="1:8" x14ac:dyDescent="0.25">
      <c r="A2546" s="9" t="s">
        <v>5163</v>
      </c>
      <c r="B2546" s="10" t="s">
        <v>5185</v>
      </c>
      <c r="C2546" s="6"/>
      <c r="D2546" s="6" t="s">
        <v>5186</v>
      </c>
      <c r="E2546" s="6"/>
      <c r="F2546" s="6" t="s">
        <v>1986</v>
      </c>
      <c r="G2546" s="7">
        <v>2014</v>
      </c>
      <c r="H2546" s="8">
        <v>197899.61</v>
      </c>
    </row>
    <row r="2547" spans="1:8" ht="25.5" x14ac:dyDescent="0.25">
      <c r="A2547" s="9" t="s">
        <v>5163</v>
      </c>
      <c r="B2547" s="10" t="s">
        <v>5187</v>
      </c>
      <c r="C2547" s="6"/>
      <c r="D2547" s="6" t="s">
        <v>5188</v>
      </c>
      <c r="E2547" s="6"/>
      <c r="F2547" s="6" t="s">
        <v>1986</v>
      </c>
      <c r="G2547" s="7">
        <v>2014</v>
      </c>
      <c r="H2547" s="8">
        <v>4347.75</v>
      </c>
    </row>
    <row r="2548" spans="1:8" ht="25.5" x14ac:dyDescent="0.25">
      <c r="A2548" s="9" t="s">
        <v>5163</v>
      </c>
      <c r="B2548" s="10" t="s">
        <v>5189</v>
      </c>
      <c r="C2548" s="6"/>
      <c r="D2548" s="6" t="s">
        <v>5190</v>
      </c>
      <c r="E2548" s="6"/>
      <c r="F2548" s="6" t="s">
        <v>1986</v>
      </c>
      <c r="G2548" s="7">
        <v>2014</v>
      </c>
      <c r="H2548" s="8">
        <v>242540</v>
      </c>
    </row>
    <row r="2549" spans="1:8" ht="25.5" x14ac:dyDescent="0.25">
      <c r="A2549" s="9" t="s">
        <v>5163</v>
      </c>
      <c r="B2549" s="10" t="s">
        <v>5189</v>
      </c>
      <c r="C2549" s="6"/>
      <c r="D2549" s="6" t="s">
        <v>5191</v>
      </c>
      <c r="E2549" s="6"/>
      <c r="F2549" s="6" t="s">
        <v>1986</v>
      </c>
      <c r="G2549" s="7">
        <v>2014</v>
      </c>
      <c r="H2549" s="8">
        <v>159500</v>
      </c>
    </row>
    <row r="2550" spans="1:8" x14ac:dyDescent="0.25">
      <c r="A2550" s="9" t="s">
        <v>5163</v>
      </c>
      <c r="B2550" s="10" t="s">
        <v>5192</v>
      </c>
      <c r="C2550" s="6"/>
      <c r="D2550" s="6" t="s">
        <v>5177</v>
      </c>
      <c r="E2550" s="6"/>
      <c r="F2550" s="6" t="s">
        <v>1986</v>
      </c>
      <c r="G2550" s="7">
        <v>2014</v>
      </c>
      <c r="H2550" s="8">
        <v>58500</v>
      </c>
    </row>
    <row r="2551" spans="1:8" x14ac:dyDescent="0.25">
      <c r="A2551" s="9" t="s">
        <v>5163</v>
      </c>
      <c r="B2551" s="10" t="s">
        <v>5193</v>
      </c>
      <c r="C2551" s="6"/>
      <c r="D2551" s="6" t="s">
        <v>5177</v>
      </c>
      <c r="E2551" s="6"/>
      <c r="F2551" s="6" t="s">
        <v>1986</v>
      </c>
      <c r="G2551" s="7">
        <v>2014</v>
      </c>
      <c r="H2551" s="8">
        <v>14000</v>
      </c>
    </row>
    <row r="2552" spans="1:8" x14ac:dyDescent="0.25">
      <c r="A2552" s="9" t="s">
        <v>5163</v>
      </c>
      <c r="B2552" s="10" t="s">
        <v>5194</v>
      </c>
      <c r="C2552" s="6"/>
      <c r="D2552" s="6" t="s">
        <v>5177</v>
      </c>
      <c r="E2552" s="6"/>
      <c r="F2552" s="6" t="s">
        <v>1986</v>
      </c>
      <c r="G2552" s="7">
        <v>2014</v>
      </c>
      <c r="H2552" s="8">
        <v>10500</v>
      </c>
    </row>
    <row r="2553" spans="1:8" x14ac:dyDescent="0.25">
      <c r="A2553" s="9" t="s">
        <v>5163</v>
      </c>
      <c r="B2553" s="10" t="s">
        <v>5195</v>
      </c>
      <c r="C2553" s="6"/>
      <c r="D2553" s="6" t="s">
        <v>5177</v>
      </c>
      <c r="E2553" s="6"/>
      <c r="F2553" s="6" t="s">
        <v>1986</v>
      </c>
      <c r="G2553" s="7">
        <v>2014</v>
      </c>
      <c r="H2553" s="8">
        <v>10500</v>
      </c>
    </row>
    <row r="2554" spans="1:8" x14ac:dyDescent="0.25">
      <c r="A2554" s="9" t="s">
        <v>5163</v>
      </c>
      <c r="B2554" s="10" t="s">
        <v>5196</v>
      </c>
      <c r="C2554" s="6"/>
      <c r="D2554" s="6" t="s">
        <v>5177</v>
      </c>
      <c r="E2554" s="6"/>
      <c r="F2554" s="6" t="s">
        <v>1986</v>
      </c>
      <c r="G2554" s="7">
        <v>2014</v>
      </c>
      <c r="H2554" s="8">
        <v>21000</v>
      </c>
    </row>
    <row r="2555" spans="1:8" x14ac:dyDescent="0.25">
      <c r="A2555" s="9" t="s">
        <v>5163</v>
      </c>
      <c r="B2555" s="10" t="s">
        <v>5197</v>
      </c>
      <c r="C2555" s="6"/>
      <c r="D2555" s="6" t="s">
        <v>5177</v>
      </c>
      <c r="E2555" s="6"/>
      <c r="F2555" s="6" t="s">
        <v>1986</v>
      </c>
      <c r="G2555" s="7">
        <v>2014</v>
      </c>
      <c r="H2555" s="8">
        <v>10500</v>
      </c>
    </row>
    <row r="2556" spans="1:8" x14ac:dyDescent="0.25">
      <c r="A2556" s="9" t="s">
        <v>5163</v>
      </c>
      <c r="B2556" s="10" t="s">
        <v>5198</v>
      </c>
      <c r="C2556" s="6"/>
      <c r="D2556" s="6" t="s">
        <v>5177</v>
      </c>
      <c r="E2556" s="6"/>
      <c r="F2556" s="6" t="s">
        <v>1986</v>
      </c>
      <c r="G2556" s="7">
        <v>2014</v>
      </c>
      <c r="H2556" s="8">
        <v>3500</v>
      </c>
    </row>
    <row r="2557" spans="1:8" x14ac:dyDescent="0.25">
      <c r="A2557" s="9" t="s">
        <v>5163</v>
      </c>
      <c r="B2557" s="10" t="s">
        <v>5199</v>
      </c>
      <c r="C2557" s="6"/>
      <c r="D2557" s="6" t="s">
        <v>5177</v>
      </c>
      <c r="E2557" s="6"/>
      <c r="F2557" s="6" t="s">
        <v>1986</v>
      </c>
      <c r="G2557" s="7">
        <v>2014</v>
      </c>
      <c r="H2557" s="8">
        <v>3500</v>
      </c>
    </row>
    <row r="2558" spans="1:8" x14ac:dyDescent="0.25">
      <c r="A2558" s="9" t="s">
        <v>5163</v>
      </c>
      <c r="B2558" s="10" t="s">
        <v>5200</v>
      </c>
      <c r="C2558" s="6"/>
      <c r="D2558" s="6" t="s">
        <v>5201</v>
      </c>
      <c r="E2558" s="6"/>
      <c r="F2558" s="6" t="s">
        <v>1986</v>
      </c>
      <c r="G2558" s="7">
        <v>2014</v>
      </c>
      <c r="H2558" s="8">
        <v>1000</v>
      </c>
    </row>
    <row r="2559" spans="1:8" x14ac:dyDescent="0.25">
      <c r="A2559" s="9" t="s">
        <v>5163</v>
      </c>
      <c r="B2559" s="10" t="s">
        <v>5202</v>
      </c>
      <c r="C2559" s="6"/>
      <c r="D2559" s="6" t="s">
        <v>5203</v>
      </c>
      <c r="E2559" s="6"/>
      <c r="F2559" s="6" t="s">
        <v>1986</v>
      </c>
      <c r="G2559" s="7">
        <v>2014</v>
      </c>
      <c r="H2559" s="8">
        <v>85000</v>
      </c>
    </row>
    <row r="2560" spans="1:8" x14ac:dyDescent="0.25">
      <c r="A2560" s="9" t="s">
        <v>5163</v>
      </c>
      <c r="B2560" s="10" t="s">
        <v>5204</v>
      </c>
      <c r="C2560" s="6"/>
      <c r="D2560" s="6" t="s">
        <v>5177</v>
      </c>
      <c r="E2560" s="6"/>
      <c r="F2560" s="6" t="s">
        <v>1986</v>
      </c>
      <c r="G2560" s="7">
        <v>2014</v>
      </c>
      <c r="H2560" s="8">
        <v>315000</v>
      </c>
    </row>
    <row r="2561" spans="1:8" x14ac:dyDescent="0.25">
      <c r="A2561" s="9" t="s">
        <v>5163</v>
      </c>
      <c r="B2561" s="10" t="s">
        <v>5205</v>
      </c>
      <c r="C2561" s="6"/>
      <c r="D2561" s="6" t="s">
        <v>5177</v>
      </c>
      <c r="E2561" s="6"/>
      <c r="F2561" s="6" t="s">
        <v>1986</v>
      </c>
      <c r="G2561" s="7">
        <v>2014</v>
      </c>
      <c r="H2561" s="8">
        <v>49000</v>
      </c>
    </row>
    <row r="2562" spans="1:8" x14ac:dyDescent="0.25">
      <c r="A2562" s="9" t="s">
        <v>5163</v>
      </c>
      <c r="B2562" s="10" t="s">
        <v>5206</v>
      </c>
      <c r="C2562" s="6"/>
      <c r="D2562" s="6" t="s">
        <v>5177</v>
      </c>
      <c r="E2562" s="6"/>
      <c r="F2562" s="6" t="s">
        <v>1986</v>
      </c>
      <c r="G2562" s="7">
        <v>2014</v>
      </c>
      <c r="H2562" s="8">
        <v>4900</v>
      </c>
    </row>
    <row r="2563" spans="1:8" x14ac:dyDescent="0.25">
      <c r="A2563" s="9" t="s">
        <v>5163</v>
      </c>
      <c r="B2563" s="10" t="s">
        <v>5207</v>
      </c>
      <c r="C2563" s="6"/>
      <c r="D2563" s="6" t="s">
        <v>5177</v>
      </c>
      <c r="E2563" s="6"/>
      <c r="F2563" s="6" t="s">
        <v>1986</v>
      </c>
      <c r="G2563" s="7">
        <v>2014</v>
      </c>
      <c r="H2563" s="8">
        <v>14000</v>
      </c>
    </row>
    <row r="2564" spans="1:8" x14ac:dyDescent="0.25">
      <c r="A2564" s="9" t="s">
        <v>5163</v>
      </c>
      <c r="B2564" s="10" t="s">
        <v>5208</v>
      </c>
      <c r="C2564" s="6"/>
      <c r="D2564" s="6" t="s">
        <v>5177</v>
      </c>
      <c r="E2564" s="6"/>
      <c r="F2564" s="6" t="s">
        <v>1986</v>
      </c>
      <c r="G2564" s="7">
        <v>2014</v>
      </c>
      <c r="H2564" s="8">
        <v>17500</v>
      </c>
    </row>
    <row r="2565" spans="1:8" x14ac:dyDescent="0.25">
      <c r="A2565" s="9" t="s">
        <v>5163</v>
      </c>
      <c r="B2565" s="10" t="s">
        <v>5209</v>
      </c>
      <c r="C2565" s="6"/>
      <c r="D2565" s="6" t="s">
        <v>5177</v>
      </c>
      <c r="E2565" s="6"/>
      <c r="F2565" s="6" t="s">
        <v>1986</v>
      </c>
      <c r="G2565" s="7">
        <v>2014</v>
      </c>
      <c r="H2565" s="8">
        <v>69450</v>
      </c>
    </row>
    <row r="2566" spans="1:8" x14ac:dyDescent="0.25">
      <c r="A2566" s="9" t="s">
        <v>5163</v>
      </c>
      <c r="B2566" s="10" t="s">
        <v>5210</v>
      </c>
      <c r="C2566" s="6"/>
      <c r="D2566" s="6" t="s">
        <v>5177</v>
      </c>
      <c r="E2566" s="6"/>
      <c r="F2566" s="6" t="s">
        <v>1986</v>
      </c>
      <c r="G2566" s="7">
        <v>2014</v>
      </c>
      <c r="H2566" s="8">
        <v>70000</v>
      </c>
    </row>
    <row r="2567" spans="1:8" x14ac:dyDescent="0.25">
      <c r="A2567" s="9" t="s">
        <v>5163</v>
      </c>
      <c r="B2567" s="10" t="s">
        <v>5211</v>
      </c>
      <c r="C2567" s="6"/>
      <c r="D2567" s="6" t="s">
        <v>5212</v>
      </c>
      <c r="E2567" s="6"/>
      <c r="F2567" s="6" t="s">
        <v>1986</v>
      </c>
      <c r="G2567" s="7">
        <v>2014</v>
      </c>
      <c r="H2567" s="8">
        <v>19681.7</v>
      </c>
    </row>
    <row r="2568" spans="1:8" ht="25.5" x14ac:dyDescent="0.25">
      <c r="A2568" s="9" t="s">
        <v>5163</v>
      </c>
      <c r="B2568" s="10" t="s">
        <v>5213</v>
      </c>
      <c r="C2568" s="6"/>
      <c r="D2568" s="6" t="s">
        <v>5214</v>
      </c>
      <c r="E2568" s="6"/>
      <c r="F2568" s="6" t="s">
        <v>1986</v>
      </c>
      <c r="G2568" s="7">
        <v>2014</v>
      </c>
      <c r="H2568" s="8">
        <v>5640</v>
      </c>
    </row>
    <row r="2569" spans="1:8" x14ac:dyDescent="0.25">
      <c r="A2569" s="9" t="s">
        <v>5163</v>
      </c>
      <c r="B2569" s="10" t="s">
        <v>5215</v>
      </c>
      <c r="C2569" s="6"/>
      <c r="D2569" s="6" t="s">
        <v>5216</v>
      </c>
      <c r="E2569" s="6"/>
      <c r="F2569" s="6" t="s">
        <v>1986</v>
      </c>
      <c r="G2569" s="7">
        <v>2014</v>
      </c>
      <c r="H2569" s="8">
        <v>189476.28</v>
      </c>
    </row>
    <row r="2570" spans="1:8" x14ac:dyDescent="0.25">
      <c r="A2570" s="9" t="s">
        <v>5163</v>
      </c>
      <c r="B2570" s="10" t="s">
        <v>5217</v>
      </c>
      <c r="C2570" s="6"/>
      <c r="D2570" s="6" t="s">
        <v>5216</v>
      </c>
      <c r="E2570" s="6"/>
      <c r="F2570" s="6" t="s">
        <v>1986</v>
      </c>
      <c r="G2570" s="7">
        <v>2014</v>
      </c>
      <c r="H2570" s="8">
        <v>132062.5</v>
      </c>
    </row>
    <row r="2571" spans="1:8" x14ac:dyDescent="0.25">
      <c r="A2571" s="9" t="s">
        <v>5163</v>
      </c>
      <c r="B2571" s="10" t="s">
        <v>5218</v>
      </c>
      <c r="C2571" s="6"/>
      <c r="D2571" s="6" t="s">
        <v>5177</v>
      </c>
      <c r="E2571" s="6"/>
      <c r="F2571" s="6" t="s">
        <v>1986</v>
      </c>
      <c r="G2571" s="7">
        <v>2014</v>
      </c>
      <c r="H2571" s="8">
        <v>11900</v>
      </c>
    </row>
    <row r="2572" spans="1:8" x14ac:dyDescent="0.25">
      <c r="A2572" s="9" t="s">
        <v>5163</v>
      </c>
      <c r="B2572" s="10" t="s">
        <v>5219</v>
      </c>
      <c r="C2572" s="6"/>
      <c r="D2572" s="6" t="s">
        <v>5177</v>
      </c>
      <c r="E2572" s="6"/>
      <c r="F2572" s="6" t="s">
        <v>1986</v>
      </c>
      <c r="G2572" s="7">
        <v>2014</v>
      </c>
      <c r="H2572" s="8">
        <v>20000</v>
      </c>
    </row>
    <row r="2573" spans="1:8" x14ac:dyDescent="0.25">
      <c r="A2573" s="9" t="s">
        <v>5163</v>
      </c>
      <c r="B2573" s="10" t="s">
        <v>5220</v>
      </c>
      <c r="C2573" s="6"/>
      <c r="D2573" s="6" t="s">
        <v>5177</v>
      </c>
      <c r="E2573" s="6"/>
      <c r="F2573" s="6" t="s">
        <v>1986</v>
      </c>
      <c r="G2573" s="7">
        <v>2014</v>
      </c>
      <c r="H2573" s="8">
        <v>2000</v>
      </c>
    </row>
    <row r="2574" spans="1:8" x14ac:dyDescent="0.25">
      <c r="A2574" s="9" t="s">
        <v>5163</v>
      </c>
      <c r="B2574" s="10" t="s">
        <v>5221</v>
      </c>
      <c r="C2574" s="6"/>
      <c r="D2574" s="6" t="s">
        <v>5177</v>
      </c>
      <c r="E2574" s="6"/>
      <c r="F2574" s="6" t="s">
        <v>1986</v>
      </c>
      <c r="G2574" s="7">
        <v>2014</v>
      </c>
      <c r="H2574" s="8">
        <v>5500</v>
      </c>
    </row>
    <row r="2575" spans="1:8" x14ac:dyDescent="0.25">
      <c r="A2575" s="9" t="s">
        <v>5163</v>
      </c>
      <c r="B2575" s="10" t="s">
        <v>5222</v>
      </c>
      <c r="C2575" s="6"/>
      <c r="D2575" s="6" t="s">
        <v>5177</v>
      </c>
      <c r="E2575" s="6"/>
      <c r="F2575" s="6" t="s">
        <v>1986</v>
      </c>
      <c r="G2575" s="7">
        <v>2014</v>
      </c>
      <c r="H2575" s="8">
        <v>10500</v>
      </c>
    </row>
    <row r="2576" spans="1:8" x14ac:dyDescent="0.25">
      <c r="A2576" s="9" t="s">
        <v>5163</v>
      </c>
      <c r="B2576" s="10" t="s">
        <v>5223</v>
      </c>
      <c r="C2576" s="6"/>
      <c r="D2576" s="6" t="s">
        <v>5177</v>
      </c>
      <c r="E2576" s="6"/>
      <c r="F2576" s="6" t="s">
        <v>1986</v>
      </c>
      <c r="G2576" s="7">
        <v>2014</v>
      </c>
      <c r="H2576" s="8">
        <v>1000</v>
      </c>
    </row>
    <row r="2577" spans="1:8" x14ac:dyDescent="0.25">
      <c r="A2577" s="9" t="s">
        <v>5163</v>
      </c>
      <c r="B2577" s="10" t="s">
        <v>5224</v>
      </c>
      <c r="C2577" s="6"/>
      <c r="D2577" s="6" t="s">
        <v>5225</v>
      </c>
      <c r="E2577" s="6"/>
      <c r="F2577" s="6" t="s">
        <v>1986</v>
      </c>
      <c r="G2577" s="7">
        <v>2014</v>
      </c>
      <c r="H2577" s="8">
        <v>264667.34999999998</v>
      </c>
    </row>
    <row r="2578" spans="1:8" ht="25.5" x14ac:dyDescent="0.25">
      <c r="A2578" s="9" t="s">
        <v>5163</v>
      </c>
      <c r="B2578" s="10" t="s">
        <v>5226</v>
      </c>
      <c r="C2578" s="6"/>
      <c r="D2578" s="6" t="s">
        <v>5227</v>
      </c>
      <c r="E2578" s="6"/>
      <c r="F2578" s="6" t="s">
        <v>1986</v>
      </c>
      <c r="G2578" s="7">
        <v>2014</v>
      </c>
      <c r="H2578" s="8">
        <v>506577.3</v>
      </c>
    </row>
    <row r="2579" spans="1:8" x14ac:dyDescent="0.25">
      <c r="A2579" s="9" t="s">
        <v>5163</v>
      </c>
      <c r="B2579" s="10" t="s">
        <v>5228</v>
      </c>
      <c r="C2579" s="6"/>
      <c r="D2579" s="6" t="s">
        <v>5229</v>
      </c>
      <c r="E2579" s="6"/>
      <c r="F2579" s="6" t="s">
        <v>1986</v>
      </c>
      <c r="G2579" s="7">
        <v>2014</v>
      </c>
      <c r="H2579" s="8">
        <v>54306.67</v>
      </c>
    </row>
    <row r="2580" spans="1:8" ht="25.5" x14ac:dyDescent="0.25">
      <c r="A2580" s="9" t="s">
        <v>5163</v>
      </c>
      <c r="B2580" s="10" t="s">
        <v>5224</v>
      </c>
      <c r="C2580" s="6"/>
      <c r="D2580" s="6" t="s">
        <v>5230</v>
      </c>
      <c r="E2580" s="6"/>
      <c r="F2580" s="6" t="s">
        <v>1986</v>
      </c>
      <c r="G2580" s="7">
        <v>2014</v>
      </c>
      <c r="H2580" s="8">
        <v>111230</v>
      </c>
    </row>
    <row r="2581" spans="1:8" x14ac:dyDescent="0.25">
      <c r="A2581" s="9" t="s">
        <v>5163</v>
      </c>
      <c r="B2581" s="10" t="s">
        <v>5231</v>
      </c>
      <c r="C2581" s="6"/>
      <c r="D2581" s="6" t="s">
        <v>5232</v>
      </c>
      <c r="E2581" s="6"/>
      <c r="F2581" s="6" t="s">
        <v>1986</v>
      </c>
      <c r="G2581" s="7">
        <v>2014</v>
      </c>
      <c r="H2581" s="8">
        <v>273377.38</v>
      </c>
    </row>
    <row r="2582" spans="1:8" x14ac:dyDescent="0.25">
      <c r="A2582" s="9" t="s">
        <v>5163</v>
      </c>
      <c r="B2582" s="10" t="s">
        <v>5231</v>
      </c>
      <c r="C2582" s="6"/>
      <c r="D2582" s="6" t="s">
        <v>5233</v>
      </c>
      <c r="E2582" s="6"/>
      <c r="F2582" s="6" t="s">
        <v>1986</v>
      </c>
      <c r="G2582" s="7">
        <v>2014</v>
      </c>
      <c r="H2582" s="8">
        <v>166125</v>
      </c>
    </row>
    <row r="2583" spans="1:8" x14ac:dyDescent="0.25">
      <c r="A2583" s="9" t="s">
        <v>5163</v>
      </c>
      <c r="B2583" s="10" t="s">
        <v>5231</v>
      </c>
      <c r="C2583" s="6"/>
      <c r="D2583" s="6" t="s">
        <v>5234</v>
      </c>
      <c r="E2583" s="6"/>
      <c r="F2583" s="6" t="s">
        <v>1986</v>
      </c>
      <c r="G2583" s="7">
        <v>2014</v>
      </c>
      <c r="H2583" s="8">
        <v>25321.27</v>
      </c>
    </row>
    <row r="2584" spans="1:8" x14ac:dyDescent="0.25">
      <c r="A2584" s="9" t="s">
        <v>5235</v>
      </c>
      <c r="B2584" s="10" t="s">
        <v>5236</v>
      </c>
      <c r="C2584" s="6" t="s">
        <v>5237</v>
      </c>
      <c r="D2584" s="6" t="s">
        <v>10</v>
      </c>
      <c r="E2584" s="6"/>
      <c r="F2584" s="6" t="s">
        <v>164</v>
      </c>
      <c r="G2584" s="7">
        <v>2014</v>
      </c>
      <c r="H2584" s="8">
        <v>230476</v>
      </c>
    </row>
    <row r="2585" spans="1:8" x14ac:dyDescent="0.25">
      <c r="A2585" s="9" t="s">
        <v>5235</v>
      </c>
      <c r="B2585" s="10" t="s">
        <v>5238</v>
      </c>
      <c r="C2585" s="6" t="s">
        <v>5239</v>
      </c>
      <c r="D2585" s="6" t="s">
        <v>10</v>
      </c>
      <c r="E2585" s="6"/>
      <c r="F2585" s="6" t="s">
        <v>164</v>
      </c>
      <c r="G2585" s="7">
        <v>2014</v>
      </c>
      <c r="H2585" s="8">
        <v>45000</v>
      </c>
    </row>
    <row r="2586" spans="1:8" x14ac:dyDescent="0.25">
      <c r="A2586" s="9" t="s">
        <v>5235</v>
      </c>
      <c r="B2586" s="10" t="s">
        <v>5240</v>
      </c>
      <c r="C2586" s="6" t="s">
        <v>5241</v>
      </c>
      <c r="D2586" s="6" t="s">
        <v>10</v>
      </c>
      <c r="E2586" s="6"/>
      <c r="F2586" s="6" t="s">
        <v>164</v>
      </c>
      <c r="G2586" s="7">
        <v>2014</v>
      </c>
      <c r="H2586" s="8">
        <v>29000</v>
      </c>
    </row>
    <row r="2587" spans="1:8" x14ac:dyDescent="0.25">
      <c r="A2587" s="9" t="s">
        <v>5235</v>
      </c>
      <c r="B2587" s="10" t="s">
        <v>5242</v>
      </c>
      <c r="C2587" s="6" t="s">
        <v>5243</v>
      </c>
      <c r="D2587" s="6" t="s">
        <v>10</v>
      </c>
      <c r="E2587" s="6"/>
      <c r="F2587" s="6" t="s">
        <v>164</v>
      </c>
      <c r="G2587" s="7">
        <v>2014</v>
      </c>
      <c r="H2587" s="8">
        <v>3000</v>
      </c>
    </row>
    <row r="2588" spans="1:8" x14ac:dyDescent="0.25">
      <c r="A2588" s="9" t="s">
        <v>5235</v>
      </c>
      <c r="B2588" s="10" t="s">
        <v>5244</v>
      </c>
      <c r="C2588" s="6" t="s">
        <v>5245</v>
      </c>
      <c r="D2588" s="6" t="s">
        <v>10</v>
      </c>
      <c r="E2588" s="6"/>
      <c r="F2588" s="6" t="s">
        <v>164</v>
      </c>
      <c r="G2588" s="7">
        <v>2014</v>
      </c>
      <c r="H2588" s="8">
        <v>2000</v>
      </c>
    </row>
    <row r="2589" spans="1:8" x14ac:dyDescent="0.25">
      <c r="A2589" s="9" t="s">
        <v>5235</v>
      </c>
      <c r="B2589" s="10" t="s">
        <v>5246</v>
      </c>
      <c r="C2589" s="6" t="s">
        <v>5247</v>
      </c>
      <c r="D2589" s="6" t="s">
        <v>10</v>
      </c>
      <c r="E2589" s="6"/>
      <c r="F2589" s="6" t="s">
        <v>164</v>
      </c>
      <c r="G2589" s="7">
        <v>2014</v>
      </c>
      <c r="H2589" s="8">
        <v>7500</v>
      </c>
    </row>
    <row r="2590" spans="1:8" ht="25.5" x14ac:dyDescent="0.25">
      <c r="A2590" s="9" t="s">
        <v>5235</v>
      </c>
      <c r="B2590" s="10" t="s">
        <v>5248</v>
      </c>
      <c r="C2590" s="6" t="s">
        <v>5249</v>
      </c>
      <c r="D2590" s="6" t="s">
        <v>10</v>
      </c>
      <c r="E2590" s="6"/>
      <c r="F2590" s="6" t="s">
        <v>164</v>
      </c>
      <c r="G2590" s="7">
        <v>2014</v>
      </c>
      <c r="H2590" s="8">
        <v>24000</v>
      </c>
    </row>
    <row r="2591" spans="1:8" x14ac:dyDescent="0.25">
      <c r="A2591" s="9" t="s">
        <v>5235</v>
      </c>
      <c r="B2591" s="10" t="s">
        <v>5250</v>
      </c>
      <c r="C2591" s="6" t="s">
        <v>5251</v>
      </c>
      <c r="D2591" s="6" t="s">
        <v>10</v>
      </c>
      <c r="E2591" s="6"/>
      <c r="F2591" s="6" t="s">
        <v>164</v>
      </c>
      <c r="G2591" s="7">
        <v>2014</v>
      </c>
      <c r="H2591" s="8">
        <v>138000</v>
      </c>
    </row>
    <row r="2592" spans="1:8" x14ac:dyDescent="0.25">
      <c r="A2592" s="9" t="s">
        <v>5235</v>
      </c>
      <c r="B2592" s="10" t="s">
        <v>5252</v>
      </c>
      <c r="C2592" s="6" t="s">
        <v>5253</v>
      </c>
      <c r="D2592" s="6" t="s">
        <v>10</v>
      </c>
      <c r="E2592" s="6"/>
      <c r="F2592" s="6" t="s">
        <v>164</v>
      </c>
      <c r="G2592" s="7">
        <v>2014</v>
      </c>
      <c r="H2592" s="8">
        <v>12000</v>
      </c>
    </row>
    <row r="2593" spans="1:8" x14ac:dyDescent="0.25">
      <c r="A2593" s="9" t="s">
        <v>5235</v>
      </c>
      <c r="B2593" s="10" t="s">
        <v>5254</v>
      </c>
      <c r="C2593" s="6"/>
      <c r="D2593" s="6" t="s">
        <v>10</v>
      </c>
      <c r="E2593" s="6"/>
      <c r="F2593" s="6" t="s">
        <v>164</v>
      </c>
      <c r="G2593" s="7">
        <v>2014</v>
      </c>
      <c r="H2593" s="8">
        <v>12000</v>
      </c>
    </row>
    <row r="2594" spans="1:8" x14ac:dyDescent="0.25">
      <c r="A2594" s="9" t="s">
        <v>5235</v>
      </c>
      <c r="B2594" s="10" t="s">
        <v>5255</v>
      </c>
      <c r="C2594" s="6" t="s">
        <v>5256</v>
      </c>
      <c r="D2594" s="6" t="s">
        <v>10</v>
      </c>
      <c r="E2594" s="6"/>
      <c r="F2594" s="6" t="s">
        <v>164</v>
      </c>
      <c r="G2594" s="7">
        <v>2014</v>
      </c>
      <c r="H2594" s="8">
        <v>5000</v>
      </c>
    </row>
    <row r="2595" spans="1:8" x14ac:dyDescent="0.25">
      <c r="A2595" s="9" t="s">
        <v>5235</v>
      </c>
      <c r="B2595" s="10" t="s">
        <v>5257</v>
      </c>
      <c r="C2595" s="6" t="s">
        <v>5258</v>
      </c>
      <c r="D2595" s="6" t="s">
        <v>10</v>
      </c>
      <c r="E2595" s="6"/>
      <c r="F2595" s="6" t="s">
        <v>164</v>
      </c>
      <c r="G2595" s="7">
        <v>2014</v>
      </c>
      <c r="H2595" s="8">
        <v>6500</v>
      </c>
    </row>
    <row r="2596" spans="1:8" x14ac:dyDescent="0.25">
      <c r="A2596" s="9" t="s">
        <v>5235</v>
      </c>
      <c r="B2596" s="10" t="s">
        <v>5259</v>
      </c>
      <c r="C2596" s="6" t="s">
        <v>5260</v>
      </c>
      <c r="D2596" s="6" t="s">
        <v>10</v>
      </c>
      <c r="E2596" s="6"/>
      <c r="F2596" s="6" t="s">
        <v>164</v>
      </c>
      <c r="G2596" s="7">
        <v>2014</v>
      </c>
      <c r="H2596" s="8">
        <v>6000</v>
      </c>
    </row>
    <row r="2597" spans="1:8" x14ac:dyDescent="0.25">
      <c r="A2597" s="9" t="s">
        <v>5235</v>
      </c>
      <c r="B2597" s="10" t="s">
        <v>5261</v>
      </c>
      <c r="C2597" s="6" t="s">
        <v>5262</v>
      </c>
      <c r="D2597" s="6" t="s">
        <v>10</v>
      </c>
      <c r="E2597" s="6"/>
      <c r="F2597" s="6" t="s">
        <v>164</v>
      </c>
      <c r="G2597" s="7">
        <v>2014</v>
      </c>
      <c r="H2597" s="8">
        <v>5000</v>
      </c>
    </row>
    <row r="2598" spans="1:8" x14ac:dyDescent="0.25">
      <c r="A2598" s="9" t="s">
        <v>5235</v>
      </c>
      <c r="B2598" s="10" t="s">
        <v>5263</v>
      </c>
      <c r="C2598" s="6" t="s">
        <v>4667</v>
      </c>
      <c r="D2598" s="6" t="s">
        <v>10</v>
      </c>
      <c r="E2598" s="6"/>
      <c r="F2598" s="6" t="s">
        <v>164</v>
      </c>
      <c r="G2598" s="7">
        <v>2014</v>
      </c>
      <c r="H2598" s="8">
        <v>4000</v>
      </c>
    </row>
    <row r="2599" spans="1:8" x14ac:dyDescent="0.25">
      <c r="A2599" s="9" t="s">
        <v>5235</v>
      </c>
      <c r="B2599" s="10" t="s">
        <v>5264</v>
      </c>
      <c r="C2599" s="6" t="s">
        <v>5265</v>
      </c>
      <c r="D2599" s="6" t="s">
        <v>10</v>
      </c>
      <c r="E2599" s="6"/>
      <c r="F2599" s="6" t="s">
        <v>164</v>
      </c>
      <c r="G2599" s="7">
        <v>2014</v>
      </c>
      <c r="H2599" s="8">
        <v>16500</v>
      </c>
    </row>
    <row r="2600" spans="1:8" x14ac:dyDescent="0.25">
      <c r="A2600" s="9" t="s">
        <v>5235</v>
      </c>
      <c r="B2600" s="10" t="s">
        <v>5266</v>
      </c>
      <c r="C2600" s="6" t="s">
        <v>5267</v>
      </c>
      <c r="D2600" s="6" t="s">
        <v>10</v>
      </c>
      <c r="E2600" s="6"/>
      <c r="F2600" s="6" t="s">
        <v>164</v>
      </c>
      <c r="G2600" s="7">
        <v>2014</v>
      </c>
      <c r="H2600" s="8">
        <v>198853.96</v>
      </c>
    </row>
    <row r="2601" spans="1:8" x14ac:dyDescent="0.25">
      <c r="A2601" s="9" t="s">
        <v>5235</v>
      </c>
      <c r="B2601" s="10" t="s">
        <v>1108</v>
      </c>
      <c r="C2601" s="6" t="s">
        <v>3547</v>
      </c>
      <c r="D2601" s="6" t="s">
        <v>10</v>
      </c>
      <c r="E2601" s="6"/>
      <c r="F2601" s="6" t="s">
        <v>164</v>
      </c>
      <c r="G2601" s="7">
        <v>2014</v>
      </c>
      <c r="H2601" s="8">
        <v>6000</v>
      </c>
    </row>
    <row r="2602" spans="1:8" x14ac:dyDescent="0.25">
      <c r="A2602" s="9" t="s">
        <v>5235</v>
      </c>
      <c r="B2602" s="10" t="s">
        <v>5268</v>
      </c>
      <c r="C2602" s="6" t="s">
        <v>5269</v>
      </c>
      <c r="D2602" s="6" t="s">
        <v>10</v>
      </c>
      <c r="E2602" s="6"/>
      <c r="F2602" s="6" t="s">
        <v>164</v>
      </c>
      <c r="G2602" s="7">
        <v>2014</v>
      </c>
      <c r="H2602" s="8">
        <v>24999.96</v>
      </c>
    </row>
    <row r="2603" spans="1:8" ht="25.5" x14ac:dyDescent="0.25">
      <c r="A2603" s="9" t="s">
        <v>5235</v>
      </c>
      <c r="B2603" s="10" t="s">
        <v>5270</v>
      </c>
      <c r="C2603" s="6" t="s">
        <v>5271</v>
      </c>
      <c r="D2603" s="6" t="s">
        <v>10</v>
      </c>
      <c r="E2603" s="6"/>
      <c r="F2603" s="6" t="s">
        <v>164</v>
      </c>
      <c r="G2603" s="7">
        <v>2014</v>
      </c>
      <c r="H2603" s="8">
        <v>12000</v>
      </c>
    </row>
    <row r="2604" spans="1:8" x14ac:dyDescent="0.25">
      <c r="A2604" s="9" t="s">
        <v>5235</v>
      </c>
      <c r="B2604" s="10" t="s">
        <v>5272</v>
      </c>
      <c r="C2604" s="6" t="s">
        <v>5273</v>
      </c>
      <c r="D2604" s="6" t="s">
        <v>10</v>
      </c>
      <c r="E2604" s="6"/>
      <c r="F2604" s="6" t="s">
        <v>164</v>
      </c>
      <c r="G2604" s="7">
        <v>2014</v>
      </c>
      <c r="H2604" s="8">
        <v>10000</v>
      </c>
    </row>
    <row r="2605" spans="1:8" x14ac:dyDescent="0.25">
      <c r="A2605" s="9" t="s">
        <v>5235</v>
      </c>
      <c r="B2605" s="10" t="s">
        <v>5274</v>
      </c>
      <c r="C2605" s="6" t="s">
        <v>4630</v>
      </c>
      <c r="D2605" s="6" t="s">
        <v>10</v>
      </c>
      <c r="E2605" s="6"/>
      <c r="F2605" s="6" t="s">
        <v>164</v>
      </c>
      <c r="G2605" s="7">
        <v>2014</v>
      </c>
      <c r="H2605" s="8">
        <v>3000</v>
      </c>
    </row>
    <row r="2606" spans="1:8" ht="25.5" x14ac:dyDescent="0.25">
      <c r="A2606" s="9" t="s">
        <v>5235</v>
      </c>
      <c r="B2606" s="10" t="s">
        <v>5275</v>
      </c>
      <c r="C2606" s="6" t="s">
        <v>5276</v>
      </c>
      <c r="D2606" s="6" t="s">
        <v>10</v>
      </c>
      <c r="E2606" s="6"/>
      <c r="F2606" s="6" t="s">
        <v>164</v>
      </c>
      <c r="G2606" s="7">
        <v>2014</v>
      </c>
      <c r="H2606" s="8">
        <v>500</v>
      </c>
    </row>
    <row r="2607" spans="1:8" x14ac:dyDescent="0.25">
      <c r="A2607" s="9" t="s">
        <v>5235</v>
      </c>
      <c r="B2607" s="10" t="s">
        <v>5277</v>
      </c>
      <c r="C2607" s="6" t="s">
        <v>5278</v>
      </c>
      <c r="D2607" s="6" t="s">
        <v>10</v>
      </c>
      <c r="E2607" s="6"/>
      <c r="F2607" s="6" t="s">
        <v>164</v>
      </c>
      <c r="G2607" s="7">
        <v>2014</v>
      </c>
      <c r="H2607" s="8">
        <v>500</v>
      </c>
    </row>
    <row r="2608" spans="1:8" x14ac:dyDescent="0.25">
      <c r="A2608" s="9" t="s">
        <v>5235</v>
      </c>
      <c r="B2608" s="10" t="s">
        <v>5279</v>
      </c>
      <c r="C2608" s="6" t="s">
        <v>5280</v>
      </c>
      <c r="D2608" s="6" t="s">
        <v>10</v>
      </c>
      <c r="E2608" s="6"/>
      <c r="F2608" s="6" t="s">
        <v>164</v>
      </c>
      <c r="G2608" s="7">
        <v>2014</v>
      </c>
      <c r="H2608" s="8">
        <v>700</v>
      </c>
    </row>
    <row r="2609" spans="1:8" x14ac:dyDescent="0.25">
      <c r="A2609" s="9" t="s">
        <v>5235</v>
      </c>
      <c r="B2609" s="10" t="s">
        <v>5281</v>
      </c>
      <c r="C2609" s="6" t="s">
        <v>5282</v>
      </c>
      <c r="D2609" s="6" t="s">
        <v>10</v>
      </c>
      <c r="E2609" s="6"/>
      <c r="F2609" s="6" t="s">
        <v>164</v>
      </c>
      <c r="G2609" s="7">
        <v>2014</v>
      </c>
      <c r="H2609" s="8">
        <v>500</v>
      </c>
    </row>
    <row r="2610" spans="1:8" x14ac:dyDescent="0.25">
      <c r="A2610" s="9" t="s">
        <v>5235</v>
      </c>
      <c r="B2610" s="10" t="s">
        <v>5283</v>
      </c>
      <c r="C2610" s="6" t="s">
        <v>5284</v>
      </c>
      <c r="D2610" s="6" t="s">
        <v>10</v>
      </c>
      <c r="E2610" s="6"/>
      <c r="F2610" s="6" t="s">
        <v>164</v>
      </c>
      <c r="G2610" s="7">
        <v>2014</v>
      </c>
      <c r="H2610" s="8">
        <v>3500</v>
      </c>
    </row>
    <row r="2611" spans="1:8" x14ac:dyDescent="0.25">
      <c r="A2611" s="9" t="s">
        <v>5285</v>
      </c>
      <c r="B2611" s="10" t="s">
        <v>5286</v>
      </c>
      <c r="C2611" s="6" t="s">
        <v>5287</v>
      </c>
      <c r="D2611" s="6" t="s">
        <v>10</v>
      </c>
      <c r="E2611" s="6"/>
      <c r="F2611" s="6" t="s">
        <v>73</v>
      </c>
      <c r="G2611" s="7">
        <v>2014</v>
      </c>
      <c r="H2611" s="8">
        <v>9000</v>
      </c>
    </row>
    <row r="2612" spans="1:8" x14ac:dyDescent="0.25">
      <c r="A2612" s="9" t="s">
        <v>5285</v>
      </c>
      <c r="B2612" s="10" t="s">
        <v>5288</v>
      </c>
      <c r="C2612" s="6" t="s">
        <v>5289</v>
      </c>
      <c r="D2612" s="6" t="s">
        <v>10</v>
      </c>
      <c r="E2612" s="6"/>
      <c r="F2612" s="6" t="s">
        <v>73</v>
      </c>
      <c r="G2612" s="7">
        <v>2014</v>
      </c>
      <c r="H2612" s="8">
        <v>4500</v>
      </c>
    </row>
    <row r="2613" spans="1:8" x14ac:dyDescent="0.25">
      <c r="A2613" s="9" t="s">
        <v>5285</v>
      </c>
      <c r="B2613" s="10" t="s">
        <v>5290</v>
      </c>
      <c r="C2613" s="6" t="s">
        <v>5291</v>
      </c>
      <c r="D2613" s="6" t="s">
        <v>10</v>
      </c>
      <c r="E2613" s="6"/>
      <c r="F2613" s="6" t="s">
        <v>73</v>
      </c>
      <c r="G2613" s="7">
        <v>2014</v>
      </c>
      <c r="H2613" s="8">
        <v>6245</v>
      </c>
    </row>
    <row r="2614" spans="1:8" x14ac:dyDescent="0.25">
      <c r="A2614" s="9" t="s">
        <v>5285</v>
      </c>
      <c r="B2614" s="10" t="s">
        <v>5292</v>
      </c>
      <c r="C2614" s="6" t="s">
        <v>5293</v>
      </c>
      <c r="D2614" s="6" t="s">
        <v>10</v>
      </c>
      <c r="E2614" s="6"/>
      <c r="F2614" s="6" t="s">
        <v>73</v>
      </c>
      <c r="G2614" s="7">
        <v>2014</v>
      </c>
      <c r="H2614" s="8">
        <v>9000</v>
      </c>
    </row>
    <row r="2615" spans="1:8" x14ac:dyDescent="0.25">
      <c r="A2615" s="9" t="s">
        <v>5285</v>
      </c>
      <c r="B2615" s="10" t="s">
        <v>5294</v>
      </c>
      <c r="C2615" s="6" t="s">
        <v>5295</v>
      </c>
      <c r="D2615" s="6" t="s">
        <v>10</v>
      </c>
      <c r="E2615" s="6"/>
      <c r="F2615" s="6" t="s">
        <v>73</v>
      </c>
      <c r="G2615" s="7">
        <v>2014</v>
      </c>
      <c r="H2615" s="8">
        <v>9000</v>
      </c>
    </row>
    <row r="2616" spans="1:8" x14ac:dyDescent="0.25">
      <c r="A2616" s="9" t="s">
        <v>5285</v>
      </c>
      <c r="B2616" s="10" t="s">
        <v>5296</v>
      </c>
      <c r="C2616" s="6" t="s">
        <v>5297</v>
      </c>
      <c r="D2616" s="6" t="s">
        <v>10</v>
      </c>
      <c r="E2616" s="6"/>
      <c r="F2616" s="6" t="s">
        <v>73</v>
      </c>
      <c r="G2616" s="7">
        <v>2014</v>
      </c>
      <c r="H2616" s="8">
        <v>5400</v>
      </c>
    </row>
    <row r="2617" spans="1:8" x14ac:dyDescent="0.25">
      <c r="A2617" s="9" t="s">
        <v>5285</v>
      </c>
      <c r="B2617" s="10" t="s">
        <v>5298</v>
      </c>
      <c r="C2617" s="6" t="s">
        <v>5299</v>
      </c>
      <c r="D2617" s="6" t="s">
        <v>10</v>
      </c>
      <c r="E2617" s="6"/>
      <c r="F2617" s="6" t="s">
        <v>73</v>
      </c>
      <c r="G2617" s="7">
        <v>2014</v>
      </c>
      <c r="H2617" s="8">
        <v>10800</v>
      </c>
    </row>
    <row r="2618" spans="1:8" x14ac:dyDescent="0.25">
      <c r="A2618" s="9" t="s">
        <v>5285</v>
      </c>
      <c r="B2618" s="10" t="s">
        <v>5300</v>
      </c>
      <c r="C2618" s="6" t="s">
        <v>5301</v>
      </c>
      <c r="D2618" s="6" t="s">
        <v>10</v>
      </c>
      <c r="E2618" s="6"/>
      <c r="F2618" s="6" t="s">
        <v>73</v>
      </c>
      <c r="G2618" s="7">
        <v>2014</v>
      </c>
      <c r="H2618" s="8">
        <v>16000</v>
      </c>
    </row>
    <row r="2619" spans="1:8" ht="25.5" x14ac:dyDescent="0.25">
      <c r="A2619" s="9" t="s">
        <v>5285</v>
      </c>
      <c r="B2619" s="10" t="s">
        <v>5302</v>
      </c>
      <c r="C2619" s="6" t="s">
        <v>2274</v>
      </c>
      <c r="D2619" s="6" t="s">
        <v>10</v>
      </c>
      <c r="E2619" s="6"/>
      <c r="F2619" s="6" t="s">
        <v>73</v>
      </c>
      <c r="G2619" s="7">
        <v>2014</v>
      </c>
      <c r="H2619" s="8">
        <v>1350</v>
      </c>
    </row>
    <row r="2620" spans="1:8" x14ac:dyDescent="0.25">
      <c r="A2620" s="9" t="s">
        <v>5285</v>
      </c>
      <c r="B2620" s="10" t="s">
        <v>5303</v>
      </c>
      <c r="C2620" s="6" t="s">
        <v>2272</v>
      </c>
      <c r="D2620" s="6" t="s">
        <v>10</v>
      </c>
      <c r="E2620" s="6"/>
      <c r="F2620" s="6" t="s">
        <v>73</v>
      </c>
      <c r="G2620" s="7">
        <v>2014</v>
      </c>
      <c r="H2620" s="8">
        <v>900</v>
      </c>
    </row>
    <row r="2621" spans="1:8" x14ac:dyDescent="0.25">
      <c r="A2621" s="9" t="s">
        <v>5285</v>
      </c>
      <c r="B2621" s="10" t="s">
        <v>3459</v>
      </c>
      <c r="C2621" s="6" t="s">
        <v>5304</v>
      </c>
      <c r="D2621" s="6" t="s">
        <v>10</v>
      </c>
      <c r="E2621" s="6"/>
      <c r="F2621" s="6" t="s">
        <v>73</v>
      </c>
      <c r="G2621" s="7">
        <v>2014</v>
      </c>
      <c r="H2621" s="8">
        <v>2160</v>
      </c>
    </row>
    <row r="2622" spans="1:8" x14ac:dyDescent="0.25">
      <c r="A2622" s="9" t="s">
        <v>5285</v>
      </c>
      <c r="B2622" s="10" t="s">
        <v>5305</v>
      </c>
      <c r="C2622" s="6" t="s">
        <v>2286</v>
      </c>
      <c r="D2622" s="6" t="s">
        <v>10</v>
      </c>
      <c r="E2622" s="6"/>
      <c r="F2622" s="6" t="s">
        <v>73</v>
      </c>
      <c r="G2622" s="7">
        <v>2014</v>
      </c>
      <c r="H2622" s="8">
        <v>900</v>
      </c>
    </row>
    <row r="2623" spans="1:8" ht="25.5" x14ac:dyDescent="0.25">
      <c r="A2623" s="9" t="s">
        <v>5285</v>
      </c>
      <c r="B2623" s="10" t="s">
        <v>5306</v>
      </c>
      <c r="C2623" s="6" t="s">
        <v>2263</v>
      </c>
      <c r="D2623" s="6" t="s">
        <v>10</v>
      </c>
      <c r="E2623" s="6"/>
      <c r="F2623" s="6" t="s">
        <v>73</v>
      </c>
      <c r="G2623" s="7">
        <v>2014</v>
      </c>
      <c r="H2623" s="8">
        <v>5850</v>
      </c>
    </row>
    <row r="2624" spans="1:8" x14ac:dyDescent="0.25">
      <c r="A2624" s="9" t="s">
        <v>5285</v>
      </c>
      <c r="B2624" s="10" t="s">
        <v>5307</v>
      </c>
      <c r="C2624" s="6" t="s">
        <v>5308</v>
      </c>
      <c r="D2624" s="6" t="s">
        <v>10</v>
      </c>
      <c r="E2624" s="6"/>
      <c r="F2624" s="6" t="s">
        <v>73</v>
      </c>
      <c r="G2624" s="7">
        <v>2014</v>
      </c>
      <c r="H2624" s="8">
        <v>59270</v>
      </c>
    </row>
    <row r="2625" spans="1:8" x14ac:dyDescent="0.25">
      <c r="A2625" s="9" t="s">
        <v>5285</v>
      </c>
      <c r="B2625" s="10" t="s">
        <v>5309</v>
      </c>
      <c r="C2625" s="6" t="s">
        <v>5310</v>
      </c>
      <c r="D2625" s="6" t="s">
        <v>10</v>
      </c>
      <c r="E2625" s="6"/>
      <c r="F2625" s="6" t="s">
        <v>73</v>
      </c>
      <c r="G2625" s="7">
        <v>2014</v>
      </c>
      <c r="H2625" s="8">
        <v>4500</v>
      </c>
    </row>
    <row r="2626" spans="1:8" x14ac:dyDescent="0.25">
      <c r="A2626" s="9" t="s">
        <v>5285</v>
      </c>
      <c r="B2626" s="10" t="s">
        <v>5311</v>
      </c>
      <c r="C2626" s="6" t="s">
        <v>5312</v>
      </c>
      <c r="D2626" s="6" t="s">
        <v>10</v>
      </c>
      <c r="E2626" s="6"/>
      <c r="F2626" s="6" t="s">
        <v>73</v>
      </c>
      <c r="G2626" s="7">
        <v>2014</v>
      </c>
      <c r="H2626" s="8">
        <v>900</v>
      </c>
    </row>
    <row r="2627" spans="1:8" x14ac:dyDescent="0.25">
      <c r="A2627" s="9" t="s">
        <v>5285</v>
      </c>
      <c r="B2627" s="10" t="s">
        <v>5313</v>
      </c>
      <c r="C2627" s="6" t="s">
        <v>5314</v>
      </c>
      <c r="D2627" s="6" t="s">
        <v>10</v>
      </c>
      <c r="E2627" s="6"/>
      <c r="F2627" s="6" t="s">
        <v>73</v>
      </c>
      <c r="G2627" s="7">
        <v>2014</v>
      </c>
      <c r="H2627" s="8">
        <v>11200</v>
      </c>
    </row>
    <row r="2628" spans="1:8" x14ac:dyDescent="0.25">
      <c r="A2628" s="9" t="s">
        <v>5285</v>
      </c>
      <c r="B2628" s="10" t="s">
        <v>5315</v>
      </c>
      <c r="C2628" s="6" t="s">
        <v>5316</v>
      </c>
      <c r="D2628" s="6" t="s">
        <v>10</v>
      </c>
      <c r="E2628" s="6"/>
      <c r="F2628" s="6" t="s">
        <v>73</v>
      </c>
      <c r="G2628" s="7">
        <v>2014</v>
      </c>
      <c r="H2628" s="8">
        <v>9000</v>
      </c>
    </row>
    <row r="2629" spans="1:8" x14ac:dyDescent="0.25">
      <c r="A2629" s="9" t="s">
        <v>5285</v>
      </c>
      <c r="B2629" s="10" t="s">
        <v>5317</v>
      </c>
      <c r="C2629" s="6" t="s">
        <v>5318</v>
      </c>
      <c r="D2629" s="6" t="s">
        <v>10</v>
      </c>
      <c r="E2629" s="6"/>
      <c r="F2629" s="6" t="s">
        <v>73</v>
      </c>
      <c r="G2629" s="7">
        <v>2014</v>
      </c>
      <c r="H2629" s="8">
        <v>2700</v>
      </c>
    </row>
    <row r="2630" spans="1:8" ht="25.5" x14ac:dyDescent="0.25">
      <c r="A2630" s="9" t="s">
        <v>5285</v>
      </c>
      <c r="B2630" s="10" t="s">
        <v>5319</v>
      </c>
      <c r="C2630" s="6" t="s">
        <v>5320</v>
      </c>
      <c r="D2630" s="6" t="s">
        <v>10</v>
      </c>
      <c r="E2630" s="6"/>
      <c r="F2630" s="6" t="s">
        <v>73</v>
      </c>
      <c r="G2630" s="7">
        <v>2014</v>
      </c>
      <c r="H2630" s="8">
        <v>450</v>
      </c>
    </row>
    <row r="2631" spans="1:8" x14ac:dyDescent="0.25">
      <c r="A2631" s="9" t="s">
        <v>5285</v>
      </c>
      <c r="B2631" s="10" t="s">
        <v>5321</v>
      </c>
      <c r="C2631" s="6" t="s">
        <v>5322</v>
      </c>
      <c r="D2631" s="6" t="s">
        <v>10</v>
      </c>
      <c r="E2631" s="6"/>
      <c r="F2631" s="6" t="s">
        <v>73</v>
      </c>
      <c r="G2631" s="7">
        <v>2014</v>
      </c>
      <c r="H2631" s="8">
        <v>900</v>
      </c>
    </row>
    <row r="2632" spans="1:8" x14ac:dyDescent="0.25">
      <c r="A2632" s="9" t="s">
        <v>5285</v>
      </c>
      <c r="B2632" s="10" t="s">
        <v>5323</v>
      </c>
      <c r="C2632" s="6" t="s">
        <v>2270</v>
      </c>
      <c r="D2632" s="6" t="s">
        <v>10</v>
      </c>
      <c r="E2632" s="6"/>
      <c r="F2632" s="6" t="s">
        <v>73</v>
      </c>
      <c r="G2632" s="7">
        <v>2014</v>
      </c>
      <c r="H2632" s="8">
        <v>720</v>
      </c>
    </row>
    <row r="2633" spans="1:8" ht="25.5" x14ac:dyDescent="0.25">
      <c r="A2633" s="9" t="s">
        <v>5285</v>
      </c>
      <c r="B2633" s="10" t="s">
        <v>5324</v>
      </c>
      <c r="C2633" s="6" t="s">
        <v>5325</v>
      </c>
      <c r="D2633" s="6" t="s">
        <v>10</v>
      </c>
      <c r="E2633" s="6"/>
      <c r="F2633" s="6" t="s">
        <v>73</v>
      </c>
      <c r="G2633" s="7">
        <v>2014</v>
      </c>
      <c r="H2633" s="8">
        <v>720</v>
      </c>
    </row>
    <row r="2634" spans="1:8" ht="25.5" x14ac:dyDescent="0.25">
      <c r="A2634" s="9" t="s">
        <v>5285</v>
      </c>
      <c r="B2634" s="10" t="s">
        <v>5326</v>
      </c>
      <c r="C2634" s="6" t="s">
        <v>5327</v>
      </c>
      <c r="D2634" s="6" t="s">
        <v>10</v>
      </c>
      <c r="E2634" s="6"/>
      <c r="F2634" s="6" t="s">
        <v>73</v>
      </c>
      <c r="G2634" s="7">
        <v>2014</v>
      </c>
      <c r="H2634" s="8">
        <v>10000</v>
      </c>
    </row>
    <row r="2635" spans="1:8" ht="25.5" x14ac:dyDescent="0.25">
      <c r="A2635" s="9" t="s">
        <v>5328</v>
      </c>
      <c r="B2635" s="10" t="s">
        <v>5329</v>
      </c>
      <c r="C2635" s="6" t="s">
        <v>5330</v>
      </c>
      <c r="D2635" s="6" t="s">
        <v>5331</v>
      </c>
      <c r="E2635" s="6" t="s">
        <v>5332</v>
      </c>
      <c r="F2635" s="6" t="s">
        <v>427</v>
      </c>
      <c r="G2635" s="7">
        <v>2014</v>
      </c>
      <c r="H2635" s="8">
        <v>100000</v>
      </c>
    </row>
    <row r="2636" spans="1:8" ht="25.5" x14ac:dyDescent="0.25">
      <c r="A2636" s="9" t="s">
        <v>5328</v>
      </c>
      <c r="B2636" s="10" t="s">
        <v>760</v>
      </c>
      <c r="C2636" s="6" t="s">
        <v>5333</v>
      </c>
      <c r="D2636" s="6" t="s">
        <v>5331</v>
      </c>
      <c r="E2636" s="6" t="s">
        <v>5334</v>
      </c>
      <c r="F2636" s="6" t="s">
        <v>427</v>
      </c>
      <c r="G2636" s="7">
        <v>2014</v>
      </c>
      <c r="H2636" s="8">
        <v>12000</v>
      </c>
    </row>
    <row r="2637" spans="1:8" ht="25.5" x14ac:dyDescent="0.25">
      <c r="A2637" s="9" t="s">
        <v>5328</v>
      </c>
      <c r="B2637" s="10" t="s">
        <v>5335</v>
      </c>
      <c r="C2637" s="6" t="s">
        <v>5336</v>
      </c>
      <c r="D2637" s="6" t="s">
        <v>5331</v>
      </c>
      <c r="E2637" s="6" t="s">
        <v>5337</v>
      </c>
      <c r="F2637" s="6" t="s">
        <v>427</v>
      </c>
      <c r="G2637" s="7">
        <v>2014</v>
      </c>
      <c r="H2637" s="8">
        <v>15000</v>
      </c>
    </row>
    <row r="2638" spans="1:8" ht="25.5" x14ac:dyDescent="0.25">
      <c r="A2638" s="9" t="s">
        <v>5328</v>
      </c>
      <c r="B2638" s="10" t="s">
        <v>5338</v>
      </c>
      <c r="C2638" s="6"/>
      <c r="D2638" s="6" t="s">
        <v>5331</v>
      </c>
      <c r="E2638" s="6" t="s">
        <v>5339</v>
      </c>
      <c r="F2638" s="6" t="s">
        <v>427</v>
      </c>
      <c r="G2638" s="7">
        <v>2014</v>
      </c>
      <c r="H2638" s="8">
        <v>6000</v>
      </c>
    </row>
    <row r="2639" spans="1:8" ht="25.5" x14ac:dyDescent="0.25">
      <c r="A2639" s="9" t="s">
        <v>5328</v>
      </c>
      <c r="B2639" s="10" t="s">
        <v>5340</v>
      </c>
      <c r="C2639" s="6"/>
      <c r="D2639" s="6" t="s">
        <v>5341</v>
      </c>
      <c r="E2639" s="6" t="s">
        <v>5342</v>
      </c>
      <c r="F2639" s="6" t="s">
        <v>427</v>
      </c>
      <c r="G2639" s="7">
        <v>2014</v>
      </c>
      <c r="H2639" s="8">
        <v>40000</v>
      </c>
    </row>
    <row r="2640" spans="1:8" ht="25.5" x14ac:dyDescent="0.25">
      <c r="A2640" s="9" t="s">
        <v>5328</v>
      </c>
      <c r="B2640" s="10" t="s">
        <v>5343</v>
      </c>
      <c r="C2640" s="6"/>
      <c r="D2640" s="6" t="s">
        <v>5341</v>
      </c>
      <c r="E2640" s="6" t="s">
        <v>5344</v>
      </c>
      <c r="F2640" s="6" t="s">
        <v>427</v>
      </c>
      <c r="G2640" s="7">
        <v>2014</v>
      </c>
      <c r="H2640" s="8">
        <v>12000</v>
      </c>
    </row>
    <row r="2641" spans="1:8" x14ac:dyDescent="0.25">
      <c r="A2641" s="9" t="s">
        <v>5328</v>
      </c>
      <c r="B2641" s="10" t="s">
        <v>5345</v>
      </c>
      <c r="C2641" s="6"/>
      <c r="D2641" s="6" t="s">
        <v>10</v>
      </c>
      <c r="E2641" s="6" t="s">
        <v>5346</v>
      </c>
      <c r="F2641" s="6" t="s">
        <v>427</v>
      </c>
      <c r="G2641" s="7">
        <v>2014</v>
      </c>
      <c r="H2641" s="8">
        <v>5000</v>
      </c>
    </row>
    <row r="2642" spans="1:8" ht="25.5" x14ac:dyDescent="0.25">
      <c r="A2642" s="9" t="s">
        <v>5328</v>
      </c>
      <c r="B2642" s="10" t="s">
        <v>5347</v>
      </c>
      <c r="C2642" s="6"/>
      <c r="D2642" s="6" t="s">
        <v>5341</v>
      </c>
      <c r="E2642" s="6" t="s">
        <v>5348</v>
      </c>
      <c r="F2642" s="6" t="s">
        <v>427</v>
      </c>
      <c r="G2642" s="7">
        <v>2014</v>
      </c>
      <c r="H2642" s="8">
        <v>48000</v>
      </c>
    </row>
    <row r="2643" spans="1:8" ht="25.5" x14ac:dyDescent="0.25">
      <c r="A2643" s="9" t="s">
        <v>5328</v>
      </c>
      <c r="B2643" s="10" t="s">
        <v>5349</v>
      </c>
      <c r="C2643" s="6"/>
      <c r="D2643" s="6" t="s">
        <v>5341</v>
      </c>
      <c r="E2643" s="6" t="s">
        <v>5350</v>
      </c>
      <c r="F2643" s="6" t="s">
        <v>427</v>
      </c>
      <c r="G2643" s="7">
        <v>2014</v>
      </c>
      <c r="H2643" s="8">
        <v>120000</v>
      </c>
    </row>
    <row r="2644" spans="1:8" x14ac:dyDescent="0.25">
      <c r="A2644" s="9" t="s">
        <v>5328</v>
      </c>
      <c r="B2644" s="10" t="s">
        <v>5351</v>
      </c>
      <c r="C2644" s="6"/>
      <c r="D2644" s="6" t="s">
        <v>10</v>
      </c>
      <c r="E2644" s="6" t="s">
        <v>5352</v>
      </c>
      <c r="F2644" s="6" t="s">
        <v>427</v>
      </c>
      <c r="G2644" s="7">
        <v>2014</v>
      </c>
      <c r="H2644" s="8">
        <v>3000</v>
      </c>
    </row>
    <row r="2645" spans="1:8" ht="25.5" x14ac:dyDescent="0.25">
      <c r="A2645" s="9" t="s">
        <v>5328</v>
      </c>
      <c r="B2645" s="10" t="s">
        <v>5353</v>
      </c>
      <c r="C2645" s="6"/>
      <c r="D2645" s="6" t="s">
        <v>5331</v>
      </c>
      <c r="E2645" s="6" t="s">
        <v>5354</v>
      </c>
      <c r="F2645" s="6" t="s">
        <v>427</v>
      </c>
      <c r="G2645" s="7">
        <v>2014</v>
      </c>
      <c r="H2645" s="8">
        <v>18000</v>
      </c>
    </row>
    <row r="2646" spans="1:8" ht="25.5" x14ac:dyDescent="0.25">
      <c r="A2646" s="9" t="s">
        <v>5328</v>
      </c>
      <c r="B2646" s="10" t="s">
        <v>5355</v>
      </c>
      <c r="C2646" s="6"/>
      <c r="D2646" s="6" t="s">
        <v>5331</v>
      </c>
      <c r="E2646" s="6" t="s">
        <v>5356</v>
      </c>
      <c r="F2646" s="6" t="s">
        <v>427</v>
      </c>
      <c r="G2646" s="7">
        <v>2014</v>
      </c>
      <c r="H2646" s="8">
        <v>20000</v>
      </c>
    </row>
    <row r="2647" spans="1:8" ht="38.25" x14ac:dyDescent="0.25">
      <c r="A2647" s="9" t="s">
        <v>5328</v>
      </c>
      <c r="B2647" s="10" t="s">
        <v>5357</v>
      </c>
      <c r="C2647" s="6"/>
      <c r="D2647" s="6" t="s">
        <v>5358</v>
      </c>
      <c r="E2647" s="6" t="s">
        <v>5359</v>
      </c>
      <c r="F2647" s="6" t="s">
        <v>427</v>
      </c>
      <c r="G2647" s="7">
        <v>2014</v>
      </c>
      <c r="H2647" s="8">
        <v>105571</v>
      </c>
    </row>
    <row r="2648" spans="1:8" ht="25.5" x14ac:dyDescent="0.25">
      <c r="A2648" s="9" t="s">
        <v>5360</v>
      </c>
      <c r="B2648" s="10" t="s">
        <v>5361</v>
      </c>
      <c r="C2648" s="6" t="s">
        <v>807</v>
      </c>
      <c r="D2648" s="6" t="s">
        <v>5362</v>
      </c>
      <c r="E2648" s="6" t="s">
        <v>5363</v>
      </c>
      <c r="F2648" s="6" t="s">
        <v>129</v>
      </c>
      <c r="G2648" s="7">
        <v>2014</v>
      </c>
      <c r="H2648" s="8">
        <v>3000</v>
      </c>
    </row>
    <row r="2649" spans="1:8" ht="25.5" x14ac:dyDescent="0.25">
      <c r="A2649" s="9" t="s">
        <v>5360</v>
      </c>
      <c r="B2649" s="10" t="s">
        <v>5364</v>
      </c>
      <c r="C2649" s="6" t="s">
        <v>5365</v>
      </c>
      <c r="D2649" s="6" t="s">
        <v>5362</v>
      </c>
      <c r="E2649" s="6" t="s">
        <v>5363</v>
      </c>
      <c r="F2649" s="6" t="s">
        <v>129</v>
      </c>
      <c r="G2649" s="7">
        <v>2014</v>
      </c>
      <c r="H2649" s="8">
        <v>10000</v>
      </c>
    </row>
    <row r="2650" spans="1:8" ht="25.5" x14ac:dyDescent="0.25">
      <c r="A2650" s="9" t="s">
        <v>5360</v>
      </c>
      <c r="B2650" s="10" t="s">
        <v>5366</v>
      </c>
      <c r="C2650" s="6" t="s">
        <v>5367</v>
      </c>
      <c r="D2650" s="6" t="s">
        <v>5368</v>
      </c>
      <c r="E2650" s="6" t="s">
        <v>5369</v>
      </c>
      <c r="F2650" s="6" t="s">
        <v>129</v>
      </c>
      <c r="G2650" s="7">
        <v>2014</v>
      </c>
      <c r="H2650" s="8">
        <v>40000</v>
      </c>
    </row>
    <row r="2651" spans="1:8" ht="25.5" x14ac:dyDescent="0.25">
      <c r="A2651" s="9" t="s">
        <v>5360</v>
      </c>
      <c r="B2651" s="10" t="s">
        <v>5370</v>
      </c>
      <c r="C2651" s="6" t="s">
        <v>152</v>
      </c>
      <c r="D2651" s="6" t="s">
        <v>5362</v>
      </c>
      <c r="E2651" s="6" t="s">
        <v>5369</v>
      </c>
      <c r="F2651" s="6" t="s">
        <v>129</v>
      </c>
      <c r="G2651" s="7">
        <v>2014</v>
      </c>
      <c r="H2651" s="8">
        <v>23977.59</v>
      </c>
    </row>
    <row r="2652" spans="1:8" ht="25.5" x14ac:dyDescent="0.25">
      <c r="A2652" s="9" t="s">
        <v>5360</v>
      </c>
      <c r="B2652" s="10" t="s">
        <v>5371</v>
      </c>
      <c r="C2652" s="6" t="s">
        <v>5372</v>
      </c>
      <c r="D2652" s="6" t="s">
        <v>5362</v>
      </c>
      <c r="E2652" s="6" t="s">
        <v>5369</v>
      </c>
      <c r="F2652" s="6" t="s">
        <v>129</v>
      </c>
      <c r="G2652" s="7">
        <v>2014</v>
      </c>
      <c r="H2652" s="8">
        <v>180000</v>
      </c>
    </row>
    <row r="2653" spans="1:8" ht="25.5" x14ac:dyDescent="0.25">
      <c r="A2653" s="9" t="s">
        <v>5360</v>
      </c>
      <c r="B2653" s="10" t="s">
        <v>5373</v>
      </c>
      <c r="C2653" s="6" t="s">
        <v>5374</v>
      </c>
      <c r="D2653" s="6" t="s">
        <v>5362</v>
      </c>
      <c r="E2653" s="6" t="s">
        <v>5363</v>
      </c>
      <c r="F2653" s="6" t="s">
        <v>129</v>
      </c>
      <c r="G2653" s="7">
        <v>2014</v>
      </c>
      <c r="H2653" s="8">
        <v>50000</v>
      </c>
    </row>
    <row r="2654" spans="1:8" ht="25.5" x14ac:dyDescent="0.25">
      <c r="A2654" s="9" t="s">
        <v>5360</v>
      </c>
      <c r="B2654" s="10" t="s">
        <v>5375</v>
      </c>
      <c r="C2654" s="6" t="s">
        <v>5376</v>
      </c>
      <c r="D2654" s="6" t="s">
        <v>5362</v>
      </c>
      <c r="E2654" s="6" t="s">
        <v>5363</v>
      </c>
      <c r="F2654" s="6" t="s">
        <v>129</v>
      </c>
      <c r="G2654" s="7">
        <v>2014</v>
      </c>
      <c r="H2654" s="8">
        <v>2000</v>
      </c>
    </row>
    <row r="2655" spans="1:8" ht="25.5" x14ac:dyDescent="0.25">
      <c r="A2655" s="9" t="s">
        <v>5360</v>
      </c>
      <c r="B2655" s="10" t="s">
        <v>5377</v>
      </c>
      <c r="C2655" s="6" t="s">
        <v>5378</v>
      </c>
      <c r="D2655" s="6" t="s">
        <v>5362</v>
      </c>
      <c r="E2655" s="6" t="s">
        <v>5369</v>
      </c>
      <c r="F2655" s="6" t="s">
        <v>129</v>
      </c>
      <c r="G2655" s="7">
        <v>2014</v>
      </c>
      <c r="H2655" s="8">
        <v>7000</v>
      </c>
    </row>
    <row r="2656" spans="1:8" ht="25.5" x14ac:dyDescent="0.25">
      <c r="A2656" s="9" t="s">
        <v>5360</v>
      </c>
      <c r="B2656" s="10" t="s">
        <v>5379</v>
      </c>
      <c r="C2656" s="6" t="s">
        <v>5380</v>
      </c>
      <c r="D2656" s="6" t="s">
        <v>5362</v>
      </c>
      <c r="E2656" s="6" t="s">
        <v>5369</v>
      </c>
      <c r="F2656" s="6" t="s">
        <v>129</v>
      </c>
      <c r="G2656" s="7">
        <v>2014</v>
      </c>
      <c r="H2656" s="8">
        <v>5000</v>
      </c>
    </row>
    <row r="2657" spans="1:8" ht="25.5" x14ac:dyDescent="0.25">
      <c r="A2657" s="9" t="s">
        <v>5360</v>
      </c>
      <c r="B2657" s="10" t="s">
        <v>5381</v>
      </c>
      <c r="C2657" s="6" t="s">
        <v>5382</v>
      </c>
      <c r="D2657" s="6" t="s">
        <v>5383</v>
      </c>
      <c r="E2657" s="6" t="s">
        <v>5369</v>
      </c>
      <c r="F2657" s="6" t="s">
        <v>129</v>
      </c>
      <c r="G2657" s="7">
        <v>2014</v>
      </c>
      <c r="H2657" s="8">
        <v>10000</v>
      </c>
    </row>
    <row r="2658" spans="1:8" ht="25.5" x14ac:dyDescent="0.25">
      <c r="A2658" s="9" t="s">
        <v>5360</v>
      </c>
      <c r="B2658" s="10" t="s">
        <v>5384</v>
      </c>
      <c r="C2658" s="6" t="s">
        <v>5385</v>
      </c>
      <c r="D2658" s="6" t="s">
        <v>5383</v>
      </c>
      <c r="E2658" s="6" t="s">
        <v>5369</v>
      </c>
      <c r="F2658" s="6" t="s">
        <v>129</v>
      </c>
      <c r="G2658" s="7">
        <v>2014</v>
      </c>
      <c r="H2658" s="8">
        <v>30000</v>
      </c>
    </row>
    <row r="2659" spans="1:8" ht="25.5" x14ac:dyDescent="0.25">
      <c r="A2659" s="9" t="s">
        <v>5360</v>
      </c>
      <c r="B2659" s="10" t="s">
        <v>5386</v>
      </c>
      <c r="C2659" s="6" t="s">
        <v>5387</v>
      </c>
      <c r="D2659" s="6" t="s">
        <v>5383</v>
      </c>
      <c r="E2659" s="6" t="s">
        <v>5369</v>
      </c>
      <c r="F2659" s="6" t="s">
        <v>129</v>
      </c>
      <c r="G2659" s="7">
        <v>2014</v>
      </c>
      <c r="H2659" s="8">
        <v>5000</v>
      </c>
    </row>
    <row r="2660" spans="1:8" ht="25.5" x14ac:dyDescent="0.25">
      <c r="A2660" s="9" t="s">
        <v>5360</v>
      </c>
      <c r="B2660" s="10" t="s">
        <v>5388</v>
      </c>
      <c r="C2660" s="6" t="s">
        <v>3902</v>
      </c>
      <c r="D2660" s="6" t="s">
        <v>5362</v>
      </c>
      <c r="E2660" s="6" t="s">
        <v>5369</v>
      </c>
      <c r="F2660" s="6" t="s">
        <v>129</v>
      </c>
      <c r="G2660" s="7">
        <v>2014</v>
      </c>
      <c r="H2660" s="8">
        <v>10000</v>
      </c>
    </row>
    <row r="2661" spans="1:8" ht="25.5" x14ac:dyDescent="0.25">
      <c r="A2661" s="9" t="s">
        <v>5360</v>
      </c>
      <c r="B2661" s="10" t="s">
        <v>5389</v>
      </c>
      <c r="C2661" s="6" t="s">
        <v>5390</v>
      </c>
      <c r="D2661" s="6" t="s">
        <v>5362</v>
      </c>
      <c r="E2661" s="6" t="s">
        <v>5369</v>
      </c>
      <c r="F2661" s="6" t="s">
        <v>129</v>
      </c>
      <c r="G2661" s="7">
        <v>2014</v>
      </c>
      <c r="H2661" s="8">
        <v>1000</v>
      </c>
    </row>
    <row r="2662" spans="1:8" ht="25.5" x14ac:dyDescent="0.25">
      <c r="A2662" s="9" t="s">
        <v>5360</v>
      </c>
      <c r="B2662" s="10" t="s">
        <v>5391</v>
      </c>
      <c r="C2662" s="6" t="s">
        <v>135</v>
      </c>
      <c r="D2662" s="6" t="s">
        <v>5362</v>
      </c>
      <c r="E2662" s="6" t="s">
        <v>5369</v>
      </c>
      <c r="F2662" s="6" t="s">
        <v>129</v>
      </c>
      <c r="G2662" s="7">
        <v>2014</v>
      </c>
      <c r="H2662" s="8">
        <v>1000</v>
      </c>
    </row>
    <row r="2663" spans="1:8" ht="25.5" x14ac:dyDescent="0.25">
      <c r="A2663" s="9" t="s">
        <v>5360</v>
      </c>
      <c r="B2663" s="10" t="s">
        <v>5392</v>
      </c>
      <c r="C2663" s="6" t="s">
        <v>5393</v>
      </c>
      <c r="D2663" s="6" t="s">
        <v>5362</v>
      </c>
      <c r="E2663" s="6" t="s">
        <v>5369</v>
      </c>
      <c r="F2663" s="6" t="s">
        <v>129</v>
      </c>
      <c r="G2663" s="7">
        <v>2014</v>
      </c>
      <c r="H2663" s="8">
        <v>2000</v>
      </c>
    </row>
    <row r="2664" spans="1:8" ht="25.5" x14ac:dyDescent="0.25">
      <c r="A2664" s="9" t="s">
        <v>5360</v>
      </c>
      <c r="B2664" s="10" t="s">
        <v>5394</v>
      </c>
      <c r="C2664" s="6" t="s">
        <v>5395</v>
      </c>
      <c r="D2664" s="6" t="s">
        <v>5362</v>
      </c>
      <c r="E2664" s="6" t="s">
        <v>5369</v>
      </c>
      <c r="F2664" s="6" t="s">
        <v>129</v>
      </c>
      <c r="G2664" s="7">
        <v>2014</v>
      </c>
      <c r="H2664" s="8">
        <v>10000</v>
      </c>
    </row>
    <row r="2665" spans="1:8" ht="25.5" x14ac:dyDescent="0.25">
      <c r="A2665" s="9" t="s">
        <v>5360</v>
      </c>
      <c r="B2665" s="10" t="s">
        <v>5396</v>
      </c>
      <c r="C2665" s="6">
        <v>96984744310</v>
      </c>
      <c r="D2665" s="6" t="s">
        <v>5362</v>
      </c>
      <c r="E2665" s="6" t="s">
        <v>5369</v>
      </c>
      <c r="F2665" s="6" t="s">
        <v>129</v>
      </c>
      <c r="G2665" s="7">
        <v>2014</v>
      </c>
      <c r="H2665" s="8">
        <v>10000</v>
      </c>
    </row>
    <row r="2666" spans="1:8" x14ac:dyDescent="0.25">
      <c r="A2666" s="9" t="s">
        <v>5397</v>
      </c>
      <c r="B2666" s="10" t="s">
        <v>5398</v>
      </c>
      <c r="C2666" s="6" t="s">
        <v>5399</v>
      </c>
      <c r="D2666" s="6" t="s">
        <v>10</v>
      </c>
      <c r="E2666" s="6"/>
      <c r="F2666" s="6" t="s">
        <v>248</v>
      </c>
      <c r="G2666" s="7">
        <v>2014</v>
      </c>
      <c r="H2666" s="8">
        <v>7000</v>
      </c>
    </row>
    <row r="2667" spans="1:8" x14ac:dyDescent="0.25">
      <c r="A2667" s="9" t="s">
        <v>5397</v>
      </c>
      <c r="B2667" s="10" t="s">
        <v>5400</v>
      </c>
      <c r="C2667" s="6" t="s">
        <v>5401</v>
      </c>
      <c r="D2667" s="6" t="s">
        <v>10</v>
      </c>
      <c r="E2667" s="6"/>
      <c r="F2667" s="6" t="s">
        <v>248</v>
      </c>
      <c r="G2667" s="7">
        <v>2014</v>
      </c>
      <c r="H2667" s="8">
        <v>6396</v>
      </c>
    </row>
    <row r="2668" spans="1:8" x14ac:dyDescent="0.25">
      <c r="A2668" s="9" t="s">
        <v>5397</v>
      </c>
      <c r="B2668" s="10" t="s">
        <v>5402</v>
      </c>
      <c r="C2668" s="6" t="s">
        <v>5403</v>
      </c>
      <c r="D2668" s="6" t="s">
        <v>10</v>
      </c>
      <c r="E2668" s="6"/>
      <c r="F2668" s="6" t="s">
        <v>248</v>
      </c>
      <c r="G2668" s="7">
        <v>2014</v>
      </c>
      <c r="H2668" s="8">
        <v>11316.6</v>
      </c>
    </row>
    <row r="2669" spans="1:8" x14ac:dyDescent="0.25">
      <c r="A2669" s="9" t="s">
        <v>5397</v>
      </c>
      <c r="B2669" s="10" t="s">
        <v>5404</v>
      </c>
      <c r="C2669" s="6"/>
      <c r="D2669" s="6" t="s">
        <v>10</v>
      </c>
      <c r="E2669" s="6"/>
      <c r="F2669" s="6" t="s">
        <v>248</v>
      </c>
      <c r="G2669" s="7">
        <v>2014</v>
      </c>
      <c r="H2669" s="8">
        <v>14768.79</v>
      </c>
    </row>
    <row r="2670" spans="1:8" x14ac:dyDescent="0.25">
      <c r="A2670" s="9" t="s">
        <v>5397</v>
      </c>
      <c r="B2670" s="10" t="s">
        <v>5405</v>
      </c>
      <c r="C2670" s="6"/>
      <c r="D2670" s="6" t="s">
        <v>10</v>
      </c>
      <c r="E2670" s="6"/>
      <c r="F2670" s="6" t="s">
        <v>248</v>
      </c>
      <c r="G2670" s="7">
        <v>2014</v>
      </c>
      <c r="H2670" s="8">
        <v>2500</v>
      </c>
    </row>
    <row r="2671" spans="1:8" ht="25.5" x14ac:dyDescent="0.25">
      <c r="A2671" s="9" t="s">
        <v>5397</v>
      </c>
      <c r="B2671" s="10" t="s">
        <v>5406</v>
      </c>
      <c r="C2671" s="6"/>
      <c r="D2671" s="6" t="s">
        <v>10</v>
      </c>
      <c r="E2671" s="6"/>
      <c r="F2671" s="6" t="s">
        <v>248</v>
      </c>
      <c r="G2671" s="7">
        <v>2014</v>
      </c>
      <c r="H2671" s="8">
        <v>2000</v>
      </c>
    </row>
    <row r="2672" spans="1:8" x14ac:dyDescent="0.25">
      <c r="A2672" s="9" t="s">
        <v>5397</v>
      </c>
      <c r="B2672" s="10" t="s">
        <v>5407</v>
      </c>
      <c r="C2672" s="6"/>
      <c r="D2672" s="6" t="s">
        <v>10</v>
      </c>
      <c r="E2672" s="6"/>
      <c r="F2672" s="6" t="s">
        <v>248</v>
      </c>
      <c r="G2672" s="7">
        <v>2014</v>
      </c>
      <c r="H2672" s="8">
        <v>10661.82</v>
      </c>
    </row>
    <row r="2673" spans="1:8" ht="25.5" x14ac:dyDescent="0.25">
      <c r="A2673" s="9" t="s">
        <v>5397</v>
      </c>
      <c r="B2673" s="10" t="s">
        <v>5408</v>
      </c>
      <c r="C2673" s="6" t="s">
        <v>1915</v>
      </c>
      <c r="D2673" s="6" t="s">
        <v>10</v>
      </c>
      <c r="E2673" s="6"/>
      <c r="F2673" s="6" t="s">
        <v>248</v>
      </c>
      <c r="G2673" s="7">
        <v>2014</v>
      </c>
      <c r="H2673" s="8">
        <v>20342.45</v>
      </c>
    </row>
    <row r="2674" spans="1:8" x14ac:dyDescent="0.25">
      <c r="A2674" s="9" t="s">
        <v>5397</v>
      </c>
      <c r="B2674" s="10" t="s">
        <v>5409</v>
      </c>
      <c r="C2674" s="6"/>
      <c r="D2674" s="6" t="s">
        <v>10</v>
      </c>
      <c r="E2674" s="6"/>
      <c r="F2674" s="6" t="s">
        <v>248</v>
      </c>
      <c r="G2674" s="7">
        <v>2014</v>
      </c>
      <c r="H2674" s="8">
        <v>54000</v>
      </c>
    </row>
    <row r="2675" spans="1:8" ht="25.5" x14ac:dyDescent="0.25">
      <c r="A2675" s="9" t="s">
        <v>5397</v>
      </c>
      <c r="B2675" s="10" t="s">
        <v>5410</v>
      </c>
      <c r="C2675" s="6"/>
      <c r="D2675" s="6" t="s">
        <v>10</v>
      </c>
      <c r="E2675" s="6"/>
      <c r="F2675" s="6" t="s">
        <v>248</v>
      </c>
      <c r="G2675" s="7">
        <v>2014</v>
      </c>
      <c r="H2675" s="8">
        <v>9999.2000000000007</v>
      </c>
    </row>
    <row r="2676" spans="1:8" x14ac:dyDescent="0.25">
      <c r="A2676" s="9" t="s">
        <v>5397</v>
      </c>
      <c r="B2676" s="10" t="s">
        <v>5411</v>
      </c>
      <c r="C2676" s="6"/>
      <c r="D2676" s="6" t="s">
        <v>10</v>
      </c>
      <c r="E2676" s="6"/>
      <c r="F2676" s="6" t="s">
        <v>248</v>
      </c>
      <c r="G2676" s="7">
        <v>2014</v>
      </c>
      <c r="H2676" s="8">
        <v>66220</v>
      </c>
    </row>
    <row r="2677" spans="1:8" x14ac:dyDescent="0.25">
      <c r="A2677" s="9" t="s">
        <v>5397</v>
      </c>
      <c r="B2677" s="10" t="s">
        <v>5412</v>
      </c>
      <c r="C2677" s="6"/>
      <c r="D2677" s="6" t="s">
        <v>10</v>
      </c>
      <c r="E2677" s="6"/>
      <c r="F2677" s="6" t="s">
        <v>248</v>
      </c>
      <c r="G2677" s="7">
        <v>2014</v>
      </c>
      <c r="H2677" s="8">
        <v>27000</v>
      </c>
    </row>
    <row r="2678" spans="1:8" ht="25.5" x14ac:dyDescent="0.25">
      <c r="A2678" s="9" t="s">
        <v>5397</v>
      </c>
      <c r="B2678" s="10" t="s">
        <v>5413</v>
      </c>
      <c r="C2678" s="6"/>
      <c r="D2678" s="6" t="s">
        <v>10</v>
      </c>
      <c r="E2678" s="6"/>
      <c r="F2678" s="6" t="s">
        <v>248</v>
      </c>
      <c r="G2678" s="7">
        <v>2014</v>
      </c>
      <c r="H2678" s="8">
        <v>22208</v>
      </c>
    </row>
    <row r="2679" spans="1:8" ht="25.5" x14ac:dyDescent="0.25">
      <c r="A2679" s="9" t="s">
        <v>5397</v>
      </c>
      <c r="B2679" s="10" t="s">
        <v>5414</v>
      </c>
      <c r="C2679" s="6"/>
      <c r="D2679" s="6" t="s">
        <v>10</v>
      </c>
      <c r="E2679" s="6"/>
      <c r="F2679" s="6" t="s">
        <v>248</v>
      </c>
      <c r="G2679" s="7">
        <v>2014</v>
      </c>
      <c r="H2679" s="8">
        <v>105806.1</v>
      </c>
    </row>
    <row r="2680" spans="1:8" x14ac:dyDescent="0.25">
      <c r="A2680" s="9" t="s">
        <v>5397</v>
      </c>
      <c r="B2680" s="10" t="s">
        <v>5415</v>
      </c>
      <c r="C2680" s="6" t="s">
        <v>5416</v>
      </c>
      <c r="D2680" s="6" t="s">
        <v>10</v>
      </c>
      <c r="E2680" s="6"/>
      <c r="F2680" s="6" t="s">
        <v>248</v>
      </c>
      <c r="G2680" s="7">
        <v>2014</v>
      </c>
      <c r="H2680" s="8">
        <v>6000</v>
      </c>
    </row>
    <row r="2681" spans="1:8" x14ac:dyDescent="0.25">
      <c r="A2681" s="9" t="s">
        <v>5397</v>
      </c>
      <c r="B2681" s="10" t="s">
        <v>5417</v>
      </c>
      <c r="C2681" s="6" t="s">
        <v>5418</v>
      </c>
      <c r="D2681" s="6" t="s">
        <v>10</v>
      </c>
      <c r="E2681" s="6"/>
      <c r="F2681" s="6" t="s">
        <v>248</v>
      </c>
      <c r="G2681" s="7">
        <v>2014</v>
      </c>
      <c r="H2681" s="8">
        <v>30000</v>
      </c>
    </row>
    <row r="2682" spans="1:8" x14ac:dyDescent="0.25">
      <c r="A2682" s="9" t="s">
        <v>5397</v>
      </c>
      <c r="B2682" s="10" t="s">
        <v>5419</v>
      </c>
      <c r="C2682" s="6" t="s">
        <v>5420</v>
      </c>
      <c r="D2682" s="6" t="s">
        <v>10</v>
      </c>
      <c r="E2682" s="6"/>
      <c r="F2682" s="6" t="s">
        <v>248</v>
      </c>
      <c r="G2682" s="7">
        <v>2014</v>
      </c>
      <c r="H2682" s="8">
        <v>1500</v>
      </c>
    </row>
    <row r="2683" spans="1:8" x14ac:dyDescent="0.25">
      <c r="A2683" s="9" t="s">
        <v>5397</v>
      </c>
      <c r="B2683" s="10" t="s">
        <v>5421</v>
      </c>
      <c r="C2683" s="6" t="s">
        <v>5422</v>
      </c>
      <c r="D2683" s="6" t="s">
        <v>10</v>
      </c>
      <c r="E2683" s="6"/>
      <c r="F2683" s="6" t="s">
        <v>248</v>
      </c>
      <c r="G2683" s="7">
        <v>2014</v>
      </c>
      <c r="H2683" s="8">
        <v>10000</v>
      </c>
    </row>
    <row r="2684" spans="1:8" x14ac:dyDescent="0.25">
      <c r="A2684" s="9" t="s">
        <v>5397</v>
      </c>
      <c r="B2684" s="10" t="s">
        <v>5423</v>
      </c>
      <c r="C2684" s="6" t="s">
        <v>5424</v>
      </c>
      <c r="D2684" s="6" t="s">
        <v>10</v>
      </c>
      <c r="E2684" s="6"/>
      <c r="F2684" s="6" t="s">
        <v>248</v>
      </c>
      <c r="G2684" s="7">
        <v>2014</v>
      </c>
      <c r="H2684" s="8">
        <v>10000</v>
      </c>
    </row>
    <row r="2685" spans="1:8" x14ac:dyDescent="0.25">
      <c r="A2685" s="9" t="s">
        <v>5397</v>
      </c>
      <c r="B2685" s="10" t="s">
        <v>5425</v>
      </c>
      <c r="C2685" s="6" t="s">
        <v>5426</v>
      </c>
      <c r="D2685" s="6" t="s">
        <v>10</v>
      </c>
      <c r="E2685" s="6"/>
      <c r="F2685" s="6" t="s">
        <v>248</v>
      </c>
      <c r="G2685" s="7">
        <v>2014</v>
      </c>
      <c r="H2685" s="8">
        <v>3200</v>
      </c>
    </row>
    <row r="2686" spans="1:8" x14ac:dyDescent="0.25">
      <c r="A2686" s="9" t="s">
        <v>5397</v>
      </c>
      <c r="B2686" s="10" t="s">
        <v>5427</v>
      </c>
      <c r="C2686" s="6" t="s">
        <v>5428</v>
      </c>
      <c r="D2686" s="6" t="s">
        <v>10</v>
      </c>
      <c r="E2686" s="6"/>
      <c r="F2686" s="6" t="s">
        <v>248</v>
      </c>
      <c r="G2686" s="7">
        <v>2014</v>
      </c>
      <c r="H2686" s="8">
        <v>19180</v>
      </c>
    </row>
    <row r="2687" spans="1:8" x14ac:dyDescent="0.25">
      <c r="A2687" s="9" t="s">
        <v>5397</v>
      </c>
      <c r="B2687" s="10" t="s">
        <v>5429</v>
      </c>
      <c r="C2687" s="6" t="s">
        <v>5430</v>
      </c>
      <c r="D2687" s="6" t="s">
        <v>10</v>
      </c>
      <c r="E2687" s="6"/>
      <c r="F2687" s="6" t="s">
        <v>248</v>
      </c>
      <c r="G2687" s="7">
        <v>2014</v>
      </c>
      <c r="H2687" s="8">
        <v>12500</v>
      </c>
    </row>
    <row r="2688" spans="1:8" x14ac:dyDescent="0.25">
      <c r="A2688" s="9" t="s">
        <v>5397</v>
      </c>
      <c r="B2688" s="10" t="s">
        <v>5431</v>
      </c>
      <c r="C2688" s="6" t="s">
        <v>5432</v>
      </c>
      <c r="D2688" s="6" t="s">
        <v>10</v>
      </c>
      <c r="E2688" s="6"/>
      <c r="F2688" s="6" t="s">
        <v>248</v>
      </c>
      <c r="G2688" s="7">
        <v>2014</v>
      </c>
      <c r="H2688" s="8">
        <v>14000</v>
      </c>
    </row>
    <row r="2689" spans="1:8" x14ac:dyDescent="0.25">
      <c r="A2689" s="9" t="s">
        <v>5397</v>
      </c>
      <c r="B2689" s="10" t="s">
        <v>5433</v>
      </c>
      <c r="C2689" s="6" t="s">
        <v>5434</v>
      </c>
      <c r="D2689" s="6" t="s">
        <v>10</v>
      </c>
      <c r="E2689" s="6"/>
      <c r="F2689" s="6" t="s">
        <v>248</v>
      </c>
      <c r="G2689" s="7">
        <v>2014</v>
      </c>
      <c r="H2689" s="8">
        <v>15500</v>
      </c>
    </row>
    <row r="2690" spans="1:8" x14ac:dyDescent="0.25">
      <c r="A2690" s="9" t="s">
        <v>5397</v>
      </c>
      <c r="B2690" s="10" t="s">
        <v>5435</v>
      </c>
      <c r="C2690" s="6" t="s">
        <v>5436</v>
      </c>
      <c r="D2690" s="6" t="s">
        <v>10</v>
      </c>
      <c r="E2690" s="6"/>
      <c r="F2690" s="6" t="s">
        <v>248</v>
      </c>
      <c r="G2690" s="7">
        <v>2014</v>
      </c>
      <c r="H2690" s="8">
        <v>15500</v>
      </c>
    </row>
    <row r="2691" spans="1:8" x14ac:dyDescent="0.25">
      <c r="A2691" s="9" t="s">
        <v>5397</v>
      </c>
      <c r="B2691" s="10" t="s">
        <v>5437</v>
      </c>
      <c r="C2691" s="6" t="s">
        <v>5438</v>
      </c>
      <c r="D2691" s="6" t="s">
        <v>10</v>
      </c>
      <c r="E2691" s="6"/>
      <c r="F2691" s="6" t="s">
        <v>248</v>
      </c>
      <c r="G2691" s="7">
        <v>2014</v>
      </c>
      <c r="H2691" s="8">
        <v>12500</v>
      </c>
    </row>
    <row r="2692" spans="1:8" x14ac:dyDescent="0.25">
      <c r="A2692" s="9" t="s">
        <v>5397</v>
      </c>
      <c r="B2692" s="10" t="s">
        <v>5439</v>
      </c>
      <c r="C2692" s="6" t="s">
        <v>5440</v>
      </c>
      <c r="D2692" s="6" t="s">
        <v>10</v>
      </c>
      <c r="E2692" s="6"/>
      <c r="F2692" s="6" t="s">
        <v>248</v>
      </c>
      <c r="G2692" s="7">
        <v>2014</v>
      </c>
      <c r="H2692" s="8">
        <v>2000</v>
      </c>
    </row>
    <row r="2693" spans="1:8" x14ac:dyDescent="0.25">
      <c r="A2693" s="9" t="s">
        <v>5397</v>
      </c>
      <c r="B2693" s="10" t="s">
        <v>5441</v>
      </c>
      <c r="C2693" s="6" t="s">
        <v>5442</v>
      </c>
      <c r="D2693" s="6" t="s">
        <v>10</v>
      </c>
      <c r="E2693" s="6"/>
      <c r="F2693" s="6" t="s">
        <v>248</v>
      </c>
      <c r="G2693" s="7">
        <v>2014</v>
      </c>
      <c r="H2693" s="8">
        <v>7000</v>
      </c>
    </row>
    <row r="2694" spans="1:8" x14ac:dyDescent="0.25">
      <c r="A2694" s="9" t="s">
        <v>5397</v>
      </c>
      <c r="B2694" s="10" t="s">
        <v>5443</v>
      </c>
      <c r="C2694" s="6" t="s">
        <v>5444</v>
      </c>
      <c r="D2694" s="6" t="s">
        <v>10</v>
      </c>
      <c r="E2694" s="6"/>
      <c r="F2694" s="6" t="s">
        <v>248</v>
      </c>
      <c r="G2694" s="7">
        <v>2014</v>
      </c>
      <c r="H2694" s="8">
        <v>1000</v>
      </c>
    </row>
    <row r="2695" spans="1:8" x14ac:dyDescent="0.25">
      <c r="A2695" s="9" t="s">
        <v>5397</v>
      </c>
      <c r="B2695" s="10" t="s">
        <v>5445</v>
      </c>
      <c r="C2695" s="6" t="s">
        <v>5446</v>
      </c>
      <c r="D2695" s="6" t="s">
        <v>10</v>
      </c>
      <c r="E2695" s="6"/>
      <c r="F2695" s="6" t="s">
        <v>248</v>
      </c>
      <c r="G2695" s="7">
        <v>2014</v>
      </c>
      <c r="H2695" s="8">
        <v>3000</v>
      </c>
    </row>
    <row r="2696" spans="1:8" x14ac:dyDescent="0.25">
      <c r="A2696" s="9" t="s">
        <v>5397</v>
      </c>
      <c r="B2696" s="10" t="s">
        <v>5447</v>
      </c>
      <c r="C2696" s="6" t="s">
        <v>5448</v>
      </c>
      <c r="D2696" s="6" t="s">
        <v>10</v>
      </c>
      <c r="E2696" s="6"/>
      <c r="F2696" s="6" t="s">
        <v>248</v>
      </c>
      <c r="G2696" s="7">
        <v>2014</v>
      </c>
      <c r="H2696" s="8">
        <v>9000</v>
      </c>
    </row>
    <row r="2697" spans="1:8" x14ac:dyDescent="0.25">
      <c r="A2697" s="9" t="s">
        <v>5397</v>
      </c>
      <c r="B2697" s="10" t="s">
        <v>5449</v>
      </c>
      <c r="C2697" s="6" t="s">
        <v>5450</v>
      </c>
      <c r="D2697" s="6" t="s">
        <v>10</v>
      </c>
      <c r="E2697" s="6"/>
      <c r="F2697" s="6" t="s">
        <v>248</v>
      </c>
      <c r="G2697" s="7">
        <v>2014</v>
      </c>
      <c r="H2697" s="8">
        <v>3000</v>
      </c>
    </row>
    <row r="2698" spans="1:8" x14ac:dyDescent="0.25">
      <c r="A2698" s="9" t="s">
        <v>5397</v>
      </c>
      <c r="B2698" s="10" t="s">
        <v>5451</v>
      </c>
      <c r="C2698" s="6" t="s">
        <v>5452</v>
      </c>
      <c r="D2698" s="6" t="s">
        <v>10</v>
      </c>
      <c r="E2698" s="6"/>
      <c r="F2698" s="6" t="s">
        <v>248</v>
      </c>
      <c r="G2698" s="7">
        <v>2014</v>
      </c>
      <c r="H2698" s="8">
        <v>1000</v>
      </c>
    </row>
    <row r="2699" spans="1:8" ht="25.5" x14ac:dyDescent="0.25">
      <c r="A2699" s="9" t="s">
        <v>5397</v>
      </c>
      <c r="B2699" s="10" t="s">
        <v>5453</v>
      </c>
      <c r="C2699" s="6" t="s">
        <v>5454</v>
      </c>
      <c r="D2699" s="6" t="s">
        <v>10</v>
      </c>
      <c r="E2699" s="6"/>
      <c r="F2699" s="6" t="s">
        <v>248</v>
      </c>
      <c r="G2699" s="7">
        <v>2014</v>
      </c>
      <c r="H2699" s="8">
        <v>1500</v>
      </c>
    </row>
    <row r="2700" spans="1:8" x14ac:dyDescent="0.25">
      <c r="A2700" s="9" t="s">
        <v>5397</v>
      </c>
      <c r="B2700" s="10" t="s">
        <v>3095</v>
      </c>
      <c r="C2700" s="6" t="s">
        <v>5455</v>
      </c>
      <c r="D2700" s="6" t="s">
        <v>10</v>
      </c>
      <c r="E2700" s="6"/>
      <c r="F2700" s="6" t="s">
        <v>248</v>
      </c>
      <c r="G2700" s="7">
        <v>2014</v>
      </c>
      <c r="H2700" s="8">
        <v>115000</v>
      </c>
    </row>
    <row r="2701" spans="1:8" ht="25.5" x14ac:dyDescent="0.25">
      <c r="A2701" s="9" t="s">
        <v>5397</v>
      </c>
      <c r="B2701" s="10" t="s">
        <v>5456</v>
      </c>
      <c r="C2701" s="6">
        <v>42521074740</v>
      </c>
      <c r="D2701" s="6" t="s">
        <v>10</v>
      </c>
      <c r="E2701" s="6"/>
      <c r="F2701" s="6" t="s">
        <v>248</v>
      </c>
      <c r="G2701" s="7">
        <v>2014</v>
      </c>
      <c r="H2701" s="8">
        <v>700</v>
      </c>
    </row>
    <row r="2702" spans="1:8" x14ac:dyDescent="0.25">
      <c r="A2702" s="9" t="s">
        <v>5397</v>
      </c>
      <c r="B2702" s="10" t="s">
        <v>5457</v>
      </c>
      <c r="C2702" s="6"/>
      <c r="D2702" s="6" t="s">
        <v>10</v>
      </c>
      <c r="E2702" s="6"/>
      <c r="F2702" s="6" t="s">
        <v>248</v>
      </c>
      <c r="G2702" s="7">
        <v>2014</v>
      </c>
      <c r="H2702" s="8">
        <v>1000</v>
      </c>
    </row>
    <row r="2703" spans="1:8" x14ac:dyDescent="0.25">
      <c r="A2703" s="9" t="s">
        <v>5397</v>
      </c>
      <c r="B2703" s="10" t="s">
        <v>5458</v>
      </c>
      <c r="C2703" s="6" t="s">
        <v>5459</v>
      </c>
      <c r="D2703" s="6" t="s">
        <v>10</v>
      </c>
      <c r="E2703" s="6"/>
      <c r="F2703" s="6" t="s">
        <v>248</v>
      </c>
      <c r="G2703" s="7">
        <v>2014</v>
      </c>
      <c r="H2703" s="8">
        <v>5000</v>
      </c>
    </row>
    <row r="2704" spans="1:8" ht="38.25" x14ac:dyDescent="0.25">
      <c r="A2704" s="9" t="s">
        <v>5460</v>
      </c>
      <c r="B2704" s="10" t="s">
        <v>5461</v>
      </c>
      <c r="C2704" s="6" t="s">
        <v>5462</v>
      </c>
      <c r="D2704" s="6" t="s">
        <v>5463</v>
      </c>
      <c r="E2704" s="6"/>
      <c r="F2704" s="6" t="s">
        <v>1986</v>
      </c>
      <c r="G2704" s="7">
        <v>2014</v>
      </c>
      <c r="H2704" s="8">
        <v>5000</v>
      </c>
    </row>
    <row r="2705" spans="1:8" ht="38.25" x14ac:dyDescent="0.25">
      <c r="A2705" s="9" t="s">
        <v>5460</v>
      </c>
      <c r="B2705" s="10" t="s">
        <v>5464</v>
      </c>
      <c r="C2705" s="6" t="s">
        <v>5465</v>
      </c>
      <c r="D2705" s="6" t="s">
        <v>5463</v>
      </c>
      <c r="E2705" s="6"/>
      <c r="F2705" s="6" t="s">
        <v>1986</v>
      </c>
      <c r="G2705" s="7">
        <v>2014</v>
      </c>
      <c r="H2705" s="8">
        <v>20000</v>
      </c>
    </row>
    <row r="2706" spans="1:8" ht="38.25" x14ac:dyDescent="0.25">
      <c r="A2706" s="9" t="s">
        <v>5460</v>
      </c>
      <c r="B2706" s="10" t="s">
        <v>5466</v>
      </c>
      <c r="C2706" s="6" t="s">
        <v>5467</v>
      </c>
      <c r="D2706" s="6" t="s">
        <v>5463</v>
      </c>
      <c r="E2706" s="6"/>
      <c r="F2706" s="6" t="s">
        <v>1986</v>
      </c>
      <c r="G2706" s="7">
        <v>2014</v>
      </c>
      <c r="H2706" s="8">
        <v>33000</v>
      </c>
    </row>
    <row r="2707" spans="1:8" ht="38.25" x14ac:dyDescent="0.25">
      <c r="A2707" s="9" t="s">
        <v>5460</v>
      </c>
      <c r="B2707" s="10" t="s">
        <v>5468</v>
      </c>
      <c r="C2707" s="6" t="s">
        <v>5469</v>
      </c>
      <c r="D2707" s="6" t="s">
        <v>5463</v>
      </c>
      <c r="E2707" s="6"/>
      <c r="F2707" s="6" t="s">
        <v>1986</v>
      </c>
      <c r="G2707" s="7">
        <v>2014</v>
      </c>
      <c r="H2707" s="8">
        <v>5000</v>
      </c>
    </row>
    <row r="2708" spans="1:8" ht="38.25" x14ac:dyDescent="0.25">
      <c r="A2708" s="9" t="s">
        <v>5460</v>
      </c>
      <c r="B2708" s="10" t="s">
        <v>5470</v>
      </c>
      <c r="C2708" s="6" t="s">
        <v>5471</v>
      </c>
      <c r="D2708" s="6" t="s">
        <v>5463</v>
      </c>
      <c r="E2708" s="6"/>
      <c r="F2708" s="6" t="s">
        <v>1986</v>
      </c>
      <c r="G2708" s="7">
        <v>2014</v>
      </c>
      <c r="H2708" s="8">
        <v>13500</v>
      </c>
    </row>
    <row r="2709" spans="1:8" ht="38.25" x14ac:dyDescent="0.25">
      <c r="A2709" s="9" t="s">
        <v>5460</v>
      </c>
      <c r="B2709" s="10" t="s">
        <v>5472</v>
      </c>
      <c r="C2709" s="6" t="s">
        <v>5473</v>
      </c>
      <c r="D2709" s="6" t="s">
        <v>5474</v>
      </c>
      <c r="E2709" s="6"/>
      <c r="F2709" s="6" t="s">
        <v>1986</v>
      </c>
      <c r="G2709" s="7">
        <v>2014</v>
      </c>
      <c r="H2709" s="8">
        <v>141622</v>
      </c>
    </row>
    <row r="2710" spans="1:8" ht="38.25" x14ac:dyDescent="0.25">
      <c r="A2710" s="9" t="s">
        <v>5460</v>
      </c>
      <c r="B2710" s="10" t="s">
        <v>5475</v>
      </c>
      <c r="C2710" s="6" t="s">
        <v>5476</v>
      </c>
      <c r="D2710" s="6" t="s">
        <v>5474</v>
      </c>
      <c r="E2710" s="6"/>
      <c r="F2710" s="6" t="s">
        <v>1986</v>
      </c>
      <c r="G2710" s="7">
        <v>2014</v>
      </c>
      <c r="H2710" s="8">
        <v>5000</v>
      </c>
    </row>
    <row r="2711" spans="1:8" ht="38.25" x14ac:dyDescent="0.25">
      <c r="A2711" s="9" t="s">
        <v>5460</v>
      </c>
      <c r="B2711" s="10" t="s">
        <v>5477</v>
      </c>
      <c r="C2711" s="6" t="s">
        <v>5478</v>
      </c>
      <c r="D2711" s="6" t="s">
        <v>5474</v>
      </c>
      <c r="E2711" s="6"/>
      <c r="F2711" s="6" t="s">
        <v>1986</v>
      </c>
      <c r="G2711" s="7">
        <v>2014</v>
      </c>
      <c r="H2711" s="8">
        <v>17000</v>
      </c>
    </row>
    <row r="2712" spans="1:8" x14ac:dyDescent="0.25">
      <c r="A2712" s="9" t="s">
        <v>5460</v>
      </c>
      <c r="B2712" s="10" t="s">
        <v>5479</v>
      </c>
      <c r="C2712" s="6" t="s">
        <v>5480</v>
      </c>
      <c r="D2712" s="6" t="s">
        <v>10</v>
      </c>
      <c r="E2712" s="6"/>
      <c r="F2712" s="6" t="s">
        <v>1986</v>
      </c>
      <c r="G2712" s="7">
        <v>2014</v>
      </c>
      <c r="H2712" s="8">
        <v>15906</v>
      </c>
    </row>
    <row r="2713" spans="1:8" ht="25.5" x14ac:dyDescent="0.25">
      <c r="A2713" s="9" t="s">
        <v>5460</v>
      </c>
      <c r="B2713" s="10" t="s">
        <v>5481</v>
      </c>
      <c r="C2713" s="6" t="s">
        <v>5482</v>
      </c>
      <c r="D2713" s="6" t="s">
        <v>10</v>
      </c>
      <c r="E2713" s="6"/>
      <c r="F2713" s="6" t="s">
        <v>1986</v>
      </c>
      <c r="G2713" s="7">
        <v>2014</v>
      </c>
      <c r="H2713" s="8">
        <v>50400</v>
      </c>
    </row>
    <row r="2714" spans="1:8" x14ac:dyDescent="0.25">
      <c r="A2714" s="9" t="s">
        <v>5460</v>
      </c>
      <c r="B2714" s="10" t="s">
        <v>5483</v>
      </c>
      <c r="C2714" s="6" t="s">
        <v>5484</v>
      </c>
      <c r="D2714" s="6" t="s">
        <v>10</v>
      </c>
      <c r="E2714" s="6"/>
      <c r="F2714" s="6" t="s">
        <v>1986</v>
      </c>
      <c r="G2714" s="7">
        <v>2014</v>
      </c>
      <c r="H2714" s="8">
        <v>21600</v>
      </c>
    </row>
    <row r="2715" spans="1:8" x14ac:dyDescent="0.25">
      <c r="A2715" s="9" t="s">
        <v>5485</v>
      </c>
      <c r="B2715" s="10" t="s">
        <v>5486</v>
      </c>
      <c r="C2715" s="6" t="s">
        <v>5487</v>
      </c>
      <c r="D2715" s="6" t="s">
        <v>5488</v>
      </c>
      <c r="E2715" s="6" t="s">
        <v>5489</v>
      </c>
      <c r="F2715" s="6" t="s">
        <v>164</v>
      </c>
      <c r="G2715" s="7">
        <v>2014</v>
      </c>
      <c r="H2715" s="8">
        <v>135900</v>
      </c>
    </row>
    <row r="2716" spans="1:8" ht="25.5" x14ac:dyDescent="0.25">
      <c r="A2716" s="9" t="s">
        <v>5485</v>
      </c>
      <c r="B2716" s="10" t="s">
        <v>5490</v>
      </c>
      <c r="C2716" s="6" t="s">
        <v>5491</v>
      </c>
      <c r="D2716" s="6" t="s">
        <v>5492</v>
      </c>
      <c r="E2716" s="6" t="s">
        <v>5493</v>
      </c>
      <c r="F2716" s="6" t="s">
        <v>164</v>
      </c>
      <c r="G2716" s="7">
        <v>2014</v>
      </c>
      <c r="H2716" s="8">
        <v>8000</v>
      </c>
    </row>
    <row r="2717" spans="1:8" ht="25.5" x14ac:dyDescent="0.25">
      <c r="A2717" s="9" t="s">
        <v>5485</v>
      </c>
      <c r="B2717" s="10" t="s">
        <v>5494</v>
      </c>
      <c r="C2717" s="6" t="s">
        <v>5495</v>
      </c>
      <c r="D2717" s="6" t="s">
        <v>5496</v>
      </c>
      <c r="E2717" s="6" t="s">
        <v>5497</v>
      </c>
      <c r="F2717" s="6" t="s">
        <v>164</v>
      </c>
      <c r="G2717" s="7">
        <v>2014</v>
      </c>
      <c r="H2717" s="8">
        <v>4152.22</v>
      </c>
    </row>
    <row r="2718" spans="1:8" x14ac:dyDescent="0.25">
      <c r="A2718" s="9" t="s">
        <v>5485</v>
      </c>
      <c r="B2718" s="10" t="s">
        <v>5498</v>
      </c>
      <c r="C2718" s="6" t="s">
        <v>5499</v>
      </c>
      <c r="D2718" s="6" t="s">
        <v>5500</v>
      </c>
      <c r="E2718" s="6" t="s">
        <v>5501</v>
      </c>
      <c r="F2718" s="6" t="s">
        <v>164</v>
      </c>
      <c r="G2718" s="7">
        <v>2014</v>
      </c>
      <c r="H2718" s="8">
        <v>3322.7</v>
      </c>
    </row>
    <row r="2719" spans="1:8" x14ac:dyDescent="0.25">
      <c r="A2719" s="9" t="s">
        <v>5485</v>
      </c>
      <c r="B2719" s="10" t="s">
        <v>5502</v>
      </c>
      <c r="C2719" s="6" t="s">
        <v>5503</v>
      </c>
      <c r="D2719" s="6" t="s">
        <v>5504</v>
      </c>
      <c r="E2719" s="6" t="s">
        <v>5505</v>
      </c>
      <c r="F2719" s="6" t="s">
        <v>164</v>
      </c>
      <c r="G2719" s="7">
        <v>2014</v>
      </c>
      <c r="H2719" s="8">
        <v>2000</v>
      </c>
    </row>
    <row r="2720" spans="1:8" ht="25.5" x14ac:dyDescent="0.25">
      <c r="A2720" s="9" t="s">
        <v>5485</v>
      </c>
      <c r="B2720" s="10" t="s">
        <v>5506</v>
      </c>
      <c r="C2720" s="6" t="s">
        <v>5507</v>
      </c>
      <c r="D2720" s="6" t="s">
        <v>5508</v>
      </c>
      <c r="E2720" s="6" t="s">
        <v>5509</v>
      </c>
      <c r="F2720" s="6" t="s">
        <v>164</v>
      </c>
      <c r="G2720" s="7">
        <v>2014</v>
      </c>
      <c r="H2720" s="8">
        <v>5000</v>
      </c>
    </row>
    <row r="2721" spans="1:8" x14ac:dyDescent="0.25">
      <c r="A2721" s="9" t="s">
        <v>5485</v>
      </c>
      <c r="B2721" s="10" t="s">
        <v>5510</v>
      </c>
      <c r="C2721" s="6" t="s">
        <v>5511</v>
      </c>
      <c r="D2721" s="6" t="s">
        <v>5512</v>
      </c>
      <c r="E2721" s="6" t="s">
        <v>5510</v>
      </c>
      <c r="F2721" s="6" t="s">
        <v>164</v>
      </c>
      <c r="G2721" s="7">
        <v>2014</v>
      </c>
      <c r="H2721" s="8">
        <v>800</v>
      </c>
    </row>
    <row r="2722" spans="1:8" x14ac:dyDescent="0.25">
      <c r="A2722" s="9" t="s">
        <v>5485</v>
      </c>
      <c r="B2722" s="10" t="s">
        <v>5513</v>
      </c>
      <c r="C2722" s="6" t="s">
        <v>5514</v>
      </c>
      <c r="D2722" s="6" t="s">
        <v>5515</v>
      </c>
      <c r="E2722" s="6" t="s">
        <v>5516</v>
      </c>
      <c r="F2722" s="6" t="s">
        <v>164</v>
      </c>
      <c r="G2722" s="7">
        <v>2014</v>
      </c>
      <c r="H2722" s="8">
        <v>22700</v>
      </c>
    </row>
    <row r="2723" spans="1:8" ht="25.5" x14ac:dyDescent="0.25">
      <c r="A2723" s="9" t="s">
        <v>5485</v>
      </c>
      <c r="B2723" s="10" t="s">
        <v>5517</v>
      </c>
      <c r="C2723" s="6" t="s">
        <v>5518</v>
      </c>
      <c r="D2723" s="6" t="s">
        <v>5519</v>
      </c>
      <c r="E2723" s="6" t="s">
        <v>5520</v>
      </c>
      <c r="F2723" s="6" t="s">
        <v>164</v>
      </c>
      <c r="G2723" s="7">
        <v>2014</v>
      </c>
      <c r="H2723" s="8">
        <v>5000</v>
      </c>
    </row>
    <row r="2724" spans="1:8" ht="25.5" x14ac:dyDescent="0.25">
      <c r="A2724" s="9" t="s">
        <v>5485</v>
      </c>
      <c r="B2724" s="10" t="s">
        <v>5521</v>
      </c>
      <c r="C2724" s="6" t="s">
        <v>5522</v>
      </c>
      <c r="D2724" s="6" t="s">
        <v>5523</v>
      </c>
      <c r="E2724" s="6" t="s">
        <v>5524</v>
      </c>
      <c r="F2724" s="6" t="s">
        <v>164</v>
      </c>
      <c r="G2724" s="7">
        <v>2014</v>
      </c>
      <c r="H2724" s="8">
        <v>5000</v>
      </c>
    </row>
    <row r="2725" spans="1:8" x14ac:dyDescent="0.25">
      <c r="A2725" s="9" t="s">
        <v>5485</v>
      </c>
      <c r="B2725" s="10" t="s">
        <v>5525</v>
      </c>
      <c r="C2725" s="6" t="s">
        <v>5526</v>
      </c>
      <c r="D2725" s="6" t="s">
        <v>5527</v>
      </c>
      <c r="E2725" s="6" t="s">
        <v>5528</v>
      </c>
      <c r="F2725" s="6" t="s">
        <v>164</v>
      </c>
      <c r="G2725" s="7">
        <v>2014</v>
      </c>
      <c r="H2725" s="8">
        <v>2000</v>
      </c>
    </row>
    <row r="2726" spans="1:8" x14ac:dyDescent="0.25">
      <c r="A2726" s="9" t="s">
        <v>5485</v>
      </c>
      <c r="B2726" s="10" t="s">
        <v>5529</v>
      </c>
      <c r="C2726" s="6" t="s">
        <v>5530</v>
      </c>
      <c r="D2726" s="6" t="s">
        <v>5527</v>
      </c>
      <c r="E2726" s="6" t="s">
        <v>5531</v>
      </c>
      <c r="F2726" s="6" t="s">
        <v>164</v>
      </c>
      <c r="G2726" s="7">
        <v>2014</v>
      </c>
      <c r="H2726" s="8">
        <v>2000</v>
      </c>
    </row>
    <row r="2727" spans="1:8" x14ac:dyDescent="0.25">
      <c r="A2727" s="9" t="s">
        <v>5485</v>
      </c>
      <c r="B2727" s="10" t="s">
        <v>5532</v>
      </c>
      <c r="C2727" s="6" t="s">
        <v>5533</v>
      </c>
      <c r="D2727" s="6" t="s">
        <v>5534</v>
      </c>
      <c r="E2727" s="6" t="s">
        <v>5535</v>
      </c>
      <c r="F2727" s="6" t="s">
        <v>164</v>
      </c>
      <c r="G2727" s="7">
        <v>2014</v>
      </c>
      <c r="H2727" s="8">
        <v>10000</v>
      </c>
    </row>
    <row r="2728" spans="1:8" ht="25.5" x14ac:dyDescent="0.25">
      <c r="A2728" s="9" t="s">
        <v>5485</v>
      </c>
      <c r="B2728" s="10" t="s">
        <v>5536</v>
      </c>
      <c r="C2728" s="6" t="s">
        <v>5537</v>
      </c>
      <c r="D2728" s="6" t="s">
        <v>5527</v>
      </c>
      <c r="E2728" s="6" t="s">
        <v>5538</v>
      </c>
      <c r="F2728" s="6" t="s">
        <v>164</v>
      </c>
      <c r="G2728" s="7">
        <v>2014</v>
      </c>
      <c r="H2728" s="8">
        <v>8000</v>
      </c>
    </row>
    <row r="2729" spans="1:8" x14ac:dyDescent="0.25">
      <c r="A2729" s="9" t="s">
        <v>5485</v>
      </c>
      <c r="B2729" s="10" t="s">
        <v>5539</v>
      </c>
      <c r="C2729" s="6" t="s">
        <v>193</v>
      </c>
      <c r="D2729" s="6" t="s">
        <v>5527</v>
      </c>
      <c r="E2729" s="6" t="s">
        <v>5540</v>
      </c>
      <c r="F2729" s="6" t="s">
        <v>164</v>
      </c>
      <c r="G2729" s="7">
        <v>2014</v>
      </c>
      <c r="H2729" s="8">
        <v>8000</v>
      </c>
    </row>
    <row r="2730" spans="1:8" ht="25.5" x14ac:dyDescent="0.25">
      <c r="A2730" s="9" t="s">
        <v>5485</v>
      </c>
      <c r="B2730" s="10" t="s">
        <v>5541</v>
      </c>
      <c r="C2730" s="6" t="s">
        <v>330</v>
      </c>
      <c r="D2730" s="6" t="s">
        <v>5527</v>
      </c>
      <c r="E2730" s="6" t="s">
        <v>5542</v>
      </c>
      <c r="F2730" s="6" t="s">
        <v>164</v>
      </c>
      <c r="G2730" s="7">
        <v>2014</v>
      </c>
      <c r="H2730" s="8">
        <v>18000</v>
      </c>
    </row>
    <row r="2731" spans="1:8" ht="25.5" x14ac:dyDescent="0.25">
      <c r="A2731" s="9" t="s">
        <v>5543</v>
      </c>
      <c r="B2731" s="10" t="s">
        <v>5544</v>
      </c>
      <c r="C2731" s="6"/>
      <c r="D2731" s="6" t="s">
        <v>5545</v>
      </c>
      <c r="E2731" s="6"/>
      <c r="F2731" s="6" t="s">
        <v>248</v>
      </c>
      <c r="G2731" s="7">
        <v>2014</v>
      </c>
      <c r="H2731" s="8">
        <v>11000</v>
      </c>
    </row>
    <row r="2732" spans="1:8" ht="25.5" x14ac:dyDescent="0.25">
      <c r="A2732" s="9" t="s">
        <v>5543</v>
      </c>
      <c r="B2732" s="10" t="s">
        <v>5546</v>
      </c>
      <c r="C2732" s="6"/>
      <c r="D2732" s="6" t="s">
        <v>5545</v>
      </c>
      <c r="E2732" s="6"/>
      <c r="F2732" s="6" t="s">
        <v>248</v>
      </c>
      <c r="G2732" s="7">
        <v>2014</v>
      </c>
      <c r="H2732" s="8">
        <v>15000</v>
      </c>
    </row>
    <row r="2733" spans="1:8" ht="25.5" x14ac:dyDescent="0.25">
      <c r="A2733" s="9" t="s">
        <v>5543</v>
      </c>
      <c r="B2733" s="10" t="s">
        <v>5547</v>
      </c>
      <c r="C2733" s="6"/>
      <c r="D2733" s="6" t="s">
        <v>5545</v>
      </c>
      <c r="E2733" s="6"/>
      <c r="F2733" s="6" t="s">
        <v>248</v>
      </c>
      <c r="G2733" s="7">
        <v>2014</v>
      </c>
      <c r="H2733" s="8">
        <v>819.63</v>
      </c>
    </row>
    <row r="2734" spans="1:8" ht="25.5" x14ac:dyDescent="0.25">
      <c r="A2734" s="9" t="s">
        <v>5543</v>
      </c>
      <c r="B2734" s="10" t="s">
        <v>5548</v>
      </c>
      <c r="C2734" s="6"/>
      <c r="D2734" s="6" t="s">
        <v>5545</v>
      </c>
      <c r="E2734" s="6"/>
      <c r="F2734" s="6" t="s">
        <v>248</v>
      </c>
      <c r="G2734" s="7">
        <v>2014</v>
      </c>
      <c r="H2734" s="8">
        <v>4100</v>
      </c>
    </row>
    <row r="2735" spans="1:8" ht="25.5" x14ac:dyDescent="0.25">
      <c r="A2735" s="9" t="s">
        <v>5543</v>
      </c>
      <c r="B2735" s="10" t="s">
        <v>598</v>
      </c>
      <c r="C2735" s="6"/>
      <c r="D2735" s="6" t="s">
        <v>5545</v>
      </c>
      <c r="E2735" s="6"/>
      <c r="F2735" s="6" t="s">
        <v>248</v>
      </c>
      <c r="G2735" s="7">
        <v>2014</v>
      </c>
      <c r="H2735" s="8">
        <v>5000</v>
      </c>
    </row>
    <row r="2736" spans="1:8" ht="25.5" x14ac:dyDescent="0.25">
      <c r="A2736" s="9" t="s">
        <v>5543</v>
      </c>
      <c r="B2736" s="10" t="s">
        <v>5549</v>
      </c>
      <c r="C2736" s="6"/>
      <c r="D2736" s="6" t="s">
        <v>5545</v>
      </c>
      <c r="E2736" s="6"/>
      <c r="F2736" s="6" t="s">
        <v>248</v>
      </c>
      <c r="G2736" s="7">
        <v>2014</v>
      </c>
      <c r="H2736" s="8">
        <v>1000</v>
      </c>
    </row>
    <row r="2737" spans="1:8" ht="25.5" x14ac:dyDescent="0.25">
      <c r="A2737" s="9" t="s">
        <v>5543</v>
      </c>
      <c r="B2737" s="10" t="s">
        <v>5550</v>
      </c>
      <c r="C2737" s="6"/>
      <c r="D2737" s="6" t="s">
        <v>5545</v>
      </c>
      <c r="E2737" s="6"/>
      <c r="F2737" s="6" t="s">
        <v>248</v>
      </c>
      <c r="G2737" s="7">
        <v>2014</v>
      </c>
      <c r="H2737" s="8">
        <v>300</v>
      </c>
    </row>
    <row r="2738" spans="1:8" ht="25.5" x14ac:dyDescent="0.25">
      <c r="A2738" s="9" t="s">
        <v>5543</v>
      </c>
      <c r="B2738" s="10" t="s">
        <v>5551</v>
      </c>
      <c r="C2738" s="6"/>
      <c r="D2738" s="6" t="s">
        <v>5545</v>
      </c>
      <c r="E2738" s="6"/>
      <c r="F2738" s="6" t="s">
        <v>248</v>
      </c>
      <c r="G2738" s="7">
        <v>2014</v>
      </c>
      <c r="H2738" s="8">
        <v>2000</v>
      </c>
    </row>
    <row r="2739" spans="1:8" ht="25.5" x14ac:dyDescent="0.25">
      <c r="A2739" s="9" t="s">
        <v>5543</v>
      </c>
      <c r="B2739" s="10" t="s">
        <v>5552</v>
      </c>
      <c r="C2739" s="6"/>
      <c r="D2739" s="6" t="s">
        <v>5545</v>
      </c>
      <c r="E2739" s="6"/>
      <c r="F2739" s="6" t="s">
        <v>248</v>
      </c>
      <c r="G2739" s="7">
        <v>2014</v>
      </c>
      <c r="H2739" s="8">
        <v>15000</v>
      </c>
    </row>
    <row r="2740" spans="1:8" ht="25.5" x14ac:dyDescent="0.25">
      <c r="A2740" s="9" t="s">
        <v>5543</v>
      </c>
      <c r="B2740" s="10" t="s">
        <v>5553</v>
      </c>
      <c r="C2740" s="6"/>
      <c r="D2740" s="6" t="s">
        <v>5545</v>
      </c>
      <c r="E2740" s="6"/>
      <c r="F2740" s="6" t="s">
        <v>248</v>
      </c>
      <c r="G2740" s="7">
        <v>2014</v>
      </c>
      <c r="H2740" s="8">
        <v>12500</v>
      </c>
    </row>
    <row r="2741" spans="1:8" ht="25.5" x14ac:dyDescent="0.25">
      <c r="A2741" s="9" t="s">
        <v>5543</v>
      </c>
      <c r="B2741" s="10" t="s">
        <v>5554</v>
      </c>
      <c r="C2741" s="6"/>
      <c r="D2741" s="6" t="s">
        <v>5545</v>
      </c>
      <c r="E2741" s="6"/>
      <c r="F2741" s="6" t="s">
        <v>248</v>
      </c>
      <c r="G2741" s="7">
        <v>2014</v>
      </c>
      <c r="H2741" s="8">
        <v>6000</v>
      </c>
    </row>
    <row r="2742" spans="1:8" ht="25.5" x14ac:dyDescent="0.25">
      <c r="A2742" s="9" t="s">
        <v>5543</v>
      </c>
      <c r="B2742" s="10" t="s">
        <v>5555</v>
      </c>
      <c r="C2742" s="6"/>
      <c r="D2742" s="6" t="s">
        <v>5545</v>
      </c>
      <c r="E2742" s="6"/>
      <c r="F2742" s="6" t="s">
        <v>248</v>
      </c>
      <c r="G2742" s="7">
        <v>2014</v>
      </c>
      <c r="H2742" s="8">
        <v>2000</v>
      </c>
    </row>
    <row r="2743" spans="1:8" ht="25.5" x14ac:dyDescent="0.25">
      <c r="A2743" s="9" t="s">
        <v>5543</v>
      </c>
      <c r="B2743" s="10" t="s">
        <v>5556</v>
      </c>
      <c r="C2743" s="6"/>
      <c r="D2743" s="6" t="s">
        <v>5545</v>
      </c>
      <c r="E2743" s="6"/>
      <c r="F2743" s="6" t="s">
        <v>248</v>
      </c>
      <c r="G2743" s="7">
        <v>2014</v>
      </c>
      <c r="H2743" s="8">
        <v>3999</v>
      </c>
    </row>
    <row r="2744" spans="1:8" ht="25.5" x14ac:dyDescent="0.25">
      <c r="A2744" s="9" t="s">
        <v>5543</v>
      </c>
      <c r="B2744" s="10" t="s">
        <v>5557</v>
      </c>
      <c r="C2744" s="6"/>
      <c r="D2744" s="6" t="s">
        <v>5545</v>
      </c>
      <c r="E2744" s="6"/>
      <c r="F2744" s="6" t="s">
        <v>248</v>
      </c>
      <c r="G2744" s="7">
        <v>2014</v>
      </c>
      <c r="H2744" s="8">
        <v>15000</v>
      </c>
    </row>
    <row r="2745" spans="1:8" ht="25.5" x14ac:dyDescent="0.25">
      <c r="A2745" s="9" t="s">
        <v>5543</v>
      </c>
      <c r="B2745" s="10" t="s">
        <v>5558</v>
      </c>
      <c r="C2745" s="6"/>
      <c r="D2745" s="6" t="s">
        <v>5545</v>
      </c>
      <c r="E2745" s="6"/>
      <c r="F2745" s="6" t="s">
        <v>248</v>
      </c>
      <c r="G2745" s="7">
        <v>2014</v>
      </c>
      <c r="H2745" s="8">
        <v>15000</v>
      </c>
    </row>
    <row r="2746" spans="1:8" ht="25.5" x14ac:dyDescent="0.25">
      <c r="A2746" s="9" t="s">
        <v>5543</v>
      </c>
      <c r="B2746" s="10" t="s">
        <v>5559</v>
      </c>
      <c r="C2746" s="6"/>
      <c r="D2746" s="6" t="s">
        <v>5545</v>
      </c>
      <c r="E2746" s="6"/>
      <c r="F2746" s="6" t="s">
        <v>248</v>
      </c>
      <c r="G2746" s="7">
        <v>2014</v>
      </c>
      <c r="H2746" s="8">
        <v>17997.009999999998</v>
      </c>
    </row>
    <row r="2747" spans="1:8" ht="25.5" x14ac:dyDescent="0.25">
      <c r="A2747" s="9" t="s">
        <v>5543</v>
      </c>
      <c r="B2747" s="10" t="s">
        <v>5560</v>
      </c>
      <c r="C2747" s="6"/>
      <c r="D2747" s="6" t="s">
        <v>5545</v>
      </c>
      <c r="E2747" s="6"/>
      <c r="F2747" s="6" t="s">
        <v>248</v>
      </c>
      <c r="G2747" s="7">
        <v>2014</v>
      </c>
      <c r="H2747" s="8">
        <v>15000</v>
      </c>
    </row>
    <row r="2748" spans="1:8" ht="25.5" x14ac:dyDescent="0.25">
      <c r="A2748" s="9" t="s">
        <v>5543</v>
      </c>
      <c r="B2748" s="10" t="s">
        <v>5561</v>
      </c>
      <c r="C2748" s="6"/>
      <c r="D2748" s="6" t="s">
        <v>5545</v>
      </c>
      <c r="E2748" s="6"/>
      <c r="F2748" s="6" t="s">
        <v>248</v>
      </c>
      <c r="G2748" s="7">
        <v>2014</v>
      </c>
      <c r="H2748" s="8">
        <v>15000</v>
      </c>
    </row>
    <row r="2749" spans="1:8" ht="25.5" x14ac:dyDescent="0.25">
      <c r="A2749" s="9" t="s">
        <v>5543</v>
      </c>
      <c r="B2749" s="10" t="s">
        <v>5562</v>
      </c>
      <c r="C2749" s="6"/>
      <c r="D2749" s="6" t="s">
        <v>5545</v>
      </c>
      <c r="E2749" s="6"/>
      <c r="F2749" s="6" t="s">
        <v>248</v>
      </c>
      <c r="G2749" s="7">
        <v>2014</v>
      </c>
      <c r="H2749" s="8">
        <v>50000</v>
      </c>
    </row>
    <row r="2750" spans="1:8" ht="25.5" x14ac:dyDescent="0.25">
      <c r="A2750" s="9" t="s">
        <v>5543</v>
      </c>
      <c r="B2750" s="10" t="s">
        <v>5563</v>
      </c>
      <c r="C2750" s="6"/>
      <c r="D2750" s="6" t="s">
        <v>5545</v>
      </c>
      <c r="E2750" s="6"/>
      <c r="F2750" s="6" t="s">
        <v>248</v>
      </c>
      <c r="G2750" s="7">
        <v>2014</v>
      </c>
      <c r="H2750" s="8">
        <v>13690</v>
      </c>
    </row>
    <row r="2751" spans="1:8" ht="25.5" x14ac:dyDescent="0.25">
      <c r="A2751" s="9" t="s">
        <v>5543</v>
      </c>
      <c r="B2751" s="10" t="s">
        <v>5564</v>
      </c>
      <c r="C2751" s="6"/>
      <c r="D2751" s="6" t="s">
        <v>5545</v>
      </c>
      <c r="E2751" s="6"/>
      <c r="F2751" s="6" t="s">
        <v>248</v>
      </c>
      <c r="G2751" s="7">
        <v>2014</v>
      </c>
      <c r="H2751" s="8">
        <v>13000</v>
      </c>
    </row>
    <row r="2752" spans="1:8" ht="25.5" x14ac:dyDescent="0.25">
      <c r="A2752" s="9" t="s">
        <v>5543</v>
      </c>
      <c r="B2752" s="10" t="s">
        <v>5565</v>
      </c>
      <c r="C2752" s="6"/>
      <c r="D2752" s="6" t="s">
        <v>5545</v>
      </c>
      <c r="E2752" s="6"/>
      <c r="F2752" s="6" t="s">
        <v>248</v>
      </c>
      <c r="G2752" s="7">
        <v>2014</v>
      </c>
      <c r="H2752" s="8">
        <v>10000</v>
      </c>
    </row>
    <row r="2753" spans="1:8" ht="25.5" x14ac:dyDescent="0.25">
      <c r="A2753" s="9" t="s">
        <v>5543</v>
      </c>
      <c r="B2753" s="10" t="s">
        <v>5566</v>
      </c>
      <c r="C2753" s="6"/>
      <c r="D2753" s="6" t="s">
        <v>5545</v>
      </c>
      <c r="E2753" s="6"/>
      <c r="F2753" s="6" t="s">
        <v>248</v>
      </c>
      <c r="G2753" s="7">
        <v>2014</v>
      </c>
      <c r="H2753" s="8">
        <v>5000</v>
      </c>
    </row>
    <row r="2754" spans="1:8" ht="25.5" x14ac:dyDescent="0.25">
      <c r="A2754" s="9" t="s">
        <v>5543</v>
      </c>
      <c r="B2754" s="10" t="s">
        <v>5567</v>
      </c>
      <c r="C2754" s="6"/>
      <c r="D2754" s="6" t="s">
        <v>5545</v>
      </c>
      <c r="E2754" s="6"/>
      <c r="F2754" s="6" t="s">
        <v>248</v>
      </c>
      <c r="G2754" s="7">
        <v>2014</v>
      </c>
      <c r="H2754" s="8">
        <v>2500</v>
      </c>
    </row>
    <row r="2755" spans="1:8" ht="25.5" x14ac:dyDescent="0.25">
      <c r="A2755" s="9" t="s">
        <v>5543</v>
      </c>
      <c r="B2755" s="10" t="s">
        <v>3095</v>
      </c>
      <c r="C2755" s="6"/>
      <c r="D2755" s="6" t="s">
        <v>5545</v>
      </c>
      <c r="E2755" s="6"/>
      <c r="F2755" s="6" t="s">
        <v>248</v>
      </c>
      <c r="G2755" s="7">
        <v>2014</v>
      </c>
      <c r="H2755" s="8">
        <v>50000</v>
      </c>
    </row>
    <row r="2756" spans="1:8" ht="25.5" x14ac:dyDescent="0.25">
      <c r="A2756" s="9" t="s">
        <v>5543</v>
      </c>
      <c r="B2756" s="10" t="s">
        <v>5568</v>
      </c>
      <c r="C2756" s="6"/>
      <c r="D2756" s="6" t="s">
        <v>5545</v>
      </c>
      <c r="E2756" s="6"/>
      <c r="F2756" s="6" t="s">
        <v>248</v>
      </c>
      <c r="G2756" s="7">
        <v>2014</v>
      </c>
      <c r="H2756" s="8">
        <v>4875</v>
      </c>
    </row>
    <row r="2757" spans="1:8" x14ac:dyDescent="0.25">
      <c r="A2757" s="9" t="s">
        <v>5569</v>
      </c>
      <c r="B2757" s="10" t="s">
        <v>5570</v>
      </c>
      <c r="C2757" s="6"/>
      <c r="D2757" s="6" t="s">
        <v>10</v>
      </c>
      <c r="E2757" s="6"/>
      <c r="F2757" s="6" t="s">
        <v>322</v>
      </c>
      <c r="G2757" s="7">
        <v>2014</v>
      </c>
      <c r="H2757" s="8">
        <v>16000</v>
      </c>
    </row>
    <row r="2758" spans="1:8" x14ac:dyDescent="0.25">
      <c r="A2758" s="9" t="s">
        <v>5569</v>
      </c>
      <c r="B2758" s="10" t="s">
        <v>5571</v>
      </c>
      <c r="C2758" s="6"/>
      <c r="D2758" s="6" t="s">
        <v>10</v>
      </c>
      <c r="E2758" s="6"/>
      <c r="F2758" s="6" t="s">
        <v>322</v>
      </c>
      <c r="G2758" s="7">
        <v>2014</v>
      </c>
      <c r="H2758" s="8">
        <v>16000</v>
      </c>
    </row>
    <row r="2759" spans="1:8" x14ac:dyDescent="0.25">
      <c r="A2759" s="9" t="s">
        <v>5569</v>
      </c>
      <c r="B2759" s="10" t="s">
        <v>5572</v>
      </c>
      <c r="C2759" s="6"/>
      <c r="D2759" s="6" t="s">
        <v>10</v>
      </c>
      <c r="E2759" s="6"/>
      <c r="F2759" s="6" t="s">
        <v>322</v>
      </c>
      <c r="G2759" s="7">
        <v>2014</v>
      </c>
      <c r="H2759" s="8">
        <v>17289.939999999999</v>
      </c>
    </row>
    <row r="2760" spans="1:8" x14ac:dyDescent="0.25">
      <c r="A2760" s="9" t="s">
        <v>5569</v>
      </c>
      <c r="B2760" s="10" t="s">
        <v>5573</v>
      </c>
      <c r="C2760" s="6"/>
      <c r="D2760" s="6" t="s">
        <v>10</v>
      </c>
      <c r="E2760" s="6"/>
      <c r="F2760" s="6" t="s">
        <v>322</v>
      </c>
      <c r="G2760" s="7">
        <v>2014</v>
      </c>
      <c r="H2760" s="8">
        <v>10000</v>
      </c>
    </row>
    <row r="2761" spans="1:8" x14ac:dyDescent="0.25">
      <c r="A2761" s="9" t="s">
        <v>5569</v>
      </c>
      <c r="B2761" s="10" t="s">
        <v>5574</v>
      </c>
      <c r="C2761" s="6"/>
      <c r="D2761" s="6" t="s">
        <v>10</v>
      </c>
      <c r="E2761" s="6"/>
      <c r="F2761" s="6" t="s">
        <v>322</v>
      </c>
      <c r="G2761" s="7">
        <v>2014</v>
      </c>
      <c r="H2761" s="8">
        <v>2000</v>
      </c>
    </row>
    <row r="2762" spans="1:8" x14ac:dyDescent="0.25">
      <c r="A2762" s="9" t="s">
        <v>5569</v>
      </c>
      <c r="B2762" s="10" t="s">
        <v>5575</v>
      </c>
      <c r="C2762" s="6"/>
      <c r="D2762" s="6" t="s">
        <v>10</v>
      </c>
      <c r="E2762" s="6"/>
      <c r="F2762" s="6" t="s">
        <v>322</v>
      </c>
      <c r="G2762" s="7">
        <v>2014</v>
      </c>
      <c r="H2762" s="8">
        <v>1000</v>
      </c>
    </row>
    <row r="2763" spans="1:8" x14ac:dyDescent="0.25">
      <c r="A2763" s="9" t="s">
        <v>5569</v>
      </c>
      <c r="B2763" s="10" t="s">
        <v>5576</v>
      </c>
      <c r="C2763" s="6"/>
      <c r="D2763" s="6" t="s">
        <v>10</v>
      </c>
      <c r="E2763" s="6"/>
      <c r="F2763" s="6" t="s">
        <v>322</v>
      </c>
      <c r="G2763" s="7">
        <v>2014</v>
      </c>
      <c r="H2763" s="8">
        <v>1000</v>
      </c>
    </row>
    <row r="2764" spans="1:8" x14ac:dyDescent="0.25">
      <c r="A2764" s="9" t="s">
        <v>5569</v>
      </c>
      <c r="B2764" s="10" t="s">
        <v>5577</v>
      </c>
      <c r="C2764" s="6"/>
      <c r="D2764" s="6" t="s">
        <v>10</v>
      </c>
      <c r="E2764" s="6"/>
      <c r="F2764" s="6" t="s">
        <v>322</v>
      </c>
      <c r="G2764" s="7">
        <v>2014</v>
      </c>
      <c r="H2764" s="8">
        <v>1500</v>
      </c>
    </row>
    <row r="2765" spans="1:8" x14ac:dyDescent="0.25">
      <c r="A2765" s="9" t="s">
        <v>5569</v>
      </c>
      <c r="B2765" s="10" t="s">
        <v>5578</v>
      </c>
      <c r="C2765" s="6"/>
      <c r="D2765" s="6" t="s">
        <v>10</v>
      </c>
      <c r="E2765" s="6"/>
      <c r="F2765" s="6" t="s">
        <v>322</v>
      </c>
      <c r="G2765" s="7">
        <v>2014</v>
      </c>
      <c r="H2765" s="8">
        <v>6000</v>
      </c>
    </row>
    <row r="2766" spans="1:8" x14ac:dyDescent="0.25">
      <c r="A2766" s="9" t="s">
        <v>5569</v>
      </c>
      <c r="B2766" s="10" t="s">
        <v>5579</v>
      </c>
      <c r="C2766" s="6"/>
      <c r="D2766" s="6" t="s">
        <v>10</v>
      </c>
      <c r="E2766" s="6"/>
      <c r="F2766" s="6" t="s">
        <v>322</v>
      </c>
      <c r="G2766" s="7">
        <v>2014</v>
      </c>
      <c r="H2766" s="8">
        <v>11000</v>
      </c>
    </row>
    <row r="2767" spans="1:8" x14ac:dyDescent="0.25">
      <c r="A2767" s="9" t="s">
        <v>5569</v>
      </c>
      <c r="B2767" s="10" t="s">
        <v>5580</v>
      </c>
      <c r="C2767" s="6"/>
      <c r="D2767" s="6" t="s">
        <v>10</v>
      </c>
      <c r="E2767" s="6"/>
      <c r="F2767" s="6" t="s">
        <v>322</v>
      </c>
      <c r="G2767" s="7">
        <v>2014</v>
      </c>
      <c r="H2767" s="8">
        <v>2000</v>
      </c>
    </row>
    <row r="2768" spans="1:8" x14ac:dyDescent="0.25">
      <c r="A2768" s="9" t="s">
        <v>5569</v>
      </c>
      <c r="B2768" s="10" t="s">
        <v>5581</v>
      </c>
      <c r="C2768" s="6"/>
      <c r="D2768" s="6" t="s">
        <v>10</v>
      </c>
      <c r="E2768" s="6"/>
      <c r="F2768" s="6" t="s">
        <v>322</v>
      </c>
      <c r="G2768" s="7">
        <v>2014</v>
      </c>
      <c r="H2768" s="8">
        <v>2700</v>
      </c>
    </row>
    <row r="2769" spans="1:8" x14ac:dyDescent="0.25">
      <c r="A2769" s="9" t="s">
        <v>5569</v>
      </c>
      <c r="B2769" s="10" t="s">
        <v>5582</v>
      </c>
      <c r="C2769" s="6"/>
      <c r="D2769" s="6" t="s">
        <v>10</v>
      </c>
      <c r="E2769" s="6"/>
      <c r="F2769" s="6" t="s">
        <v>322</v>
      </c>
      <c r="G2769" s="7">
        <v>2014</v>
      </c>
      <c r="H2769" s="8">
        <v>2000</v>
      </c>
    </row>
    <row r="2770" spans="1:8" x14ac:dyDescent="0.25">
      <c r="A2770" s="9" t="s">
        <v>5569</v>
      </c>
      <c r="B2770" s="10" t="s">
        <v>5583</v>
      </c>
      <c r="C2770" s="6"/>
      <c r="D2770" s="6" t="s">
        <v>10</v>
      </c>
      <c r="E2770" s="6"/>
      <c r="F2770" s="6" t="s">
        <v>322</v>
      </c>
      <c r="G2770" s="7">
        <v>2014</v>
      </c>
      <c r="H2770" s="8">
        <v>2667</v>
      </c>
    </row>
    <row r="2771" spans="1:8" x14ac:dyDescent="0.25">
      <c r="A2771" s="9" t="s">
        <v>5569</v>
      </c>
      <c r="B2771" s="10" t="s">
        <v>1130</v>
      </c>
      <c r="C2771" s="6"/>
      <c r="D2771" s="6" t="s">
        <v>10</v>
      </c>
      <c r="E2771" s="6"/>
      <c r="F2771" s="6" t="s">
        <v>322</v>
      </c>
      <c r="G2771" s="7">
        <v>2014</v>
      </c>
      <c r="H2771" s="8">
        <v>7838</v>
      </c>
    </row>
    <row r="2772" spans="1:8" x14ac:dyDescent="0.25">
      <c r="A2772" s="9" t="s">
        <v>5569</v>
      </c>
      <c r="B2772" s="10" t="s">
        <v>5584</v>
      </c>
      <c r="C2772" s="6"/>
      <c r="D2772" s="6" t="s">
        <v>10</v>
      </c>
      <c r="E2772" s="6"/>
      <c r="F2772" s="6" t="s">
        <v>322</v>
      </c>
      <c r="G2772" s="7">
        <v>2014</v>
      </c>
      <c r="H2772" s="8">
        <v>1500</v>
      </c>
    </row>
    <row r="2773" spans="1:8" x14ac:dyDescent="0.25">
      <c r="A2773" s="9" t="s">
        <v>5569</v>
      </c>
      <c r="B2773" s="10" t="s">
        <v>5585</v>
      </c>
      <c r="C2773" s="6"/>
      <c r="D2773" s="6" t="s">
        <v>10</v>
      </c>
      <c r="E2773" s="6"/>
      <c r="F2773" s="6" t="s">
        <v>322</v>
      </c>
      <c r="G2773" s="7">
        <v>2014</v>
      </c>
      <c r="H2773" s="8">
        <v>500</v>
      </c>
    </row>
    <row r="2774" spans="1:8" x14ac:dyDescent="0.25">
      <c r="A2774" s="9" t="s">
        <v>5569</v>
      </c>
      <c r="B2774" s="10" t="s">
        <v>5586</v>
      </c>
      <c r="C2774" s="6"/>
      <c r="D2774" s="6" t="s">
        <v>10</v>
      </c>
      <c r="E2774" s="6"/>
      <c r="F2774" s="6" t="s">
        <v>322</v>
      </c>
      <c r="G2774" s="7">
        <v>2014</v>
      </c>
      <c r="H2774" s="8">
        <v>2500</v>
      </c>
    </row>
    <row r="2775" spans="1:8" x14ac:dyDescent="0.25">
      <c r="A2775" s="9" t="s">
        <v>5569</v>
      </c>
      <c r="B2775" s="10" t="s">
        <v>5587</v>
      </c>
      <c r="C2775" s="6"/>
      <c r="D2775" s="6" t="s">
        <v>10</v>
      </c>
      <c r="E2775" s="6"/>
      <c r="F2775" s="6" t="s">
        <v>322</v>
      </c>
      <c r="G2775" s="7">
        <v>2014</v>
      </c>
      <c r="H2775" s="8">
        <v>2400</v>
      </c>
    </row>
    <row r="2776" spans="1:8" x14ac:dyDescent="0.25">
      <c r="A2776" s="9" t="s">
        <v>5569</v>
      </c>
      <c r="B2776" s="10" t="s">
        <v>5588</v>
      </c>
      <c r="C2776" s="6"/>
      <c r="D2776" s="6" t="s">
        <v>10</v>
      </c>
      <c r="E2776" s="6"/>
      <c r="F2776" s="6" t="s">
        <v>322</v>
      </c>
      <c r="G2776" s="7">
        <v>2014</v>
      </c>
      <c r="H2776" s="8">
        <v>2000</v>
      </c>
    </row>
    <row r="2777" spans="1:8" x14ac:dyDescent="0.25">
      <c r="A2777" s="9" t="s">
        <v>5569</v>
      </c>
      <c r="B2777" s="10" t="s">
        <v>5589</v>
      </c>
      <c r="C2777" s="6"/>
      <c r="D2777" s="6" t="s">
        <v>10</v>
      </c>
      <c r="E2777" s="6"/>
      <c r="F2777" s="6" t="s">
        <v>322</v>
      </c>
      <c r="G2777" s="7">
        <v>2014</v>
      </c>
      <c r="H2777" s="8">
        <v>1000</v>
      </c>
    </row>
    <row r="2778" spans="1:8" x14ac:dyDescent="0.25">
      <c r="A2778" s="9" t="s">
        <v>5569</v>
      </c>
      <c r="B2778" s="10" t="s">
        <v>5590</v>
      </c>
      <c r="C2778" s="6"/>
      <c r="D2778" s="6" t="s">
        <v>10</v>
      </c>
      <c r="E2778" s="6"/>
      <c r="F2778" s="6" t="s">
        <v>322</v>
      </c>
      <c r="G2778" s="7">
        <v>2014</v>
      </c>
      <c r="H2778" s="8">
        <v>3000</v>
      </c>
    </row>
    <row r="2779" spans="1:8" x14ac:dyDescent="0.25">
      <c r="A2779" s="9" t="s">
        <v>5569</v>
      </c>
      <c r="B2779" s="10" t="s">
        <v>5591</v>
      </c>
      <c r="C2779" s="6"/>
      <c r="D2779" s="6" t="s">
        <v>10</v>
      </c>
      <c r="E2779" s="6"/>
      <c r="F2779" s="6" t="s">
        <v>322</v>
      </c>
      <c r="G2779" s="7">
        <v>2014</v>
      </c>
      <c r="H2779" s="8">
        <v>1342.5</v>
      </c>
    </row>
    <row r="2780" spans="1:8" ht="25.5" x14ac:dyDescent="0.25">
      <c r="A2780" s="9" t="s">
        <v>5569</v>
      </c>
      <c r="B2780" s="10" t="s">
        <v>5592</v>
      </c>
      <c r="C2780" s="6"/>
      <c r="D2780" s="6" t="s">
        <v>10</v>
      </c>
      <c r="E2780" s="6"/>
      <c r="F2780" s="6" t="s">
        <v>322</v>
      </c>
      <c r="G2780" s="7">
        <v>2014</v>
      </c>
      <c r="H2780" s="8">
        <v>2665</v>
      </c>
    </row>
    <row r="2781" spans="1:8" x14ac:dyDescent="0.25">
      <c r="A2781" s="9" t="s">
        <v>5593</v>
      </c>
      <c r="B2781" s="10" t="s">
        <v>5594</v>
      </c>
      <c r="C2781" s="6" t="s">
        <v>5595</v>
      </c>
      <c r="D2781" s="6" t="s">
        <v>5596</v>
      </c>
      <c r="E2781" s="6" t="s">
        <v>5597</v>
      </c>
      <c r="F2781" s="6" t="s">
        <v>248</v>
      </c>
      <c r="G2781" s="7">
        <v>2014</v>
      </c>
      <c r="H2781" s="8">
        <v>640490</v>
      </c>
    </row>
    <row r="2782" spans="1:8" x14ac:dyDescent="0.25">
      <c r="A2782" s="9" t="s">
        <v>5593</v>
      </c>
      <c r="B2782" s="10" t="s">
        <v>5598</v>
      </c>
      <c r="C2782" s="6" t="s">
        <v>5599</v>
      </c>
      <c r="D2782" s="6" t="s">
        <v>5596</v>
      </c>
      <c r="E2782" s="6" t="s">
        <v>5600</v>
      </c>
      <c r="F2782" s="6" t="s">
        <v>248</v>
      </c>
      <c r="G2782" s="7">
        <v>2014</v>
      </c>
      <c r="H2782" s="8">
        <v>85300</v>
      </c>
    </row>
    <row r="2783" spans="1:8" x14ac:dyDescent="0.25">
      <c r="A2783" s="9" t="s">
        <v>5593</v>
      </c>
      <c r="B2783" s="10" t="s">
        <v>5601</v>
      </c>
      <c r="C2783" s="6" t="s">
        <v>5602</v>
      </c>
      <c r="D2783" s="6" t="s">
        <v>5596</v>
      </c>
      <c r="E2783" s="6" t="s">
        <v>5603</v>
      </c>
      <c r="F2783" s="6" t="s">
        <v>248</v>
      </c>
      <c r="G2783" s="7">
        <v>2014</v>
      </c>
      <c r="H2783" s="8">
        <v>49700</v>
      </c>
    </row>
    <row r="2784" spans="1:8" x14ac:dyDescent="0.25">
      <c r="A2784" s="9" t="s">
        <v>5593</v>
      </c>
      <c r="B2784" s="10" t="s">
        <v>5604</v>
      </c>
      <c r="C2784" s="6" t="s">
        <v>5605</v>
      </c>
      <c r="D2784" s="6" t="s">
        <v>5596</v>
      </c>
      <c r="E2784" s="6" t="s">
        <v>5606</v>
      </c>
      <c r="F2784" s="6" t="s">
        <v>248</v>
      </c>
      <c r="G2784" s="7">
        <v>2014</v>
      </c>
      <c r="H2784" s="8">
        <v>39500</v>
      </c>
    </row>
    <row r="2785" spans="1:8" x14ac:dyDescent="0.25">
      <c r="A2785" s="9" t="s">
        <v>5593</v>
      </c>
      <c r="B2785" s="10" t="s">
        <v>5558</v>
      </c>
      <c r="C2785" s="6" t="s">
        <v>5607</v>
      </c>
      <c r="D2785" s="6" t="s">
        <v>5596</v>
      </c>
      <c r="E2785" s="6" t="s">
        <v>5608</v>
      </c>
      <c r="F2785" s="6" t="s">
        <v>248</v>
      </c>
      <c r="G2785" s="7">
        <v>2014</v>
      </c>
      <c r="H2785" s="8">
        <v>25200</v>
      </c>
    </row>
    <row r="2786" spans="1:8" x14ac:dyDescent="0.25">
      <c r="A2786" s="9" t="s">
        <v>5593</v>
      </c>
      <c r="B2786" s="10" t="s">
        <v>5609</v>
      </c>
      <c r="C2786" s="6" t="s">
        <v>5610</v>
      </c>
      <c r="D2786" s="6" t="s">
        <v>5596</v>
      </c>
      <c r="E2786" s="6" t="s">
        <v>5611</v>
      </c>
      <c r="F2786" s="6" t="s">
        <v>248</v>
      </c>
      <c r="G2786" s="7">
        <v>2014</v>
      </c>
      <c r="H2786" s="8">
        <v>9000</v>
      </c>
    </row>
    <row r="2787" spans="1:8" x14ac:dyDescent="0.25">
      <c r="A2787" s="9" t="s">
        <v>5593</v>
      </c>
      <c r="B2787" s="10" t="s">
        <v>5612</v>
      </c>
      <c r="C2787" s="6" t="s">
        <v>5613</v>
      </c>
      <c r="D2787" s="6" t="s">
        <v>5596</v>
      </c>
      <c r="E2787" s="6" t="s">
        <v>5614</v>
      </c>
      <c r="F2787" s="6" t="s">
        <v>248</v>
      </c>
      <c r="G2787" s="7">
        <v>2014</v>
      </c>
      <c r="H2787" s="8">
        <v>150000</v>
      </c>
    </row>
    <row r="2788" spans="1:8" x14ac:dyDescent="0.25">
      <c r="A2788" s="9" t="s">
        <v>5593</v>
      </c>
      <c r="B2788" s="10" t="s">
        <v>5615</v>
      </c>
      <c r="C2788" s="6" t="s">
        <v>5616</v>
      </c>
      <c r="D2788" s="6" t="s">
        <v>5596</v>
      </c>
      <c r="E2788" s="6" t="s">
        <v>5617</v>
      </c>
      <c r="F2788" s="6" t="s">
        <v>248</v>
      </c>
      <c r="G2788" s="7">
        <v>2014</v>
      </c>
      <c r="H2788" s="8">
        <v>8000</v>
      </c>
    </row>
    <row r="2789" spans="1:8" x14ac:dyDescent="0.25">
      <c r="A2789" s="9" t="s">
        <v>5593</v>
      </c>
      <c r="B2789" s="10" t="s">
        <v>5618</v>
      </c>
      <c r="C2789" s="6" t="s">
        <v>5619</v>
      </c>
      <c r="D2789" s="6" t="s">
        <v>5596</v>
      </c>
      <c r="E2789" s="6" t="s">
        <v>5620</v>
      </c>
      <c r="F2789" s="6" t="s">
        <v>248</v>
      </c>
      <c r="G2789" s="7">
        <v>2014</v>
      </c>
      <c r="H2789" s="8">
        <v>20700</v>
      </c>
    </row>
    <row r="2790" spans="1:8" x14ac:dyDescent="0.25">
      <c r="A2790" s="9" t="s">
        <v>5593</v>
      </c>
      <c r="B2790" s="10" t="s">
        <v>5621</v>
      </c>
      <c r="C2790" s="6" t="s">
        <v>5622</v>
      </c>
      <c r="D2790" s="6" t="s">
        <v>5596</v>
      </c>
      <c r="E2790" s="6" t="s">
        <v>5623</v>
      </c>
      <c r="F2790" s="6" t="s">
        <v>248</v>
      </c>
      <c r="G2790" s="7">
        <v>2014</v>
      </c>
      <c r="H2790" s="8">
        <v>5500</v>
      </c>
    </row>
    <row r="2791" spans="1:8" x14ac:dyDescent="0.25">
      <c r="A2791" s="9" t="s">
        <v>5593</v>
      </c>
      <c r="B2791" s="10" t="s">
        <v>5624</v>
      </c>
      <c r="C2791" s="6" t="s">
        <v>5625</v>
      </c>
      <c r="D2791" s="6" t="s">
        <v>5596</v>
      </c>
      <c r="E2791" s="6" t="s">
        <v>5626</v>
      </c>
      <c r="F2791" s="6" t="s">
        <v>248</v>
      </c>
      <c r="G2791" s="7">
        <v>2014</v>
      </c>
      <c r="H2791" s="8">
        <v>16700</v>
      </c>
    </row>
    <row r="2792" spans="1:8" x14ac:dyDescent="0.25">
      <c r="A2792" s="9" t="s">
        <v>5593</v>
      </c>
      <c r="B2792" s="10" t="s">
        <v>5627</v>
      </c>
      <c r="C2792" s="6" t="s">
        <v>5628</v>
      </c>
      <c r="D2792" s="6" t="s">
        <v>5596</v>
      </c>
      <c r="E2792" s="6" t="s">
        <v>5629</v>
      </c>
      <c r="F2792" s="6" t="s">
        <v>248</v>
      </c>
      <c r="G2792" s="7">
        <v>2014</v>
      </c>
      <c r="H2792" s="8">
        <v>9400</v>
      </c>
    </row>
    <row r="2793" spans="1:8" x14ac:dyDescent="0.25">
      <c r="A2793" s="9" t="s">
        <v>5593</v>
      </c>
      <c r="B2793" s="10" t="s">
        <v>5630</v>
      </c>
      <c r="C2793" s="6" t="s">
        <v>5631</v>
      </c>
      <c r="D2793" s="6" t="s">
        <v>5632</v>
      </c>
      <c r="E2793" s="6" t="s">
        <v>5633</v>
      </c>
      <c r="F2793" s="6" t="s">
        <v>248</v>
      </c>
      <c r="G2793" s="7">
        <v>2014</v>
      </c>
      <c r="H2793" s="8">
        <v>34500</v>
      </c>
    </row>
    <row r="2794" spans="1:8" x14ac:dyDescent="0.25">
      <c r="A2794" s="9" t="s">
        <v>5593</v>
      </c>
      <c r="B2794" s="10" t="s">
        <v>5634</v>
      </c>
      <c r="C2794" s="6" t="s">
        <v>5635</v>
      </c>
      <c r="D2794" s="6" t="s">
        <v>5632</v>
      </c>
      <c r="E2794" s="6" t="s">
        <v>5636</v>
      </c>
      <c r="F2794" s="6" t="s">
        <v>248</v>
      </c>
      <c r="G2794" s="7">
        <v>2014</v>
      </c>
      <c r="H2794" s="8">
        <v>16000</v>
      </c>
    </row>
    <row r="2795" spans="1:8" x14ac:dyDescent="0.25">
      <c r="A2795" s="9" t="s">
        <v>5593</v>
      </c>
      <c r="B2795" s="10" t="s">
        <v>5637</v>
      </c>
      <c r="C2795" s="6" t="s">
        <v>5638</v>
      </c>
      <c r="D2795" s="6" t="s">
        <v>5632</v>
      </c>
      <c r="E2795" s="6" t="s">
        <v>5639</v>
      </c>
      <c r="F2795" s="6" t="s">
        <v>248</v>
      </c>
      <c r="G2795" s="7">
        <v>2014</v>
      </c>
      <c r="H2795" s="8">
        <v>29000</v>
      </c>
    </row>
    <row r="2796" spans="1:8" x14ac:dyDescent="0.25">
      <c r="A2796" s="9" t="s">
        <v>5640</v>
      </c>
      <c r="B2796" s="10" t="s">
        <v>5641</v>
      </c>
      <c r="C2796" s="6" t="s">
        <v>5642</v>
      </c>
      <c r="D2796" s="6" t="s">
        <v>268</v>
      </c>
      <c r="E2796" s="6" t="s">
        <v>5643</v>
      </c>
      <c r="F2796" s="6" t="s">
        <v>390</v>
      </c>
      <c r="G2796" s="7">
        <v>2014</v>
      </c>
      <c r="H2796" s="8">
        <v>15500</v>
      </c>
    </row>
    <row r="2797" spans="1:8" x14ac:dyDescent="0.25">
      <c r="A2797" s="9" t="s">
        <v>5640</v>
      </c>
      <c r="B2797" s="10" t="s">
        <v>5644</v>
      </c>
      <c r="C2797" s="6" t="s">
        <v>5645</v>
      </c>
      <c r="D2797" s="6" t="s">
        <v>268</v>
      </c>
      <c r="E2797" s="6" t="s">
        <v>5646</v>
      </c>
      <c r="F2797" s="6" t="s">
        <v>390</v>
      </c>
      <c r="G2797" s="7">
        <v>2014</v>
      </c>
      <c r="H2797" s="8">
        <v>11000</v>
      </c>
    </row>
    <row r="2798" spans="1:8" x14ac:dyDescent="0.25">
      <c r="A2798" s="9" t="s">
        <v>5640</v>
      </c>
      <c r="B2798" s="10" t="s">
        <v>423</v>
      </c>
      <c r="C2798" s="6" t="s">
        <v>5647</v>
      </c>
      <c r="D2798" s="6" t="s">
        <v>268</v>
      </c>
      <c r="E2798" s="6" t="s">
        <v>5648</v>
      </c>
      <c r="F2798" s="6" t="s">
        <v>390</v>
      </c>
      <c r="G2798" s="7">
        <v>2014</v>
      </c>
      <c r="H2798" s="8">
        <v>73000</v>
      </c>
    </row>
    <row r="2799" spans="1:8" x14ac:dyDescent="0.25">
      <c r="A2799" s="9" t="s">
        <v>5640</v>
      </c>
      <c r="B2799" s="10" t="s">
        <v>5649</v>
      </c>
      <c r="C2799" s="6" t="s">
        <v>5650</v>
      </c>
      <c r="D2799" s="6" t="s">
        <v>268</v>
      </c>
      <c r="E2799" s="6" t="s">
        <v>5651</v>
      </c>
      <c r="F2799" s="6" t="s">
        <v>390</v>
      </c>
      <c r="G2799" s="7">
        <v>2014</v>
      </c>
      <c r="H2799" s="8">
        <v>3000</v>
      </c>
    </row>
    <row r="2800" spans="1:8" x14ac:dyDescent="0.25">
      <c r="A2800" s="9" t="s">
        <v>5640</v>
      </c>
      <c r="B2800" s="10" t="s">
        <v>5652</v>
      </c>
      <c r="C2800" s="6" t="s">
        <v>5653</v>
      </c>
      <c r="D2800" s="6" t="s">
        <v>268</v>
      </c>
      <c r="E2800" s="6" t="s">
        <v>5654</v>
      </c>
      <c r="F2800" s="6" t="s">
        <v>390</v>
      </c>
      <c r="G2800" s="7">
        <v>2014</v>
      </c>
      <c r="H2800" s="8">
        <v>7100</v>
      </c>
    </row>
    <row r="2801" spans="1:8" x14ac:dyDescent="0.25">
      <c r="A2801" s="9" t="s">
        <v>5655</v>
      </c>
      <c r="B2801" s="10" t="s">
        <v>5656</v>
      </c>
      <c r="C2801" s="6" t="s">
        <v>5657</v>
      </c>
      <c r="D2801" s="6" t="s">
        <v>5658</v>
      </c>
      <c r="E2801" s="6"/>
      <c r="F2801" s="6" t="s">
        <v>1118</v>
      </c>
      <c r="G2801" s="7">
        <v>2014</v>
      </c>
      <c r="H2801" s="8">
        <v>85500</v>
      </c>
    </row>
    <row r="2802" spans="1:8" x14ac:dyDescent="0.25">
      <c r="A2802" s="9" t="s">
        <v>5655</v>
      </c>
      <c r="B2802" s="10" t="s">
        <v>5659</v>
      </c>
      <c r="C2802" s="6" t="s">
        <v>5660</v>
      </c>
      <c r="D2802" s="6" t="s">
        <v>5658</v>
      </c>
      <c r="E2802" s="6"/>
      <c r="F2802" s="6" t="s">
        <v>1118</v>
      </c>
      <c r="G2802" s="7">
        <v>2014</v>
      </c>
      <c r="H2802" s="8">
        <v>27500</v>
      </c>
    </row>
    <row r="2803" spans="1:8" x14ac:dyDescent="0.25">
      <c r="A2803" s="9" t="s">
        <v>5655</v>
      </c>
      <c r="B2803" s="10" t="s">
        <v>5661</v>
      </c>
      <c r="C2803" s="6" t="s">
        <v>5662</v>
      </c>
      <c r="D2803" s="6" t="s">
        <v>5658</v>
      </c>
      <c r="E2803" s="6"/>
      <c r="F2803" s="6" t="s">
        <v>1118</v>
      </c>
      <c r="G2803" s="7">
        <v>2014</v>
      </c>
      <c r="H2803" s="8">
        <v>550000</v>
      </c>
    </row>
    <row r="2804" spans="1:8" x14ac:dyDescent="0.25">
      <c r="A2804" s="9" t="s">
        <v>5655</v>
      </c>
      <c r="B2804" s="10" t="s">
        <v>5663</v>
      </c>
      <c r="C2804" s="6" t="s">
        <v>5664</v>
      </c>
      <c r="D2804" s="6" t="s">
        <v>5658</v>
      </c>
      <c r="E2804" s="6"/>
      <c r="F2804" s="6" t="s">
        <v>1118</v>
      </c>
      <c r="G2804" s="7">
        <v>2014</v>
      </c>
      <c r="H2804" s="8">
        <v>10000</v>
      </c>
    </row>
    <row r="2805" spans="1:8" x14ac:dyDescent="0.25">
      <c r="A2805" s="9" t="s">
        <v>5655</v>
      </c>
      <c r="B2805" s="10" t="s">
        <v>5665</v>
      </c>
      <c r="C2805" s="6" t="s">
        <v>5666</v>
      </c>
      <c r="D2805" s="6" t="s">
        <v>5658</v>
      </c>
      <c r="E2805" s="6"/>
      <c r="F2805" s="6" t="s">
        <v>1118</v>
      </c>
      <c r="G2805" s="7">
        <v>2014</v>
      </c>
      <c r="H2805" s="8">
        <v>20000</v>
      </c>
    </row>
    <row r="2806" spans="1:8" x14ac:dyDescent="0.25">
      <c r="A2806" s="9" t="s">
        <v>5655</v>
      </c>
      <c r="B2806" s="10" t="s">
        <v>5667</v>
      </c>
      <c r="C2806" s="6" t="s">
        <v>5668</v>
      </c>
      <c r="D2806" s="6" t="s">
        <v>5658</v>
      </c>
      <c r="E2806" s="6"/>
      <c r="F2806" s="6" t="s">
        <v>1118</v>
      </c>
      <c r="G2806" s="7">
        <v>2014</v>
      </c>
      <c r="H2806" s="8">
        <v>60000</v>
      </c>
    </row>
    <row r="2807" spans="1:8" ht="25.5" x14ac:dyDescent="0.25">
      <c r="A2807" s="9" t="s">
        <v>5655</v>
      </c>
      <c r="B2807" s="10" t="s">
        <v>5669</v>
      </c>
      <c r="C2807" s="6"/>
      <c r="D2807" s="6" t="s">
        <v>5658</v>
      </c>
      <c r="E2807" s="6"/>
      <c r="F2807" s="6" t="s">
        <v>1118</v>
      </c>
      <c r="G2807" s="7">
        <v>2014</v>
      </c>
      <c r="H2807" s="8">
        <v>22000</v>
      </c>
    </row>
    <row r="2808" spans="1:8" ht="25.5" x14ac:dyDescent="0.25">
      <c r="A2808" s="9" t="s">
        <v>5655</v>
      </c>
      <c r="B2808" s="10" t="s">
        <v>5670</v>
      </c>
      <c r="C2808" s="6" t="s">
        <v>5671</v>
      </c>
      <c r="D2808" s="6" t="s">
        <v>5658</v>
      </c>
      <c r="E2808" s="6"/>
      <c r="F2808" s="6" t="s">
        <v>1118</v>
      </c>
      <c r="G2808" s="7">
        <v>2014</v>
      </c>
      <c r="H2808" s="8">
        <v>13500</v>
      </c>
    </row>
    <row r="2809" spans="1:8" ht="25.5" x14ac:dyDescent="0.25">
      <c r="A2809" s="9" t="s">
        <v>5655</v>
      </c>
      <c r="B2809" s="10" t="s">
        <v>5672</v>
      </c>
      <c r="C2809" s="6" t="s">
        <v>5673</v>
      </c>
      <c r="D2809" s="6" t="s">
        <v>5658</v>
      </c>
      <c r="E2809" s="6"/>
      <c r="F2809" s="6" t="s">
        <v>1118</v>
      </c>
      <c r="G2809" s="7">
        <v>2014</v>
      </c>
      <c r="H2809" s="8">
        <v>2500</v>
      </c>
    </row>
    <row r="2810" spans="1:8" x14ac:dyDescent="0.25">
      <c r="A2810" s="9" t="s">
        <v>5655</v>
      </c>
      <c r="B2810" s="10" t="s">
        <v>5674</v>
      </c>
      <c r="C2810" s="6" t="s">
        <v>5675</v>
      </c>
      <c r="D2810" s="6" t="s">
        <v>5658</v>
      </c>
      <c r="E2810" s="6"/>
      <c r="F2810" s="6" t="s">
        <v>1118</v>
      </c>
      <c r="G2810" s="7">
        <v>2014</v>
      </c>
      <c r="H2810" s="8">
        <v>35000</v>
      </c>
    </row>
    <row r="2811" spans="1:8" x14ac:dyDescent="0.25">
      <c r="A2811" s="9" t="s">
        <v>5655</v>
      </c>
      <c r="B2811" s="10" t="s">
        <v>5676</v>
      </c>
      <c r="C2811" s="6" t="s">
        <v>5677</v>
      </c>
      <c r="D2811" s="6" t="s">
        <v>5658</v>
      </c>
      <c r="E2811" s="6"/>
      <c r="F2811" s="6" t="s">
        <v>1118</v>
      </c>
      <c r="G2811" s="7">
        <v>2014</v>
      </c>
      <c r="H2811" s="8">
        <v>8000</v>
      </c>
    </row>
    <row r="2812" spans="1:8" ht="25.5" x14ac:dyDescent="0.25">
      <c r="A2812" s="9" t="s">
        <v>5655</v>
      </c>
      <c r="B2812" s="10" t="s">
        <v>5678</v>
      </c>
      <c r="C2812" s="6" t="s">
        <v>5679</v>
      </c>
      <c r="D2812" s="6" t="s">
        <v>5680</v>
      </c>
      <c r="E2812" s="6"/>
      <c r="F2812" s="6" t="s">
        <v>1118</v>
      </c>
      <c r="G2812" s="7">
        <v>2014</v>
      </c>
      <c r="H2812" s="8">
        <v>120000</v>
      </c>
    </row>
    <row r="2813" spans="1:8" ht="25.5" x14ac:dyDescent="0.25">
      <c r="A2813" s="9" t="s">
        <v>5681</v>
      </c>
      <c r="B2813" s="10" t="s">
        <v>5682</v>
      </c>
      <c r="C2813" s="6" t="s">
        <v>5683</v>
      </c>
      <c r="D2813" s="6" t="s">
        <v>5684</v>
      </c>
      <c r="E2813" s="6" t="s">
        <v>5685</v>
      </c>
      <c r="F2813" s="6" t="s">
        <v>547</v>
      </c>
      <c r="G2813" s="7">
        <v>2014</v>
      </c>
      <c r="H2813" s="8">
        <v>30000</v>
      </c>
    </row>
    <row r="2814" spans="1:8" ht="25.5" x14ac:dyDescent="0.25">
      <c r="A2814" s="9" t="s">
        <v>5681</v>
      </c>
      <c r="B2814" s="10" t="s">
        <v>5686</v>
      </c>
      <c r="C2814" s="6" t="s">
        <v>5687</v>
      </c>
      <c r="D2814" s="6" t="s">
        <v>5684</v>
      </c>
      <c r="E2814" s="6" t="s">
        <v>5685</v>
      </c>
      <c r="F2814" s="6" t="s">
        <v>5688</v>
      </c>
      <c r="G2814" s="7">
        <v>2014</v>
      </c>
      <c r="H2814" s="8">
        <v>7000</v>
      </c>
    </row>
    <row r="2815" spans="1:8" ht="25.5" x14ac:dyDescent="0.25">
      <c r="A2815" s="9" t="s">
        <v>5681</v>
      </c>
      <c r="B2815" s="10" t="s">
        <v>5689</v>
      </c>
      <c r="C2815" s="6"/>
      <c r="D2815" s="6" t="s">
        <v>5684</v>
      </c>
      <c r="E2815" s="6" t="s">
        <v>5685</v>
      </c>
      <c r="F2815" s="6" t="s">
        <v>5688</v>
      </c>
      <c r="G2815" s="7">
        <v>2014</v>
      </c>
      <c r="H2815" s="8">
        <v>30000</v>
      </c>
    </row>
    <row r="2816" spans="1:8" ht="25.5" x14ac:dyDescent="0.25">
      <c r="A2816" s="9" t="s">
        <v>5681</v>
      </c>
      <c r="B2816" s="10" t="s">
        <v>5690</v>
      </c>
      <c r="C2816" s="6"/>
      <c r="D2816" s="6" t="s">
        <v>5684</v>
      </c>
      <c r="E2816" s="6" t="s">
        <v>5685</v>
      </c>
      <c r="F2816" s="6" t="s">
        <v>5688</v>
      </c>
      <c r="G2816" s="7">
        <v>2014</v>
      </c>
      <c r="H2816" s="8">
        <v>6100</v>
      </c>
    </row>
    <row r="2817" spans="1:8" ht="25.5" x14ac:dyDescent="0.25">
      <c r="A2817" s="9" t="s">
        <v>5681</v>
      </c>
      <c r="B2817" s="10" t="s">
        <v>5691</v>
      </c>
      <c r="C2817" s="6"/>
      <c r="D2817" s="6" t="s">
        <v>5684</v>
      </c>
      <c r="E2817" s="6" t="s">
        <v>5685</v>
      </c>
      <c r="F2817" s="6" t="s">
        <v>5688</v>
      </c>
      <c r="G2817" s="7">
        <v>2014</v>
      </c>
      <c r="H2817" s="8">
        <v>25000</v>
      </c>
    </row>
    <row r="2818" spans="1:8" ht="25.5" x14ac:dyDescent="0.25">
      <c r="A2818" s="9" t="s">
        <v>5681</v>
      </c>
      <c r="B2818" s="10" t="s">
        <v>5692</v>
      </c>
      <c r="C2818" s="6" t="s">
        <v>5693</v>
      </c>
      <c r="D2818" s="6" t="s">
        <v>5684</v>
      </c>
      <c r="E2818" s="6" t="s">
        <v>5685</v>
      </c>
      <c r="F2818" s="6" t="s">
        <v>41</v>
      </c>
      <c r="G2818" s="7">
        <v>2014</v>
      </c>
      <c r="H2818" s="8">
        <v>5000</v>
      </c>
    </row>
    <row r="2819" spans="1:8" ht="25.5" x14ac:dyDescent="0.25">
      <c r="A2819" s="9" t="s">
        <v>5681</v>
      </c>
      <c r="B2819" s="10" t="s">
        <v>5694</v>
      </c>
      <c r="C2819" s="6" t="s">
        <v>5695</v>
      </c>
      <c r="D2819" s="6" t="s">
        <v>5684</v>
      </c>
      <c r="E2819" s="6" t="s">
        <v>5685</v>
      </c>
      <c r="F2819" s="6" t="s">
        <v>5688</v>
      </c>
      <c r="G2819" s="7">
        <v>2014</v>
      </c>
      <c r="H2819" s="8">
        <v>215000</v>
      </c>
    </row>
    <row r="2820" spans="1:8" ht="25.5" x14ac:dyDescent="0.25">
      <c r="A2820" s="9" t="s">
        <v>5681</v>
      </c>
      <c r="B2820" s="10" t="s">
        <v>5696</v>
      </c>
      <c r="C2820" s="6" t="s">
        <v>5697</v>
      </c>
      <c r="D2820" s="6" t="s">
        <v>5698</v>
      </c>
      <c r="E2820" s="6" t="s">
        <v>5685</v>
      </c>
      <c r="F2820" s="6" t="s">
        <v>41</v>
      </c>
      <c r="G2820" s="7">
        <v>2014</v>
      </c>
      <c r="H2820" s="8">
        <v>138000</v>
      </c>
    </row>
    <row r="2821" spans="1:8" ht="25.5" x14ac:dyDescent="0.25">
      <c r="A2821" s="9" t="s">
        <v>5681</v>
      </c>
      <c r="B2821" s="10" t="s">
        <v>5699</v>
      </c>
      <c r="C2821" s="6"/>
      <c r="D2821" s="6" t="s">
        <v>5698</v>
      </c>
      <c r="E2821" s="6" t="s">
        <v>5685</v>
      </c>
      <c r="F2821" s="6" t="s">
        <v>5688</v>
      </c>
      <c r="G2821" s="7">
        <v>2014</v>
      </c>
      <c r="H2821" s="8">
        <v>10000</v>
      </c>
    </row>
    <row r="2822" spans="1:8" ht="25.5" x14ac:dyDescent="0.25">
      <c r="A2822" s="9" t="s">
        <v>5681</v>
      </c>
      <c r="B2822" s="10" t="s">
        <v>5700</v>
      </c>
      <c r="C2822" s="6" t="s">
        <v>5701</v>
      </c>
      <c r="D2822" s="6" t="s">
        <v>5698</v>
      </c>
      <c r="E2822" s="6" t="s">
        <v>5685</v>
      </c>
      <c r="F2822" s="6" t="s">
        <v>547</v>
      </c>
      <c r="G2822" s="7">
        <v>2014</v>
      </c>
      <c r="H2822" s="8">
        <v>10000</v>
      </c>
    </row>
    <row r="2823" spans="1:8" ht="25.5" x14ac:dyDescent="0.25">
      <c r="A2823" s="9" t="s">
        <v>5681</v>
      </c>
      <c r="B2823" s="10" t="s">
        <v>5702</v>
      </c>
      <c r="C2823" s="6"/>
      <c r="D2823" s="6" t="s">
        <v>5698</v>
      </c>
      <c r="E2823" s="6" t="s">
        <v>5685</v>
      </c>
      <c r="F2823" s="6" t="s">
        <v>5688</v>
      </c>
      <c r="G2823" s="7">
        <v>2014</v>
      </c>
      <c r="H2823" s="8">
        <v>103000</v>
      </c>
    </row>
    <row r="2824" spans="1:8" ht="25.5" x14ac:dyDescent="0.25">
      <c r="A2824" s="9" t="s">
        <v>5681</v>
      </c>
      <c r="B2824" s="10" t="s">
        <v>5703</v>
      </c>
      <c r="C2824" s="6" t="s">
        <v>5704</v>
      </c>
      <c r="D2824" s="6" t="s">
        <v>5698</v>
      </c>
      <c r="E2824" s="6" t="s">
        <v>5685</v>
      </c>
      <c r="F2824" s="6" t="s">
        <v>5688</v>
      </c>
      <c r="G2824" s="7">
        <v>2014</v>
      </c>
      <c r="H2824" s="8">
        <v>15000</v>
      </c>
    </row>
    <row r="2825" spans="1:8" x14ac:dyDescent="0.25">
      <c r="A2825" s="9" t="s">
        <v>5705</v>
      </c>
      <c r="B2825" s="10" t="s">
        <v>5706</v>
      </c>
      <c r="C2825" s="6"/>
      <c r="D2825" s="6" t="s">
        <v>10</v>
      </c>
      <c r="E2825" s="6"/>
      <c r="F2825" s="6" t="s">
        <v>5688</v>
      </c>
      <c r="G2825" s="7">
        <v>2014</v>
      </c>
      <c r="H2825" s="8">
        <v>10000</v>
      </c>
    </row>
    <row r="2826" spans="1:8" x14ac:dyDescent="0.25">
      <c r="A2826" s="9" t="s">
        <v>5705</v>
      </c>
      <c r="B2826" s="10" t="s">
        <v>5707</v>
      </c>
      <c r="C2826" s="6" t="s">
        <v>5708</v>
      </c>
      <c r="D2826" s="6" t="s">
        <v>10</v>
      </c>
      <c r="E2826" s="6"/>
      <c r="F2826" s="6" t="s">
        <v>5688</v>
      </c>
      <c r="G2826" s="7">
        <v>2014</v>
      </c>
      <c r="H2826" s="8">
        <v>4000</v>
      </c>
    </row>
    <row r="2827" spans="1:8" x14ac:dyDescent="0.25">
      <c r="A2827" s="9" t="s">
        <v>5705</v>
      </c>
      <c r="B2827" s="10" t="s">
        <v>5709</v>
      </c>
      <c r="C2827" s="6"/>
      <c r="D2827" s="6" t="s">
        <v>10</v>
      </c>
      <c r="E2827" s="6"/>
      <c r="F2827" s="6" t="s">
        <v>5688</v>
      </c>
      <c r="G2827" s="7">
        <v>2014</v>
      </c>
      <c r="H2827" s="8">
        <v>5000</v>
      </c>
    </row>
    <row r="2828" spans="1:8" x14ac:dyDescent="0.25">
      <c r="A2828" s="9" t="s">
        <v>5705</v>
      </c>
      <c r="B2828" s="10" t="s">
        <v>5710</v>
      </c>
      <c r="C2828" s="6" t="s">
        <v>5711</v>
      </c>
      <c r="D2828" s="6" t="s">
        <v>10</v>
      </c>
      <c r="E2828" s="6"/>
      <c r="F2828" s="6" t="s">
        <v>5688</v>
      </c>
      <c r="G2828" s="7">
        <v>2014</v>
      </c>
      <c r="H2828" s="8">
        <v>3000</v>
      </c>
    </row>
    <row r="2829" spans="1:8" x14ac:dyDescent="0.25">
      <c r="A2829" s="9" t="s">
        <v>5705</v>
      </c>
      <c r="B2829" s="10" t="s">
        <v>5712</v>
      </c>
      <c r="C2829" s="6"/>
      <c r="D2829" s="6" t="s">
        <v>10</v>
      </c>
      <c r="E2829" s="6"/>
      <c r="F2829" s="6" t="s">
        <v>5688</v>
      </c>
      <c r="G2829" s="7">
        <v>2014</v>
      </c>
      <c r="H2829" s="8">
        <v>15000</v>
      </c>
    </row>
    <row r="2830" spans="1:8" x14ac:dyDescent="0.25">
      <c r="A2830" s="9" t="s">
        <v>5705</v>
      </c>
      <c r="B2830" s="10" t="s">
        <v>5713</v>
      </c>
      <c r="C2830" s="6" t="s">
        <v>5714</v>
      </c>
      <c r="D2830" s="6" t="s">
        <v>10</v>
      </c>
      <c r="E2830" s="6"/>
      <c r="F2830" s="6" t="s">
        <v>5688</v>
      </c>
      <c r="G2830" s="7">
        <v>2014</v>
      </c>
      <c r="H2830" s="8">
        <v>5000</v>
      </c>
    </row>
    <row r="2831" spans="1:8" x14ac:dyDescent="0.25">
      <c r="A2831" s="9" t="s">
        <v>5705</v>
      </c>
      <c r="B2831" s="10" t="s">
        <v>5715</v>
      </c>
      <c r="C2831" s="6" t="s">
        <v>5716</v>
      </c>
      <c r="D2831" s="6" t="s">
        <v>10</v>
      </c>
      <c r="E2831" s="6"/>
      <c r="F2831" s="6" t="s">
        <v>5688</v>
      </c>
      <c r="G2831" s="7">
        <v>2014</v>
      </c>
      <c r="H2831" s="8">
        <v>5000</v>
      </c>
    </row>
    <row r="2832" spans="1:8" x14ac:dyDescent="0.25">
      <c r="A2832" s="9" t="s">
        <v>5705</v>
      </c>
      <c r="B2832" s="10" t="s">
        <v>5717</v>
      </c>
      <c r="C2832" s="6"/>
      <c r="D2832" s="6" t="s">
        <v>10</v>
      </c>
      <c r="E2832" s="6"/>
      <c r="F2832" s="6" t="s">
        <v>5688</v>
      </c>
      <c r="G2832" s="7">
        <v>2014</v>
      </c>
      <c r="H2832" s="8">
        <v>10000</v>
      </c>
    </row>
    <row r="2833" spans="1:8" x14ac:dyDescent="0.25">
      <c r="A2833" s="9" t="s">
        <v>5705</v>
      </c>
      <c r="B2833" s="10" t="s">
        <v>5718</v>
      </c>
      <c r="C2833" s="6" t="s">
        <v>5719</v>
      </c>
      <c r="D2833" s="6" t="s">
        <v>10</v>
      </c>
      <c r="E2833" s="6"/>
      <c r="F2833" s="6" t="s">
        <v>5688</v>
      </c>
      <c r="G2833" s="7">
        <v>2014</v>
      </c>
      <c r="H2833" s="8">
        <v>8500</v>
      </c>
    </row>
    <row r="2834" spans="1:8" x14ac:dyDescent="0.25">
      <c r="A2834" s="9" t="s">
        <v>5705</v>
      </c>
      <c r="B2834" s="10" t="s">
        <v>5720</v>
      </c>
      <c r="C2834" s="6" t="s">
        <v>5721</v>
      </c>
      <c r="D2834" s="6" t="s">
        <v>10</v>
      </c>
      <c r="E2834" s="6"/>
      <c r="F2834" s="6" t="s">
        <v>5688</v>
      </c>
      <c r="G2834" s="7">
        <v>2014</v>
      </c>
      <c r="H2834" s="8">
        <v>5000</v>
      </c>
    </row>
    <row r="2835" spans="1:8" x14ac:dyDescent="0.25">
      <c r="A2835" s="9" t="s">
        <v>5705</v>
      </c>
      <c r="B2835" s="10" t="s">
        <v>5722</v>
      </c>
      <c r="C2835" s="6"/>
      <c r="D2835" s="6" t="s">
        <v>10</v>
      </c>
      <c r="E2835" s="6"/>
      <c r="F2835" s="6" t="s">
        <v>5688</v>
      </c>
      <c r="G2835" s="7">
        <v>2014</v>
      </c>
      <c r="H2835" s="8">
        <v>5000</v>
      </c>
    </row>
    <row r="2836" spans="1:8" x14ac:dyDescent="0.25">
      <c r="A2836" s="9" t="s">
        <v>5705</v>
      </c>
      <c r="B2836" s="10" t="s">
        <v>5723</v>
      </c>
      <c r="C2836" s="6"/>
      <c r="D2836" s="6" t="s">
        <v>10</v>
      </c>
      <c r="E2836" s="6"/>
      <c r="F2836" s="6" t="s">
        <v>5688</v>
      </c>
      <c r="G2836" s="7">
        <v>2014</v>
      </c>
      <c r="H2836" s="8">
        <v>8000</v>
      </c>
    </row>
    <row r="2837" spans="1:8" x14ac:dyDescent="0.25">
      <c r="A2837" s="9" t="s">
        <v>5705</v>
      </c>
      <c r="B2837" s="10" t="s">
        <v>5724</v>
      </c>
      <c r="C2837" s="6" t="s">
        <v>5725</v>
      </c>
      <c r="D2837" s="6" t="s">
        <v>10</v>
      </c>
      <c r="E2837" s="6"/>
      <c r="F2837" s="6" t="s">
        <v>5688</v>
      </c>
      <c r="G2837" s="7">
        <v>2014</v>
      </c>
      <c r="H2837" s="8">
        <v>5000</v>
      </c>
    </row>
    <row r="2838" spans="1:8" x14ac:dyDescent="0.25">
      <c r="A2838" s="9" t="s">
        <v>5705</v>
      </c>
      <c r="B2838" s="10" t="s">
        <v>67</v>
      </c>
      <c r="C2838" s="6" t="s">
        <v>848</v>
      </c>
      <c r="D2838" s="6" t="s">
        <v>10</v>
      </c>
      <c r="E2838" s="6"/>
      <c r="F2838" s="6" t="s">
        <v>5688</v>
      </c>
      <c r="G2838" s="7">
        <v>2014</v>
      </c>
      <c r="H2838" s="8">
        <v>10000</v>
      </c>
    </row>
    <row r="2839" spans="1:8" x14ac:dyDescent="0.25">
      <c r="A2839" s="9" t="s">
        <v>5705</v>
      </c>
      <c r="B2839" s="10" t="s">
        <v>5726</v>
      </c>
      <c r="C2839" s="6" t="s">
        <v>5727</v>
      </c>
      <c r="D2839" s="6" t="s">
        <v>10</v>
      </c>
      <c r="E2839" s="6"/>
      <c r="F2839" s="6" t="s">
        <v>5688</v>
      </c>
      <c r="G2839" s="7">
        <v>2014</v>
      </c>
      <c r="H2839" s="8">
        <v>155000</v>
      </c>
    </row>
    <row r="2840" spans="1:8" x14ac:dyDescent="0.25">
      <c r="A2840" s="9" t="s">
        <v>5705</v>
      </c>
      <c r="B2840" s="10" t="s">
        <v>5728</v>
      </c>
      <c r="C2840" s="6" t="s">
        <v>5729</v>
      </c>
      <c r="D2840" s="6" t="s">
        <v>10</v>
      </c>
      <c r="E2840" s="6"/>
      <c r="F2840" s="6" t="s">
        <v>5688</v>
      </c>
      <c r="G2840" s="7">
        <v>2014</v>
      </c>
      <c r="H2840" s="8">
        <v>2000</v>
      </c>
    </row>
    <row r="2841" spans="1:8" x14ac:dyDescent="0.25">
      <c r="A2841" s="9" t="s">
        <v>5705</v>
      </c>
      <c r="B2841" s="10" t="s">
        <v>5730</v>
      </c>
      <c r="C2841" s="6"/>
      <c r="D2841" s="6" t="s">
        <v>10</v>
      </c>
      <c r="E2841" s="6"/>
      <c r="F2841" s="6" t="s">
        <v>5688</v>
      </c>
      <c r="G2841" s="7">
        <v>2014</v>
      </c>
      <c r="H2841" s="8">
        <v>2000</v>
      </c>
    </row>
    <row r="2842" spans="1:8" x14ac:dyDescent="0.25">
      <c r="A2842" s="9" t="s">
        <v>5705</v>
      </c>
      <c r="B2842" s="10" t="s">
        <v>5731</v>
      </c>
      <c r="C2842" s="6">
        <v>94471297114</v>
      </c>
      <c r="D2842" s="6" t="s">
        <v>10</v>
      </c>
      <c r="E2842" s="6"/>
      <c r="F2842" s="6" t="s">
        <v>5688</v>
      </c>
      <c r="G2842" s="7">
        <v>2014</v>
      </c>
      <c r="H2842" s="8">
        <v>10000</v>
      </c>
    </row>
    <row r="2843" spans="1:8" ht="25.5" x14ac:dyDescent="0.25">
      <c r="A2843" s="9" t="s">
        <v>5732</v>
      </c>
      <c r="B2843" s="10" t="s">
        <v>5733</v>
      </c>
      <c r="C2843" s="6" t="s">
        <v>5734</v>
      </c>
      <c r="D2843" s="6" t="s">
        <v>5735</v>
      </c>
      <c r="E2843" s="6" t="s">
        <v>5736</v>
      </c>
      <c r="F2843" s="6" t="s">
        <v>1986</v>
      </c>
      <c r="G2843" s="7">
        <v>2014</v>
      </c>
      <c r="H2843" s="8">
        <v>6000</v>
      </c>
    </row>
    <row r="2844" spans="1:8" ht="25.5" x14ac:dyDescent="0.25">
      <c r="A2844" s="9" t="s">
        <v>5732</v>
      </c>
      <c r="B2844" s="10" t="s">
        <v>5737</v>
      </c>
      <c r="C2844" s="6" t="s">
        <v>5738</v>
      </c>
      <c r="D2844" s="6" t="s">
        <v>5739</v>
      </c>
      <c r="E2844" s="6" t="s">
        <v>5740</v>
      </c>
      <c r="F2844" s="6" t="s">
        <v>1986</v>
      </c>
      <c r="G2844" s="7">
        <v>2014</v>
      </c>
      <c r="H2844" s="8">
        <v>3000</v>
      </c>
    </row>
    <row r="2845" spans="1:8" ht="38.25" x14ac:dyDescent="0.25">
      <c r="A2845" s="9" t="s">
        <v>5732</v>
      </c>
      <c r="B2845" s="10" t="s">
        <v>5741</v>
      </c>
      <c r="C2845" s="6" t="s">
        <v>5742</v>
      </c>
      <c r="D2845" s="6" t="s">
        <v>5743</v>
      </c>
      <c r="E2845" s="6" t="s">
        <v>5744</v>
      </c>
      <c r="F2845" s="6" t="s">
        <v>1986</v>
      </c>
      <c r="G2845" s="7">
        <v>2014</v>
      </c>
      <c r="H2845" s="8">
        <v>25000</v>
      </c>
    </row>
    <row r="2846" spans="1:8" x14ac:dyDescent="0.25">
      <c r="A2846" s="9" t="s">
        <v>5732</v>
      </c>
      <c r="B2846" s="10" t="s">
        <v>5745</v>
      </c>
      <c r="C2846" s="6" t="s">
        <v>5746</v>
      </c>
      <c r="D2846" s="6" t="s">
        <v>5747</v>
      </c>
      <c r="E2846" s="6" t="s">
        <v>5748</v>
      </c>
      <c r="F2846" s="6" t="s">
        <v>1986</v>
      </c>
      <c r="G2846" s="7">
        <v>2014</v>
      </c>
      <c r="H2846" s="8">
        <v>3000</v>
      </c>
    </row>
    <row r="2847" spans="1:8" x14ac:dyDescent="0.25">
      <c r="A2847" s="9" t="s">
        <v>5732</v>
      </c>
      <c r="B2847" s="10" t="s">
        <v>5749</v>
      </c>
      <c r="C2847" s="6" t="s">
        <v>5750</v>
      </c>
      <c r="D2847" s="6" t="s">
        <v>5751</v>
      </c>
      <c r="E2847" s="6" t="s">
        <v>5752</v>
      </c>
      <c r="F2847" s="6" t="s">
        <v>1986</v>
      </c>
      <c r="G2847" s="7">
        <v>2014</v>
      </c>
      <c r="H2847" s="8">
        <v>10000</v>
      </c>
    </row>
    <row r="2848" spans="1:8" x14ac:dyDescent="0.25">
      <c r="A2848" s="9" t="s">
        <v>5732</v>
      </c>
      <c r="B2848" s="10" t="s">
        <v>5753</v>
      </c>
      <c r="C2848" s="6" t="s">
        <v>5754</v>
      </c>
      <c r="D2848" s="6" t="s">
        <v>5755</v>
      </c>
      <c r="E2848" s="6" t="s">
        <v>5756</v>
      </c>
      <c r="F2848" s="6" t="s">
        <v>1986</v>
      </c>
      <c r="G2848" s="7">
        <v>2014</v>
      </c>
      <c r="H2848" s="8">
        <v>21000</v>
      </c>
    </row>
    <row r="2849" spans="1:8" x14ac:dyDescent="0.25">
      <c r="A2849" s="9" t="s">
        <v>5732</v>
      </c>
      <c r="B2849" s="10" t="s">
        <v>5757</v>
      </c>
      <c r="C2849" s="6" t="s">
        <v>5758</v>
      </c>
      <c r="D2849" s="6" t="s">
        <v>5759</v>
      </c>
      <c r="E2849" s="6" t="s">
        <v>5760</v>
      </c>
      <c r="F2849" s="6" t="s">
        <v>1986</v>
      </c>
      <c r="G2849" s="7">
        <v>2014</v>
      </c>
      <c r="H2849" s="8">
        <v>1000</v>
      </c>
    </row>
    <row r="2850" spans="1:8" x14ac:dyDescent="0.25">
      <c r="A2850" s="9" t="s">
        <v>5732</v>
      </c>
      <c r="B2850" s="10" t="s">
        <v>5761</v>
      </c>
      <c r="C2850" s="6" t="s">
        <v>5762</v>
      </c>
      <c r="D2850" s="6" t="s">
        <v>5763</v>
      </c>
      <c r="E2850" s="6" t="s">
        <v>5764</v>
      </c>
      <c r="F2850" s="6" t="s">
        <v>1986</v>
      </c>
      <c r="G2850" s="7">
        <v>2014</v>
      </c>
      <c r="H2850" s="8">
        <v>7000</v>
      </c>
    </row>
    <row r="2851" spans="1:8" x14ac:dyDescent="0.25">
      <c r="A2851" s="9" t="s">
        <v>5732</v>
      </c>
      <c r="B2851" s="10" t="s">
        <v>754</v>
      </c>
      <c r="C2851" s="6" t="s">
        <v>2868</v>
      </c>
      <c r="D2851" s="6" t="s">
        <v>5765</v>
      </c>
      <c r="E2851" s="6" t="s">
        <v>5766</v>
      </c>
      <c r="F2851" s="6" t="s">
        <v>1986</v>
      </c>
      <c r="G2851" s="7">
        <v>2014</v>
      </c>
      <c r="H2851" s="8">
        <v>3500</v>
      </c>
    </row>
    <row r="2852" spans="1:8" x14ac:dyDescent="0.25">
      <c r="A2852" s="9" t="s">
        <v>5732</v>
      </c>
      <c r="B2852" s="10" t="s">
        <v>5767</v>
      </c>
      <c r="C2852" s="6" t="s">
        <v>5768</v>
      </c>
      <c r="D2852" s="6" t="s">
        <v>5769</v>
      </c>
      <c r="E2852" s="6" t="s">
        <v>5770</v>
      </c>
      <c r="F2852" s="6" t="s">
        <v>1986</v>
      </c>
      <c r="G2852" s="7">
        <v>2014</v>
      </c>
      <c r="H2852" s="8">
        <v>9000</v>
      </c>
    </row>
    <row r="2853" spans="1:8" x14ac:dyDescent="0.25">
      <c r="A2853" s="9" t="s">
        <v>5732</v>
      </c>
      <c r="B2853" s="10" t="s">
        <v>5771</v>
      </c>
      <c r="C2853" s="6" t="s">
        <v>5772</v>
      </c>
      <c r="D2853" s="6" t="s">
        <v>5773</v>
      </c>
      <c r="E2853" s="6" t="s">
        <v>5774</v>
      </c>
      <c r="F2853" s="6" t="s">
        <v>1986</v>
      </c>
      <c r="G2853" s="7">
        <v>2014</v>
      </c>
      <c r="H2853" s="8">
        <v>3500</v>
      </c>
    </row>
    <row r="2854" spans="1:8" x14ac:dyDescent="0.25">
      <c r="A2854" s="9" t="s">
        <v>5732</v>
      </c>
      <c r="B2854" s="10" t="s">
        <v>5775</v>
      </c>
      <c r="C2854" s="6" t="s">
        <v>5776</v>
      </c>
      <c r="D2854" s="6" t="s">
        <v>5777</v>
      </c>
      <c r="E2854" s="6" t="s">
        <v>5778</v>
      </c>
      <c r="F2854" s="6" t="s">
        <v>1986</v>
      </c>
      <c r="G2854" s="7">
        <v>2014</v>
      </c>
      <c r="H2854" s="8">
        <v>4500</v>
      </c>
    </row>
    <row r="2855" spans="1:8" x14ac:dyDescent="0.25">
      <c r="A2855" s="9" t="s">
        <v>5732</v>
      </c>
      <c r="B2855" s="10" t="s">
        <v>5779</v>
      </c>
      <c r="C2855" s="6" t="s">
        <v>5780</v>
      </c>
      <c r="D2855" s="6" t="s">
        <v>5781</v>
      </c>
      <c r="E2855" s="6" t="s">
        <v>5782</v>
      </c>
      <c r="F2855" s="6" t="s">
        <v>1986</v>
      </c>
      <c r="G2855" s="7">
        <v>2014</v>
      </c>
      <c r="H2855" s="8">
        <v>50000</v>
      </c>
    </row>
    <row r="2856" spans="1:8" x14ac:dyDescent="0.25">
      <c r="A2856" s="9" t="s">
        <v>5732</v>
      </c>
      <c r="B2856" s="10" t="s">
        <v>5783</v>
      </c>
      <c r="C2856" s="6" t="s">
        <v>5784</v>
      </c>
      <c r="D2856" s="6" t="s">
        <v>5781</v>
      </c>
      <c r="E2856" s="6" t="s">
        <v>5785</v>
      </c>
      <c r="F2856" s="6" t="s">
        <v>1986</v>
      </c>
      <c r="G2856" s="7">
        <v>2014</v>
      </c>
      <c r="H2856" s="8">
        <v>40000</v>
      </c>
    </row>
    <row r="2857" spans="1:8" x14ac:dyDescent="0.25">
      <c r="A2857" s="9" t="s">
        <v>5732</v>
      </c>
      <c r="B2857" s="10" t="s">
        <v>5786</v>
      </c>
      <c r="C2857" s="6"/>
      <c r="D2857" s="6" t="s">
        <v>5787</v>
      </c>
      <c r="E2857" s="6" t="s">
        <v>5788</v>
      </c>
      <c r="F2857" s="6" t="s">
        <v>1986</v>
      </c>
      <c r="G2857" s="7">
        <v>2014</v>
      </c>
      <c r="H2857" s="8">
        <v>6000</v>
      </c>
    </row>
    <row r="2858" spans="1:8" x14ac:dyDescent="0.25">
      <c r="A2858" s="9" t="s">
        <v>5732</v>
      </c>
      <c r="B2858" s="10" t="s">
        <v>5789</v>
      </c>
      <c r="C2858" s="6" t="s">
        <v>5790</v>
      </c>
      <c r="D2858" s="6" t="s">
        <v>5787</v>
      </c>
      <c r="E2858" s="6" t="s">
        <v>5791</v>
      </c>
      <c r="F2858" s="6" t="s">
        <v>1986</v>
      </c>
      <c r="G2858" s="7">
        <v>2014</v>
      </c>
      <c r="H2858" s="8">
        <v>6000</v>
      </c>
    </row>
    <row r="2859" spans="1:8" x14ac:dyDescent="0.25">
      <c r="A2859" s="9" t="s">
        <v>5732</v>
      </c>
      <c r="B2859" s="10" t="s">
        <v>5792</v>
      </c>
      <c r="C2859" s="6" t="s">
        <v>5793</v>
      </c>
      <c r="D2859" s="6" t="s">
        <v>5794</v>
      </c>
      <c r="E2859" s="6" t="s">
        <v>5795</v>
      </c>
      <c r="F2859" s="6" t="s">
        <v>1986</v>
      </c>
      <c r="G2859" s="7">
        <v>2014</v>
      </c>
      <c r="H2859" s="8">
        <v>4000</v>
      </c>
    </row>
    <row r="2860" spans="1:8" x14ac:dyDescent="0.25">
      <c r="A2860" s="9" t="s">
        <v>5732</v>
      </c>
      <c r="B2860" s="10" t="s">
        <v>5796</v>
      </c>
      <c r="C2860" s="6" t="s">
        <v>5797</v>
      </c>
      <c r="D2860" s="6" t="s">
        <v>5798</v>
      </c>
      <c r="E2860" s="6" t="s">
        <v>5799</v>
      </c>
      <c r="F2860" s="6" t="s">
        <v>1986</v>
      </c>
      <c r="G2860" s="7">
        <v>2014</v>
      </c>
      <c r="H2860" s="8">
        <v>74000</v>
      </c>
    </row>
    <row r="2861" spans="1:8" x14ac:dyDescent="0.25">
      <c r="A2861" s="9" t="s">
        <v>5732</v>
      </c>
      <c r="B2861" s="10" t="s">
        <v>5800</v>
      </c>
      <c r="C2861" s="6" t="s">
        <v>5801</v>
      </c>
      <c r="D2861" s="6" t="s">
        <v>5798</v>
      </c>
      <c r="E2861" s="6" t="s">
        <v>5802</v>
      </c>
      <c r="F2861" s="6" t="s">
        <v>1986</v>
      </c>
      <c r="G2861" s="7">
        <v>2014</v>
      </c>
      <c r="H2861" s="8">
        <v>74000</v>
      </c>
    </row>
    <row r="2862" spans="1:8" x14ac:dyDescent="0.25">
      <c r="A2862" s="9" t="s">
        <v>5732</v>
      </c>
      <c r="B2862" s="10" t="s">
        <v>5803</v>
      </c>
      <c r="C2862" s="6" t="s">
        <v>5804</v>
      </c>
      <c r="D2862" s="6" t="s">
        <v>5798</v>
      </c>
      <c r="E2862" s="6" t="s">
        <v>5805</v>
      </c>
      <c r="F2862" s="6" t="s">
        <v>1986</v>
      </c>
      <c r="G2862" s="7">
        <v>2014</v>
      </c>
      <c r="H2862" s="8">
        <v>2000</v>
      </c>
    </row>
    <row r="2863" spans="1:8" x14ac:dyDescent="0.25">
      <c r="A2863" s="9" t="s">
        <v>5732</v>
      </c>
      <c r="B2863" s="10" t="s">
        <v>5806</v>
      </c>
      <c r="C2863" s="6"/>
      <c r="D2863" s="6" t="s">
        <v>5807</v>
      </c>
      <c r="E2863" s="6" t="s">
        <v>5808</v>
      </c>
      <c r="F2863" s="6" t="s">
        <v>1986</v>
      </c>
      <c r="G2863" s="7">
        <v>2014</v>
      </c>
      <c r="H2863" s="8">
        <v>25000</v>
      </c>
    </row>
    <row r="2864" spans="1:8" x14ac:dyDescent="0.25">
      <c r="A2864" s="9" t="s">
        <v>5732</v>
      </c>
      <c r="B2864" s="10" t="s">
        <v>5809</v>
      </c>
      <c r="C2864" s="6"/>
      <c r="D2864" s="6" t="s">
        <v>5810</v>
      </c>
      <c r="E2864" s="6" t="s">
        <v>5811</v>
      </c>
      <c r="F2864" s="6" t="s">
        <v>1986</v>
      </c>
      <c r="G2864" s="7">
        <v>2014</v>
      </c>
      <c r="H2864" s="8">
        <v>25000</v>
      </c>
    </row>
    <row r="2865" spans="1:8" x14ac:dyDescent="0.25">
      <c r="A2865" s="9" t="s">
        <v>5732</v>
      </c>
      <c r="B2865" s="10" t="s">
        <v>5812</v>
      </c>
      <c r="C2865" s="6"/>
      <c r="D2865" s="6" t="s">
        <v>5813</v>
      </c>
      <c r="E2865" s="6" t="s">
        <v>5814</v>
      </c>
      <c r="F2865" s="6" t="s">
        <v>1986</v>
      </c>
      <c r="G2865" s="7">
        <v>2014</v>
      </c>
      <c r="H2865" s="8">
        <v>9792.91</v>
      </c>
    </row>
    <row r="2866" spans="1:8" x14ac:dyDescent="0.25">
      <c r="A2866" s="9" t="s">
        <v>5732</v>
      </c>
      <c r="B2866" s="10" t="s">
        <v>5815</v>
      </c>
      <c r="C2866" s="6" t="s">
        <v>5816</v>
      </c>
      <c r="D2866" s="6" t="s">
        <v>5817</v>
      </c>
      <c r="E2866" s="6" t="s">
        <v>5818</v>
      </c>
      <c r="F2866" s="6" t="s">
        <v>1986</v>
      </c>
      <c r="G2866" s="7">
        <v>2014</v>
      </c>
      <c r="H2866" s="8">
        <v>1000</v>
      </c>
    </row>
    <row r="2867" spans="1:8" ht="25.5" x14ac:dyDescent="0.25">
      <c r="A2867" s="9" t="s">
        <v>5732</v>
      </c>
      <c r="B2867" s="10" t="s">
        <v>5819</v>
      </c>
      <c r="C2867" s="6" t="s">
        <v>5820</v>
      </c>
      <c r="D2867" s="6" t="s">
        <v>5813</v>
      </c>
      <c r="E2867" s="6" t="s">
        <v>5821</v>
      </c>
      <c r="F2867" s="6" t="s">
        <v>1986</v>
      </c>
      <c r="G2867" s="7">
        <v>2014</v>
      </c>
      <c r="H2867" s="8">
        <v>2000</v>
      </c>
    </row>
    <row r="2868" spans="1:8" ht="25.5" x14ac:dyDescent="0.25">
      <c r="A2868" s="9" t="s">
        <v>5732</v>
      </c>
      <c r="B2868" s="10" t="s">
        <v>5822</v>
      </c>
      <c r="C2868" s="6" t="s">
        <v>3326</v>
      </c>
      <c r="D2868" s="6" t="s">
        <v>5823</v>
      </c>
      <c r="E2868" s="6" t="s">
        <v>5824</v>
      </c>
      <c r="F2868" s="6" t="s">
        <v>1986</v>
      </c>
      <c r="G2868" s="7">
        <v>2014</v>
      </c>
      <c r="H2868" s="8">
        <v>1000</v>
      </c>
    </row>
    <row r="2869" spans="1:8" x14ac:dyDescent="0.25">
      <c r="A2869" s="9" t="s">
        <v>5732</v>
      </c>
      <c r="B2869" s="10" t="s">
        <v>5825</v>
      </c>
      <c r="C2869" s="6" t="s">
        <v>2079</v>
      </c>
      <c r="D2869" s="6" t="s">
        <v>5826</v>
      </c>
      <c r="E2869" s="6" t="s">
        <v>5827</v>
      </c>
      <c r="F2869" s="6" t="s">
        <v>1986</v>
      </c>
      <c r="G2869" s="7">
        <v>2014</v>
      </c>
      <c r="H2869" s="8">
        <v>2125</v>
      </c>
    </row>
    <row r="2870" spans="1:8" x14ac:dyDescent="0.25">
      <c r="A2870" s="9" t="s">
        <v>5828</v>
      </c>
      <c r="B2870" s="10" t="s">
        <v>5829</v>
      </c>
      <c r="C2870" s="6" t="s">
        <v>5830</v>
      </c>
      <c r="D2870" s="6" t="s">
        <v>10</v>
      </c>
      <c r="E2870" s="6"/>
      <c r="F2870" s="6" t="s">
        <v>412</v>
      </c>
      <c r="G2870" s="7">
        <v>2014</v>
      </c>
      <c r="H2870" s="8">
        <v>117000</v>
      </c>
    </row>
    <row r="2871" spans="1:8" x14ac:dyDescent="0.25">
      <c r="A2871" s="9" t="s">
        <v>5828</v>
      </c>
      <c r="B2871" s="10" t="s">
        <v>5831</v>
      </c>
      <c r="C2871" s="6" t="s">
        <v>5832</v>
      </c>
      <c r="D2871" s="6" t="s">
        <v>10</v>
      </c>
      <c r="E2871" s="6"/>
      <c r="F2871" s="6" t="s">
        <v>412</v>
      </c>
      <c r="G2871" s="7">
        <v>2014</v>
      </c>
      <c r="H2871" s="8">
        <v>15000</v>
      </c>
    </row>
    <row r="2872" spans="1:8" x14ac:dyDescent="0.25">
      <c r="A2872" s="9" t="s">
        <v>5828</v>
      </c>
      <c r="B2872" s="10" t="s">
        <v>5833</v>
      </c>
      <c r="C2872" s="6" t="s">
        <v>5834</v>
      </c>
      <c r="D2872" s="6" t="s">
        <v>10</v>
      </c>
      <c r="E2872" s="6"/>
      <c r="F2872" s="6" t="s">
        <v>412</v>
      </c>
      <c r="G2872" s="7">
        <v>2014</v>
      </c>
      <c r="H2872" s="8">
        <v>2000</v>
      </c>
    </row>
    <row r="2873" spans="1:8" x14ac:dyDescent="0.25">
      <c r="A2873" s="9" t="s">
        <v>5828</v>
      </c>
      <c r="B2873" s="10" t="s">
        <v>5835</v>
      </c>
      <c r="C2873" s="6" t="s">
        <v>5836</v>
      </c>
      <c r="D2873" s="6" t="s">
        <v>10</v>
      </c>
      <c r="E2873" s="6"/>
      <c r="F2873" s="6" t="s">
        <v>412</v>
      </c>
      <c r="G2873" s="7">
        <v>2014</v>
      </c>
      <c r="H2873" s="8">
        <v>2000</v>
      </c>
    </row>
    <row r="2874" spans="1:8" x14ac:dyDescent="0.25">
      <c r="A2874" s="9" t="s">
        <v>5828</v>
      </c>
      <c r="B2874" s="10" t="s">
        <v>5837</v>
      </c>
      <c r="C2874" s="6" t="s">
        <v>5838</v>
      </c>
      <c r="D2874" s="6" t="s">
        <v>10</v>
      </c>
      <c r="E2874" s="6"/>
      <c r="F2874" s="6" t="s">
        <v>412</v>
      </c>
      <c r="G2874" s="7">
        <v>2014</v>
      </c>
      <c r="H2874" s="8">
        <v>2000</v>
      </c>
    </row>
    <row r="2875" spans="1:8" x14ac:dyDescent="0.25">
      <c r="A2875" s="9" t="s">
        <v>5828</v>
      </c>
      <c r="B2875" s="10" t="s">
        <v>5839</v>
      </c>
      <c r="C2875" s="6" t="s">
        <v>5840</v>
      </c>
      <c r="D2875" s="6" t="s">
        <v>10</v>
      </c>
      <c r="E2875" s="6"/>
      <c r="F2875" s="6" t="s">
        <v>412</v>
      </c>
      <c r="G2875" s="7">
        <v>2014</v>
      </c>
      <c r="H2875" s="8">
        <v>35000</v>
      </c>
    </row>
    <row r="2876" spans="1:8" ht="25.5" x14ac:dyDescent="0.25">
      <c r="A2876" s="9" t="s">
        <v>5828</v>
      </c>
      <c r="B2876" s="10" t="s">
        <v>5841</v>
      </c>
      <c r="C2876" s="6" t="s">
        <v>5842</v>
      </c>
      <c r="D2876" s="6" t="s">
        <v>10</v>
      </c>
      <c r="E2876" s="6"/>
      <c r="F2876" s="6" t="s">
        <v>412</v>
      </c>
      <c r="G2876" s="7">
        <v>2014</v>
      </c>
      <c r="H2876" s="8">
        <v>30000</v>
      </c>
    </row>
    <row r="2877" spans="1:8" x14ac:dyDescent="0.25">
      <c r="A2877" s="9" t="s">
        <v>5828</v>
      </c>
      <c r="B2877" s="10" t="s">
        <v>5843</v>
      </c>
      <c r="C2877" s="6" t="s">
        <v>5844</v>
      </c>
      <c r="D2877" s="6" t="s">
        <v>10</v>
      </c>
      <c r="E2877" s="6"/>
      <c r="F2877" s="6" t="s">
        <v>412</v>
      </c>
      <c r="G2877" s="7">
        <v>2014</v>
      </c>
      <c r="H2877" s="8">
        <v>2000</v>
      </c>
    </row>
    <row r="2878" spans="1:8" x14ac:dyDescent="0.25">
      <c r="A2878" s="9" t="s">
        <v>5828</v>
      </c>
      <c r="B2878" s="10" t="s">
        <v>5845</v>
      </c>
      <c r="C2878" s="6" t="s">
        <v>5846</v>
      </c>
      <c r="D2878" s="6" t="s">
        <v>10</v>
      </c>
      <c r="E2878" s="6"/>
      <c r="F2878" s="6" t="s">
        <v>412</v>
      </c>
      <c r="G2878" s="7">
        <v>2014</v>
      </c>
      <c r="H2878" s="8">
        <v>41000</v>
      </c>
    </row>
    <row r="2879" spans="1:8" x14ac:dyDescent="0.25">
      <c r="A2879" s="9" t="s">
        <v>5828</v>
      </c>
      <c r="B2879" s="10" t="s">
        <v>5847</v>
      </c>
      <c r="C2879" s="6" t="s">
        <v>5848</v>
      </c>
      <c r="D2879" s="6" t="s">
        <v>10</v>
      </c>
      <c r="E2879" s="6"/>
      <c r="F2879" s="6" t="s">
        <v>412</v>
      </c>
      <c r="G2879" s="7">
        <v>2014</v>
      </c>
      <c r="H2879" s="8">
        <v>41000</v>
      </c>
    </row>
    <row r="2880" spans="1:8" x14ac:dyDescent="0.25">
      <c r="A2880" s="9" t="s">
        <v>5828</v>
      </c>
      <c r="B2880" s="10" t="s">
        <v>5849</v>
      </c>
      <c r="C2880" s="6" t="s">
        <v>5850</v>
      </c>
      <c r="D2880" s="6" t="s">
        <v>10</v>
      </c>
      <c r="E2880" s="6"/>
      <c r="F2880" s="6" t="s">
        <v>412</v>
      </c>
      <c r="G2880" s="7">
        <v>2014</v>
      </c>
      <c r="H2880" s="8">
        <v>15000</v>
      </c>
    </row>
    <row r="2881" spans="1:8" x14ac:dyDescent="0.25">
      <c r="A2881" s="9" t="s">
        <v>5828</v>
      </c>
      <c r="B2881" s="10" t="s">
        <v>5851</v>
      </c>
      <c r="C2881" s="6" t="s">
        <v>5852</v>
      </c>
      <c r="D2881" s="6" t="s">
        <v>10</v>
      </c>
      <c r="E2881" s="6"/>
      <c r="F2881" s="6" t="s">
        <v>412</v>
      </c>
      <c r="G2881" s="7">
        <v>2014</v>
      </c>
      <c r="H2881" s="8">
        <v>3000</v>
      </c>
    </row>
    <row r="2882" spans="1:8" x14ac:dyDescent="0.25">
      <c r="A2882" s="9" t="s">
        <v>5828</v>
      </c>
      <c r="B2882" s="10" t="s">
        <v>5853</v>
      </c>
      <c r="C2882" s="6" t="s">
        <v>5854</v>
      </c>
      <c r="D2882" s="6" t="s">
        <v>10</v>
      </c>
      <c r="E2882" s="6"/>
      <c r="F2882" s="6" t="s">
        <v>412</v>
      </c>
      <c r="G2882" s="7">
        <v>2014</v>
      </c>
      <c r="H2882" s="8">
        <v>2000</v>
      </c>
    </row>
    <row r="2883" spans="1:8" x14ac:dyDescent="0.25">
      <c r="A2883" s="9" t="s">
        <v>5828</v>
      </c>
      <c r="B2883" s="10" t="s">
        <v>5855</v>
      </c>
      <c r="C2883" s="6" t="s">
        <v>5856</v>
      </c>
      <c r="D2883" s="6" t="s">
        <v>10</v>
      </c>
      <c r="E2883" s="6"/>
      <c r="F2883" s="6" t="s">
        <v>412</v>
      </c>
      <c r="G2883" s="7">
        <v>2014</v>
      </c>
      <c r="H2883" s="8">
        <v>7000</v>
      </c>
    </row>
    <row r="2884" spans="1:8" x14ac:dyDescent="0.25">
      <c r="A2884" s="9" t="s">
        <v>5828</v>
      </c>
      <c r="B2884" s="10" t="s">
        <v>5857</v>
      </c>
      <c r="C2884" s="6" t="s">
        <v>5858</v>
      </c>
      <c r="D2884" s="6" t="s">
        <v>10</v>
      </c>
      <c r="E2884" s="6"/>
      <c r="F2884" s="6" t="s">
        <v>412</v>
      </c>
      <c r="G2884" s="7">
        <v>2014</v>
      </c>
      <c r="H2884" s="8">
        <v>3500</v>
      </c>
    </row>
    <row r="2885" spans="1:8" x14ac:dyDescent="0.25">
      <c r="A2885" s="9" t="s">
        <v>5828</v>
      </c>
      <c r="B2885" s="10" t="s">
        <v>5859</v>
      </c>
      <c r="C2885" s="6" t="s">
        <v>5860</v>
      </c>
      <c r="D2885" s="6" t="s">
        <v>10</v>
      </c>
      <c r="E2885" s="6"/>
      <c r="F2885" s="6" t="s">
        <v>412</v>
      </c>
      <c r="G2885" s="7">
        <v>2014</v>
      </c>
      <c r="H2885" s="8">
        <v>2000</v>
      </c>
    </row>
    <row r="2886" spans="1:8" x14ac:dyDescent="0.25">
      <c r="A2886" s="9" t="s">
        <v>5828</v>
      </c>
      <c r="B2886" s="10" t="s">
        <v>5861</v>
      </c>
      <c r="C2886" s="6" t="s">
        <v>5862</v>
      </c>
      <c r="D2886" s="6" t="s">
        <v>10</v>
      </c>
      <c r="E2886" s="6"/>
      <c r="F2886" s="6" t="s">
        <v>412</v>
      </c>
      <c r="G2886" s="7">
        <v>2014</v>
      </c>
      <c r="H2886" s="8">
        <v>4000</v>
      </c>
    </row>
    <row r="2887" spans="1:8" x14ac:dyDescent="0.25">
      <c r="A2887" s="9" t="s">
        <v>5828</v>
      </c>
      <c r="B2887" s="10" t="s">
        <v>5863</v>
      </c>
      <c r="C2887" s="6">
        <v>33525527611</v>
      </c>
      <c r="D2887" s="6" t="s">
        <v>10</v>
      </c>
      <c r="E2887" s="6"/>
      <c r="F2887" s="6" t="s">
        <v>412</v>
      </c>
      <c r="G2887" s="7">
        <v>2014</v>
      </c>
      <c r="H2887" s="8">
        <v>3000</v>
      </c>
    </row>
    <row r="2888" spans="1:8" x14ac:dyDescent="0.25">
      <c r="A2888" s="9" t="s">
        <v>5828</v>
      </c>
      <c r="B2888" s="10" t="s">
        <v>5864</v>
      </c>
      <c r="C2888" s="6">
        <v>24861527142</v>
      </c>
      <c r="D2888" s="6" t="s">
        <v>10</v>
      </c>
      <c r="E2888" s="6"/>
      <c r="F2888" s="6" t="s">
        <v>412</v>
      </c>
      <c r="G2888" s="7">
        <v>2014</v>
      </c>
      <c r="H2888" s="8">
        <v>2000</v>
      </c>
    </row>
    <row r="2889" spans="1:8" x14ac:dyDescent="0.25">
      <c r="A2889" s="9" t="s">
        <v>5828</v>
      </c>
      <c r="B2889" s="10" t="s">
        <v>5865</v>
      </c>
      <c r="C2889" s="6">
        <v>20519827779</v>
      </c>
      <c r="D2889" s="6" t="s">
        <v>10</v>
      </c>
      <c r="E2889" s="6"/>
      <c r="F2889" s="6" t="s">
        <v>412</v>
      </c>
      <c r="G2889" s="7">
        <v>2014</v>
      </c>
      <c r="H2889" s="8">
        <v>2000</v>
      </c>
    </row>
    <row r="2890" spans="1:8" x14ac:dyDescent="0.25">
      <c r="A2890" s="9" t="s">
        <v>5828</v>
      </c>
      <c r="B2890" s="10" t="s">
        <v>5866</v>
      </c>
      <c r="C2890" s="6">
        <v>11553629909</v>
      </c>
      <c r="D2890" s="6" t="s">
        <v>10</v>
      </c>
      <c r="E2890" s="6"/>
      <c r="F2890" s="6" t="s">
        <v>412</v>
      </c>
      <c r="G2890" s="7">
        <v>2014</v>
      </c>
      <c r="H2890" s="8">
        <v>2000</v>
      </c>
    </row>
    <row r="2891" spans="1:8" x14ac:dyDescent="0.25">
      <c r="A2891" s="9" t="s">
        <v>5828</v>
      </c>
      <c r="B2891" s="10" t="s">
        <v>5867</v>
      </c>
      <c r="C2891" s="6">
        <v>59970300923</v>
      </c>
      <c r="D2891" s="6" t="s">
        <v>10</v>
      </c>
      <c r="E2891" s="6"/>
      <c r="F2891" s="6" t="s">
        <v>412</v>
      </c>
      <c r="G2891" s="7">
        <v>2014</v>
      </c>
      <c r="H2891" s="8">
        <v>35000</v>
      </c>
    </row>
    <row r="2892" spans="1:8" ht="25.5" x14ac:dyDescent="0.25">
      <c r="A2892" s="9" t="s">
        <v>5828</v>
      </c>
      <c r="B2892" s="10" t="s">
        <v>5868</v>
      </c>
      <c r="C2892" s="6">
        <v>94835669718</v>
      </c>
      <c r="D2892" s="6" t="s">
        <v>10</v>
      </c>
      <c r="E2892" s="6"/>
      <c r="F2892" s="6" t="s">
        <v>412</v>
      </c>
      <c r="G2892" s="7">
        <v>2014</v>
      </c>
      <c r="H2892" s="8">
        <v>18000</v>
      </c>
    </row>
    <row r="2893" spans="1:8" ht="25.5" x14ac:dyDescent="0.25">
      <c r="A2893" s="9" t="s">
        <v>5828</v>
      </c>
      <c r="B2893" s="10" t="s">
        <v>5869</v>
      </c>
      <c r="C2893" s="6">
        <v>43598415355</v>
      </c>
      <c r="D2893" s="6" t="s">
        <v>10</v>
      </c>
      <c r="E2893" s="6"/>
      <c r="F2893" s="6" t="s">
        <v>412</v>
      </c>
      <c r="G2893" s="7">
        <v>2014</v>
      </c>
      <c r="H2893" s="8">
        <v>500</v>
      </c>
    </row>
    <row r="2894" spans="1:8" x14ac:dyDescent="0.25">
      <c r="A2894" s="9" t="s">
        <v>5828</v>
      </c>
      <c r="B2894" s="10" t="s">
        <v>5870</v>
      </c>
      <c r="C2894" s="6" t="s">
        <v>5871</v>
      </c>
      <c r="D2894" s="6" t="s">
        <v>10</v>
      </c>
      <c r="E2894" s="6"/>
      <c r="F2894" s="6" t="s">
        <v>412</v>
      </c>
      <c r="G2894" s="7">
        <v>2014</v>
      </c>
      <c r="H2894" s="8">
        <v>500</v>
      </c>
    </row>
    <row r="2895" spans="1:8" ht="25.5" x14ac:dyDescent="0.25">
      <c r="A2895" s="9" t="s">
        <v>5828</v>
      </c>
      <c r="B2895" s="10" t="s">
        <v>5872</v>
      </c>
      <c r="C2895" s="6">
        <v>58244149638</v>
      </c>
      <c r="D2895" s="6" t="s">
        <v>10</v>
      </c>
      <c r="E2895" s="6"/>
      <c r="F2895" s="6" t="s">
        <v>412</v>
      </c>
      <c r="G2895" s="7">
        <v>2014</v>
      </c>
      <c r="H2895" s="8">
        <v>500</v>
      </c>
    </row>
    <row r="2896" spans="1:8" ht="25.5" x14ac:dyDescent="0.25">
      <c r="A2896" s="9" t="s">
        <v>5828</v>
      </c>
      <c r="B2896" s="10" t="s">
        <v>5873</v>
      </c>
      <c r="C2896" s="6">
        <v>77444125279</v>
      </c>
      <c r="D2896" s="6" t="s">
        <v>10</v>
      </c>
      <c r="E2896" s="6"/>
      <c r="F2896" s="6" t="s">
        <v>412</v>
      </c>
      <c r="G2896" s="7">
        <v>2014</v>
      </c>
      <c r="H2896" s="8">
        <v>500</v>
      </c>
    </row>
    <row r="2897" spans="1:8" ht="25.5" x14ac:dyDescent="0.25">
      <c r="A2897" s="9" t="s">
        <v>5828</v>
      </c>
      <c r="B2897" s="10" t="s">
        <v>5874</v>
      </c>
      <c r="C2897" s="6">
        <v>69736175742</v>
      </c>
      <c r="D2897" s="6" t="s">
        <v>10</v>
      </c>
      <c r="E2897" s="6"/>
      <c r="F2897" s="6" t="s">
        <v>412</v>
      </c>
      <c r="G2897" s="7">
        <v>2014</v>
      </c>
      <c r="H2897" s="8">
        <v>500</v>
      </c>
    </row>
    <row r="2898" spans="1:8" ht="51" x14ac:dyDescent="0.25">
      <c r="A2898" s="9" t="s">
        <v>5828</v>
      </c>
      <c r="B2898" s="10" t="s">
        <v>5875</v>
      </c>
      <c r="C2898" s="6">
        <v>96703924639</v>
      </c>
      <c r="D2898" s="6" t="s">
        <v>10</v>
      </c>
      <c r="E2898" s="6"/>
      <c r="F2898" s="6" t="s">
        <v>412</v>
      </c>
      <c r="G2898" s="7">
        <v>2014</v>
      </c>
      <c r="H2898" s="8">
        <v>500</v>
      </c>
    </row>
    <row r="2899" spans="1:8" ht="25.5" x14ac:dyDescent="0.25">
      <c r="A2899" s="9" t="s">
        <v>5828</v>
      </c>
      <c r="B2899" s="10" t="s">
        <v>5876</v>
      </c>
      <c r="C2899" s="6">
        <v>22999069386</v>
      </c>
      <c r="D2899" s="6" t="s">
        <v>10</v>
      </c>
      <c r="E2899" s="6"/>
      <c r="F2899" s="6" t="s">
        <v>412</v>
      </c>
      <c r="G2899" s="7">
        <v>2014</v>
      </c>
      <c r="H2899" s="8">
        <v>500</v>
      </c>
    </row>
    <row r="2900" spans="1:8" x14ac:dyDescent="0.25">
      <c r="A2900" s="9" t="s">
        <v>5828</v>
      </c>
      <c r="B2900" s="10" t="s">
        <v>5877</v>
      </c>
      <c r="C2900" s="6">
        <v>32474370329</v>
      </c>
      <c r="D2900" s="6" t="s">
        <v>10</v>
      </c>
      <c r="E2900" s="6"/>
      <c r="F2900" s="6" t="s">
        <v>412</v>
      </c>
      <c r="G2900" s="7">
        <v>2014</v>
      </c>
      <c r="H2900" s="8">
        <v>500</v>
      </c>
    </row>
    <row r="2901" spans="1:8" x14ac:dyDescent="0.25">
      <c r="A2901" s="9" t="s">
        <v>5828</v>
      </c>
      <c r="B2901" s="10" t="s">
        <v>5878</v>
      </c>
      <c r="C2901" s="6">
        <v>23330276088</v>
      </c>
      <c r="D2901" s="6" t="s">
        <v>10</v>
      </c>
      <c r="E2901" s="6"/>
      <c r="F2901" s="6" t="s">
        <v>412</v>
      </c>
      <c r="G2901" s="7">
        <v>2014</v>
      </c>
      <c r="H2901" s="8">
        <v>500</v>
      </c>
    </row>
    <row r="2902" spans="1:8" ht="38.25" x14ac:dyDescent="0.25">
      <c r="A2902" s="9" t="s">
        <v>5828</v>
      </c>
      <c r="B2902" s="10" t="s">
        <v>5879</v>
      </c>
      <c r="C2902" s="6">
        <v>94387905881</v>
      </c>
      <c r="D2902" s="6" t="s">
        <v>10</v>
      </c>
      <c r="E2902" s="6"/>
      <c r="F2902" s="6" t="s">
        <v>412</v>
      </c>
      <c r="G2902" s="7">
        <v>2014</v>
      </c>
      <c r="H2902" s="8">
        <v>500</v>
      </c>
    </row>
    <row r="2903" spans="1:8" x14ac:dyDescent="0.25">
      <c r="A2903" s="9" t="s">
        <v>5828</v>
      </c>
      <c r="B2903" s="10" t="s">
        <v>5880</v>
      </c>
      <c r="C2903" s="6">
        <v>27841205307</v>
      </c>
      <c r="D2903" s="6" t="s">
        <v>10</v>
      </c>
      <c r="E2903" s="6"/>
      <c r="F2903" s="6" t="s">
        <v>412</v>
      </c>
      <c r="G2903" s="7">
        <v>2014</v>
      </c>
      <c r="H2903" s="8">
        <v>500</v>
      </c>
    </row>
    <row r="2904" spans="1:8" ht="25.5" x14ac:dyDescent="0.25">
      <c r="A2904" s="9" t="s">
        <v>5828</v>
      </c>
      <c r="B2904" s="10" t="s">
        <v>5881</v>
      </c>
      <c r="C2904" s="6" t="s">
        <v>5882</v>
      </c>
      <c r="D2904" s="6" t="s">
        <v>10</v>
      </c>
      <c r="E2904" s="6"/>
      <c r="F2904" s="6" t="s">
        <v>412</v>
      </c>
      <c r="G2904" s="7">
        <v>2014</v>
      </c>
      <c r="H2904" s="8">
        <v>500</v>
      </c>
    </row>
    <row r="2905" spans="1:8" ht="25.5" x14ac:dyDescent="0.25">
      <c r="A2905" s="9" t="s">
        <v>5828</v>
      </c>
      <c r="B2905" s="10" t="s">
        <v>5883</v>
      </c>
      <c r="C2905" s="6" t="s">
        <v>5884</v>
      </c>
      <c r="D2905" s="6" t="s">
        <v>10</v>
      </c>
      <c r="E2905" s="6"/>
      <c r="F2905" s="6" t="s">
        <v>412</v>
      </c>
      <c r="G2905" s="7">
        <v>2014</v>
      </c>
      <c r="H2905" s="8">
        <v>10000</v>
      </c>
    </row>
    <row r="2906" spans="1:8" x14ac:dyDescent="0.25">
      <c r="A2906" s="9" t="s">
        <v>5828</v>
      </c>
      <c r="B2906" s="10" t="s">
        <v>564</v>
      </c>
      <c r="C2906" s="6">
        <v>30315270246</v>
      </c>
      <c r="D2906" s="6" t="s">
        <v>10</v>
      </c>
      <c r="E2906" s="6"/>
      <c r="F2906" s="6" t="s">
        <v>412</v>
      </c>
      <c r="G2906" s="7">
        <v>2014</v>
      </c>
      <c r="H2906" s="8">
        <v>13200</v>
      </c>
    </row>
    <row r="2907" spans="1:8" ht="25.5" x14ac:dyDescent="0.25">
      <c r="A2907" s="9" t="s">
        <v>5885</v>
      </c>
      <c r="B2907" s="10" t="s">
        <v>5886</v>
      </c>
      <c r="C2907" s="6" t="s">
        <v>5887</v>
      </c>
      <c r="D2907" s="6" t="s">
        <v>5888</v>
      </c>
      <c r="E2907" s="6"/>
      <c r="F2907" s="6" t="s">
        <v>427</v>
      </c>
      <c r="G2907" s="7">
        <v>2014</v>
      </c>
      <c r="H2907" s="8">
        <v>28000</v>
      </c>
    </row>
    <row r="2908" spans="1:8" ht="25.5" x14ac:dyDescent="0.25">
      <c r="A2908" s="9" t="s">
        <v>5885</v>
      </c>
      <c r="B2908" s="10" t="s">
        <v>5889</v>
      </c>
      <c r="C2908" s="6" t="s">
        <v>5890</v>
      </c>
      <c r="D2908" s="6" t="s">
        <v>5888</v>
      </c>
      <c r="E2908" s="6"/>
      <c r="F2908" s="6" t="s">
        <v>427</v>
      </c>
      <c r="G2908" s="7">
        <v>2014</v>
      </c>
      <c r="H2908" s="8">
        <v>55000</v>
      </c>
    </row>
    <row r="2909" spans="1:8" ht="25.5" x14ac:dyDescent="0.25">
      <c r="A2909" s="9" t="s">
        <v>5885</v>
      </c>
      <c r="B2909" s="10" t="s">
        <v>5891</v>
      </c>
      <c r="C2909" s="6" t="s">
        <v>5892</v>
      </c>
      <c r="D2909" s="6" t="s">
        <v>5888</v>
      </c>
      <c r="E2909" s="6"/>
      <c r="F2909" s="6" t="s">
        <v>427</v>
      </c>
      <c r="G2909" s="7">
        <v>2014</v>
      </c>
      <c r="H2909" s="8">
        <v>28000</v>
      </c>
    </row>
    <row r="2910" spans="1:8" ht="25.5" x14ac:dyDescent="0.25">
      <c r="A2910" s="9" t="s">
        <v>5885</v>
      </c>
      <c r="B2910" s="10" t="s">
        <v>5893</v>
      </c>
      <c r="C2910" s="6" t="s">
        <v>5894</v>
      </c>
      <c r="D2910" s="6" t="s">
        <v>5888</v>
      </c>
      <c r="E2910" s="6"/>
      <c r="F2910" s="6" t="s">
        <v>427</v>
      </c>
      <c r="G2910" s="7">
        <v>2014</v>
      </c>
      <c r="H2910" s="8">
        <v>7000</v>
      </c>
    </row>
    <row r="2911" spans="1:8" ht="25.5" x14ac:dyDescent="0.25">
      <c r="A2911" s="9" t="s">
        <v>5885</v>
      </c>
      <c r="B2911" s="10" t="s">
        <v>5895</v>
      </c>
      <c r="C2911" s="6" t="s">
        <v>5896</v>
      </c>
      <c r="D2911" s="6" t="s">
        <v>5897</v>
      </c>
      <c r="E2911" s="6"/>
      <c r="F2911" s="6" t="s">
        <v>427</v>
      </c>
      <c r="G2911" s="7">
        <v>2014</v>
      </c>
      <c r="H2911" s="8">
        <v>20000</v>
      </c>
    </row>
    <row r="2912" spans="1:8" ht="25.5" x14ac:dyDescent="0.25">
      <c r="A2912" s="9" t="s">
        <v>5885</v>
      </c>
      <c r="B2912" s="10" t="s">
        <v>5898</v>
      </c>
      <c r="C2912" s="6" t="s">
        <v>5899</v>
      </c>
      <c r="D2912" s="6" t="s">
        <v>5897</v>
      </c>
      <c r="E2912" s="6"/>
      <c r="F2912" s="6" t="s">
        <v>427</v>
      </c>
      <c r="G2912" s="7">
        <v>2014</v>
      </c>
      <c r="H2912" s="8">
        <v>16500</v>
      </c>
    </row>
    <row r="2913" spans="1:8" ht="25.5" x14ac:dyDescent="0.25">
      <c r="A2913" s="9" t="s">
        <v>5885</v>
      </c>
      <c r="B2913" s="10" t="s">
        <v>5900</v>
      </c>
      <c r="C2913" s="6" t="s">
        <v>5901</v>
      </c>
      <c r="D2913" s="6" t="s">
        <v>5897</v>
      </c>
      <c r="E2913" s="6"/>
      <c r="F2913" s="6" t="s">
        <v>427</v>
      </c>
      <c r="G2913" s="7">
        <v>2014</v>
      </c>
      <c r="H2913" s="8">
        <v>10000</v>
      </c>
    </row>
    <row r="2914" spans="1:8" ht="25.5" x14ac:dyDescent="0.25">
      <c r="A2914" s="9" t="s">
        <v>5885</v>
      </c>
      <c r="B2914" s="10" t="s">
        <v>5902</v>
      </c>
      <c r="C2914" s="6" t="s">
        <v>5903</v>
      </c>
      <c r="D2914" s="6" t="s">
        <v>5897</v>
      </c>
      <c r="E2914" s="6"/>
      <c r="F2914" s="6" t="s">
        <v>427</v>
      </c>
      <c r="G2914" s="7">
        <v>2014</v>
      </c>
      <c r="H2914" s="8">
        <v>5000</v>
      </c>
    </row>
    <row r="2915" spans="1:8" ht="25.5" x14ac:dyDescent="0.25">
      <c r="A2915" s="9" t="s">
        <v>5885</v>
      </c>
      <c r="B2915" s="10" t="s">
        <v>5904</v>
      </c>
      <c r="C2915" s="6" t="s">
        <v>5905</v>
      </c>
      <c r="D2915" s="6" t="s">
        <v>5906</v>
      </c>
      <c r="E2915" s="6"/>
      <c r="F2915" s="6" t="s">
        <v>427</v>
      </c>
      <c r="G2915" s="7">
        <v>2014</v>
      </c>
      <c r="H2915" s="8">
        <v>10000</v>
      </c>
    </row>
    <row r="2916" spans="1:8" ht="25.5" x14ac:dyDescent="0.25">
      <c r="A2916" s="9" t="s">
        <v>5885</v>
      </c>
      <c r="B2916" s="10" t="s">
        <v>5907</v>
      </c>
      <c r="C2916" s="6" t="s">
        <v>5908</v>
      </c>
      <c r="D2916" s="6" t="s">
        <v>5906</v>
      </c>
      <c r="E2916" s="6"/>
      <c r="F2916" s="6" t="s">
        <v>427</v>
      </c>
      <c r="G2916" s="7">
        <v>2014</v>
      </c>
      <c r="H2916" s="8">
        <v>15000</v>
      </c>
    </row>
    <row r="2917" spans="1:8" ht="25.5" x14ac:dyDescent="0.25">
      <c r="A2917" s="9" t="s">
        <v>5885</v>
      </c>
      <c r="B2917" s="10" t="s">
        <v>5909</v>
      </c>
      <c r="C2917" s="6" t="s">
        <v>5910</v>
      </c>
      <c r="D2917" s="6" t="s">
        <v>5911</v>
      </c>
      <c r="E2917" s="6"/>
      <c r="F2917" s="6" t="s">
        <v>427</v>
      </c>
      <c r="G2917" s="7">
        <v>2014</v>
      </c>
      <c r="H2917" s="8">
        <v>301110</v>
      </c>
    </row>
    <row r="2918" spans="1:8" ht="25.5" x14ac:dyDescent="0.25">
      <c r="A2918" s="9" t="s">
        <v>5885</v>
      </c>
      <c r="B2918" s="10" t="s">
        <v>5912</v>
      </c>
      <c r="C2918" s="6" t="s">
        <v>5913</v>
      </c>
      <c r="D2918" s="6" t="s">
        <v>5911</v>
      </c>
      <c r="E2918" s="6"/>
      <c r="F2918" s="6" t="s">
        <v>427</v>
      </c>
      <c r="G2918" s="7">
        <v>2014</v>
      </c>
      <c r="H2918" s="8">
        <v>8000</v>
      </c>
    </row>
    <row r="2919" spans="1:8" ht="25.5" x14ac:dyDescent="0.25">
      <c r="A2919" s="9" t="s">
        <v>5885</v>
      </c>
      <c r="B2919" s="10" t="s">
        <v>5914</v>
      </c>
      <c r="C2919" s="6" t="s">
        <v>435</v>
      </c>
      <c r="D2919" s="6" t="s">
        <v>5915</v>
      </c>
      <c r="E2919" s="6"/>
      <c r="F2919" s="6" t="s">
        <v>427</v>
      </c>
      <c r="G2919" s="7">
        <v>2014</v>
      </c>
      <c r="H2919" s="8">
        <v>2000</v>
      </c>
    </row>
    <row r="2920" spans="1:8" ht="25.5" x14ac:dyDescent="0.25">
      <c r="A2920" s="9" t="s">
        <v>5885</v>
      </c>
      <c r="B2920" s="10" t="s">
        <v>5916</v>
      </c>
      <c r="C2920" s="6" t="s">
        <v>5917</v>
      </c>
      <c r="D2920" s="6" t="s">
        <v>5906</v>
      </c>
      <c r="E2920" s="6"/>
      <c r="F2920" s="6" t="s">
        <v>427</v>
      </c>
      <c r="G2920" s="7">
        <v>2014</v>
      </c>
      <c r="H2920" s="8">
        <v>300</v>
      </c>
    </row>
    <row r="2921" spans="1:8" ht="25.5" x14ac:dyDescent="0.25">
      <c r="A2921" s="9" t="s">
        <v>5885</v>
      </c>
      <c r="B2921" s="10" t="s">
        <v>5918</v>
      </c>
      <c r="C2921" s="6" t="s">
        <v>5919</v>
      </c>
      <c r="D2921" s="6" t="s">
        <v>5906</v>
      </c>
      <c r="E2921" s="6"/>
      <c r="F2921" s="6" t="s">
        <v>427</v>
      </c>
      <c r="G2921" s="7">
        <v>2014</v>
      </c>
      <c r="H2921" s="8">
        <v>400</v>
      </c>
    </row>
    <row r="2922" spans="1:8" ht="25.5" x14ac:dyDescent="0.25">
      <c r="A2922" s="9" t="s">
        <v>5885</v>
      </c>
      <c r="B2922" s="10" t="s">
        <v>5920</v>
      </c>
      <c r="C2922" s="6" t="s">
        <v>5921</v>
      </c>
      <c r="D2922" s="6" t="s">
        <v>5906</v>
      </c>
      <c r="E2922" s="6"/>
      <c r="F2922" s="6" t="s">
        <v>427</v>
      </c>
      <c r="G2922" s="7">
        <v>2014</v>
      </c>
      <c r="H2922" s="8">
        <v>300</v>
      </c>
    </row>
    <row r="2923" spans="1:8" ht="25.5" x14ac:dyDescent="0.25">
      <c r="A2923" s="9" t="s">
        <v>5885</v>
      </c>
      <c r="B2923" s="10" t="s">
        <v>5922</v>
      </c>
      <c r="C2923" s="6" t="s">
        <v>5923</v>
      </c>
      <c r="D2923" s="6" t="s">
        <v>5906</v>
      </c>
      <c r="E2923" s="6"/>
      <c r="F2923" s="6" t="s">
        <v>427</v>
      </c>
      <c r="G2923" s="7">
        <v>2014</v>
      </c>
      <c r="H2923" s="8">
        <v>7000</v>
      </c>
    </row>
    <row r="2924" spans="1:8" ht="25.5" x14ac:dyDescent="0.25">
      <c r="A2924" s="9" t="s">
        <v>5885</v>
      </c>
      <c r="B2924" s="10" t="s">
        <v>5924</v>
      </c>
      <c r="C2924" s="6">
        <v>26467334362</v>
      </c>
      <c r="D2924" s="6" t="s">
        <v>5906</v>
      </c>
      <c r="E2924" s="6"/>
      <c r="F2924" s="6" t="s">
        <v>427</v>
      </c>
      <c r="G2924" s="7">
        <v>2014</v>
      </c>
      <c r="H2924" s="8">
        <v>5000</v>
      </c>
    </row>
    <row r="2925" spans="1:8" ht="25.5" x14ac:dyDescent="0.25">
      <c r="A2925" s="9" t="s">
        <v>5885</v>
      </c>
      <c r="B2925" s="10" t="s">
        <v>5925</v>
      </c>
      <c r="C2925" s="6">
        <v>48751778695</v>
      </c>
      <c r="D2925" s="6" t="s">
        <v>5926</v>
      </c>
      <c r="E2925" s="6"/>
      <c r="F2925" s="6" t="s">
        <v>427</v>
      </c>
      <c r="G2925" s="7">
        <v>2014</v>
      </c>
      <c r="H2925" s="8">
        <v>7000</v>
      </c>
    </row>
    <row r="2926" spans="1:8" ht="25.5" x14ac:dyDescent="0.25">
      <c r="A2926" s="9" t="s">
        <v>5885</v>
      </c>
      <c r="B2926" s="10" t="s">
        <v>5927</v>
      </c>
      <c r="C2926" s="6">
        <v>97402322540</v>
      </c>
      <c r="D2926" s="6" t="s">
        <v>5928</v>
      </c>
      <c r="E2926" s="6"/>
      <c r="F2926" s="6" t="s">
        <v>427</v>
      </c>
      <c r="G2926" s="7">
        <v>2014</v>
      </c>
      <c r="H2926" s="8">
        <v>2000</v>
      </c>
    </row>
    <row r="2927" spans="1:8" ht="25.5" x14ac:dyDescent="0.25">
      <c r="A2927" s="9" t="s">
        <v>5885</v>
      </c>
      <c r="B2927" s="10" t="s">
        <v>5674</v>
      </c>
      <c r="C2927" s="6">
        <v>81557625324</v>
      </c>
      <c r="D2927" s="6" t="s">
        <v>5929</v>
      </c>
      <c r="E2927" s="6"/>
      <c r="F2927" s="6" t="s">
        <v>427</v>
      </c>
      <c r="G2927" s="7">
        <v>2014</v>
      </c>
      <c r="H2927" s="8">
        <v>25147</v>
      </c>
    </row>
    <row r="2928" spans="1:8" ht="25.5" x14ac:dyDescent="0.25">
      <c r="A2928" s="9" t="s">
        <v>5885</v>
      </c>
      <c r="B2928" s="10" t="s">
        <v>5930</v>
      </c>
      <c r="C2928" s="6">
        <v>47847182143</v>
      </c>
      <c r="D2928" s="6" t="s">
        <v>5931</v>
      </c>
      <c r="E2928" s="6"/>
      <c r="F2928" s="6" t="s">
        <v>427</v>
      </c>
      <c r="G2928" s="7">
        <v>2014</v>
      </c>
      <c r="H2928" s="8">
        <v>9650</v>
      </c>
    </row>
    <row r="2929" spans="1:8" ht="25.5" x14ac:dyDescent="0.25">
      <c r="A2929" s="9" t="s">
        <v>5885</v>
      </c>
      <c r="B2929" s="10" t="s">
        <v>5932</v>
      </c>
      <c r="C2929" s="6">
        <v>22887357301</v>
      </c>
      <c r="D2929" s="6" t="s">
        <v>5906</v>
      </c>
      <c r="E2929" s="6"/>
      <c r="F2929" s="6" t="s">
        <v>427</v>
      </c>
      <c r="G2929" s="7">
        <v>2014</v>
      </c>
      <c r="H2929" s="8">
        <v>1000</v>
      </c>
    </row>
    <row r="2930" spans="1:8" ht="25.5" x14ac:dyDescent="0.25">
      <c r="A2930" s="9" t="s">
        <v>5885</v>
      </c>
      <c r="B2930" s="10" t="s">
        <v>5933</v>
      </c>
      <c r="C2930" s="6">
        <v>61347721286</v>
      </c>
      <c r="D2930" s="6" t="s">
        <v>5906</v>
      </c>
      <c r="E2930" s="6"/>
      <c r="F2930" s="6" t="s">
        <v>427</v>
      </c>
      <c r="G2930" s="7">
        <v>2014</v>
      </c>
      <c r="H2930" s="8">
        <v>5000</v>
      </c>
    </row>
    <row r="2931" spans="1:8" ht="25.5" x14ac:dyDescent="0.25">
      <c r="A2931" s="9" t="s">
        <v>5885</v>
      </c>
      <c r="B2931" s="10" t="s">
        <v>5934</v>
      </c>
      <c r="C2931" s="6">
        <v>22953654574</v>
      </c>
      <c r="D2931" s="6" t="s">
        <v>5906</v>
      </c>
      <c r="E2931" s="6"/>
      <c r="F2931" s="6" t="s">
        <v>427</v>
      </c>
      <c r="G2931" s="7">
        <v>2014</v>
      </c>
      <c r="H2931" s="8">
        <v>5000</v>
      </c>
    </row>
    <row r="2932" spans="1:8" ht="25.5" x14ac:dyDescent="0.25">
      <c r="A2932" s="9" t="s">
        <v>5885</v>
      </c>
      <c r="B2932" s="10" t="s">
        <v>5935</v>
      </c>
      <c r="C2932" s="6">
        <v>35141664981</v>
      </c>
      <c r="D2932" s="6" t="s">
        <v>5906</v>
      </c>
      <c r="E2932" s="6"/>
      <c r="F2932" s="6" t="s">
        <v>427</v>
      </c>
      <c r="G2932" s="7">
        <v>2014</v>
      </c>
      <c r="H2932" s="8">
        <v>500</v>
      </c>
    </row>
    <row r="2933" spans="1:8" ht="25.5" x14ac:dyDescent="0.25">
      <c r="A2933" s="9" t="s">
        <v>5885</v>
      </c>
      <c r="B2933" s="10" t="s">
        <v>5936</v>
      </c>
      <c r="C2933" s="6">
        <v>75187283890</v>
      </c>
      <c r="D2933" s="6" t="s">
        <v>5906</v>
      </c>
      <c r="E2933" s="6"/>
      <c r="F2933" s="6" t="s">
        <v>427</v>
      </c>
      <c r="G2933" s="7">
        <v>2014</v>
      </c>
      <c r="H2933" s="8">
        <v>3000</v>
      </c>
    </row>
    <row r="2934" spans="1:8" ht="25.5" x14ac:dyDescent="0.25">
      <c r="A2934" s="9" t="s">
        <v>5937</v>
      </c>
      <c r="B2934" s="10" t="s">
        <v>5938</v>
      </c>
      <c r="C2934" s="6"/>
      <c r="D2934" s="6" t="s">
        <v>5939</v>
      </c>
      <c r="E2934" s="6"/>
      <c r="F2934" s="6" t="s">
        <v>390</v>
      </c>
      <c r="G2934" s="7">
        <v>2014</v>
      </c>
      <c r="H2934" s="8">
        <v>50000</v>
      </c>
    </row>
    <row r="2935" spans="1:8" x14ac:dyDescent="0.25">
      <c r="A2935" s="9" t="s">
        <v>5937</v>
      </c>
      <c r="B2935" s="10" t="s">
        <v>5940</v>
      </c>
      <c r="C2935" s="6" t="s">
        <v>5941</v>
      </c>
      <c r="D2935" s="6" t="s">
        <v>5942</v>
      </c>
      <c r="E2935" s="6"/>
      <c r="F2935" s="6" t="s">
        <v>390</v>
      </c>
      <c r="G2935" s="7">
        <v>2014</v>
      </c>
      <c r="H2935" s="8">
        <v>349720</v>
      </c>
    </row>
    <row r="2936" spans="1:8" ht="38.25" x14ac:dyDescent="0.25">
      <c r="A2936" s="9" t="s">
        <v>5937</v>
      </c>
      <c r="B2936" s="10" t="s">
        <v>5943</v>
      </c>
      <c r="C2936" s="6"/>
      <c r="D2936" s="6" t="s">
        <v>5944</v>
      </c>
      <c r="E2936" s="6"/>
      <c r="F2936" s="6" t="s">
        <v>390</v>
      </c>
      <c r="G2936" s="7">
        <v>2014</v>
      </c>
      <c r="H2936" s="8">
        <v>10000</v>
      </c>
    </row>
    <row r="2937" spans="1:8" x14ac:dyDescent="0.25">
      <c r="A2937" s="9" t="s">
        <v>5937</v>
      </c>
      <c r="B2937" s="10" t="s">
        <v>5945</v>
      </c>
      <c r="C2937" s="6"/>
      <c r="D2937" s="6" t="s">
        <v>5946</v>
      </c>
      <c r="E2937" s="6"/>
      <c r="F2937" s="6" t="s">
        <v>390</v>
      </c>
      <c r="G2937" s="7">
        <v>2014</v>
      </c>
      <c r="H2937" s="8">
        <v>7000</v>
      </c>
    </row>
    <row r="2938" spans="1:8" ht="25.5" x14ac:dyDescent="0.25">
      <c r="A2938" s="9" t="s">
        <v>5937</v>
      </c>
      <c r="B2938" s="10" t="s">
        <v>5947</v>
      </c>
      <c r="C2938" s="6"/>
      <c r="D2938" s="6" t="s">
        <v>5948</v>
      </c>
      <c r="E2938" s="6"/>
      <c r="F2938" s="6" t="s">
        <v>390</v>
      </c>
      <c r="G2938" s="7">
        <v>2014</v>
      </c>
      <c r="H2938" s="8">
        <v>10000</v>
      </c>
    </row>
    <row r="2939" spans="1:8" x14ac:dyDescent="0.25">
      <c r="A2939" s="9" t="s">
        <v>5937</v>
      </c>
      <c r="B2939" s="10" t="s">
        <v>5949</v>
      </c>
      <c r="C2939" s="6" t="s">
        <v>4075</v>
      </c>
      <c r="D2939" s="6" t="s">
        <v>5942</v>
      </c>
      <c r="E2939" s="6"/>
      <c r="F2939" s="6" t="s">
        <v>390</v>
      </c>
      <c r="G2939" s="7">
        <v>2014</v>
      </c>
      <c r="H2939" s="8">
        <v>8000</v>
      </c>
    </row>
    <row r="2940" spans="1:8" ht="25.5" x14ac:dyDescent="0.25">
      <c r="A2940" s="9" t="s">
        <v>5937</v>
      </c>
      <c r="B2940" s="10" t="s">
        <v>5950</v>
      </c>
      <c r="C2940" s="6" t="s">
        <v>5951</v>
      </c>
      <c r="D2940" s="6" t="s">
        <v>5952</v>
      </c>
      <c r="E2940" s="6"/>
      <c r="F2940" s="6" t="s">
        <v>390</v>
      </c>
      <c r="G2940" s="7">
        <v>2014</v>
      </c>
      <c r="H2940" s="8">
        <v>52000</v>
      </c>
    </row>
    <row r="2941" spans="1:8" ht="25.5" x14ac:dyDescent="0.25">
      <c r="A2941" s="9" t="s">
        <v>5937</v>
      </c>
      <c r="B2941" s="10" t="s">
        <v>5953</v>
      </c>
      <c r="C2941" s="6" t="s">
        <v>5954</v>
      </c>
      <c r="D2941" s="6" t="s">
        <v>5955</v>
      </c>
      <c r="E2941" s="6"/>
      <c r="F2941" s="6" t="s">
        <v>390</v>
      </c>
      <c r="G2941" s="7">
        <v>2014</v>
      </c>
      <c r="H2941" s="8">
        <v>3000</v>
      </c>
    </row>
    <row r="2942" spans="1:8" ht="25.5" x14ac:dyDescent="0.25">
      <c r="A2942" s="9" t="s">
        <v>5937</v>
      </c>
      <c r="B2942" s="10" t="s">
        <v>5956</v>
      </c>
      <c r="C2942" s="6" t="s">
        <v>5957</v>
      </c>
      <c r="D2942" s="6" t="s">
        <v>5958</v>
      </c>
      <c r="E2942" s="6"/>
      <c r="F2942" s="6" t="s">
        <v>390</v>
      </c>
      <c r="G2942" s="7">
        <v>2014</v>
      </c>
      <c r="H2942" s="8">
        <v>35000</v>
      </c>
    </row>
    <row r="2943" spans="1:8" x14ac:dyDescent="0.25">
      <c r="A2943" s="9" t="s">
        <v>5937</v>
      </c>
      <c r="B2943" s="10" t="s">
        <v>5959</v>
      </c>
      <c r="C2943" s="6"/>
      <c r="D2943" s="6" t="s">
        <v>5960</v>
      </c>
      <c r="E2943" s="6"/>
      <c r="F2943" s="6" t="s">
        <v>390</v>
      </c>
      <c r="G2943" s="7">
        <v>2014</v>
      </c>
      <c r="H2943" s="8">
        <v>6500</v>
      </c>
    </row>
    <row r="2944" spans="1:8" x14ac:dyDescent="0.25">
      <c r="A2944" s="9" t="s">
        <v>5937</v>
      </c>
      <c r="B2944" s="10" t="s">
        <v>5961</v>
      </c>
      <c r="C2944" s="6"/>
      <c r="D2944" s="6" t="s">
        <v>5962</v>
      </c>
      <c r="E2944" s="6"/>
      <c r="F2944" s="6" t="s">
        <v>390</v>
      </c>
      <c r="G2944" s="7">
        <v>2014</v>
      </c>
      <c r="H2944" s="8">
        <v>3500</v>
      </c>
    </row>
    <row r="2945" spans="1:8" ht="25.5" x14ac:dyDescent="0.25">
      <c r="A2945" s="9" t="s">
        <v>5937</v>
      </c>
      <c r="B2945" s="10" t="s">
        <v>5963</v>
      </c>
      <c r="C2945" s="6" t="s">
        <v>5964</v>
      </c>
      <c r="D2945" s="6" t="s">
        <v>5965</v>
      </c>
      <c r="E2945" s="6"/>
      <c r="F2945" s="6" t="s">
        <v>390</v>
      </c>
      <c r="G2945" s="7">
        <v>2014</v>
      </c>
      <c r="H2945" s="8">
        <v>34250</v>
      </c>
    </row>
    <row r="2946" spans="1:8" x14ac:dyDescent="0.25">
      <c r="A2946" s="9" t="s">
        <v>5937</v>
      </c>
      <c r="B2946" s="10" t="s">
        <v>5966</v>
      </c>
      <c r="C2946" s="6" t="s">
        <v>5967</v>
      </c>
      <c r="D2946" s="6" t="s">
        <v>5942</v>
      </c>
      <c r="E2946" s="6"/>
      <c r="F2946" s="6" t="s">
        <v>390</v>
      </c>
      <c r="G2946" s="7">
        <v>2014</v>
      </c>
      <c r="H2946" s="8">
        <v>5000</v>
      </c>
    </row>
    <row r="2947" spans="1:8" x14ac:dyDescent="0.25">
      <c r="A2947" s="9" t="s">
        <v>5937</v>
      </c>
      <c r="B2947" s="10" t="s">
        <v>155</v>
      </c>
      <c r="C2947" s="6" t="s">
        <v>156</v>
      </c>
      <c r="D2947" s="6" t="s">
        <v>5968</v>
      </c>
      <c r="E2947" s="6"/>
      <c r="F2947" s="6" t="s">
        <v>390</v>
      </c>
      <c r="G2947" s="7">
        <v>2014</v>
      </c>
      <c r="H2947" s="8">
        <v>500</v>
      </c>
    </row>
    <row r="2948" spans="1:8" x14ac:dyDescent="0.25">
      <c r="A2948" s="9" t="s">
        <v>5937</v>
      </c>
      <c r="B2948" s="10" t="s">
        <v>5969</v>
      </c>
      <c r="C2948" s="6" t="s">
        <v>5970</v>
      </c>
      <c r="D2948" s="6" t="s">
        <v>5971</v>
      </c>
      <c r="E2948" s="6"/>
      <c r="F2948" s="6" t="s">
        <v>390</v>
      </c>
      <c r="G2948" s="7">
        <v>2014</v>
      </c>
      <c r="H2948" s="8">
        <v>2000</v>
      </c>
    </row>
    <row r="2949" spans="1:8" x14ac:dyDescent="0.25">
      <c r="A2949" s="9" t="s">
        <v>5937</v>
      </c>
      <c r="B2949" s="10" t="s">
        <v>5972</v>
      </c>
      <c r="C2949" s="6" t="s">
        <v>5973</v>
      </c>
      <c r="D2949" s="6" t="s">
        <v>5942</v>
      </c>
      <c r="E2949" s="6"/>
      <c r="F2949" s="6" t="s">
        <v>390</v>
      </c>
      <c r="G2949" s="7">
        <v>2014</v>
      </c>
      <c r="H2949" s="8">
        <v>3000</v>
      </c>
    </row>
    <row r="2950" spans="1:8" x14ac:dyDescent="0.25">
      <c r="A2950" s="9" t="s">
        <v>5937</v>
      </c>
      <c r="B2950" s="10" t="s">
        <v>5974</v>
      </c>
      <c r="C2950" s="6" t="s">
        <v>5975</v>
      </c>
      <c r="D2950" s="6" t="s">
        <v>5976</v>
      </c>
      <c r="E2950" s="6"/>
      <c r="F2950" s="6" t="s">
        <v>390</v>
      </c>
      <c r="G2950" s="7">
        <v>2014</v>
      </c>
      <c r="H2950" s="8">
        <v>4000</v>
      </c>
    </row>
    <row r="2951" spans="1:8" ht="25.5" x14ac:dyDescent="0.25">
      <c r="A2951" s="9" t="s">
        <v>5937</v>
      </c>
      <c r="B2951" s="10" t="s">
        <v>5977</v>
      </c>
      <c r="C2951" s="6">
        <v>45444249400</v>
      </c>
      <c r="D2951" s="6" t="s">
        <v>5978</v>
      </c>
      <c r="E2951" s="6"/>
      <c r="F2951" s="6" t="s">
        <v>390</v>
      </c>
      <c r="G2951" s="7">
        <v>2014</v>
      </c>
      <c r="H2951" s="8">
        <v>500</v>
      </c>
    </row>
    <row r="2952" spans="1:8" ht="25.5" x14ac:dyDescent="0.25">
      <c r="A2952" s="9" t="s">
        <v>5937</v>
      </c>
      <c r="B2952" s="10" t="s">
        <v>1108</v>
      </c>
      <c r="C2952" s="6"/>
      <c r="D2952" s="6" t="s">
        <v>5979</v>
      </c>
      <c r="E2952" s="6"/>
      <c r="F2952" s="6" t="s">
        <v>390</v>
      </c>
      <c r="G2952" s="7">
        <v>2014</v>
      </c>
      <c r="H2952" s="8">
        <v>3678</v>
      </c>
    </row>
    <row r="2953" spans="1:8" ht="25.5" x14ac:dyDescent="0.25">
      <c r="A2953" s="9" t="s">
        <v>5937</v>
      </c>
      <c r="B2953" s="10" t="s">
        <v>5980</v>
      </c>
      <c r="C2953" s="6">
        <v>65595385825</v>
      </c>
      <c r="D2953" s="6" t="s">
        <v>5942</v>
      </c>
      <c r="E2953" s="6"/>
      <c r="F2953" s="6" t="s">
        <v>390</v>
      </c>
      <c r="G2953" s="7">
        <v>2014</v>
      </c>
      <c r="H2953" s="8">
        <v>1500</v>
      </c>
    </row>
    <row r="2954" spans="1:8" ht="25.5" x14ac:dyDescent="0.25">
      <c r="A2954" s="9" t="s">
        <v>5937</v>
      </c>
      <c r="B2954" s="10" t="s">
        <v>5981</v>
      </c>
      <c r="C2954" s="6">
        <v>66337259777</v>
      </c>
      <c r="D2954" s="6" t="s">
        <v>5982</v>
      </c>
      <c r="E2954" s="6"/>
      <c r="F2954" s="6" t="s">
        <v>390</v>
      </c>
      <c r="G2954" s="7">
        <v>2014</v>
      </c>
      <c r="H2954" s="8">
        <v>222447.15</v>
      </c>
    </row>
    <row r="2955" spans="1:8" x14ac:dyDescent="0.25">
      <c r="A2955" s="9" t="s">
        <v>5937</v>
      </c>
      <c r="B2955" s="10" t="s">
        <v>5983</v>
      </c>
      <c r="C2955" s="6">
        <v>20426506363</v>
      </c>
      <c r="D2955" s="6" t="s">
        <v>5942</v>
      </c>
      <c r="E2955" s="6"/>
      <c r="F2955" s="6" t="s">
        <v>390</v>
      </c>
      <c r="G2955" s="7">
        <v>2014</v>
      </c>
      <c r="H2955" s="8">
        <v>350000</v>
      </c>
    </row>
    <row r="2956" spans="1:8" x14ac:dyDescent="0.25">
      <c r="A2956" s="9" t="s">
        <v>5937</v>
      </c>
      <c r="B2956" s="10" t="s">
        <v>5984</v>
      </c>
      <c r="C2956" s="6">
        <v>92260061099</v>
      </c>
      <c r="D2956" s="6" t="s">
        <v>5942</v>
      </c>
      <c r="E2956" s="6"/>
      <c r="F2956" s="6" t="s">
        <v>390</v>
      </c>
      <c r="G2956" s="7">
        <v>2014</v>
      </c>
      <c r="H2956" s="8">
        <v>195724.49</v>
      </c>
    </row>
    <row r="2957" spans="1:8" x14ac:dyDescent="0.25">
      <c r="A2957" s="9" t="s">
        <v>5985</v>
      </c>
      <c r="B2957" s="10" t="s">
        <v>5986</v>
      </c>
      <c r="C2957" s="6"/>
      <c r="D2957" s="6" t="s">
        <v>5987</v>
      </c>
      <c r="E2957" s="6"/>
      <c r="F2957" s="6" t="s">
        <v>1141</v>
      </c>
      <c r="G2957" s="7">
        <v>2014</v>
      </c>
      <c r="H2957" s="8">
        <v>700000</v>
      </c>
    </row>
    <row r="2958" spans="1:8" x14ac:dyDescent="0.25">
      <c r="A2958" s="9" t="s">
        <v>5985</v>
      </c>
      <c r="B2958" s="10" t="s">
        <v>5988</v>
      </c>
      <c r="C2958" s="6"/>
      <c r="D2958" s="6" t="s">
        <v>5987</v>
      </c>
      <c r="E2958" s="6"/>
      <c r="F2958" s="6" t="s">
        <v>1141</v>
      </c>
      <c r="G2958" s="7">
        <v>2014</v>
      </c>
      <c r="H2958" s="8">
        <v>9300</v>
      </c>
    </row>
    <row r="2959" spans="1:8" x14ac:dyDescent="0.25">
      <c r="A2959" s="9" t="s">
        <v>5985</v>
      </c>
      <c r="B2959" s="10" t="s">
        <v>5989</v>
      </c>
      <c r="C2959" s="6"/>
      <c r="D2959" s="6" t="s">
        <v>5987</v>
      </c>
      <c r="E2959" s="6"/>
      <c r="F2959" s="6" t="s">
        <v>1141</v>
      </c>
      <c r="G2959" s="7">
        <v>2014</v>
      </c>
      <c r="H2959" s="8">
        <v>1000</v>
      </c>
    </row>
    <row r="2960" spans="1:8" x14ac:dyDescent="0.25">
      <c r="A2960" s="9" t="s">
        <v>5985</v>
      </c>
      <c r="B2960" s="10" t="s">
        <v>5990</v>
      </c>
      <c r="C2960" s="6"/>
      <c r="D2960" s="6" t="s">
        <v>5987</v>
      </c>
      <c r="E2960" s="6"/>
      <c r="F2960" s="6" t="s">
        <v>1141</v>
      </c>
      <c r="G2960" s="7">
        <v>2014</v>
      </c>
      <c r="H2960" s="8">
        <v>169687.5</v>
      </c>
    </row>
    <row r="2961" spans="1:8" x14ac:dyDescent="0.25">
      <c r="A2961" s="9" t="s">
        <v>5985</v>
      </c>
      <c r="B2961" s="10" t="s">
        <v>5991</v>
      </c>
      <c r="C2961" s="6"/>
      <c r="D2961" s="6" t="s">
        <v>5987</v>
      </c>
      <c r="E2961" s="6"/>
      <c r="F2961" s="6" t="s">
        <v>1141</v>
      </c>
      <c r="G2961" s="7">
        <v>2014</v>
      </c>
      <c r="H2961" s="8">
        <v>1000</v>
      </c>
    </row>
    <row r="2962" spans="1:8" x14ac:dyDescent="0.25">
      <c r="A2962" s="9" t="s">
        <v>5985</v>
      </c>
      <c r="B2962" s="10" t="s">
        <v>5992</v>
      </c>
      <c r="C2962" s="6"/>
      <c r="D2962" s="6" t="s">
        <v>5987</v>
      </c>
      <c r="E2962" s="6"/>
      <c r="F2962" s="6" t="s">
        <v>1141</v>
      </c>
      <c r="G2962" s="7">
        <v>2014</v>
      </c>
      <c r="H2962" s="8">
        <v>3000</v>
      </c>
    </row>
    <row r="2963" spans="1:8" x14ac:dyDescent="0.25">
      <c r="A2963" s="9" t="s">
        <v>5985</v>
      </c>
      <c r="B2963" s="10" t="s">
        <v>5993</v>
      </c>
      <c r="C2963" s="6"/>
      <c r="D2963" s="6" t="s">
        <v>5987</v>
      </c>
      <c r="E2963" s="6"/>
      <c r="F2963" s="6" t="s">
        <v>1141</v>
      </c>
      <c r="G2963" s="7">
        <v>2014</v>
      </c>
      <c r="H2963" s="8">
        <v>1000</v>
      </c>
    </row>
    <row r="2964" spans="1:8" x14ac:dyDescent="0.25">
      <c r="A2964" s="9" t="s">
        <v>5985</v>
      </c>
      <c r="B2964" s="10" t="s">
        <v>5994</v>
      </c>
      <c r="C2964" s="6"/>
      <c r="D2964" s="6" t="s">
        <v>5987</v>
      </c>
      <c r="E2964" s="6"/>
      <c r="F2964" s="6" t="s">
        <v>1141</v>
      </c>
      <c r="G2964" s="7">
        <v>2014</v>
      </c>
      <c r="H2964" s="8">
        <v>1000</v>
      </c>
    </row>
    <row r="2965" spans="1:8" x14ac:dyDescent="0.25">
      <c r="A2965" s="9" t="s">
        <v>5985</v>
      </c>
      <c r="B2965" s="10" t="s">
        <v>12</v>
      </c>
      <c r="C2965" s="6"/>
      <c r="D2965" s="6" t="s">
        <v>5995</v>
      </c>
      <c r="E2965" s="6"/>
      <c r="F2965" s="6" t="s">
        <v>1141</v>
      </c>
      <c r="G2965" s="7">
        <v>2014</v>
      </c>
      <c r="H2965" s="8">
        <v>35000</v>
      </c>
    </row>
    <row r="2966" spans="1:8" x14ac:dyDescent="0.25">
      <c r="A2966" s="9" t="s">
        <v>5985</v>
      </c>
      <c r="B2966" s="10" t="s">
        <v>5996</v>
      </c>
      <c r="C2966" s="6"/>
      <c r="D2966" s="6" t="s">
        <v>5997</v>
      </c>
      <c r="E2966" s="6"/>
      <c r="F2966" s="6" t="s">
        <v>1141</v>
      </c>
      <c r="G2966" s="7">
        <v>2014</v>
      </c>
      <c r="H2966" s="8">
        <v>5000</v>
      </c>
    </row>
    <row r="2967" spans="1:8" x14ac:dyDescent="0.25">
      <c r="A2967" s="9" t="s">
        <v>5985</v>
      </c>
      <c r="B2967" s="10" t="s">
        <v>5998</v>
      </c>
      <c r="C2967" s="6"/>
      <c r="D2967" s="6" t="s">
        <v>5999</v>
      </c>
      <c r="E2967" s="6"/>
      <c r="F2967" s="6" t="s">
        <v>1141</v>
      </c>
      <c r="G2967" s="7">
        <v>2014</v>
      </c>
      <c r="H2967" s="8">
        <v>130000</v>
      </c>
    </row>
    <row r="2968" spans="1:8" x14ac:dyDescent="0.25">
      <c r="A2968" s="9" t="s">
        <v>5985</v>
      </c>
      <c r="B2968" s="10" t="s">
        <v>6000</v>
      </c>
      <c r="C2968" s="6"/>
      <c r="D2968" s="6" t="s">
        <v>5999</v>
      </c>
      <c r="E2968" s="6"/>
      <c r="F2968" s="6" t="s">
        <v>1141</v>
      </c>
      <c r="G2968" s="7">
        <v>2014</v>
      </c>
      <c r="H2968" s="8">
        <v>24000</v>
      </c>
    </row>
    <row r="2969" spans="1:8" x14ac:dyDescent="0.25">
      <c r="A2969" s="9" t="s">
        <v>5985</v>
      </c>
      <c r="B2969" s="10" t="s">
        <v>6001</v>
      </c>
      <c r="C2969" s="6"/>
      <c r="D2969" s="6" t="s">
        <v>5999</v>
      </c>
      <c r="E2969" s="6"/>
      <c r="F2969" s="6" t="s">
        <v>1141</v>
      </c>
      <c r="G2969" s="7">
        <v>2014</v>
      </c>
      <c r="H2969" s="8">
        <v>27000</v>
      </c>
    </row>
    <row r="2970" spans="1:8" x14ac:dyDescent="0.25">
      <c r="A2970" s="9" t="s">
        <v>5985</v>
      </c>
      <c r="B2970" s="10" t="s">
        <v>6002</v>
      </c>
      <c r="C2970" s="6"/>
      <c r="D2970" s="6" t="s">
        <v>5999</v>
      </c>
      <c r="E2970" s="6"/>
      <c r="F2970" s="6" t="s">
        <v>1141</v>
      </c>
      <c r="G2970" s="7">
        <v>2014</v>
      </c>
      <c r="H2970" s="8">
        <v>9500</v>
      </c>
    </row>
    <row r="2971" spans="1:8" x14ac:dyDescent="0.25">
      <c r="A2971" s="9" t="s">
        <v>5985</v>
      </c>
      <c r="B2971" s="10" t="s">
        <v>6003</v>
      </c>
      <c r="C2971" s="6"/>
      <c r="D2971" s="6" t="s">
        <v>5999</v>
      </c>
      <c r="E2971" s="6"/>
      <c r="F2971" s="6" t="s">
        <v>1141</v>
      </c>
      <c r="G2971" s="7">
        <v>2014</v>
      </c>
      <c r="H2971" s="8">
        <v>9000</v>
      </c>
    </row>
    <row r="2972" spans="1:8" x14ac:dyDescent="0.25">
      <c r="A2972" s="9" t="s">
        <v>5985</v>
      </c>
      <c r="B2972" s="10" t="s">
        <v>6004</v>
      </c>
      <c r="C2972" s="6"/>
      <c r="D2972" s="6" t="s">
        <v>5999</v>
      </c>
      <c r="E2972" s="6"/>
      <c r="F2972" s="6" t="s">
        <v>1141</v>
      </c>
      <c r="G2972" s="7">
        <v>2014</v>
      </c>
      <c r="H2972" s="8">
        <v>5000</v>
      </c>
    </row>
    <row r="2973" spans="1:8" x14ac:dyDescent="0.25">
      <c r="A2973" s="9" t="s">
        <v>5985</v>
      </c>
      <c r="B2973" s="10" t="s">
        <v>6005</v>
      </c>
      <c r="C2973" s="6"/>
      <c r="D2973" s="6" t="s">
        <v>5999</v>
      </c>
      <c r="E2973" s="6"/>
      <c r="F2973" s="6" t="s">
        <v>1141</v>
      </c>
      <c r="G2973" s="7">
        <v>2014</v>
      </c>
      <c r="H2973" s="8">
        <v>9000</v>
      </c>
    </row>
    <row r="2974" spans="1:8" x14ac:dyDescent="0.25">
      <c r="A2974" s="9" t="s">
        <v>5985</v>
      </c>
      <c r="B2974" s="10" t="s">
        <v>6006</v>
      </c>
      <c r="C2974" s="6"/>
      <c r="D2974" s="6" t="s">
        <v>5999</v>
      </c>
      <c r="E2974" s="6"/>
      <c r="F2974" s="6" t="s">
        <v>1141</v>
      </c>
      <c r="G2974" s="7">
        <v>2014</v>
      </c>
      <c r="H2974" s="8">
        <v>5000</v>
      </c>
    </row>
    <row r="2975" spans="1:8" x14ac:dyDescent="0.25">
      <c r="A2975" s="9" t="s">
        <v>5985</v>
      </c>
      <c r="B2975" s="10" t="s">
        <v>6007</v>
      </c>
      <c r="C2975" s="6"/>
      <c r="D2975" s="6" t="s">
        <v>5999</v>
      </c>
      <c r="E2975" s="6"/>
      <c r="F2975" s="6" t="s">
        <v>1141</v>
      </c>
      <c r="G2975" s="7">
        <v>2014</v>
      </c>
      <c r="H2975" s="8">
        <v>14000</v>
      </c>
    </row>
    <row r="2976" spans="1:8" x14ac:dyDescent="0.25">
      <c r="A2976" s="9" t="s">
        <v>5985</v>
      </c>
      <c r="B2976" s="10" t="s">
        <v>6008</v>
      </c>
      <c r="C2976" s="6"/>
      <c r="D2976" s="6" t="s">
        <v>6009</v>
      </c>
      <c r="E2976" s="6"/>
      <c r="F2976" s="6" t="s">
        <v>1141</v>
      </c>
      <c r="G2976" s="7">
        <v>2014</v>
      </c>
      <c r="H2976" s="8">
        <v>4000</v>
      </c>
    </row>
    <row r="2977" spans="1:8" x14ac:dyDescent="0.25">
      <c r="A2977" s="9" t="s">
        <v>5985</v>
      </c>
      <c r="B2977" s="10" t="s">
        <v>6010</v>
      </c>
      <c r="C2977" s="6"/>
      <c r="D2977" s="6" t="s">
        <v>5999</v>
      </c>
      <c r="E2977" s="6"/>
      <c r="F2977" s="6" t="s">
        <v>1141</v>
      </c>
      <c r="G2977" s="7">
        <v>2014</v>
      </c>
      <c r="H2977" s="8">
        <v>3000</v>
      </c>
    </row>
    <row r="2978" spans="1:8" x14ac:dyDescent="0.25">
      <c r="A2978" s="9" t="s">
        <v>5985</v>
      </c>
      <c r="B2978" s="10" t="s">
        <v>6011</v>
      </c>
      <c r="C2978" s="6"/>
      <c r="D2978" s="6" t="s">
        <v>5999</v>
      </c>
      <c r="E2978" s="6"/>
      <c r="F2978" s="6" t="s">
        <v>1141</v>
      </c>
      <c r="G2978" s="7">
        <v>2014</v>
      </c>
      <c r="H2978" s="8">
        <v>8000</v>
      </c>
    </row>
    <row r="2979" spans="1:8" x14ac:dyDescent="0.25">
      <c r="A2979" s="9" t="s">
        <v>5985</v>
      </c>
      <c r="B2979" s="10" t="s">
        <v>6012</v>
      </c>
      <c r="C2979" s="6"/>
      <c r="D2979" s="6" t="s">
        <v>5999</v>
      </c>
      <c r="E2979" s="6"/>
      <c r="F2979" s="6" t="s">
        <v>1141</v>
      </c>
      <c r="G2979" s="7">
        <v>2014</v>
      </c>
      <c r="H2979" s="8">
        <v>2500</v>
      </c>
    </row>
    <row r="2980" spans="1:8" x14ac:dyDescent="0.25">
      <c r="A2980" s="9" t="s">
        <v>5985</v>
      </c>
      <c r="B2980" s="10" t="s">
        <v>6013</v>
      </c>
      <c r="C2980" s="6"/>
      <c r="D2980" s="6" t="s">
        <v>6009</v>
      </c>
      <c r="E2980" s="6"/>
      <c r="F2980" s="6" t="s">
        <v>1141</v>
      </c>
      <c r="G2980" s="7">
        <v>2014</v>
      </c>
      <c r="H2980" s="8">
        <v>3350</v>
      </c>
    </row>
    <row r="2981" spans="1:8" x14ac:dyDescent="0.25">
      <c r="A2981" s="9" t="s">
        <v>5985</v>
      </c>
      <c r="B2981" s="10" t="s">
        <v>6014</v>
      </c>
      <c r="C2981" s="6"/>
      <c r="D2981" s="6" t="s">
        <v>6009</v>
      </c>
      <c r="E2981" s="6"/>
      <c r="F2981" s="6" t="s">
        <v>1141</v>
      </c>
      <c r="G2981" s="7">
        <v>2014</v>
      </c>
      <c r="H2981" s="8">
        <v>500</v>
      </c>
    </row>
    <row r="2982" spans="1:8" x14ac:dyDescent="0.25">
      <c r="A2982" s="9" t="s">
        <v>5985</v>
      </c>
      <c r="B2982" s="10" t="s">
        <v>6015</v>
      </c>
      <c r="C2982" s="6"/>
      <c r="D2982" s="6" t="s">
        <v>6009</v>
      </c>
      <c r="E2982" s="6"/>
      <c r="F2982" s="6" t="s">
        <v>1141</v>
      </c>
      <c r="G2982" s="7">
        <v>2014</v>
      </c>
      <c r="H2982" s="8">
        <v>2300</v>
      </c>
    </row>
    <row r="2983" spans="1:8" x14ac:dyDescent="0.25">
      <c r="A2983" s="9" t="s">
        <v>5985</v>
      </c>
      <c r="B2983" s="10" t="s">
        <v>326</v>
      </c>
      <c r="C2983" s="6"/>
      <c r="D2983" s="6" t="s">
        <v>6009</v>
      </c>
      <c r="E2983" s="6"/>
      <c r="F2983" s="6" t="s">
        <v>1141</v>
      </c>
      <c r="G2983" s="7">
        <v>2014</v>
      </c>
      <c r="H2983" s="8">
        <v>5000</v>
      </c>
    </row>
    <row r="2984" spans="1:8" x14ac:dyDescent="0.25">
      <c r="A2984" s="9" t="s">
        <v>5985</v>
      </c>
      <c r="B2984" s="10" t="s">
        <v>6016</v>
      </c>
      <c r="C2984" s="6"/>
      <c r="D2984" s="6" t="s">
        <v>6009</v>
      </c>
      <c r="E2984" s="6"/>
      <c r="F2984" s="6" t="s">
        <v>1141</v>
      </c>
      <c r="G2984" s="7">
        <v>2014</v>
      </c>
      <c r="H2984" s="8">
        <v>4000</v>
      </c>
    </row>
    <row r="2985" spans="1:8" x14ac:dyDescent="0.25">
      <c r="A2985" s="9" t="s">
        <v>5985</v>
      </c>
      <c r="B2985" s="10" t="s">
        <v>5130</v>
      </c>
      <c r="C2985" s="6"/>
      <c r="D2985" s="6" t="s">
        <v>6009</v>
      </c>
      <c r="E2985" s="6"/>
      <c r="F2985" s="6" t="s">
        <v>1141</v>
      </c>
      <c r="G2985" s="7">
        <v>2014</v>
      </c>
      <c r="H2985" s="8">
        <v>400</v>
      </c>
    </row>
    <row r="2986" spans="1:8" x14ac:dyDescent="0.25">
      <c r="A2986" s="9" t="s">
        <v>5985</v>
      </c>
      <c r="B2986" s="10" t="s">
        <v>6017</v>
      </c>
      <c r="C2986" s="6"/>
      <c r="D2986" s="6" t="s">
        <v>6009</v>
      </c>
      <c r="E2986" s="6"/>
      <c r="F2986" s="6" t="s">
        <v>1141</v>
      </c>
      <c r="G2986" s="7">
        <v>2014</v>
      </c>
      <c r="H2986" s="8">
        <v>500</v>
      </c>
    </row>
    <row r="2987" spans="1:8" x14ac:dyDescent="0.25">
      <c r="A2987" s="9" t="s">
        <v>5985</v>
      </c>
      <c r="B2987" s="10" t="s">
        <v>6018</v>
      </c>
      <c r="C2987" s="6"/>
      <c r="D2987" s="6" t="s">
        <v>6009</v>
      </c>
      <c r="E2987" s="6"/>
      <c r="F2987" s="6" t="s">
        <v>1141</v>
      </c>
      <c r="G2987" s="7">
        <v>2014</v>
      </c>
      <c r="H2987" s="8">
        <v>500</v>
      </c>
    </row>
    <row r="2988" spans="1:8" x14ac:dyDescent="0.25">
      <c r="A2988" s="9" t="s">
        <v>5985</v>
      </c>
      <c r="B2988" s="10" t="s">
        <v>1314</v>
      </c>
      <c r="C2988" s="6"/>
      <c r="D2988" s="6" t="s">
        <v>6009</v>
      </c>
      <c r="E2988" s="6"/>
      <c r="F2988" s="6" t="s">
        <v>1141</v>
      </c>
      <c r="G2988" s="7">
        <v>2014</v>
      </c>
      <c r="H2988" s="8">
        <v>1000</v>
      </c>
    </row>
    <row r="2989" spans="1:8" ht="25.5" x14ac:dyDescent="0.25">
      <c r="A2989" s="9" t="s">
        <v>5985</v>
      </c>
      <c r="B2989" s="10" t="s">
        <v>6019</v>
      </c>
      <c r="C2989" s="6"/>
      <c r="D2989" s="6" t="s">
        <v>6009</v>
      </c>
      <c r="E2989" s="6"/>
      <c r="F2989" s="6" t="s">
        <v>1141</v>
      </c>
      <c r="G2989" s="7">
        <v>2014</v>
      </c>
      <c r="H2989" s="8">
        <v>500</v>
      </c>
    </row>
    <row r="2990" spans="1:8" ht="25.5" x14ac:dyDescent="0.25">
      <c r="A2990" s="9" t="s">
        <v>5985</v>
      </c>
      <c r="B2990" s="10" t="s">
        <v>6020</v>
      </c>
      <c r="C2990" s="6"/>
      <c r="D2990" s="6" t="s">
        <v>6009</v>
      </c>
      <c r="E2990" s="6"/>
      <c r="F2990" s="6" t="s">
        <v>1141</v>
      </c>
      <c r="G2990" s="7">
        <v>2014</v>
      </c>
      <c r="H2990" s="8">
        <v>2600</v>
      </c>
    </row>
    <row r="2991" spans="1:8" x14ac:dyDescent="0.25">
      <c r="A2991" s="9" t="s">
        <v>5985</v>
      </c>
      <c r="B2991" s="10" t="s">
        <v>6021</v>
      </c>
      <c r="C2991" s="6"/>
      <c r="D2991" s="6" t="s">
        <v>6009</v>
      </c>
      <c r="E2991" s="6"/>
      <c r="F2991" s="6" t="s">
        <v>1141</v>
      </c>
      <c r="G2991" s="7">
        <v>2014</v>
      </c>
      <c r="H2991" s="8">
        <v>2000</v>
      </c>
    </row>
    <row r="2992" spans="1:8" x14ac:dyDescent="0.25">
      <c r="A2992" s="9" t="s">
        <v>5985</v>
      </c>
      <c r="B2992" s="10" t="s">
        <v>6022</v>
      </c>
      <c r="C2992" s="6"/>
      <c r="D2992" s="6" t="s">
        <v>6009</v>
      </c>
      <c r="E2992" s="6"/>
      <c r="F2992" s="6" t="s">
        <v>1141</v>
      </c>
      <c r="G2992" s="7">
        <v>2014</v>
      </c>
      <c r="H2992" s="8">
        <v>3500</v>
      </c>
    </row>
    <row r="2993" spans="1:8" ht="25.5" x14ac:dyDescent="0.25">
      <c r="A2993" s="9" t="s">
        <v>5985</v>
      </c>
      <c r="B2993" s="10" t="s">
        <v>6023</v>
      </c>
      <c r="C2993" s="6"/>
      <c r="D2993" s="6" t="s">
        <v>6009</v>
      </c>
      <c r="E2993" s="6"/>
      <c r="F2993" s="6" t="s">
        <v>1141</v>
      </c>
      <c r="G2993" s="7">
        <v>2014</v>
      </c>
      <c r="H2993" s="8">
        <v>500</v>
      </c>
    </row>
    <row r="2994" spans="1:8" x14ac:dyDescent="0.25">
      <c r="A2994" s="9" t="s">
        <v>5985</v>
      </c>
      <c r="B2994" s="10" t="s">
        <v>6024</v>
      </c>
      <c r="C2994" s="6"/>
      <c r="D2994" s="6" t="s">
        <v>6009</v>
      </c>
      <c r="E2994" s="6"/>
      <c r="F2994" s="6" t="s">
        <v>1141</v>
      </c>
      <c r="G2994" s="7">
        <v>2014</v>
      </c>
      <c r="H2994" s="8">
        <v>4000</v>
      </c>
    </row>
    <row r="2995" spans="1:8" x14ac:dyDescent="0.25">
      <c r="A2995" s="9" t="s">
        <v>5985</v>
      </c>
      <c r="B2995" s="10" t="s">
        <v>6025</v>
      </c>
      <c r="C2995" s="6"/>
      <c r="D2995" s="6" t="s">
        <v>6009</v>
      </c>
      <c r="E2995" s="6"/>
      <c r="F2995" s="6" t="s">
        <v>1141</v>
      </c>
      <c r="G2995" s="7">
        <v>2014</v>
      </c>
      <c r="H2995" s="8">
        <v>5700</v>
      </c>
    </row>
    <row r="2996" spans="1:8" x14ac:dyDescent="0.25">
      <c r="A2996" s="9" t="s">
        <v>5985</v>
      </c>
      <c r="B2996" s="10" t="s">
        <v>6026</v>
      </c>
      <c r="C2996" s="6"/>
      <c r="D2996" s="6" t="s">
        <v>6009</v>
      </c>
      <c r="E2996" s="6"/>
      <c r="F2996" s="6" t="s">
        <v>1141</v>
      </c>
      <c r="G2996" s="7">
        <v>2014</v>
      </c>
      <c r="H2996" s="8">
        <v>1000</v>
      </c>
    </row>
    <row r="2997" spans="1:8" x14ac:dyDescent="0.25">
      <c r="A2997" s="9" t="s">
        <v>5985</v>
      </c>
      <c r="B2997" s="10" t="s">
        <v>6027</v>
      </c>
      <c r="C2997" s="6"/>
      <c r="D2997" s="6" t="s">
        <v>6009</v>
      </c>
      <c r="E2997" s="6"/>
      <c r="F2997" s="6" t="s">
        <v>1141</v>
      </c>
      <c r="G2997" s="7">
        <v>2014</v>
      </c>
      <c r="H2997" s="8">
        <v>3000</v>
      </c>
    </row>
    <row r="2998" spans="1:8" x14ac:dyDescent="0.25">
      <c r="A2998" s="9" t="s">
        <v>5985</v>
      </c>
      <c r="B2998" s="10" t="s">
        <v>6028</v>
      </c>
      <c r="C2998" s="6"/>
      <c r="D2998" s="6" t="s">
        <v>6009</v>
      </c>
      <c r="E2998" s="6"/>
      <c r="F2998" s="6" t="s">
        <v>1141</v>
      </c>
      <c r="G2998" s="7">
        <v>2014</v>
      </c>
      <c r="H2998" s="8">
        <v>500</v>
      </c>
    </row>
    <row r="2999" spans="1:8" x14ac:dyDescent="0.25">
      <c r="A2999" s="9" t="s">
        <v>5985</v>
      </c>
      <c r="B2999" s="10" t="s">
        <v>6029</v>
      </c>
      <c r="C2999" s="6"/>
      <c r="D2999" s="6" t="s">
        <v>6009</v>
      </c>
      <c r="E2999" s="6"/>
      <c r="F2999" s="6" t="s">
        <v>1141</v>
      </c>
      <c r="G2999" s="7">
        <v>2014</v>
      </c>
      <c r="H2999" s="8">
        <v>300</v>
      </c>
    </row>
    <row r="3000" spans="1:8" x14ac:dyDescent="0.25">
      <c r="A3000" s="9" t="s">
        <v>5985</v>
      </c>
      <c r="B3000" s="10" t="s">
        <v>6030</v>
      </c>
      <c r="C3000" s="6"/>
      <c r="D3000" s="6" t="s">
        <v>6009</v>
      </c>
      <c r="E3000" s="6"/>
      <c r="F3000" s="6" t="s">
        <v>1141</v>
      </c>
      <c r="G3000" s="7">
        <v>2014</v>
      </c>
      <c r="H3000" s="8">
        <v>500</v>
      </c>
    </row>
    <row r="3001" spans="1:8" ht="25.5" x14ac:dyDescent="0.25">
      <c r="A3001" s="9" t="s">
        <v>5985</v>
      </c>
      <c r="B3001" s="10" t="s">
        <v>6031</v>
      </c>
      <c r="C3001" s="6"/>
      <c r="D3001" s="6" t="s">
        <v>6009</v>
      </c>
      <c r="E3001" s="6"/>
      <c r="F3001" s="6" t="s">
        <v>1141</v>
      </c>
      <c r="G3001" s="7">
        <v>2014</v>
      </c>
      <c r="H3001" s="8">
        <v>2000</v>
      </c>
    </row>
    <row r="3002" spans="1:8" ht="25.5" x14ac:dyDescent="0.25">
      <c r="A3002" s="9" t="s">
        <v>5985</v>
      </c>
      <c r="B3002" s="10" t="s">
        <v>6032</v>
      </c>
      <c r="C3002" s="6"/>
      <c r="D3002" s="6" t="s">
        <v>6009</v>
      </c>
      <c r="E3002" s="6"/>
      <c r="F3002" s="6" t="s">
        <v>1141</v>
      </c>
      <c r="G3002" s="7">
        <v>2014</v>
      </c>
      <c r="H3002" s="8">
        <v>500</v>
      </c>
    </row>
    <row r="3003" spans="1:8" x14ac:dyDescent="0.25">
      <c r="A3003" s="9" t="s">
        <v>5985</v>
      </c>
      <c r="B3003" s="10" t="s">
        <v>6033</v>
      </c>
      <c r="C3003" s="6"/>
      <c r="D3003" s="6" t="s">
        <v>6009</v>
      </c>
      <c r="E3003" s="6"/>
      <c r="F3003" s="6" t="s">
        <v>1141</v>
      </c>
      <c r="G3003" s="7">
        <v>2014</v>
      </c>
      <c r="H3003" s="8">
        <v>500</v>
      </c>
    </row>
    <row r="3004" spans="1:8" x14ac:dyDescent="0.25">
      <c r="A3004" s="9" t="s">
        <v>5985</v>
      </c>
      <c r="B3004" s="10" t="s">
        <v>6034</v>
      </c>
      <c r="C3004" s="6"/>
      <c r="D3004" s="6" t="s">
        <v>6035</v>
      </c>
      <c r="E3004" s="6"/>
      <c r="F3004" s="6" t="s">
        <v>1141</v>
      </c>
      <c r="G3004" s="7">
        <v>2014</v>
      </c>
      <c r="H3004" s="8">
        <v>332840.78999999998</v>
      </c>
    </row>
    <row r="3005" spans="1:8" x14ac:dyDescent="0.25">
      <c r="A3005" s="9" t="s">
        <v>6036</v>
      </c>
      <c r="B3005" s="10" t="s">
        <v>6037</v>
      </c>
      <c r="C3005" s="6" t="s">
        <v>6038</v>
      </c>
      <c r="D3005" s="6" t="s">
        <v>10</v>
      </c>
      <c r="E3005" s="6"/>
      <c r="F3005" s="6" t="s">
        <v>248</v>
      </c>
      <c r="G3005" s="7">
        <v>2014</v>
      </c>
      <c r="H3005" s="8">
        <v>51114.95</v>
      </c>
    </row>
    <row r="3006" spans="1:8" x14ac:dyDescent="0.25">
      <c r="A3006" s="9" t="s">
        <v>6036</v>
      </c>
      <c r="B3006" s="10" t="s">
        <v>6039</v>
      </c>
      <c r="C3006" s="6" t="s">
        <v>6040</v>
      </c>
      <c r="D3006" s="6" t="s">
        <v>10</v>
      </c>
      <c r="E3006" s="6"/>
      <c r="F3006" s="6" t="s">
        <v>248</v>
      </c>
      <c r="G3006" s="7">
        <v>2014</v>
      </c>
      <c r="H3006" s="8">
        <v>80539.490000000005</v>
      </c>
    </row>
    <row r="3007" spans="1:8" x14ac:dyDescent="0.25">
      <c r="A3007" s="9" t="s">
        <v>6036</v>
      </c>
      <c r="B3007" s="10" t="s">
        <v>6041</v>
      </c>
      <c r="C3007" s="6" t="s">
        <v>6042</v>
      </c>
      <c r="D3007" s="6" t="s">
        <v>10</v>
      </c>
      <c r="E3007" s="6"/>
      <c r="F3007" s="6" t="s">
        <v>248</v>
      </c>
      <c r="G3007" s="7">
        <v>2014</v>
      </c>
      <c r="H3007" s="8">
        <v>63770.33</v>
      </c>
    </row>
    <row r="3008" spans="1:8" x14ac:dyDescent="0.25">
      <c r="A3008" s="9" t="s">
        <v>6036</v>
      </c>
      <c r="B3008" s="10" t="s">
        <v>6043</v>
      </c>
      <c r="C3008" s="6" t="s">
        <v>6044</v>
      </c>
      <c r="D3008" s="6" t="s">
        <v>10</v>
      </c>
      <c r="E3008" s="6"/>
      <c r="F3008" s="6" t="s">
        <v>547</v>
      </c>
      <c r="G3008" s="7">
        <v>2014</v>
      </c>
      <c r="H3008" s="8">
        <v>30000</v>
      </c>
    </row>
    <row r="3009" spans="1:8" x14ac:dyDescent="0.25">
      <c r="A3009" s="9" t="s">
        <v>6036</v>
      </c>
      <c r="B3009" s="10" t="s">
        <v>6045</v>
      </c>
      <c r="C3009" s="6" t="s">
        <v>1070</v>
      </c>
      <c r="D3009" s="6" t="s">
        <v>10</v>
      </c>
      <c r="E3009" s="6"/>
      <c r="F3009" s="6" t="s">
        <v>248</v>
      </c>
      <c r="G3009" s="7">
        <v>2014</v>
      </c>
      <c r="H3009" s="8">
        <v>15000</v>
      </c>
    </row>
    <row r="3010" spans="1:8" x14ac:dyDescent="0.25">
      <c r="A3010" s="9" t="s">
        <v>6036</v>
      </c>
      <c r="B3010" s="10" t="s">
        <v>6046</v>
      </c>
      <c r="C3010" s="6" t="s">
        <v>6047</v>
      </c>
      <c r="D3010" s="6" t="s">
        <v>10</v>
      </c>
      <c r="E3010" s="6"/>
      <c r="F3010" s="6" t="s">
        <v>248</v>
      </c>
      <c r="G3010" s="7">
        <v>2014</v>
      </c>
      <c r="H3010" s="8">
        <v>2000</v>
      </c>
    </row>
    <row r="3011" spans="1:8" x14ac:dyDescent="0.25">
      <c r="A3011" s="9" t="s">
        <v>6036</v>
      </c>
      <c r="B3011" s="10" t="s">
        <v>6048</v>
      </c>
      <c r="C3011" s="6" t="s">
        <v>6049</v>
      </c>
      <c r="D3011" s="6" t="s">
        <v>10</v>
      </c>
      <c r="E3011" s="6"/>
      <c r="F3011" s="6" t="s">
        <v>248</v>
      </c>
      <c r="G3011" s="7">
        <v>2014</v>
      </c>
      <c r="H3011" s="8">
        <v>15000</v>
      </c>
    </row>
    <row r="3012" spans="1:8" x14ac:dyDescent="0.25">
      <c r="A3012" s="9" t="s">
        <v>6036</v>
      </c>
      <c r="B3012" s="10" t="s">
        <v>6050</v>
      </c>
      <c r="C3012" s="6" t="s">
        <v>6051</v>
      </c>
      <c r="D3012" s="6" t="s">
        <v>10</v>
      </c>
      <c r="E3012" s="6"/>
      <c r="F3012" s="6" t="s">
        <v>248</v>
      </c>
      <c r="G3012" s="7">
        <v>2014</v>
      </c>
      <c r="H3012" s="8">
        <v>10000</v>
      </c>
    </row>
    <row r="3013" spans="1:8" x14ac:dyDescent="0.25">
      <c r="A3013" s="9" t="s">
        <v>6036</v>
      </c>
      <c r="B3013" s="10" t="s">
        <v>6052</v>
      </c>
      <c r="C3013" s="6" t="s">
        <v>6053</v>
      </c>
      <c r="D3013" s="6" t="s">
        <v>10</v>
      </c>
      <c r="E3013" s="6"/>
      <c r="F3013" s="6" t="s">
        <v>248</v>
      </c>
      <c r="G3013" s="7">
        <v>2014</v>
      </c>
      <c r="H3013" s="8">
        <v>5000</v>
      </c>
    </row>
    <row r="3014" spans="1:8" x14ac:dyDescent="0.25">
      <c r="A3014" s="9" t="s">
        <v>6036</v>
      </c>
      <c r="B3014" s="10" t="s">
        <v>6054</v>
      </c>
      <c r="C3014" s="6" t="s">
        <v>6055</v>
      </c>
      <c r="D3014" s="6" t="s">
        <v>10</v>
      </c>
      <c r="E3014" s="6"/>
      <c r="F3014" s="6" t="s">
        <v>248</v>
      </c>
      <c r="G3014" s="7">
        <v>2014</v>
      </c>
      <c r="H3014" s="8">
        <v>10000</v>
      </c>
    </row>
    <row r="3015" spans="1:8" x14ac:dyDescent="0.25">
      <c r="A3015" s="9" t="s">
        <v>6036</v>
      </c>
      <c r="B3015" s="10" t="s">
        <v>6056</v>
      </c>
      <c r="C3015" s="6" t="s">
        <v>1042</v>
      </c>
      <c r="D3015" s="6" t="s">
        <v>10</v>
      </c>
      <c r="E3015" s="6"/>
      <c r="F3015" s="6" t="s">
        <v>248</v>
      </c>
      <c r="G3015" s="7">
        <v>2014</v>
      </c>
      <c r="H3015" s="8">
        <v>32500</v>
      </c>
    </row>
    <row r="3016" spans="1:8" x14ac:dyDescent="0.25">
      <c r="A3016" s="9" t="s">
        <v>6036</v>
      </c>
      <c r="B3016" s="10" t="s">
        <v>6057</v>
      </c>
      <c r="C3016" s="6" t="s">
        <v>1091</v>
      </c>
      <c r="D3016" s="6" t="s">
        <v>10</v>
      </c>
      <c r="E3016" s="6"/>
      <c r="F3016" s="6" t="s">
        <v>248</v>
      </c>
      <c r="G3016" s="7">
        <v>2014</v>
      </c>
      <c r="H3016" s="8">
        <v>9000</v>
      </c>
    </row>
    <row r="3017" spans="1:8" x14ac:dyDescent="0.25">
      <c r="A3017" s="9" t="s">
        <v>6036</v>
      </c>
      <c r="B3017" s="10" t="s">
        <v>6058</v>
      </c>
      <c r="C3017" s="6"/>
      <c r="D3017" s="6" t="s">
        <v>10</v>
      </c>
      <c r="E3017" s="6"/>
      <c r="F3017" s="6" t="s">
        <v>248</v>
      </c>
      <c r="G3017" s="7">
        <v>2014</v>
      </c>
      <c r="H3017" s="8">
        <v>1000</v>
      </c>
    </row>
    <row r="3018" spans="1:8" x14ac:dyDescent="0.25">
      <c r="A3018" s="9" t="s">
        <v>6036</v>
      </c>
      <c r="B3018" s="10" t="s">
        <v>6059</v>
      </c>
      <c r="C3018" s="6" t="s">
        <v>6060</v>
      </c>
      <c r="D3018" s="6" t="s">
        <v>10</v>
      </c>
      <c r="E3018" s="6"/>
      <c r="F3018" s="6" t="s">
        <v>248</v>
      </c>
      <c r="G3018" s="7">
        <v>2014</v>
      </c>
      <c r="H3018" s="8">
        <v>500</v>
      </c>
    </row>
    <row r="3019" spans="1:8" x14ac:dyDescent="0.25">
      <c r="A3019" s="9" t="s">
        <v>6036</v>
      </c>
      <c r="B3019" s="10" t="s">
        <v>6061</v>
      </c>
      <c r="C3019" s="6" t="s">
        <v>6062</v>
      </c>
      <c r="D3019" s="6" t="s">
        <v>10</v>
      </c>
      <c r="E3019" s="6"/>
      <c r="F3019" s="6" t="s">
        <v>248</v>
      </c>
      <c r="G3019" s="7">
        <v>2014</v>
      </c>
      <c r="H3019" s="8">
        <v>1000</v>
      </c>
    </row>
    <row r="3020" spans="1:8" x14ac:dyDescent="0.25">
      <c r="A3020" s="9" t="s">
        <v>6036</v>
      </c>
      <c r="B3020" s="10" t="s">
        <v>6063</v>
      </c>
      <c r="C3020" s="6"/>
      <c r="D3020" s="6" t="s">
        <v>10</v>
      </c>
      <c r="E3020" s="6"/>
      <c r="F3020" s="6" t="s">
        <v>248</v>
      </c>
      <c r="G3020" s="7">
        <v>2014</v>
      </c>
      <c r="H3020" s="8">
        <v>1000</v>
      </c>
    </row>
    <row r="3021" spans="1:8" x14ac:dyDescent="0.25">
      <c r="A3021" s="9" t="s">
        <v>6036</v>
      </c>
      <c r="B3021" s="10" t="s">
        <v>6064</v>
      </c>
      <c r="C3021" s="6" t="s">
        <v>6065</v>
      </c>
      <c r="D3021" s="6" t="s">
        <v>10</v>
      </c>
      <c r="E3021" s="6"/>
      <c r="F3021" s="6" t="s">
        <v>248</v>
      </c>
      <c r="G3021" s="7">
        <v>2014</v>
      </c>
      <c r="H3021" s="8">
        <v>4000</v>
      </c>
    </row>
    <row r="3022" spans="1:8" ht="25.5" x14ac:dyDescent="0.25">
      <c r="A3022" s="9" t="s">
        <v>6036</v>
      </c>
      <c r="B3022" s="10" t="s">
        <v>6066</v>
      </c>
      <c r="C3022" s="6" t="s">
        <v>6067</v>
      </c>
      <c r="D3022" s="6" t="s">
        <v>10</v>
      </c>
      <c r="E3022" s="6"/>
      <c r="F3022" s="6" t="s">
        <v>248</v>
      </c>
      <c r="G3022" s="7">
        <v>2014</v>
      </c>
      <c r="H3022" s="8">
        <v>1000</v>
      </c>
    </row>
    <row r="3023" spans="1:8" x14ac:dyDescent="0.25">
      <c r="A3023" s="9" t="s">
        <v>6068</v>
      </c>
      <c r="B3023" s="10" t="s">
        <v>2571</v>
      </c>
      <c r="C3023" s="6"/>
      <c r="D3023" s="6" t="s">
        <v>10</v>
      </c>
      <c r="E3023" s="6"/>
      <c r="F3023" s="6" t="s">
        <v>412</v>
      </c>
      <c r="G3023" s="7">
        <v>2014</v>
      </c>
      <c r="H3023" s="8">
        <v>500</v>
      </c>
    </row>
    <row r="3024" spans="1:8" ht="25.5" x14ac:dyDescent="0.25">
      <c r="A3024" s="9" t="s">
        <v>6068</v>
      </c>
      <c r="B3024" s="10" t="s">
        <v>6069</v>
      </c>
      <c r="C3024" s="6"/>
      <c r="D3024" s="6" t="s">
        <v>10</v>
      </c>
      <c r="E3024" s="6"/>
      <c r="F3024" s="6" t="s">
        <v>412</v>
      </c>
      <c r="G3024" s="7">
        <v>2014</v>
      </c>
      <c r="H3024" s="8">
        <v>400</v>
      </c>
    </row>
    <row r="3025" spans="1:8" x14ac:dyDescent="0.25">
      <c r="A3025" s="9" t="s">
        <v>6068</v>
      </c>
      <c r="B3025" s="10" t="s">
        <v>6070</v>
      </c>
      <c r="C3025" s="6"/>
      <c r="D3025" s="6" t="s">
        <v>10</v>
      </c>
      <c r="E3025" s="6"/>
      <c r="F3025" s="6" t="s">
        <v>412</v>
      </c>
      <c r="G3025" s="7">
        <v>2014</v>
      </c>
      <c r="H3025" s="8">
        <v>500</v>
      </c>
    </row>
    <row r="3026" spans="1:8" x14ac:dyDescent="0.25">
      <c r="A3026" s="9" t="s">
        <v>6068</v>
      </c>
      <c r="B3026" s="10" t="s">
        <v>6071</v>
      </c>
      <c r="C3026" s="6"/>
      <c r="D3026" s="6" t="s">
        <v>10</v>
      </c>
      <c r="E3026" s="6"/>
      <c r="F3026" s="6" t="s">
        <v>412</v>
      </c>
      <c r="G3026" s="7">
        <v>2014</v>
      </c>
      <c r="H3026" s="8">
        <v>500</v>
      </c>
    </row>
    <row r="3027" spans="1:8" x14ac:dyDescent="0.25">
      <c r="A3027" s="9" t="s">
        <v>6068</v>
      </c>
      <c r="B3027" s="10" t="s">
        <v>6072</v>
      </c>
      <c r="C3027" s="6"/>
      <c r="D3027" s="6" t="s">
        <v>10</v>
      </c>
      <c r="E3027" s="6"/>
      <c r="F3027" s="6" t="s">
        <v>412</v>
      </c>
      <c r="G3027" s="7">
        <v>2014</v>
      </c>
      <c r="H3027" s="8">
        <v>2900</v>
      </c>
    </row>
    <row r="3028" spans="1:8" x14ac:dyDescent="0.25">
      <c r="A3028" s="9" t="s">
        <v>6068</v>
      </c>
      <c r="B3028" s="10" t="s">
        <v>6073</v>
      </c>
      <c r="C3028" s="6"/>
      <c r="D3028" s="6" t="s">
        <v>10</v>
      </c>
      <c r="E3028" s="6"/>
      <c r="F3028" s="6" t="s">
        <v>412</v>
      </c>
      <c r="G3028" s="7">
        <v>2014</v>
      </c>
      <c r="H3028" s="8">
        <v>2500</v>
      </c>
    </row>
    <row r="3029" spans="1:8" x14ac:dyDescent="0.25">
      <c r="A3029" s="9" t="s">
        <v>6068</v>
      </c>
      <c r="B3029" s="10" t="s">
        <v>6074</v>
      </c>
      <c r="C3029" s="6"/>
      <c r="D3029" s="6" t="s">
        <v>10</v>
      </c>
      <c r="E3029" s="6"/>
      <c r="F3029" s="6" t="s">
        <v>412</v>
      </c>
      <c r="G3029" s="7">
        <v>2014</v>
      </c>
      <c r="H3029" s="8">
        <v>700</v>
      </c>
    </row>
    <row r="3030" spans="1:8" x14ac:dyDescent="0.25">
      <c r="A3030" s="9" t="s">
        <v>6068</v>
      </c>
      <c r="B3030" s="10" t="s">
        <v>6075</v>
      </c>
      <c r="C3030" s="6"/>
      <c r="D3030" s="6" t="s">
        <v>10</v>
      </c>
      <c r="E3030" s="6"/>
      <c r="F3030" s="6" t="s">
        <v>412</v>
      </c>
      <c r="G3030" s="7">
        <v>2014</v>
      </c>
      <c r="H3030" s="8">
        <v>500</v>
      </c>
    </row>
    <row r="3031" spans="1:8" x14ac:dyDescent="0.25">
      <c r="A3031" s="9" t="s">
        <v>6068</v>
      </c>
      <c r="B3031" s="10" t="s">
        <v>6076</v>
      </c>
      <c r="C3031" s="6"/>
      <c r="D3031" s="6" t="s">
        <v>10</v>
      </c>
      <c r="E3031" s="6"/>
      <c r="F3031" s="6" t="s">
        <v>412</v>
      </c>
      <c r="G3031" s="7">
        <v>2014</v>
      </c>
      <c r="H3031" s="8">
        <v>2000</v>
      </c>
    </row>
    <row r="3032" spans="1:8" x14ac:dyDescent="0.25">
      <c r="A3032" s="9" t="s">
        <v>6068</v>
      </c>
      <c r="B3032" s="10" t="s">
        <v>6077</v>
      </c>
      <c r="C3032" s="6"/>
      <c r="D3032" s="6" t="s">
        <v>10</v>
      </c>
      <c r="E3032" s="6"/>
      <c r="F3032" s="6" t="s">
        <v>412</v>
      </c>
      <c r="G3032" s="7">
        <v>2014</v>
      </c>
      <c r="H3032" s="8">
        <v>500</v>
      </c>
    </row>
    <row r="3033" spans="1:8" x14ac:dyDescent="0.25">
      <c r="A3033" s="9" t="s">
        <v>6068</v>
      </c>
      <c r="B3033" s="10" t="s">
        <v>6078</v>
      </c>
      <c r="C3033" s="6"/>
      <c r="D3033" s="6" t="s">
        <v>10</v>
      </c>
      <c r="E3033" s="6"/>
      <c r="F3033" s="6" t="s">
        <v>412</v>
      </c>
      <c r="G3033" s="7">
        <v>2014</v>
      </c>
      <c r="H3033" s="8">
        <v>650</v>
      </c>
    </row>
    <row r="3034" spans="1:8" x14ac:dyDescent="0.25">
      <c r="A3034" s="9" t="s">
        <v>6068</v>
      </c>
      <c r="B3034" s="10" t="s">
        <v>6079</v>
      </c>
      <c r="C3034" s="6"/>
      <c r="D3034" s="6" t="s">
        <v>10</v>
      </c>
      <c r="E3034" s="6"/>
      <c r="F3034" s="6" t="s">
        <v>412</v>
      </c>
      <c r="G3034" s="7">
        <v>2014</v>
      </c>
      <c r="H3034" s="8">
        <v>300</v>
      </c>
    </row>
    <row r="3035" spans="1:8" x14ac:dyDescent="0.25">
      <c r="A3035" s="9" t="s">
        <v>6068</v>
      </c>
      <c r="B3035" s="10" t="s">
        <v>6080</v>
      </c>
      <c r="C3035" s="6"/>
      <c r="D3035" s="6" t="s">
        <v>10</v>
      </c>
      <c r="E3035" s="6"/>
      <c r="F3035" s="6" t="s">
        <v>412</v>
      </c>
      <c r="G3035" s="7">
        <v>2014</v>
      </c>
      <c r="H3035" s="8">
        <v>5800</v>
      </c>
    </row>
    <row r="3036" spans="1:8" x14ac:dyDescent="0.25">
      <c r="A3036" s="9" t="s">
        <v>6068</v>
      </c>
      <c r="B3036" s="10" t="s">
        <v>6081</v>
      </c>
      <c r="C3036" s="6"/>
      <c r="D3036" s="6" t="s">
        <v>10</v>
      </c>
      <c r="E3036" s="6"/>
      <c r="F3036" s="6" t="s">
        <v>412</v>
      </c>
      <c r="G3036" s="7">
        <v>2014</v>
      </c>
      <c r="H3036" s="8">
        <v>1800</v>
      </c>
    </row>
    <row r="3037" spans="1:8" x14ac:dyDescent="0.25">
      <c r="A3037" s="9" t="s">
        <v>6068</v>
      </c>
      <c r="B3037" s="10" t="s">
        <v>6082</v>
      </c>
      <c r="C3037" s="6"/>
      <c r="D3037" s="6" t="s">
        <v>10</v>
      </c>
      <c r="E3037" s="6"/>
      <c r="F3037" s="6" t="s">
        <v>412</v>
      </c>
      <c r="G3037" s="7">
        <v>2014</v>
      </c>
      <c r="H3037" s="8">
        <v>2900</v>
      </c>
    </row>
    <row r="3038" spans="1:8" ht="25.5" x14ac:dyDescent="0.25">
      <c r="A3038" s="9" t="s">
        <v>6068</v>
      </c>
      <c r="B3038" s="10" t="s">
        <v>6083</v>
      </c>
      <c r="C3038" s="6"/>
      <c r="D3038" s="6" t="s">
        <v>10</v>
      </c>
      <c r="E3038" s="6"/>
      <c r="F3038" s="6" t="s">
        <v>412</v>
      </c>
      <c r="G3038" s="7">
        <v>2014</v>
      </c>
      <c r="H3038" s="8">
        <v>900</v>
      </c>
    </row>
    <row r="3039" spans="1:8" ht="25.5" x14ac:dyDescent="0.25">
      <c r="A3039" s="9" t="s">
        <v>6068</v>
      </c>
      <c r="B3039" s="10" t="s">
        <v>6084</v>
      </c>
      <c r="C3039" s="6"/>
      <c r="D3039" s="6" t="s">
        <v>10</v>
      </c>
      <c r="E3039" s="6"/>
      <c r="F3039" s="6" t="s">
        <v>412</v>
      </c>
      <c r="G3039" s="7">
        <v>2014</v>
      </c>
      <c r="H3039" s="8">
        <v>900</v>
      </c>
    </row>
    <row r="3040" spans="1:8" x14ac:dyDescent="0.25">
      <c r="A3040" s="9" t="s">
        <v>6085</v>
      </c>
      <c r="B3040" s="10" t="s">
        <v>6086</v>
      </c>
      <c r="C3040" s="6" t="s">
        <v>6087</v>
      </c>
      <c r="D3040" s="6" t="s">
        <v>1489</v>
      </c>
      <c r="E3040" s="6" t="s">
        <v>6088</v>
      </c>
      <c r="F3040" s="6" t="s">
        <v>1986</v>
      </c>
      <c r="G3040" s="7">
        <v>2014</v>
      </c>
      <c r="H3040" s="8">
        <v>190000</v>
      </c>
    </row>
    <row r="3041" spans="1:8" x14ac:dyDescent="0.25">
      <c r="A3041" s="9" t="s">
        <v>6085</v>
      </c>
      <c r="B3041" s="10" t="s">
        <v>5604</v>
      </c>
      <c r="C3041" s="6" t="s">
        <v>6089</v>
      </c>
      <c r="D3041" s="6" t="s">
        <v>1489</v>
      </c>
      <c r="E3041" s="6" t="s">
        <v>6090</v>
      </c>
      <c r="F3041" s="6" t="s">
        <v>1986</v>
      </c>
      <c r="G3041" s="7">
        <v>2014</v>
      </c>
      <c r="H3041" s="8">
        <v>43000</v>
      </c>
    </row>
    <row r="3042" spans="1:8" x14ac:dyDescent="0.25">
      <c r="A3042" s="9" t="s">
        <v>6085</v>
      </c>
      <c r="B3042" s="10" t="s">
        <v>6091</v>
      </c>
      <c r="C3042" s="6" t="s">
        <v>6092</v>
      </c>
      <c r="D3042" s="6" t="s">
        <v>1489</v>
      </c>
      <c r="E3042" s="6" t="s">
        <v>6093</v>
      </c>
      <c r="F3042" s="6" t="s">
        <v>1986</v>
      </c>
      <c r="G3042" s="7">
        <v>2014</v>
      </c>
      <c r="H3042" s="8">
        <v>28632</v>
      </c>
    </row>
    <row r="3043" spans="1:8" x14ac:dyDescent="0.25">
      <c r="A3043" s="9" t="s">
        <v>6085</v>
      </c>
      <c r="B3043" s="10" t="s">
        <v>6094</v>
      </c>
      <c r="C3043" s="6" t="s">
        <v>6095</v>
      </c>
      <c r="D3043" s="6" t="s">
        <v>1489</v>
      </c>
      <c r="E3043" s="6" t="s">
        <v>6096</v>
      </c>
      <c r="F3043" s="6" t="s">
        <v>1986</v>
      </c>
      <c r="G3043" s="7">
        <v>2014</v>
      </c>
      <c r="H3043" s="8">
        <v>30000</v>
      </c>
    </row>
    <row r="3044" spans="1:8" x14ac:dyDescent="0.25">
      <c r="A3044" s="9" t="s">
        <v>6085</v>
      </c>
      <c r="B3044" s="10" t="s">
        <v>6097</v>
      </c>
      <c r="C3044" s="6"/>
      <c r="D3044" s="6" t="s">
        <v>1489</v>
      </c>
      <c r="E3044" s="6" t="s">
        <v>6098</v>
      </c>
      <c r="F3044" s="6" t="s">
        <v>1986</v>
      </c>
      <c r="G3044" s="7">
        <v>2014</v>
      </c>
      <c r="H3044" s="8">
        <v>10000</v>
      </c>
    </row>
    <row r="3045" spans="1:8" x14ac:dyDescent="0.25">
      <c r="A3045" s="9" t="s">
        <v>6085</v>
      </c>
      <c r="B3045" s="10" t="s">
        <v>6099</v>
      </c>
      <c r="C3045" s="6" t="s">
        <v>6100</v>
      </c>
      <c r="D3045" s="6" t="s">
        <v>1489</v>
      </c>
      <c r="E3045" s="6" t="s">
        <v>6101</v>
      </c>
      <c r="F3045" s="6" t="s">
        <v>1986</v>
      </c>
      <c r="G3045" s="7">
        <v>2014</v>
      </c>
      <c r="H3045" s="8">
        <v>35409.120000000003</v>
      </c>
    </row>
    <row r="3046" spans="1:8" x14ac:dyDescent="0.25">
      <c r="A3046" s="9" t="s">
        <v>6085</v>
      </c>
      <c r="B3046" s="10" t="s">
        <v>6102</v>
      </c>
      <c r="C3046" s="6" t="s">
        <v>6103</v>
      </c>
      <c r="D3046" s="6" t="s">
        <v>1489</v>
      </c>
      <c r="E3046" s="6" t="s">
        <v>6104</v>
      </c>
      <c r="F3046" s="6" t="s">
        <v>1986</v>
      </c>
      <c r="G3046" s="7">
        <v>2014</v>
      </c>
      <c r="H3046" s="8">
        <v>84868.1</v>
      </c>
    </row>
    <row r="3047" spans="1:8" x14ac:dyDescent="0.25">
      <c r="A3047" s="9" t="s">
        <v>6085</v>
      </c>
      <c r="B3047" s="10" t="s">
        <v>6105</v>
      </c>
      <c r="C3047" s="6" t="s">
        <v>6106</v>
      </c>
      <c r="D3047" s="6" t="s">
        <v>1489</v>
      </c>
      <c r="E3047" s="6" t="s">
        <v>6107</v>
      </c>
      <c r="F3047" s="6" t="s">
        <v>1986</v>
      </c>
      <c r="G3047" s="7">
        <v>2014</v>
      </c>
      <c r="H3047" s="8">
        <v>20000</v>
      </c>
    </row>
    <row r="3048" spans="1:8" x14ac:dyDescent="0.25">
      <c r="A3048" s="9" t="s">
        <v>6085</v>
      </c>
      <c r="B3048" s="10" t="s">
        <v>6108</v>
      </c>
      <c r="C3048" s="6" t="s">
        <v>6109</v>
      </c>
      <c r="D3048" s="6" t="s">
        <v>1489</v>
      </c>
      <c r="E3048" s="6" t="s">
        <v>6110</v>
      </c>
      <c r="F3048" s="6" t="s">
        <v>1986</v>
      </c>
      <c r="G3048" s="7">
        <v>2014</v>
      </c>
      <c r="H3048" s="8">
        <v>6000</v>
      </c>
    </row>
    <row r="3049" spans="1:8" x14ac:dyDescent="0.25">
      <c r="A3049" s="9" t="s">
        <v>6085</v>
      </c>
      <c r="B3049" s="10" t="s">
        <v>6111</v>
      </c>
      <c r="C3049" s="6" t="s">
        <v>6112</v>
      </c>
      <c r="D3049" s="6" t="s">
        <v>6113</v>
      </c>
      <c r="E3049" s="6" t="s">
        <v>6114</v>
      </c>
      <c r="F3049" s="6" t="s">
        <v>1986</v>
      </c>
      <c r="G3049" s="7">
        <v>2014</v>
      </c>
      <c r="H3049" s="8">
        <v>196114.47</v>
      </c>
    </row>
    <row r="3050" spans="1:8" x14ac:dyDescent="0.25">
      <c r="A3050" s="9" t="s">
        <v>6085</v>
      </c>
      <c r="B3050" s="10" t="s">
        <v>6115</v>
      </c>
      <c r="C3050" s="6"/>
      <c r="D3050" s="6" t="s">
        <v>10</v>
      </c>
      <c r="E3050" s="6"/>
      <c r="F3050" s="6" t="s">
        <v>1986</v>
      </c>
      <c r="G3050" s="7">
        <v>2014</v>
      </c>
      <c r="H3050" s="8">
        <v>148223.71</v>
      </c>
    </row>
    <row r="3051" spans="1:8" x14ac:dyDescent="0.25">
      <c r="A3051" s="9" t="s">
        <v>6116</v>
      </c>
      <c r="B3051" s="10" t="s">
        <v>6117</v>
      </c>
      <c r="C3051" s="6" t="s">
        <v>6118</v>
      </c>
      <c r="D3051" s="6" t="s">
        <v>10</v>
      </c>
      <c r="E3051" s="6" t="s">
        <v>6119</v>
      </c>
      <c r="F3051" s="6" t="s">
        <v>322</v>
      </c>
      <c r="G3051" s="7">
        <v>2014</v>
      </c>
      <c r="H3051" s="8">
        <v>8000</v>
      </c>
    </row>
    <row r="3052" spans="1:8" x14ac:dyDescent="0.25">
      <c r="A3052" s="9" t="s">
        <v>6116</v>
      </c>
      <c r="B3052" s="10" t="s">
        <v>6120</v>
      </c>
      <c r="C3052" s="6" t="s">
        <v>6121</v>
      </c>
      <c r="D3052" s="6" t="s">
        <v>10</v>
      </c>
      <c r="E3052" s="6" t="s">
        <v>6122</v>
      </c>
      <c r="F3052" s="6" t="s">
        <v>322</v>
      </c>
      <c r="G3052" s="7">
        <v>2014</v>
      </c>
      <c r="H3052" s="8">
        <v>10000</v>
      </c>
    </row>
    <row r="3053" spans="1:8" x14ac:dyDescent="0.25">
      <c r="A3053" s="9" t="s">
        <v>6116</v>
      </c>
      <c r="B3053" s="10" t="s">
        <v>6123</v>
      </c>
      <c r="C3053" s="6" t="s">
        <v>6124</v>
      </c>
      <c r="D3053" s="6" t="s">
        <v>10</v>
      </c>
      <c r="E3053" s="6" t="s">
        <v>6125</v>
      </c>
      <c r="F3053" s="6" t="s">
        <v>322</v>
      </c>
      <c r="G3053" s="7">
        <v>2014</v>
      </c>
      <c r="H3053" s="8">
        <v>45000</v>
      </c>
    </row>
    <row r="3054" spans="1:8" x14ac:dyDescent="0.25">
      <c r="A3054" s="9" t="s">
        <v>6116</v>
      </c>
      <c r="B3054" s="10" t="s">
        <v>6126</v>
      </c>
      <c r="C3054" s="6" t="s">
        <v>6127</v>
      </c>
      <c r="D3054" s="6" t="s">
        <v>10</v>
      </c>
      <c r="E3054" s="6" t="s">
        <v>6128</v>
      </c>
      <c r="F3054" s="6" t="s">
        <v>322</v>
      </c>
      <c r="G3054" s="7">
        <v>2014</v>
      </c>
      <c r="H3054" s="8">
        <v>25000</v>
      </c>
    </row>
    <row r="3055" spans="1:8" x14ac:dyDescent="0.25">
      <c r="A3055" s="9" t="s">
        <v>6116</v>
      </c>
      <c r="B3055" s="10" t="s">
        <v>6129</v>
      </c>
      <c r="C3055" s="6" t="s">
        <v>6130</v>
      </c>
      <c r="D3055" s="6" t="s">
        <v>10</v>
      </c>
      <c r="E3055" s="6" t="s">
        <v>6131</v>
      </c>
      <c r="F3055" s="6" t="s">
        <v>322</v>
      </c>
      <c r="G3055" s="7">
        <v>2014</v>
      </c>
      <c r="H3055" s="8">
        <v>10000</v>
      </c>
    </row>
    <row r="3056" spans="1:8" x14ac:dyDescent="0.25">
      <c r="A3056" s="9" t="s">
        <v>6116</v>
      </c>
      <c r="B3056" s="10" t="s">
        <v>6132</v>
      </c>
      <c r="C3056" s="6" t="s">
        <v>6133</v>
      </c>
      <c r="D3056" s="6" t="s">
        <v>10</v>
      </c>
      <c r="E3056" s="6" t="s">
        <v>6134</v>
      </c>
      <c r="F3056" s="6" t="s">
        <v>322</v>
      </c>
      <c r="G3056" s="7">
        <v>2014</v>
      </c>
      <c r="H3056" s="8">
        <v>20000</v>
      </c>
    </row>
    <row r="3057" spans="1:8" x14ac:dyDescent="0.25">
      <c r="A3057" s="9" t="s">
        <v>6116</v>
      </c>
      <c r="B3057" s="10" t="s">
        <v>6135</v>
      </c>
      <c r="C3057" s="6" t="s">
        <v>6136</v>
      </c>
      <c r="D3057" s="6" t="s">
        <v>10</v>
      </c>
      <c r="E3057" s="6" t="s">
        <v>6137</v>
      </c>
      <c r="F3057" s="6" t="s">
        <v>322</v>
      </c>
      <c r="G3057" s="7">
        <v>2014</v>
      </c>
      <c r="H3057" s="8">
        <v>15000</v>
      </c>
    </row>
    <row r="3058" spans="1:8" x14ac:dyDescent="0.25">
      <c r="A3058" s="9" t="s">
        <v>6116</v>
      </c>
      <c r="B3058" s="10" t="s">
        <v>6138</v>
      </c>
      <c r="C3058" s="6" t="s">
        <v>6139</v>
      </c>
      <c r="D3058" s="6" t="s">
        <v>10</v>
      </c>
      <c r="E3058" s="6" t="s">
        <v>6140</v>
      </c>
      <c r="F3058" s="6" t="s">
        <v>322</v>
      </c>
      <c r="G3058" s="7">
        <v>2014</v>
      </c>
      <c r="H3058" s="8">
        <v>35000</v>
      </c>
    </row>
    <row r="3059" spans="1:8" x14ac:dyDescent="0.25">
      <c r="A3059" s="9" t="s">
        <v>6116</v>
      </c>
      <c r="B3059" s="10" t="s">
        <v>6141</v>
      </c>
      <c r="C3059" s="6" t="s">
        <v>6142</v>
      </c>
      <c r="D3059" s="6" t="s">
        <v>10</v>
      </c>
      <c r="E3059" s="6" t="s">
        <v>6143</v>
      </c>
      <c r="F3059" s="6" t="s">
        <v>322</v>
      </c>
      <c r="G3059" s="7">
        <v>2014</v>
      </c>
      <c r="H3059" s="8">
        <v>10000</v>
      </c>
    </row>
    <row r="3060" spans="1:8" x14ac:dyDescent="0.25">
      <c r="A3060" s="9" t="s">
        <v>6116</v>
      </c>
      <c r="B3060" s="10" t="s">
        <v>326</v>
      </c>
      <c r="C3060" s="6" t="s">
        <v>327</v>
      </c>
      <c r="D3060" s="6" t="s">
        <v>10</v>
      </c>
      <c r="E3060" s="6" t="s">
        <v>6144</v>
      </c>
      <c r="F3060" s="6" t="s">
        <v>322</v>
      </c>
      <c r="G3060" s="7">
        <v>2014</v>
      </c>
      <c r="H3060" s="8">
        <v>5000</v>
      </c>
    </row>
    <row r="3061" spans="1:8" x14ac:dyDescent="0.25">
      <c r="A3061" s="9" t="s">
        <v>6116</v>
      </c>
      <c r="B3061" s="10" t="s">
        <v>6145</v>
      </c>
      <c r="C3061" s="6" t="s">
        <v>6146</v>
      </c>
      <c r="D3061" s="6" t="s">
        <v>10</v>
      </c>
      <c r="E3061" s="6" t="s">
        <v>6147</v>
      </c>
      <c r="F3061" s="6" t="s">
        <v>322</v>
      </c>
      <c r="G3061" s="7">
        <v>2014</v>
      </c>
      <c r="H3061" s="8">
        <v>6000</v>
      </c>
    </row>
    <row r="3062" spans="1:8" x14ac:dyDescent="0.25">
      <c r="A3062" s="9" t="s">
        <v>6116</v>
      </c>
      <c r="B3062" s="10" t="s">
        <v>6148</v>
      </c>
      <c r="C3062" s="6" t="s">
        <v>6149</v>
      </c>
      <c r="D3062" s="6" t="s">
        <v>10</v>
      </c>
      <c r="E3062" s="6" t="s">
        <v>6150</v>
      </c>
      <c r="F3062" s="6" t="s">
        <v>322</v>
      </c>
      <c r="G3062" s="7">
        <v>2014</v>
      </c>
      <c r="H3062" s="8">
        <v>18000</v>
      </c>
    </row>
    <row r="3063" spans="1:8" x14ac:dyDescent="0.25">
      <c r="A3063" s="9" t="s">
        <v>6116</v>
      </c>
      <c r="B3063" s="10" t="s">
        <v>6151</v>
      </c>
      <c r="C3063" s="6" t="s">
        <v>6152</v>
      </c>
      <c r="D3063" s="6" t="s">
        <v>10</v>
      </c>
      <c r="E3063" s="6" t="s">
        <v>6153</v>
      </c>
      <c r="F3063" s="6" t="s">
        <v>322</v>
      </c>
      <c r="G3063" s="7">
        <v>2014</v>
      </c>
      <c r="H3063" s="8">
        <v>8000</v>
      </c>
    </row>
    <row r="3064" spans="1:8" x14ac:dyDescent="0.25">
      <c r="A3064" s="9" t="s">
        <v>6116</v>
      </c>
      <c r="B3064" s="10" t="s">
        <v>6154</v>
      </c>
      <c r="C3064" s="6" t="s">
        <v>6155</v>
      </c>
      <c r="D3064" s="6" t="s">
        <v>10</v>
      </c>
      <c r="E3064" s="6" t="s">
        <v>6156</v>
      </c>
      <c r="F3064" s="6" t="s">
        <v>322</v>
      </c>
      <c r="G3064" s="7">
        <v>2014</v>
      </c>
      <c r="H3064" s="8">
        <v>10000</v>
      </c>
    </row>
    <row r="3065" spans="1:8" x14ac:dyDescent="0.25">
      <c r="A3065" s="9" t="s">
        <v>6116</v>
      </c>
      <c r="B3065" s="10" t="s">
        <v>6157</v>
      </c>
      <c r="C3065" s="6" t="s">
        <v>330</v>
      </c>
      <c r="D3065" s="6" t="s">
        <v>10</v>
      </c>
      <c r="E3065" s="6" t="s">
        <v>6158</v>
      </c>
      <c r="F3065" s="6" t="s">
        <v>322</v>
      </c>
      <c r="G3065" s="7">
        <v>2014</v>
      </c>
      <c r="H3065" s="8">
        <v>4000</v>
      </c>
    </row>
    <row r="3066" spans="1:8" x14ac:dyDescent="0.25">
      <c r="A3066" s="9" t="s">
        <v>6116</v>
      </c>
      <c r="B3066" s="10" t="s">
        <v>6159</v>
      </c>
      <c r="C3066" s="6" t="s">
        <v>6160</v>
      </c>
      <c r="D3066" s="6" t="s">
        <v>10</v>
      </c>
      <c r="E3066" s="6" t="s">
        <v>6161</v>
      </c>
      <c r="F3066" s="6" t="s">
        <v>322</v>
      </c>
      <c r="G3066" s="7">
        <v>2014</v>
      </c>
      <c r="H3066" s="8">
        <v>3000</v>
      </c>
    </row>
    <row r="3067" spans="1:8" x14ac:dyDescent="0.25">
      <c r="A3067" s="9" t="s">
        <v>6116</v>
      </c>
      <c r="B3067" s="10" t="s">
        <v>6162</v>
      </c>
      <c r="C3067" s="6" t="s">
        <v>6163</v>
      </c>
      <c r="D3067" s="6" t="s">
        <v>10</v>
      </c>
      <c r="E3067" s="6" t="s">
        <v>6164</v>
      </c>
      <c r="F3067" s="6" t="s">
        <v>322</v>
      </c>
      <c r="G3067" s="7">
        <v>2014</v>
      </c>
      <c r="H3067" s="8">
        <v>4000</v>
      </c>
    </row>
    <row r="3068" spans="1:8" x14ac:dyDescent="0.25">
      <c r="A3068" s="9" t="s">
        <v>6116</v>
      </c>
      <c r="B3068" s="10" t="s">
        <v>6165</v>
      </c>
      <c r="C3068" s="6">
        <v>47044333146</v>
      </c>
      <c r="D3068" s="6" t="s">
        <v>10</v>
      </c>
      <c r="E3068" s="6" t="s">
        <v>6166</v>
      </c>
      <c r="F3068" s="6" t="s">
        <v>322</v>
      </c>
      <c r="G3068" s="7">
        <v>2014</v>
      </c>
      <c r="H3068" s="8">
        <v>10000</v>
      </c>
    </row>
    <row r="3069" spans="1:8" x14ac:dyDescent="0.25">
      <c r="A3069" s="9" t="s">
        <v>6116</v>
      </c>
      <c r="B3069" s="10" t="s">
        <v>6167</v>
      </c>
      <c r="C3069" s="6">
        <v>42590528945</v>
      </c>
      <c r="D3069" s="6" t="s">
        <v>10</v>
      </c>
      <c r="E3069" s="6" t="s">
        <v>6168</v>
      </c>
      <c r="F3069" s="6" t="s">
        <v>322</v>
      </c>
      <c r="G3069" s="7">
        <v>2014</v>
      </c>
      <c r="H3069" s="8">
        <v>2000</v>
      </c>
    </row>
    <row r="3070" spans="1:8" x14ac:dyDescent="0.25">
      <c r="A3070" s="9" t="s">
        <v>6116</v>
      </c>
      <c r="B3070" s="10" t="s">
        <v>6169</v>
      </c>
      <c r="C3070" s="6">
        <v>44729822207</v>
      </c>
      <c r="D3070" s="6" t="s">
        <v>10</v>
      </c>
      <c r="E3070" s="6" t="s">
        <v>6170</v>
      </c>
      <c r="F3070" s="6" t="s">
        <v>322</v>
      </c>
      <c r="G3070" s="7">
        <v>2014</v>
      </c>
      <c r="H3070" s="8">
        <v>1000</v>
      </c>
    </row>
    <row r="3071" spans="1:8" x14ac:dyDescent="0.25">
      <c r="A3071" s="9" t="s">
        <v>6116</v>
      </c>
      <c r="B3071" s="10" t="s">
        <v>6171</v>
      </c>
      <c r="C3071" s="6">
        <v>10601897737</v>
      </c>
      <c r="D3071" s="6" t="s">
        <v>10</v>
      </c>
      <c r="E3071" s="6" t="s">
        <v>6172</v>
      </c>
      <c r="F3071" s="6" t="s">
        <v>322</v>
      </c>
      <c r="G3071" s="7">
        <v>2014</v>
      </c>
      <c r="H3071" s="8">
        <v>55000</v>
      </c>
    </row>
    <row r="3072" spans="1:8" x14ac:dyDescent="0.25">
      <c r="A3072" s="9" t="s">
        <v>6116</v>
      </c>
      <c r="B3072" s="10" t="s">
        <v>6173</v>
      </c>
      <c r="C3072" s="6">
        <v>35793143455</v>
      </c>
      <c r="D3072" s="6" t="s">
        <v>10</v>
      </c>
      <c r="E3072" s="6" t="s">
        <v>6174</v>
      </c>
      <c r="F3072" s="6" t="s">
        <v>322</v>
      </c>
      <c r="G3072" s="7">
        <v>2014</v>
      </c>
      <c r="H3072" s="8">
        <v>45000</v>
      </c>
    </row>
    <row r="3073" spans="1:8" x14ac:dyDescent="0.25">
      <c r="A3073" s="9" t="s">
        <v>6116</v>
      </c>
      <c r="B3073" s="10" t="s">
        <v>6175</v>
      </c>
      <c r="C3073" s="6"/>
      <c r="D3073" s="6" t="s">
        <v>10</v>
      </c>
      <c r="E3073" s="6" t="s">
        <v>6176</v>
      </c>
      <c r="F3073" s="6" t="s">
        <v>322</v>
      </c>
      <c r="G3073" s="7">
        <v>2014</v>
      </c>
      <c r="H3073" s="8">
        <v>20000</v>
      </c>
    </row>
    <row r="3074" spans="1:8" x14ac:dyDescent="0.25">
      <c r="A3074" s="9" t="s">
        <v>6116</v>
      </c>
      <c r="B3074" s="10" t="s">
        <v>6177</v>
      </c>
      <c r="C3074" s="6"/>
      <c r="D3074" s="6" t="s">
        <v>10</v>
      </c>
      <c r="E3074" s="6" t="s">
        <v>6178</v>
      </c>
      <c r="F3074" s="6" t="s">
        <v>322</v>
      </c>
      <c r="G3074" s="7">
        <v>2014</v>
      </c>
      <c r="H3074" s="8">
        <v>2000</v>
      </c>
    </row>
    <row r="3075" spans="1:8" x14ac:dyDescent="0.25">
      <c r="A3075" s="9" t="s">
        <v>6116</v>
      </c>
      <c r="B3075" s="10" t="s">
        <v>6179</v>
      </c>
      <c r="C3075" s="6">
        <v>74997904582</v>
      </c>
      <c r="D3075" s="6" t="s">
        <v>10</v>
      </c>
      <c r="E3075" s="6" t="s">
        <v>1685</v>
      </c>
      <c r="F3075" s="6" t="s">
        <v>322</v>
      </c>
      <c r="G3075" s="7">
        <v>2014</v>
      </c>
      <c r="H3075" s="8">
        <v>4000</v>
      </c>
    </row>
    <row r="3076" spans="1:8" x14ac:dyDescent="0.25">
      <c r="A3076" s="9" t="s">
        <v>6116</v>
      </c>
      <c r="B3076" s="10" t="s">
        <v>6180</v>
      </c>
      <c r="C3076" s="6">
        <v>874569757</v>
      </c>
      <c r="D3076" s="6" t="s">
        <v>10</v>
      </c>
      <c r="E3076" s="6" t="s">
        <v>6181</v>
      </c>
      <c r="F3076" s="6" t="s">
        <v>322</v>
      </c>
      <c r="G3076" s="7">
        <v>2014</v>
      </c>
      <c r="H3076" s="8">
        <v>10000</v>
      </c>
    </row>
    <row r="3077" spans="1:8" x14ac:dyDescent="0.25">
      <c r="A3077" s="9" t="s">
        <v>6116</v>
      </c>
      <c r="B3077" s="10" t="s">
        <v>6182</v>
      </c>
      <c r="C3077" s="6"/>
      <c r="D3077" s="6" t="s">
        <v>10</v>
      </c>
      <c r="E3077" s="6"/>
      <c r="F3077" s="6" t="s">
        <v>322</v>
      </c>
      <c r="G3077" s="7">
        <v>2014</v>
      </c>
      <c r="H3077" s="8">
        <v>21612.01</v>
      </c>
    </row>
    <row r="3078" spans="1:8" x14ac:dyDescent="0.25">
      <c r="A3078" s="9" t="s">
        <v>6116</v>
      </c>
      <c r="B3078" s="10" t="s">
        <v>6183</v>
      </c>
      <c r="C3078" s="6"/>
      <c r="D3078" s="6" t="s">
        <v>10</v>
      </c>
      <c r="E3078" s="6"/>
      <c r="F3078" s="6" t="s">
        <v>322</v>
      </c>
      <c r="G3078" s="7">
        <v>2014</v>
      </c>
      <c r="H3078" s="8">
        <v>6789.6</v>
      </c>
    </row>
    <row r="3079" spans="1:8" x14ac:dyDescent="0.25">
      <c r="A3079" s="9" t="s">
        <v>6116</v>
      </c>
      <c r="B3079" s="10" t="s">
        <v>12</v>
      </c>
      <c r="C3079" s="6"/>
      <c r="D3079" s="6" t="s">
        <v>10</v>
      </c>
      <c r="E3079" s="6"/>
      <c r="F3079" s="6" t="s">
        <v>322</v>
      </c>
      <c r="G3079" s="7">
        <v>2014</v>
      </c>
      <c r="H3079" s="8">
        <v>15000</v>
      </c>
    </row>
    <row r="3080" spans="1:8" x14ac:dyDescent="0.25">
      <c r="A3080" s="9" t="s">
        <v>6116</v>
      </c>
      <c r="B3080" s="10" t="s">
        <v>6184</v>
      </c>
      <c r="C3080" s="6"/>
      <c r="D3080" s="6" t="s">
        <v>10</v>
      </c>
      <c r="E3080" s="6" t="s">
        <v>6185</v>
      </c>
      <c r="F3080" s="6" t="s">
        <v>322</v>
      </c>
      <c r="G3080" s="7">
        <v>2014</v>
      </c>
      <c r="H3080" s="8">
        <v>5960.31</v>
      </c>
    </row>
    <row r="3081" spans="1:8" x14ac:dyDescent="0.25">
      <c r="A3081" s="9" t="s">
        <v>6116</v>
      </c>
      <c r="B3081" s="10" t="s">
        <v>6186</v>
      </c>
      <c r="C3081" s="6"/>
      <c r="D3081" s="6" t="s">
        <v>10</v>
      </c>
      <c r="E3081" s="6"/>
      <c r="F3081" s="6" t="s">
        <v>322</v>
      </c>
      <c r="G3081" s="7">
        <v>2014</v>
      </c>
      <c r="H3081" s="8">
        <v>5303.41</v>
      </c>
    </row>
    <row r="3082" spans="1:8" x14ac:dyDescent="0.25">
      <c r="A3082" s="9" t="s">
        <v>6116</v>
      </c>
      <c r="B3082" s="10" t="s">
        <v>415</v>
      </c>
      <c r="C3082" s="6"/>
      <c r="D3082" s="6" t="s">
        <v>10</v>
      </c>
      <c r="E3082" s="6"/>
      <c r="F3082" s="6" t="s">
        <v>322</v>
      </c>
      <c r="G3082" s="7">
        <v>2014</v>
      </c>
      <c r="H3082" s="8">
        <v>5000</v>
      </c>
    </row>
    <row r="3083" spans="1:8" x14ac:dyDescent="0.25">
      <c r="A3083" s="9" t="s">
        <v>6187</v>
      </c>
      <c r="B3083" s="10" t="s">
        <v>6188</v>
      </c>
      <c r="C3083" s="6" t="s">
        <v>6189</v>
      </c>
      <c r="D3083" s="6" t="s">
        <v>6190</v>
      </c>
      <c r="E3083" s="6" t="s">
        <v>6191</v>
      </c>
      <c r="F3083" s="6" t="s">
        <v>390</v>
      </c>
      <c r="G3083" s="7">
        <v>2014</v>
      </c>
      <c r="H3083" s="8">
        <v>1000</v>
      </c>
    </row>
    <row r="3084" spans="1:8" x14ac:dyDescent="0.25">
      <c r="A3084" s="9" t="s">
        <v>6187</v>
      </c>
      <c r="B3084" s="10" t="s">
        <v>541</v>
      </c>
      <c r="C3084" s="6" t="s">
        <v>6192</v>
      </c>
      <c r="D3084" s="6" t="s">
        <v>6190</v>
      </c>
      <c r="E3084" s="6" t="s">
        <v>6191</v>
      </c>
      <c r="F3084" s="6" t="s">
        <v>390</v>
      </c>
      <c r="G3084" s="7">
        <v>2014</v>
      </c>
      <c r="H3084" s="8">
        <v>29500</v>
      </c>
    </row>
    <row r="3085" spans="1:8" x14ac:dyDescent="0.25">
      <c r="A3085" s="9" t="s">
        <v>6187</v>
      </c>
      <c r="B3085" s="10" t="s">
        <v>6193</v>
      </c>
      <c r="C3085" s="6" t="s">
        <v>6194</v>
      </c>
      <c r="D3085" s="6" t="s">
        <v>6190</v>
      </c>
      <c r="E3085" s="6" t="s">
        <v>6191</v>
      </c>
      <c r="F3085" s="6" t="s">
        <v>390</v>
      </c>
      <c r="G3085" s="7">
        <v>2014</v>
      </c>
      <c r="H3085" s="8">
        <v>10000</v>
      </c>
    </row>
    <row r="3086" spans="1:8" x14ac:dyDescent="0.25">
      <c r="A3086" s="9" t="s">
        <v>6187</v>
      </c>
      <c r="B3086" s="10" t="s">
        <v>6195</v>
      </c>
      <c r="C3086" s="6" t="s">
        <v>6196</v>
      </c>
      <c r="D3086" s="6" t="s">
        <v>6190</v>
      </c>
      <c r="E3086" s="6" t="s">
        <v>6191</v>
      </c>
      <c r="F3086" s="6" t="s">
        <v>390</v>
      </c>
      <c r="G3086" s="7">
        <v>2014</v>
      </c>
      <c r="H3086" s="8">
        <v>5000</v>
      </c>
    </row>
    <row r="3087" spans="1:8" ht="25.5" x14ac:dyDescent="0.25">
      <c r="A3087" s="9" t="s">
        <v>6187</v>
      </c>
      <c r="B3087" s="10" t="s">
        <v>6197</v>
      </c>
      <c r="C3087" s="6" t="s">
        <v>6198</v>
      </c>
      <c r="D3087" s="6" t="s">
        <v>6199</v>
      </c>
      <c r="E3087" s="6" t="s">
        <v>6191</v>
      </c>
      <c r="F3087" s="6" t="s">
        <v>390</v>
      </c>
      <c r="G3087" s="7">
        <v>2014</v>
      </c>
      <c r="H3087" s="8">
        <v>10000</v>
      </c>
    </row>
    <row r="3088" spans="1:8" x14ac:dyDescent="0.25">
      <c r="A3088" s="9" t="s">
        <v>6187</v>
      </c>
      <c r="B3088" s="10" t="s">
        <v>6200</v>
      </c>
      <c r="C3088" s="6" t="s">
        <v>6201</v>
      </c>
      <c r="D3088" s="6" t="s">
        <v>6190</v>
      </c>
      <c r="E3088" s="6" t="s">
        <v>6191</v>
      </c>
      <c r="F3088" s="6" t="s">
        <v>390</v>
      </c>
      <c r="G3088" s="7">
        <v>2014</v>
      </c>
      <c r="H3088" s="8">
        <v>161500</v>
      </c>
    </row>
    <row r="3089" spans="1:8" x14ac:dyDescent="0.25">
      <c r="A3089" s="9" t="s">
        <v>6187</v>
      </c>
      <c r="B3089" s="10" t="s">
        <v>6202</v>
      </c>
      <c r="C3089" s="6" t="s">
        <v>6203</v>
      </c>
      <c r="D3089" s="6" t="s">
        <v>6204</v>
      </c>
      <c r="E3089" s="6" t="s">
        <v>6191</v>
      </c>
      <c r="F3089" s="6" t="s">
        <v>390</v>
      </c>
      <c r="G3089" s="7">
        <v>2014</v>
      </c>
      <c r="H3089" s="8">
        <v>85500</v>
      </c>
    </row>
    <row r="3090" spans="1:8" x14ac:dyDescent="0.25">
      <c r="A3090" s="9" t="s">
        <v>6187</v>
      </c>
      <c r="B3090" s="10" t="s">
        <v>6205</v>
      </c>
      <c r="C3090" s="6" t="s">
        <v>6206</v>
      </c>
      <c r="D3090" s="6" t="s">
        <v>6207</v>
      </c>
      <c r="E3090" s="6" t="s">
        <v>6191</v>
      </c>
      <c r="F3090" s="6" t="s">
        <v>390</v>
      </c>
      <c r="G3090" s="7">
        <v>2014</v>
      </c>
      <c r="H3090" s="8">
        <v>154600</v>
      </c>
    </row>
    <row r="3091" spans="1:8" x14ac:dyDescent="0.25">
      <c r="A3091" s="9" t="s">
        <v>6187</v>
      </c>
      <c r="B3091" s="10" t="s">
        <v>6208</v>
      </c>
      <c r="C3091" s="6" t="s">
        <v>4071</v>
      </c>
      <c r="D3091" s="6" t="s">
        <v>6190</v>
      </c>
      <c r="E3091" s="6" t="s">
        <v>6191</v>
      </c>
      <c r="F3091" s="6" t="s">
        <v>390</v>
      </c>
      <c r="G3091" s="7">
        <v>2014</v>
      </c>
      <c r="H3091" s="8">
        <v>3000</v>
      </c>
    </row>
    <row r="3092" spans="1:8" ht="25.5" x14ac:dyDescent="0.25">
      <c r="A3092" s="9" t="s">
        <v>6187</v>
      </c>
      <c r="B3092" s="10" t="s">
        <v>533</v>
      </c>
      <c r="C3092" s="6" t="s">
        <v>3089</v>
      </c>
      <c r="D3092" s="6" t="s">
        <v>6199</v>
      </c>
      <c r="E3092" s="6" t="s">
        <v>6191</v>
      </c>
      <c r="F3092" s="6" t="s">
        <v>390</v>
      </c>
      <c r="G3092" s="7">
        <v>2014</v>
      </c>
      <c r="H3092" s="8">
        <v>3000</v>
      </c>
    </row>
    <row r="3093" spans="1:8" x14ac:dyDescent="0.25">
      <c r="A3093" s="9" t="s">
        <v>6187</v>
      </c>
      <c r="B3093" s="10" t="s">
        <v>598</v>
      </c>
      <c r="C3093" s="6" t="s">
        <v>6209</v>
      </c>
      <c r="D3093" s="6" t="s">
        <v>6207</v>
      </c>
      <c r="E3093" s="6" t="s">
        <v>6191</v>
      </c>
      <c r="F3093" s="6" t="s">
        <v>390</v>
      </c>
      <c r="G3093" s="7">
        <v>2014</v>
      </c>
      <c r="H3093" s="8">
        <v>2300</v>
      </c>
    </row>
    <row r="3094" spans="1:8" x14ac:dyDescent="0.25">
      <c r="A3094" s="9" t="s">
        <v>6187</v>
      </c>
      <c r="B3094" s="10" t="s">
        <v>6210</v>
      </c>
      <c r="C3094" s="6" t="s">
        <v>6211</v>
      </c>
      <c r="D3094" s="6" t="s">
        <v>6190</v>
      </c>
      <c r="E3094" s="6" t="s">
        <v>6191</v>
      </c>
      <c r="F3094" s="6" t="s">
        <v>390</v>
      </c>
      <c r="G3094" s="7">
        <v>2014</v>
      </c>
      <c r="H3094" s="8">
        <v>45500</v>
      </c>
    </row>
    <row r="3095" spans="1:8" x14ac:dyDescent="0.25">
      <c r="A3095" s="9" t="s">
        <v>6187</v>
      </c>
      <c r="B3095" s="10" t="s">
        <v>6212</v>
      </c>
      <c r="C3095" s="6" t="s">
        <v>6213</v>
      </c>
      <c r="D3095" s="6" t="s">
        <v>6190</v>
      </c>
      <c r="E3095" s="6" t="s">
        <v>6191</v>
      </c>
      <c r="F3095" s="6" t="s">
        <v>390</v>
      </c>
      <c r="G3095" s="7">
        <v>2014</v>
      </c>
      <c r="H3095" s="8">
        <v>33600</v>
      </c>
    </row>
    <row r="3096" spans="1:8" x14ac:dyDescent="0.25">
      <c r="A3096" s="9" t="s">
        <v>6187</v>
      </c>
      <c r="B3096" s="10" t="s">
        <v>6214</v>
      </c>
      <c r="C3096" s="6" t="s">
        <v>6215</v>
      </c>
      <c r="D3096" s="6" t="s">
        <v>6190</v>
      </c>
      <c r="E3096" s="6" t="s">
        <v>6191</v>
      </c>
      <c r="F3096" s="6" t="s">
        <v>390</v>
      </c>
      <c r="G3096" s="7">
        <v>2014</v>
      </c>
      <c r="H3096" s="8">
        <v>10000</v>
      </c>
    </row>
    <row r="3097" spans="1:8" x14ac:dyDescent="0.25">
      <c r="A3097" s="9" t="s">
        <v>6187</v>
      </c>
      <c r="B3097" s="10" t="s">
        <v>6216</v>
      </c>
      <c r="C3097" s="6" t="s">
        <v>6217</v>
      </c>
      <c r="D3097" s="6" t="s">
        <v>6190</v>
      </c>
      <c r="E3097" s="6" t="s">
        <v>6191</v>
      </c>
      <c r="F3097" s="6" t="s">
        <v>390</v>
      </c>
      <c r="G3097" s="7">
        <v>2014</v>
      </c>
      <c r="H3097" s="8">
        <v>5000</v>
      </c>
    </row>
    <row r="3098" spans="1:8" x14ac:dyDescent="0.25">
      <c r="A3098" s="9" t="s">
        <v>6187</v>
      </c>
      <c r="B3098" s="10" t="s">
        <v>4593</v>
      </c>
      <c r="C3098" s="6" t="s">
        <v>6218</v>
      </c>
      <c r="D3098" s="6" t="s">
        <v>6190</v>
      </c>
      <c r="E3098" s="6" t="s">
        <v>6191</v>
      </c>
      <c r="F3098" s="6" t="s">
        <v>390</v>
      </c>
      <c r="G3098" s="7">
        <v>2014</v>
      </c>
      <c r="H3098" s="8">
        <v>4700</v>
      </c>
    </row>
    <row r="3099" spans="1:8" x14ac:dyDescent="0.25">
      <c r="A3099" s="9" t="s">
        <v>6187</v>
      </c>
      <c r="B3099" s="10" t="s">
        <v>6219</v>
      </c>
      <c r="C3099" s="6" t="s">
        <v>6220</v>
      </c>
      <c r="D3099" s="6" t="s">
        <v>6190</v>
      </c>
      <c r="E3099" s="6" t="s">
        <v>6191</v>
      </c>
      <c r="F3099" s="6" t="s">
        <v>390</v>
      </c>
      <c r="G3099" s="7">
        <v>2014</v>
      </c>
      <c r="H3099" s="8">
        <v>8000</v>
      </c>
    </row>
    <row r="3100" spans="1:8" x14ac:dyDescent="0.25">
      <c r="A3100" s="9" t="s">
        <v>6221</v>
      </c>
      <c r="B3100" s="10" t="s">
        <v>6222</v>
      </c>
      <c r="C3100" s="6">
        <v>30383685427</v>
      </c>
      <c r="D3100" s="6" t="s">
        <v>10</v>
      </c>
      <c r="E3100" s="6"/>
      <c r="F3100" s="6" t="s">
        <v>412</v>
      </c>
      <c r="G3100" s="7">
        <v>2014</v>
      </c>
      <c r="H3100" s="8">
        <v>15787</v>
      </c>
    </row>
    <row r="3101" spans="1:8" x14ac:dyDescent="0.25">
      <c r="A3101" s="9" t="s">
        <v>6221</v>
      </c>
      <c r="B3101" s="10" t="s">
        <v>6222</v>
      </c>
      <c r="C3101" s="6"/>
      <c r="D3101" s="6" t="s">
        <v>10</v>
      </c>
      <c r="E3101" s="6"/>
      <c r="F3101" s="6" t="s">
        <v>412</v>
      </c>
      <c r="G3101" s="7">
        <v>2014</v>
      </c>
      <c r="H3101" s="8">
        <v>36040</v>
      </c>
    </row>
    <row r="3102" spans="1:8" x14ac:dyDescent="0.25">
      <c r="A3102" s="9" t="s">
        <v>6221</v>
      </c>
      <c r="B3102" s="10" t="s">
        <v>6222</v>
      </c>
      <c r="C3102" s="6"/>
      <c r="D3102" s="6" t="s">
        <v>10</v>
      </c>
      <c r="E3102" s="6"/>
      <c r="F3102" s="6" t="s">
        <v>412</v>
      </c>
      <c r="G3102" s="7">
        <v>2014</v>
      </c>
      <c r="H3102" s="8">
        <v>5000</v>
      </c>
    </row>
    <row r="3103" spans="1:8" x14ac:dyDescent="0.25">
      <c r="A3103" s="9" t="s">
        <v>6221</v>
      </c>
      <c r="B3103" s="10" t="s">
        <v>6222</v>
      </c>
      <c r="C3103" s="6"/>
      <c r="D3103" s="6" t="s">
        <v>10</v>
      </c>
      <c r="E3103" s="6"/>
      <c r="F3103" s="6" t="s">
        <v>412</v>
      </c>
      <c r="G3103" s="7">
        <v>2014</v>
      </c>
      <c r="H3103" s="8">
        <v>1000</v>
      </c>
    </row>
    <row r="3104" spans="1:8" x14ac:dyDescent="0.25">
      <c r="A3104" s="9" t="s">
        <v>6221</v>
      </c>
      <c r="B3104" s="10" t="s">
        <v>6223</v>
      </c>
      <c r="C3104" s="6">
        <v>72527253659</v>
      </c>
      <c r="D3104" s="6" t="s">
        <v>10</v>
      </c>
      <c r="E3104" s="6"/>
      <c r="F3104" s="6" t="s">
        <v>412</v>
      </c>
      <c r="G3104" s="7">
        <v>2014</v>
      </c>
      <c r="H3104" s="8">
        <v>20000</v>
      </c>
    </row>
    <row r="3105" spans="1:8" x14ac:dyDescent="0.25">
      <c r="A3105" s="9" t="s">
        <v>6221</v>
      </c>
      <c r="B3105" s="10" t="s">
        <v>6224</v>
      </c>
      <c r="C3105" s="6" t="s">
        <v>6225</v>
      </c>
      <c r="D3105" s="6" t="s">
        <v>10</v>
      </c>
      <c r="E3105" s="6"/>
      <c r="F3105" s="6" t="s">
        <v>412</v>
      </c>
      <c r="G3105" s="7">
        <v>2014</v>
      </c>
      <c r="H3105" s="8">
        <v>84000</v>
      </c>
    </row>
    <row r="3106" spans="1:8" x14ac:dyDescent="0.25">
      <c r="A3106" s="9" t="s">
        <v>6221</v>
      </c>
      <c r="B3106" s="10" t="s">
        <v>6226</v>
      </c>
      <c r="C3106" s="6" t="s">
        <v>6227</v>
      </c>
      <c r="D3106" s="6" t="s">
        <v>10</v>
      </c>
      <c r="E3106" s="6"/>
      <c r="F3106" s="6" t="s">
        <v>412</v>
      </c>
      <c r="G3106" s="7">
        <v>2014</v>
      </c>
      <c r="H3106" s="8">
        <v>21550</v>
      </c>
    </row>
    <row r="3107" spans="1:8" x14ac:dyDescent="0.25">
      <c r="A3107" s="9" t="s">
        <v>6221</v>
      </c>
      <c r="B3107" s="10" t="s">
        <v>6228</v>
      </c>
      <c r="C3107" s="6" t="s">
        <v>6229</v>
      </c>
      <c r="D3107" s="6" t="s">
        <v>10</v>
      </c>
      <c r="E3107" s="6"/>
      <c r="F3107" s="6" t="s">
        <v>412</v>
      </c>
      <c r="G3107" s="7">
        <v>2014</v>
      </c>
      <c r="H3107" s="8">
        <v>83000</v>
      </c>
    </row>
    <row r="3108" spans="1:8" x14ac:dyDescent="0.25">
      <c r="A3108" s="9" t="s">
        <v>6221</v>
      </c>
      <c r="B3108" s="10" t="s">
        <v>4593</v>
      </c>
      <c r="C3108" s="6" t="s">
        <v>6230</v>
      </c>
      <c r="D3108" s="6" t="s">
        <v>10</v>
      </c>
      <c r="E3108" s="6"/>
      <c r="F3108" s="6" t="s">
        <v>412</v>
      </c>
      <c r="G3108" s="7">
        <v>2014</v>
      </c>
      <c r="H3108" s="8">
        <v>3000</v>
      </c>
    </row>
    <row r="3109" spans="1:8" x14ac:dyDescent="0.25">
      <c r="A3109" s="9" t="s">
        <v>6221</v>
      </c>
      <c r="B3109" s="10" t="s">
        <v>6231</v>
      </c>
      <c r="C3109" s="6" t="s">
        <v>6232</v>
      </c>
      <c r="D3109" s="6" t="s">
        <v>10</v>
      </c>
      <c r="E3109" s="6"/>
      <c r="F3109" s="6" t="s">
        <v>412</v>
      </c>
      <c r="G3109" s="7">
        <v>2014</v>
      </c>
      <c r="H3109" s="8">
        <v>5000</v>
      </c>
    </row>
    <row r="3110" spans="1:8" x14ac:dyDescent="0.25">
      <c r="A3110" s="9" t="s">
        <v>6221</v>
      </c>
      <c r="B3110" s="10" t="s">
        <v>6233</v>
      </c>
      <c r="C3110" s="6" t="s">
        <v>6234</v>
      </c>
      <c r="D3110" s="6" t="s">
        <v>10</v>
      </c>
      <c r="E3110" s="6"/>
      <c r="F3110" s="6" t="s">
        <v>412</v>
      </c>
      <c r="G3110" s="7">
        <v>2014</v>
      </c>
      <c r="H3110" s="8">
        <v>9600</v>
      </c>
    </row>
    <row r="3111" spans="1:8" x14ac:dyDescent="0.25">
      <c r="A3111" s="9" t="s">
        <v>6221</v>
      </c>
      <c r="B3111" s="10" t="s">
        <v>6235</v>
      </c>
      <c r="C3111" s="6" t="s">
        <v>6236</v>
      </c>
      <c r="D3111" s="6" t="s">
        <v>10</v>
      </c>
      <c r="E3111" s="6"/>
      <c r="F3111" s="6" t="s">
        <v>412</v>
      </c>
      <c r="G3111" s="7">
        <v>2014</v>
      </c>
      <c r="H3111" s="8">
        <v>400</v>
      </c>
    </row>
    <row r="3112" spans="1:8" x14ac:dyDescent="0.25">
      <c r="A3112" s="9" t="s">
        <v>6221</v>
      </c>
      <c r="B3112" s="10" t="s">
        <v>6237</v>
      </c>
      <c r="C3112" s="6" t="s">
        <v>6238</v>
      </c>
      <c r="D3112" s="6" t="s">
        <v>10</v>
      </c>
      <c r="E3112" s="6"/>
      <c r="F3112" s="6" t="s">
        <v>412</v>
      </c>
      <c r="G3112" s="7">
        <v>2014</v>
      </c>
      <c r="H3112" s="8">
        <v>3000</v>
      </c>
    </row>
    <row r="3113" spans="1:8" ht="25.5" x14ac:dyDescent="0.25">
      <c r="A3113" s="9" t="s">
        <v>6221</v>
      </c>
      <c r="B3113" s="10" t="s">
        <v>6239</v>
      </c>
      <c r="C3113" s="6" t="s">
        <v>6240</v>
      </c>
      <c r="D3113" s="6" t="s">
        <v>10</v>
      </c>
      <c r="E3113" s="6"/>
      <c r="F3113" s="6" t="s">
        <v>412</v>
      </c>
      <c r="G3113" s="7">
        <v>2014</v>
      </c>
      <c r="H3113" s="8">
        <v>7000</v>
      </c>
    </row>
    <row r="3114" spans="1:8" x14ac:dyDescent="0.25">
      <c r="A3114" s="9" t="s">
        <v>6221</v>
      </c>
      <c r="B3114" s="10" t="s">
        <v>6241</v>
      </c>
      <c r="C3114" s="6" t="s">
        <v>6242</v>
      </c>
      <c r="D3114" s="6" t="s">
        <v>10</v>
      </c>
      <c r="E3114" s="6"/>
      <c r="F3114" s="6" t="s">
        <v>412</v>
      </c>
      <c r="G3114" s="7">
        <v>2014</v>
      </c>
      <c r="H3114" s="8">
        <v>26200</v>
      </c>
    </row>
    <row r="3115" spans="1:8" x14ac:dyDescent="0.25">
      <c r="A3115" s="9" t="s">
        <v>6221</v>
      </c>
      <c r="B3115" s="10" t="s">
        <v>6243</v>
      </c>
      <c r="C3115" s="6"/>
      <c r="D3115" s="6" t="s">
        <v>10</v>
      </c>
      <c r="E3115" s="6"/>
      <c r="F3115" s="6" t="s">
        <v>412</v>
      </c>
      <c r="G3115" s="7">
        <v>2014</v>
      </c>
      <c r="H3115" s="8">
        <v>15000</v>
      </c>
    </row>
    <row r="3116" spans="1:8" x14ac:dyDescent="0.25">
      <c r="A3116" s="9" t="s">
        <v>6221</v>
      </c>
      <c r="B3116" s="10" t="s">
        <v>6244</v>
      </c>
      <c r="C3116" s="6"/>
      <c r="D3116" s="6" t="s">
        <v>10</v>
      </c>
      <c r="E3116" s="6"/>
      <c r="F3116" s="6" t="s">
        <v>412</v>
      </c>
      <c r="G3116" s="7">
        <v>2014</v>
      </c>
      <c r="H3116" s="8">
        <v>2500</v>
      </c>
    </row>
    <row r="3117" spans="1:8" x14ac:dyDescent="0.25">
      <c r="A3117" s="9" t="s">
        <v>6221</v>
      </c>
      <c r="B3117" s="10" t="s">
        <v>6245</v>
      </c>
      <c r="C3117" s="6" t="s">
        <v>6246</v>
      </c>
      <c r="D3117" s="6" t="s">
        <v>10</v>
      </c>
      <c r="E3117" s="6"/>
      <c r="F3117" s="6" t="s">
        <v>412</v>
      </c>
      <c r="G3117" s="7">
        <v>2014</v>
      </c>
      <c r="H3117" s="8">
        <v>6000</v>
      </c>
    </row>
    <row r="3118" spans="1:8" x14ac:dyDescent="0.25">
      <c r="A3118" s="9" t="s">
        <v>6221</v>
      </c>
      <c r="B3118" s="10" t="s">
        <v>6247</v>
      </c>
      <c r="C3118" s="6" t="s">
        <v>6248</v>
      </c>
      <c r="D3118" s="6" t="s">
        <v>10</v>
      </c>
      <c r="E3118" s="6"/>
      <c r="F3118" s="6" t="s">
        <v>412</v>
      </c>
      <c r="G3118" s="7">
        <v>2014</v>
      </c>
      <c r="H3118" s="8">
        <v>300</v>
      </c>
    </row>
    <row r="3119" spans="1:8" x14ac:dyDescent="0.25">
      <c r="A3119" s="9" t="s">
        <v>6221</v>
      </c>
      <c r="B3119" s="10" t="s">
        <v>6249</v>
      </c>
      <c r="C3119" s="6" t="s">
        <v>6250</v>
      </c>
      <c r="D3119" s="6" t="s">
        <v>10</v>
      </c>
      <c r="E3119" s="6"/>
      <c r="F3119" s="6" t="s">
        <v>412</v>
      </c>
      <c r="G3119" s="7">
        <v>2014</v>
      </c>
      <c r="H3119" s="8">
        <v>400</v>
      </c>
    </row>
    <row r="3120" spans="1:8" x14ac:dyDescent="0.25">
      <c r="A3120" s="9" t="s">
        <v>6221</v>
      </c>
      <c r="B3120" s="10" t="s">
        <v>6251</v>
      </c>
      <c r="C3120" s="6" t="s">
        <v>6252</v>
      </c>
      <c r="D3120" s="6" t="s">
        <v>10</v>
      </c>
      <c r="E3120" s="6"/>
      <c r="F3120" s="6" t="s">
        <v>412</v>
      </c>
      <c r="G3120" s="7">
        <v>2014</v>
      </c>
      <c r="H3120" s="8">
        <v>400</v>
      </c>
    </row>
    <row r="3121" spans="1:8" x14ac:dyDescent="0.25">
      <c r="A3121" s="9" t="s">
        <v>6221</v>
      </c>
      <c r="B3121" s="10" t="s">
        <v>6253</v>
      </c>
      <c r="C3121" s="6" t="s">
        <v>6254</v>
      </c>
      <c r="D3121" s="6" t="s">
        <v>10</v>
      </c>
      <c r="E3121" s="6"/>
      <c r="F3121" s="6" t="s">
        <v>412</v>
      </c>
      <c r="G3121" s="7">
        <v>2014</v>
      </c>
      <c r="H3121" s="8">
        <v>7500</v>
      </c>
    </row>
    <row r="3122" spans="1:8" x14ac:dyDescent="0.25">
      <c r="A3122" s="9" t="s">
        <v>6221</v>
      </c>
      <c r="B3122" s="10" t="s">
        <v>6255</v>
      </c>
      <c r="C3122" s="6" t="s">
        <v>6256</v>
      </c>
      <c r="D3122" s="6" t="s">
        <v>10</v>
      </c>
      <c r="E3122" s="6"/>
      <c r="F3122" s="6" t="s">
        <v>412</v>
      </c>
      <c r="G3122" s="7">
        <v>2014</v>
      </c>
      <c r="H3122" s="8">
        <v>4000</v>
      </c>
    </row>
    <row r="3123" spans="1:8" x14ac:dyDescent="0.25">
      <c r="A3123" s="9" t="s">
        <v>6221</v>
      </c>
      <c r="B3123" s="10" t="s">
        <v>6257</v>
      </c>
      <c r="C3123" s="6"/>
      <c r="D3123" s="6" t="s">
        <v>10</v>
      </c>
      <c r="E3123" s="6"/>
      <c r="F3123" s="6" t="s">
        <v>412</v>
      </c>
      <c r="G3123" s="7">
        <v>2014</v>
      </c>
      <c r="H3123" s="8">
        <v>1250</v>
      </c>
    </row>
    <row r="3124" spans="1:8" x14ac:dyDescent="0.25">
      <c r="A3124" s="9" t="s">
        <v>6221</v>
      </c>
      <c r="B3124" s="10" t="s">
        <v>6258</v>
      </c>
      <c r="C3124" s="6" t="s">
        <v>6259</v>
      </c>
      <c r="D3124" s="6" t="s">
        <v>10</v>
      </c>
      <c r="E3124" s="6"/>
      <c r="F3124" s="6" t="s">
        <v>412</v>
      </c>
      <c r="G3124" s="7">
        <v>2014</v>
      </c>
      <c r="H3124" s="8">
        <v>4000</v>
      </c>
    </row>
    <row r="3125" spans="1:8" x14ac:dyDescent="0.25">
      <c r="A3125" s="9" t="s">
        <v>6221</v>
      </c>
      <c r="B3125" s="10" t="s">
        <v>6260</v>
      </c>
      <c r="C3125" s="6" t="s">
        <v>6261</v>
      </c>
      <c r="D3125" s="6" t="s">
        <v>10</v>
      </c>
      <c r="E3125" s="6"/>
      <c r="F3125" s="6" t="s">
        <v>412</v>
      </c>
      <c r="G3125" s="7">
        <v>2014</v>
      </c>
      <c r="H3125" s="8">
        <v>3000</v>
      </c>
    </row>
    <row r="3126" spans="1:8" x14ac:dyDescent="0.25">
      <c r="A3126" s="9" t="s">
        <v>6221</v>
      </c>
      <c r="B3126" s="10" t="s">
        <v>6262</v>
      </c>
      <c r="C3126" s="6" t="s">
        <v>6263</v>
      </c>
      <c r="D3126" s="6" t="s">
        <v>10</v>
      </c>
      <c r="E3126" s="6"/>
      <c r="F3126" s="6" t="s">
        <v>412</v>
      </c>
      <c r="G3126" s="7">
        <v>2014</v>
      </c>
      <c r="H3126" s="8">
        <v>2000</v>
      </c>
    </row>
    <row r="3127" spans="1:8" x14ac:dyDescent="0.25">
      <c r="A3127" s="9" t="s">
        <v>6221</v>
      </c>
      <c r="B3127" s="10" t="s">
        <v>6264</v>
      </c>
      <c r="C3127" s="6"/>
      <c r="D3127" s="6" t="s">
        <v>10</v>
      </c>
      <c r="E3127" s="6"/>
      <c r="F3127" s="6" t="s">
        <v>412</v>
      </c>
      <c r="G3127" s="7">
        <v>2014</v>
      </c>
      <c r="H3127" s="8">
        <v>33750</v>
      </c>
    </row>
    <row r="3128" spans="1:8" x14ac:dyDescent="0.25">
      <c r="A3128" s="9" t="s">
        <v>6221</v>
      </c>
      <c r="B3128" s="10" t="s">
        <v>6265</v>
      </c>
      <c r="C3128" s="6"/>
      <c r="D3128" s="6" t="s">
        <v>10</v>
      </c>
      <c r="E3128" s="6"/>
      <c r="F3128" s="6" t="s">
        <v>412</v>
      </c>
      <c r="G3128" s="7">
        <v>2014</v>
      </c>
      <c r="H3128" s="8">
        <v>36500</v>
      </c>
    </row>
    <row r="3129" spans="1:8" x14ac:dyDescent="0.25">
      <c r="A3129" s="9" t="s">
        <v>6221</v>
      </c>
      <c r="B3129" s="10"/>
      <c r="C3129" s="6"/>
      <c r="D3129" s="6" t="s">
        <v>10</v>
      </c>
      <c r="E3129" s="6"/>
      <c r="F3129" s="6" t="s">
        <v>412</v>
      </c>
      <c r="G3129" s="7">
        <v>2014</v>
      </c>
      <c r="H3129" s="8">
        <v>16000</v>
      </c>
    </row>
    <row r="3130" spans="1:8" x14ac:dyDescent="0.25">
      <c r="A3130" s="9" t="s">
        <v>6221</v>
      </c>
      <c r="B3130" s="10"/>
      <c r="C3130" s="6"/>
      <c r="D3130" s="6" t="s">
        <v>10</v>
      </c>
      <c r="E3130" s="6"/>
      <c r="F3130" s="6" t="s">
        <v>412</v>
      </c>
      <c r="G3130" s="7">
        <v>2014</v>
      </c>
      <c r="H3130" s="8">
        <v>2000</v>
      </c>
    </row>
    <row r="3131" spans="1:8" x14ac:dyDescent="0.25">
      <c r="A3131" s="9" t="s">
        <v>6221</v>
      </c>
      <c r="B3131" s="10" t="s">
        <v>6266</v>
      </c>
      <c r="C3131" s="6"/>
      <c r="D3131" s="6" t="s">
        <v>10</v>
      </c>
      <c r="E3131" s="6"/>
      <c r="F3131" s="6" t="s">
        <v>412</v>
      </c>
      <c r="G3131" s="7">
        <v>2014</v>
      </c>
      <c r="H3131" s="8">
        <v>600</v>
      </c>
    </row>
    <row r="3132" spans="1:8" x14ac:dyDescent="0.25">
      <c r="A3132" s="9" t="s">
        <v>6221</v>
      </c>
      <c r="B3132" s="10" t="s">
        <v>6267</v>
      </c>
      <c r="C3132" s="6" t="s">
        <v>6268</v>
      </c>
      <c r="D3132" s="6" t="s">
        <v>10</v>
      </c>
      <c r="E3132" s="6"/>
      <c r="F3132" s="6" t="s">
        <v>412</v>
      </c>
      <c r="G3132" s="7">
        <v>2014</v>
      </c>
      <c r="H3132" s="8">
        <v>87000</v>
      </c>
    </row>
    <row r="3133" spans="1:8" x14ac:dyDescent="0.25">
      <c r="A3133" s="9" t="s">
        <v>6221</v>
      </c>
      <c r="B3133" s="10" t="s">
        <v>6269</v>
      </c>
      <c r="C3133" s="6">
        <v>62231201707</v>
      </c>
      <c r="D3133" s="6" t="s">
        <v>10</v>
      </c>
      <c r="E3133" s="6"/>
      <c r="F3133" s="6" t="s">
        <v>412</v>
      </c>
      <c r="G3133" s="7">
        <v>2014</v>
      </c>
      <c r="H3133" s="8">
        <v>43100</v>
      </c>
    </row>
    <row r="3134" spans="1:8" x14ac:dyDescent="0.25">
      <c r="A3134" s="9" t="s">
        <v>6221</v>
      </c>
      <c r="B3134" s="10"/>
      <c r="C3134" s="6"/>
      <c r="D3134" s="6" t="s">
        <v>10</v>
      </c>
      <c r="E3134" s="6"/>
      <c r="F3134" s="6" t="s">
        <v>412</v>
      </c>
      <c r="G3134" s="7">
        <v>2014</v>
      </c>
      <c r="H3134" s="8">
        <v>500</v>
      </c>
    </row>
    <row r="3135" spans="1:8" x14ac:dyDescent="0.25">
      <c r="A3135" s="9" t="s">
        <v>6221</v>
      </c>
      <c r="B3135" s="10"/>
      <c r="C3135" s="6" t="s">
        <v>6270</v>
      </c>
      <c r="D3135" s="6" t="s">
        <v>10</v>
      </c>
      <c r="E3135" s="6"/>
      <c r="F3135" s="6" t="s">
        <v>412</v>
      </c>
      <c r="G3135" s="7">
        <v>2014</v>
      </c>
      <c r="H3135" s="8">
        <v>3000</v>
      </c>
    </row>
    <row r="3136" spans="1:8" x14ac:dyDescent="0.25">
      <c r="A3136" s="9" t="s">
        <v>6221</v>
      </c>
      <c r="B3136" s="10"/>
      <c r="C3136" s="6"/>
      <c r="D3136" s="6" t="s">
        <v>10</v>
      </c>
      <c r="E3136" s="6"/>
      <c r="F3136" s="6" t="s">
        <v>412</v>
      </c>
      <c r="G3136" s="7">
        <v>2014</v>
      </c>
      <c r="H3136" s="8">
        <v>2500</v>
      </c>
    </row>
    <row r="3137" spans="1:8" x14ac:dyDescent="0.25">
      <c r="A3137" s="9" t="s">
        <v>6271</v>
      </c>
      <c r="B3137" s="10" t="s">
        <v>6272</v>
      </c>
      <c r="C3137" s="6" t="s">
        <v>6273</v>
      </c>
      <c r="D3137" s="6" t="s">
        <v>6274</v>
      </c>
      <c r="E3137" s="6" t="s">
        <v>6275</v>
      </c>
      <c r="F3137" s="6" t="s">
        <v>390</v>
      </c>
      <c r="G3137" s="7">
        <v>2014</v>
      </c>
      <c r="H3137" s="8">
        <v>2000</v>
      </c>
    </row>
    <row r="3138" spans="1:8" x14ac:dyDescent="0.25">
      <c r="A3138" s="9" t="s">
        <v>6271</v>
      </c>
      <c r="B3138" s="10" t="s">
        <v>6276</v>
      </c>
      <c r="C3138" s="6" t="s">
        <v>6277</v>
      </c>
      <c r="D3138" s="6" t="s">
        <v>6274</v>
      </c>
      <c r="E3138" s="6" t="s">
        <v>6278</v>
      </c>
      <c r="F3138" s="6" t="s">
        <v>390</v>
      </c>
      <c r="G3138" s="7">
        <v>2014</v>
      </c>
      <c r="H3138" s="8">
        <v>6000</v>
      </c>
    </row>
    <row r="3139" spans="1:8" x14ac:dyDescent="0.25">
      <c r="A3139" s="9" t="s">
        <v>6271</v>
      </c>
      <c r="B3139" s="10" t="s">
        <v>6279</v>
      </c>
      <c r="C3139" s="6" t="s">
        <v>6280</v>
      </c>
      <c r="D3139" s="6" t="s">
        <v>6274</v>
      </c>
      <c r="E3139" s="6" t="s">
        <v>6275</v>
      </c>
      <c r="F3139" s="6" t="s">
        <v>390</v>
      </c>
      <c r="G3139" s="7">
        <v>2014</v>
      </c>
      <c r="H3139" s="8">
        <v>2000</v>
      </c>
    </row>
    <row r="3140" spans="1:8" x14ac:dyDescent="0.25">
      <c r="A3140" s="9" t="s">
        <v>6271</v>
      </c>
      <c r="B3140" s="10" t="s">
        <v>6281</v>
      </c>
      <c r="C3140" s="6" t="s">
        <v>6282</v>
      </c>
      <c r="D3140" s="6" t="s">
        <v>4243</v>
      </c>
      <c r="E3140" s="6" t="s">
        <v>6283</v>
      </c>
      <c r="F3140" s="6" t="s">
        <v>390</v>
      </c>
      <c r="G3140" s="7">
        <v>2014</v>
      </c>
      <c r="H3140" s="8">
        <v>98500</v>
      </c>
    </row>
    <row r="3141" spans="1:8" x14ac:dyDescent="0.25">
      <c r="A3141" s="9" t="s">
        <v>6271</v>
      </c>
      <c r="B3141" s="10" t="s">
        <v>6284</v>
      </c>
      <c r="C3141" s="6" t="s">
        <v>6285</v>
      </c>
      <c r="D3141" s="6" t="s">
        <v>4243</v>
      </c>
      <c r="E3141" s="6" t="s">
        <v>6286</v>
      </c>
      <c r="F3141" s="6" t="s">
        <v>390</v>
      </c>
      <c r="G3141" s="7">
        <v>2014</v>
      </c>
      <c r="H3141" s="8">
        <v>90000</v>
      </c>
    </row>
    <row r="3142" spans="1:8" x14ac:dyDescent="0.25">
      <c r="A3142" s="9" t="s">
        <v>6271</v>
      </c>
      <c r="B3142" s="10" t="s">
        <v>6287</v>
      </c>
      <c r="C3142" s="6" t="s">
        <v>6288</v>
      </c>
      <c r="D3142" s="6" t="s">
        <v>4243</v>
      </c>
      <c r="E3142" s="6" t="s">
        <v>6289</v>
      </c>
      <c r="F3142" s="6" t="s">
        <v>390</v>
      </c>
      <c r="G3142" s="7">
        <v>2014</v>
      </c>
      <c r="H3142" s="8">
        <v>10000</v>
      </c>
    </row>
    <row r="3143" spans="1:8" x14ac:dyDescent="0.25">
      <c r="A3143" s="9" t="s">
        <v>6271</v>
      </c>
      <c r="B3143" s="10" t="s">
        <v>6290</v>
      </c>
      <c r="C3143" s="6" t="s">
        <v>6291</v>
      </c>
      <c r="D3143" s="6" t="s">
        <v>4243</v>
      </c>
      <c r="E3143" s="6" t="s">
        <v>6292</v>
      </c>
      <c r="F3143" s="6" t="s">
        <v>390</v>
      </c>
      <c r="G3143" s="7">
        <v>2014</v>
      </c>
      <c r="H3143" s="8">
        <v>12000</v>
      </c>
    </row>
    <row r="3144" spans="1:8" x14ac:dyDescent="0.25">
      <c r="A3144" s="9" t="s">
        <v>6271</v>
      </c>
      <c r="B3144" s="10" t="s">
        <v>6293</v>
      </c>
      <c r="C3144" s="6" t="s">
        <v>6294</v>
      </c>
      <c r="D3144" s="6" t="s">
        <v>4243</v>
      </c>
      <c r="E3144" s="6" t="s">
        <v>6295</v>
      </c>
      <c r="F3144" s="6" t="s">
        <v>390</v>
      </c>
      <c r="G3144" s="7">
        <v>2014</v>
      </c>
      <c r="H3144" s="8">
        <v>10000</v>
      </c>
    </row>
    <row r="3145" spans="1:8" x14ac:dyDescent="0.25">
      <c r="A3145" s="9" t="s">
        <v>6271</v>
      </c>
      <c r="B3145" s="10" t="s">
        <v>6296</v>
      </c>
      <c r="C3145" s="6" t="s">
        <v>6297</v>
      </c>
      <c r="D3145" s="6" t="s">
        <v>4243</v>
      </c>
      <c r="E3145" s="6" t="s">
        <v>6298</v>
      </c>
      <c r="F3145" s="6" t="s">
        <v>390</v>
      </c>
      <c r="G3145" s="7">
        <v>2014</v>
      </c>
      <c r="H3145" s="8">
        <v>10000</v>
      </c>
    </row>
    <row r="3146" spans="1:8" x14ac:dyDescent="0.25">
      <c r="A3146" s="9" t="s">
        <v>6271</v>
      </c>
      <c r="B3146" s="10" t="s">
        <v>6299</v>
      </c>
      <c r="C3146" s="6" t="s">
        <v>6300</v>
      </c>
      <c r="D3146" s="6" t="s">
        <v>4243</v>
      </c>
      <c r="E3146" s="6" t="s">
        <v>6301</v>
      </c>
      <c r="F3146" s="6" t="s">
        <v>390</v>
      </c>
      <c r="G3146" s="7">
        <v>2014</v>
      </c>
      <c r="H3146" s="8">
        <v>3886.74</v>
      </c>
    </row>
    <row r="3147" spans="1:8" x14ac:dyDescent="0.25">
      <c r="A3147" s="9" t="s">
        <v>6271</v>
      </c>
      <c r="B3147" s="10" t="s">
        <v>6302</v>
      </c>
      <c r="C3147" s="6" t="s">
        <v>6303</v>
      </c>
      <c r="D3147" s="6" t="s">
        <v>4243</v>
      </c>
      <c r="E3147" s="6" t="s">
        <v>6304</v>
      </c>
      <c r="F3147" s="6" t="s">
        <v>390</v>
      </c>
      <c r="G3147" s="7">
        <v>2014</v>
      </c>
      <c r="H3147" s="8">
        <v>3000</v>
      </c>
    </row>
    <row r="3148" spans="1:8" x14ac:dyDescent="0.25">
      <c r="A3148" s="9" t="s">
        <v>6271</v>
      </c>
      <c r="B3148" s="10" t="s">
        <v>6305</v>
      </c>
      <c r="C3148" s="6" t="s">
        <v>6306</v>
      </c>
      <c r="D3148" s="6" t="s">
        <v>4243</v>
      </c>
      <c r="E3148" s="6" t="s">
        <v>6307</v>
      </c>
      <c r="F3148" s="6" t="s">
        <v>390</v>
      </c>
      <c r="G3148" s="7">
        <v>2014</v>
      </c>
      <c r="H3148" s="8">
        <v>8800</v>
      </c>
    </row>
    <row r="3149" spans="1:8" x14ac:dyDescent="0.25">
      <c r="A3149" s="9" t="s">
        <v>6271</v>
      </c>
      <c r="B3149" s="10" t="s">
        <v>6308</v>
      </c>
      <c r="C3149" s="6" t="s">
        <v>5729</v>
      </c>
      <c r="D3149" s="6" t="s">
        <v>6309</v>
      </c>
      <c r="E3149" s="6" t="s">
        <v>6310</v>
      </c>
      <c r="F3149" s="6" t="s">
        <v>390</v>
      </c>
      <c r="G3149" s="7">
        <v>2014</v>
      </c>
      <c r="H3149" s="8">
        <v>3000</v>
      </c>
    </row>
    <row r="3150" spans="1:8" x14ac:dyDescent="0.25">
      <c r="A3150" s="9" t="s">
        <v>6271</v>
      </c>
      <c r="B3150" s="10" t="s">
        <v>6311</v>
      </c>
      <c r="C3150" s="6" t="s">
        <v>6312</v>
      </c>
      <c r="D3150" s="6" t="s">
        <v>6313</v>
      </c>
      <c r="E3150" s="6" t="s">
        <v>6314</v>
      </c>
      <c r="F3150" s="6" t="s">
        <v>390</v>
      </c>
      <c r="G3150" s="7">
        <v>2014</v>
      </c>
      <c r="H3150" s="8">
        <v>100000</v>
      </c>
    </row>
    <row r="3151" spans="1:8" x14ac:dyDescent="0.25">
      <c r="A3151" s="9" t="s">
        <v>6271</v>
      </c>
      <c r="B3151" s="10" t="s">
        <v>6315</v>
      </c>
      <c r="C3151" s="6" t="s">
        <v>6316</v>
      </c>
      <c r="D3151" s="6" t="s">
        <v>4243</v>
      </c>
      <c r="E3151" s="6" t="s">
        <v>6314</v>
      </c>
      <c r="F3151" s="6" t="s">
        <v>390</v>
      </c>
      <c r="G3151" s="7">
        <v>2014</v>
      </c>
      <c r="H3151" s="8">
        <v>7000</v>
      </c>
    </row>
    <row r="3152" spans="1:8" x14ac:dyDescent="0.25">
      <c r="A3152" s="9" t="s">
        <v>6317</v>
      </c>
      <c r="B3152" s="10" t="s">
        <v>6318</v>
      </c>
      <c r="C3152" s="6" t="s">
        <v>6319</v>
      </c>
      <c r="D3152" s="6" t="s">
        <v>6320</v>
      </c>
      <c r="E3152" s="6" t="s">
        <v>6321</v>
      </c>
      <c r="F3152" s="6" t="s">
        <v>1118</v>
      </c>
      <c r="G3152" s="7">
        <v>2014</v>
      </c>
      <c r="H3152" s="8">
        <v>2000</v>
      </c>
    </row>
    <row r="3153" spans="1:8" x14ac:dyDescent="0.25">
      <c r="A3153" s="9" t="s">
        <v>6317</v>
      </c>
      <c r="B3153" s="10" t="s">
        <v>6322</v>
      </c>
      <c r="C3153" s="6" t="s">
        <v>6323</v>
      </c>
      <c r="D3153" s="6" t="s">
        <v>6324</v>
      </c>
      <c r="E3153" s="6" t="s">
        <v>6325</v>
      </c>
      <c r="F3153" s="6" t="s">
        <v>1118</v>
      </c>
      <c r="G3153" s="7">
        <v>2014</v>
      </c>
      <c r="H3153" s="8">
        <v>300000</v>
      </c>
    </row>
    <row r="3154" spans="1:8" x14ac:dyDescent="0.25">
      <c r="A3154" s="9" t="s">
        <v>6317</v>
      </c>
      <c r="B3154" s="10" t="s">
        <v>6326</v>
      </c>
      <c r="C3154" s="6" t="s">
        <v>6327</v>
      </c>
      <c r="D3154" s="6" t="s">
        <v>6328</v>
      </c>
      <c r="E3154" s="6" t="s">
        <v>6329</v>
      </c>
      <c r="F3154" s="6" t="s">
        <v>1118</v>
      </c>
      <c r="G3154" s="7">
        <v>2014</v>
      </c>
      <c r="H3154" s="8">
        <v>6000</v>
      </c>
    </row>
    <row r="3155" spans="1:8" x14ac:dyDescent="0.25">
      <c r="A3155" s="9" t="s">
        <v>6317</v>
      </c>
      <c r="B3155" s="10" t="s">
        <v>6330</v>
      </c>
      <c r="C3155" s="6" t="s">
        <v>6331</v>
      </c>
      <c r="D3155" s="6" t="s">
        <v>6332</v>
      </c>
      <c r="E3155" s="6" t="s">
        <v>6333</v>
      </c>
      <c r="F3155" s="6" t="s">
        <v>1118</v>
      </c>
      <c r="G3155" s="7">
        <v>2014</v>
      </c>
      <c r="H3155" s="8">
        <v>5000</v>
      </c>
    </row>
    <row r="3156" spans="1:8" x14ac:dyDescent="0.25">
      <c r="A3156" s="9" t="s">
        <v>6317</v>
      </c>
      <c r="B3156" s="10" t="s">
        <v>6334</v>
      </c>
      <c r="C3156" s="6" t="s">
        <v>6335</v>
      </c>
      <c r="D3156" s="6" t="s">
        <v>6336</v>
      </c>
      <c r="E3156" s="6" t="s">
        <v>6337</v>
      </c>
      <c r="F3156" s="6" t="s">
        <v>1118</v>
      </c>
      <c r="G3156" s="7">
        <v>2014</v>
      </c>
      <c r="H3156" s="8">
        <v>5000</v>
      </c>
    </row>
    <row r="3157" spans="1:8" x14ac:dyDescent="0.25">
      <c r="A3157" s="9" t="s">
        <v>6317</v>
      </c>
      <c r="B3157" s="10" t="s">
        <v>6338</v>
      </c>
      <c r="C3157" s="6" t="s">
        <v>6339</v>
      </c>
      <c r="D3157" s="6" t="s">
        <v>6340</v>
      </c>
      <c r="E3157" s="6" t="s">
        <v>6341</v>
      </c>
      <c r="F3157" s="6" t="s">
        <v>1118</v>
      </c>
      <c r="G3157" s="7">
        <v>2014</v>
      </c>
      <c r="H3157" s="8">
        <v>4000</v>
      </c>
    </row>
    <row r="3158" spans="1:8" x14ac:dyDescent="0.25">
      <c r="A3158" s="9" t="s">
        <v>6317</v>
      </c>
      <c r="B3158" s="10" t="s">
        <v>6342</v>
      </c>
      <c r="C3158" s="6" t="s">
        <v>6343</v>
      </c>
      <c r="D3158" s="6" t="s">
        <v>6344</v>
      </c>
      <c r="E3158" s="6" t="s">
        <v>6345</v>
      </c>
      <c r="F3158" s="6" t="s">
        <v>1118</v>
      </c>
      <c r="G3158" s="7">
        <v>2014</v>
      </c>
      <c r="H3158" s="8">
        <v>3000</v>
      </c>
    </row>
    <row r="3159" spans="1:8" x14ac:dyDescent="0.25">
      <c r="A3159" s="9" t="s">
        <v>6317</v>
      </c>
      <c r="B3159" s="10" t="s">
        <v>6346</v>
      </c>
      <c r="C3159" s="6" t="s">
        <v>6347</v>
      </c>
      <c r="D3159" s="6" t="s">
        <v>6348</v>
      </c>
      <c r="E3159" s="6" t="s">
        <v>6349</v>
      </c>
      <c r="F3159" s="6" t="s">
        <v>1118</v>
      </c>
      <c r="G3159" s="7">
        <v>2014</v>
      </c>
      <c r="H3159" s="8">
        <v>2000</v>
      </c>
    </row>
    <row r="3160" spans="1:8" ht="25.5" x14ac:dyDescent="0.25">
      <c r="A3160" s="9" t="s">
        <v>6317</v>
      </c>
      <c r="B3160" s="10" t="s">
        <v>6350</v>
      </c>
      <c r="C3160" s="6"/>
      <c r="D3160" s="6" t="s">
        <v>6351</v>
      </c>
      <c r="E3160" s="6" t="s">
        <v>6352</v>
      </c>
      <c r="F3160" s="6" t="s">
        <v>1118</v>
      </c>
      <c r="G3160" s="7">
        <v>2014</v>
      </c>
      <c r="H3160" s="8">
        <v>2000</v>
      </c>
    </row>
    <row r="3161" spans="1:8" x14ac:dyDescent="0.25">
      <c r="A3161" s="9" t="s">
        <v>6317</v>
      </c>
      <c r="B3161" s="10" t="s">
        <v>6353</v>
      </c>
      <c r="C3161" s="6"/>
      <c r="D3161" s="6" t="s">
        <v>6354</v>
      </c>
      <c r="E3161" s="6"/>
      <c r="F3161" s="6" t="s">
        <v>1118</v>
      </c>
      <c r="G3161" s="7">
        <v>2014</v>
      </c>
      <c r="H3161" s="8">
        <v>10000</v>
      </c>
    </row>
    <row r="3162" spans="1:8" x14ac:dyDescent="0.25">
      <c r="A3162" s="9" t="s">
        <v>6317</v>
      </c>
      <c r="B3162" s="10" t="s">
        <v>6355</v>
      </c>
      <c r="C3162" s="6" t="s">
        <v>6356</v>
      </c>
      <c r="D3162" s="6" t="s">
        <v>6354</v>
      </c>
      <c r="E3162" s="6" t="s">
        <v>6357</v>
      </c>
      <c r="F3162" s="6" t="s">
        <v>1118</v>
      </c>
      <c r="G3162" s="7">
        <v>2014</v>
      </c>
      <c r="H3162" s="8">
        <v>3500</v>
      </c>
    </row>
    <row r="3163" spans="1:8" x14ac:dyDescent="0.25">
      <c r="A3163" s="9" t="s">
        <v>6317</v>
      </c>
      <c r="B3163" s="10" t="s">
        <v>6358</v>
      </c>
      <c r="C3163" s="6">
        <v>3130149187</v>
      </c>
      <c r="D3163" s="6" t="s">
        <v>6359</v>
      </c>
      <c r="E3163" s="6" t="s">
        <v>6360</v>
      </c>
      <c r="F3163" s="6" t="s">
        <v>1118</v>
      </c>
      <c r="G3163" s="7">
        <v>2014</v>
      </c>
      <c r="H3163" s="8">
        <v>89716</v>
      </c>
    </row>
    <row r="3164" spans="1:8" x14ac:dyDescent="0.25">
      <c r="A3164" s="9" t="s">
        <v>6317</v>
      </c>
      <c r="B3164" s="10" t="s">
        <v>6361</v>
      </c>
      <c r="C3164" s="6" t="s">
        <v>6362</v>
      </c>
      <c r="D3164" s="6" t="s">
        <v>6363</v>
      </c>
      <c r="E3164" s="6" t="s">
        <v>6364</v>
      </c>
      <c r="F3164" s="6" t="s">
        <v>1118</v>
      </c>
      <c r="G3164" s="7">
        <v>2014</v>
      </c>
      <c r="H3164" s="8">
        <v>5000</v>
      </c>
    </row>
    <row r="3165" spans="1:8" x14ac:dyDescent="0.25">
      <c r="A3165" s="9" t="s">
        <v>6317</v>
      </c>
      <c r="B3165" s="10" t="s">
        <v>6365</v>
      </c>
      <c r="C3165" s="6" t="s">
        <v>6366</v>
      </c>
      <c r="D3165" s="6" t="s">
        <v>6367</v>
      </c>
      <c r="E3165" s="6" t="s">
        <v>6368</v>
      </c>
      <c r="F3165" s="6" t="s">
        <v>1118</v>
      </c>
      <c r="G3165" s="7">
        <v>2014</v>
      </c>
      <c r="H3165" s="8">
        <v>200000</v>
      </c>
    </row>
    <row r="3166" spans="1:8" x14ac:dyDescent="0.25">
      <c r="A3166" s="9" t="s">
        <v>6317</v>
      </c>
      <c r="B3166" s="10" t="s">
        <v>6369</v>
      </c>
      <c r="C3166" s="6"/>
      <c r="D3166" s="6" t="s">
        <v>6370</v>
      </c>
      <c r="E3166" s="6" t="s">
        <v>6371</v>
      </c>
      <c r="F3166" s="6" t="s">
        <v>11</v>
      </c>
      <c r="G3166" s="7">
        <v>2014</v>
      </c>
      <c r="H3166" s="8">
        <v>2500</v>
      </c>
    </row>
    <row r="3167" spans="1:8" ht="25.5" x14ac:dyDescent="0.25">
      <c r="A3167" s="9" t="s">
        <v>6317</v>
      </c>
      <c r="B3167" s="10" t="s">
        <v>6372</v>
      </c>
      <c r="C3167" s="6"/>
      <c r="D3167" s="6" t="s">
        <v>6373</v>
      </c>
      <c r="E3167" s="6" t="s">
        <v>6371</v>
      </c>
      <c r="F3167" s="6" t="s">
        <v>1118</v>
      </c>
      <c r="G3167" s="7">
        <v>2014</v>
      </c>
      <c r="H3167" s="8">
        <v>50176</v>
      </c>
    </row>
    <row r="3168" spans="1:8" x14ac:dyDescent="0.25">
      <c r="A3168" s="9" t="s">
        <v>6317</v>
      </c>
      <c r="B3168" s="10" t="s">
        <v>6374</v>
      </c>
      <c r="C3168" s="6" t="s">
        <v>6375</v>
      </c>
      <c r="D3168" s="6" t="s">
        <v>10</v>
      </c>
      <c r="E3168" s="6"/>
      <c r="F3168" s="6" t="s">
        <v>1118</v>
      </c>
      <c r="G3168" s="7">
        <v>2014</v>
      </c>
      <c r="H3168" s="8">
        <v>39710</v>
      </c>
    </row>
    <row r="3169" spans="1:8" x14ac:dyDescent="0.25">
      <c r="A3169" s="9" t="s">
        <v>6317</v>
      </c>
      <c r="B3169" s="10" t="s">
        <v>6376</v>
      </c>
      <c r="C3169" s="6"/>
      <c r="D3169" s="6" t="s">
        <v>6377</v>
      </c>
      <c r="E3169" s="6" t="s">
        <v>6378</v>
      </c>
      <c r="F3169" s="6" t="s">
        <v>1118</v>
      </c>
      <c r="G3169" s="7">
        <v>2014</v>
      </c>
      <c r="H3169" s="8">
        <v>25139</v>
      </c>
    </row>
    <row r="3170" spans="1:8" x14ac:dyDescent="0.25">
      <c r="A3170" s="9" t="s">
        <v>6317</v>
      </c>
      <c r="B3170" s="10" t="s">
        <v>6379</v>
      </c>
      <c r="C3170" s="6" t="s">
        <v>6362</v>
      </c>
      <c r="D3170" s="6" t="s">
        <v>6380</v>
      </c>
      <c r="E3170" s="6" t="s">
        <v>6364</v>
      </c>
      <c r="F3170" s="6" t="s">
        <v>1118</v>
      </c>
      <c r="G3170" s="7">
        <v>2014</v>
      </c>
      <c r="H3170" s="8">
        <v>18500</v>
      </c>
    </row>
    <row r="3171" spans="1:8" x14ac:dyDescent="0.25">
      <c r="A3171" s="9" t="s">
        <v>6381</v>
      </c>
      <c r="B3171" s="10" t="s">
        <v>6382</v>
      </c>
      <c r="C3171" s="6" t="s">
        <v>6383</v>
      </c>
      <c r="D3171" s="6" t="s">
        <v>10</v>
      </c>
      <c r="E3171" s="6"/>
      <c r="F3171" s="6" t="s">
        <v>427</v>
      </c>
      <c r="G3171" s="7">
        <v>2014</v>
      </c>
      <c r="H3171" s="8">
        <v>2000</v>
      </c>
    </row>
    <row r="3172" spans="1:8" ht="25.5" x14ac:dyDescent="0.25">
      <c r="A3172" s="9" t="s">
        <v>6381</v>
      </c>
      <c r="B3172" s="10" t="s">
        <v>6384</v>
      </c>
      <c r="C3172" s="6" t="s">
        <v>6385</v>
      </c>
      <c r="D3172" s="6" t="s">
        <v>10</v>
      </c>
      <c r="E3172" s="6"/>
      <c r="F3172" s="6" t="s">
        <v>427</v>
      </c>
      <c r="G3172" s="7">
        <v>2014</v>
      </c>
      <c r="H3172" s="8">
        <v>10000</v>
      </c>
    </row>
    <row r="3173" spans="1:8" x14ac:dyDescent="0.25">
      <c r="A3173" s="9" t="s">
        <v>6381</v>
      </c>
      <c r="B3173" s="10" t="s">
        <v>6386</v>
      </c>
      <c r="C3173" s="6" t="s">
        <v>6387</v>
      </c>
      <c r="D3173" s="6" t="s">
        <v>10</v>
      </c>
      <c r="E3173" s="6"/>
      <c r="F3173" s="6" t="s">
        <v>427</v>
      </c>
      <c r="G3173" s="7">
        <v>2014</v>
      </c>
      <c r="H3173" s="8">
        <v>36000</v>
      </c>
    </row>
    <row r="3174" spans="1:8" x14ac:dyDescent="0.25">
      <c r="A3174" s="9" t="s">
        <v>6381</v>
      </c>
      <c r="B3174" s="10" t="s">
        <v>6388</v>
      </c>
      <c r="C3174" s="6" t="s">
        <v>6389</v>
      </c>
      <c r="D3174" s="6" t="s">
        <v>10</v>
      </c>
      <c r="E3174" s="6"/>
      <c r="F3174" s="6" t="s">
        <v>427</v>
      </c>
      <c r="G3174" s="7">
        <v>2014</v>
      </c>
      <c r="H3174" s="8">
        <v>4438.3900000000003</v>
      </c>
    </row>
    <row r="3175" spans="1:8" x14ac:dyDescent="0.25">
      <c r="A3175" s="9" t="s">
        <v>6381</v>
      </c>
      <c r="B3175" s="10" t="s">
        <v>6390</v>
      </c>
      <c r="C3175" s="6" t="s">
        <v>6391</v>
      </c>
      <c r="D3175" s="6" t="s">
        <v>10</v>
      </c>
      <c r="E3175" s="6"/>
      <c r="F3175" s="6" t="s">
        <v>427</v>
      </c>
      <c r="G3175" s="7">
        <v>2014</v>
      </c>
      <c r="H3175" s="8">
        <v>18000</v>
      </c>
    </row>
    <row r="3176" spans="1:8" ht="25.5" x14ac:dyDescent="0.25">
      <c r="A3176" s="9" t="s">
        <v>6381</v>
      </c>
      <c r="B3176" s="10" t="s">
        <v>6392</v>
      </c>
      <c r="C3176" s="6" t="s">
        <v>6393</v>
      </c>
      <c r="D3176" s="6" t="s">
        <v>10</v>
      </c>
      <c r="E3176" s="6"/>
      <c r="F3176" s="6" t="s">
        <v>6394</v>
      </c>
      <c r="G3176" s="7">
        <v>2014</v>
      </c>
      <c r="H3176" s="8">
        <v>5000</v>
      </c>
    </row>
    <row r="3177" spans="1:8" x14ac:dyDescent="0.25">
      <c r="A3177" s="9" t="s">
        <v>6381</v>
      </c>
      <c r="B3177" s="10" t="s">
        <v>6395</v>
      </c>
      <c r="C3177" s="6" t="s">
        <v>6396</v>
      </c>
      <c r="D3177" s="6" t="s">
        <v>10</v>
      </c>
      <c r="E3177" s="6"/>
      <c r="F3177" s="6" t="s">
        <v>427</v>
      </c>
      <c r="G3177" s="7">
        <v>2014</v>
      </c>
      <c r="H3177" s="8">
        <v>10000</v>
      </c>
    </row>
    <row r="3178" spans="1:8" x14ac:dyDescent="0.25">
      <c r="A3178" s="9" t="s">
        <v>6381</v>
      </c>
      <c r="B3178" s="10" t="s">
        <v>6397</v>
      </c>
      <c r="C3178" s="6" t="s">
        <v>6398</v>
      </c>
      <c r="D3178" s="6" t="s">
        <v>10</v>
      </c>
      <c r="E3178" s="6"/>
      <c r="F3178" s="6" t="s">
        <v>427</v>
      </c>
      <c r="G3178" s="7">
        <v>2014</v>
      </c>
      <c r="H3178" s="8">
        <v>30000</v>
      </c>
    </row>
    <row r="3179" spans="1:8" x14ac:dyDescent="0.25">
      <c r="A3179" s="9" t="s">
        <v>6381</v>
      </c>
      <c r="B3179" s="10" t="s">
        <v>6399</v>
      </c>
      <c r="C3179" s="6" t="s">
        <v>6400</v>
      </c>
      <c r="D3179" s="6" t="s">
        <v>10</v>
      </c>
      <c r="E3179" s="6"/>
      <c r="F3179" s="6" t="s">
        <v>427</v>
      </c>
      <c r="G3179" s="7">
        <v>2014</v>
      </c>
      <c r="H3179" s="8">
        <v>42064.17</v>
      </c>
    </row>
    <row r="3180" spans="1:8" ht="25.5" x14ac:dyDescent="0.25">
      <c r="A3180" s="9" t="s">
        <v>6381</v>
      </c>
      <c r="B3180" s="10" t="s">
        <v>6401</v>
      </c>
      <c r="C3180" s="6" t="s">
        <v>6402</v>
      </c>
      <c r="D3180" s="6" t="s">
        <v>10</v>
      </c>
      <c r="E3180" s="6"/>
      <c r="F3180" s="6" t="s">
        <v>427</v>
      </c>
      <c r="G3180" s="7">
        <v>2014</v>
      </c>
      <c r="H3180" s="8">
        <v>5000</v>
      </c>
    </row>
    <row r="3181" spans="1:8" ht="25.5" x14ac:dyDescent="0.25">
      <c r="A3181" s="9" t="s">
        <v>6381</v>
      </c>
      <c r="B3181" s="10" t="s">
        <v>6403</v>
      </c>
      <c r="C3181" s="6" t="s">
        <v>6404</v>
      </c>
      <c r="D3181" s="6" t="s">
        <v>10</v>
      </c>
      <c r="E3181" s="6"/>
      <c r="F3181" s="6" t="s">
        <v>875</v>
      </c>
      <c r="G3181" s="7">
        <v>2014</v>
      </c>
      <c r="H3181" s="8">
        <v>500</v>
      </c>
    </row>
    <row r="3182" spans="1:8" ht="25.5" x14ac:dyDescent="0.25">
      <c r="A3182" s="9" t="s">
        <v>6381</v>
      </c>
      <c r="B3182" s="10" t="s">
        <v>6405</v>
      </c>
      <c r="C3182" s="6" t="s">
        <v>6406</v>
      </c>
      <c r="D3182" s="6" t="s">
        <v>10</v>
      </c>
      <c r="E3182" s="6"/>
      <c r="F3182" s="6" t="s">
        <v>427</v>
      </c>
      <c r="G3182" s="7">
        <v>2014</v>
      </c>
      <c r="H3182" s="8">
        <v>12000</v>
      </c>
    </row>
    <row r="3183" spans="1:8" x14ac:dyDescent="0.25">
      <c r="A3183" s="9" t="s">
        <v>6381</v>
      </c>
      <c r="B3183" s="10" t="s">
        <v>6407</v>
      </c>
      <c r="C3183" s="6" t="s">
        <v>6408</v>
      </c>
      <c r="D3183" s="6" t="s">
        <v>10</v>
      </c>
      <c r="E3183" s="6"/>
      <c r="F3183" s="6" t="s">
        <v>427</v>
      </c>
      <c r="G3183" s="7">
        <v>2014</v>
      </c>
      <c r="H3183" s="8">
        <v>30000</v>
      </c>
    </row>
    <row r="3184" spans="1:8" ht="25.5" x14ac:dyDescent="0.25">
      <c r="A3184" s="9" t="s">
        <v>6381</v>
      </c>
      <c r="B3184" s="10" t="s">
        <v>6409</v>
      </c>
      <c r="C3184" s="6" t="s">
        <v>6410</v>
      </c>
      <c r="D3184" s="6" t="s">
        <v>10</v>
      </c>
      <c r="E3184" s="6"/>
      <c r="F3184" s="6" t="s">
        <v>427</v>
      </c>
      <c r="G3184" s="7">
        <v>2014</v>
      </c>
      <c r="H3184" s="8">
        <v>500</v>
      </c>
    </row>
    <row r="3185" spans="1:8" x14ac:dyDescent="0.25">
      <c r="A3185" s="9" t="s">
        <v>6381</v>
      </c>
      <c r="B3185" s="10" t="s">
        <v>6411</v>
      </c>
      <c r="C3185" s="6" t="s">
        <v>5917</v>
      </c>
      <c r="D3185" s="6" t="s">
        <v>10</v>
      </c>
      <c r="E3185" s="6"/>
      <c r="F3185" s="6" t="s">
        <v>427</v>
      </c>
      <c r="G3185" s="7">
        <v>2014</v>
      </c>
      <c r="H3185" s="8">
        <v>3500</v>
      </c>
    </row>
    <row r="3186" spans="1:8" x14ac:dyDescent="0.25">
      <c r="A3186" s="9" t="s">
        <v>6381</v>
      </c>
      <c r="B3186" s="10" t="s">
        <v>6412</v>
      </c>
      <c r="C3186" s="6" t="s">
        <v>6413</v>
      </c>
      <c r="D3186" s="6" t="s">
        <v>10</v>
      </c>
      <c r="E3186" s="6"/>
      <c r="F3186" s="6" t="s">
        <v>427</v>
      </c>
      <c r="G3186" s="7">
        <v>2014</v>
      </c>
      <c r="H3186" s="8">
        <v>88400</v>
      </c>
    </row>
    <row r="3187" spans="1:8" x14ac:dyDescent="0.25">
      <c r="A3187" s="9" t="s">
        <v>6381</v>
      </c>
      <c r="B3187" s="10" t="s">
        <v>6414</v>
      </c>
      <c r="C3187" s="6">
        <v>30340884360</v>
      </c>
      <c r="D3187" s="6" t="s">
        <v>10</v>
      </c>
      <c r="E3187" s="6"/>
      <c r="F3187" s="6" t="s">
        <v>427</v>
      </c>
      <c r="G3187" s="7">
        <v>2014</v>
      </c>
      <c r="H3187" s="8">
        <v>25000</v>
      </c>
    </row>
    <row r="3188" spans="1:8" x14ac:dyDescent="0.25">
      <c r="A3188" s="9" t="s">
        <v>6381</v>
      </c>
      <c r="B3188" s="10" t="s">
        <v>6415</v>
      </c>
      <c r="C3188" s="6">
        <v>31273295633</v>
      </c>
      <c r="D3188" s="6" t="s">
        <v>10</v>
      </c>
      <c r="E3188" s="6"/>
      <c r="F3188" s="6" t="s">
        <v>427</v>
      </c>
      <c r="G3188" s="7">
        <v>2014</v>
      </c>
      <c r="H3188" s="8">
        <v>1000</v>
      </c>
    </row>
    <row r="3189" spans="1:8" x14ac:dyDescent="0.25">
      <c r="A3189" s="9" t="s">
        <v>6381</v>
      </c>
      <c r="B3189" s="10" t="s">
        <v>6416</v>
      </c>
      <c r="C3189" s="6">
        <v>12836493665</v>
      </c>
      <c r="D3189" s="6" t="s">
        <v>10</v>
      </c>
      <c r="E3189" s="6"/>
      <c r="F3189" s="6" t="s">
        <v>6394</v>
      </c>
      <c r="G3189" s="7">
        <v>2014</v>
      </c>
      <c r="H3189" s="8">
        <v>2000</v>
      </c>
    </row>
    <row r="3190" spans="1:8" x14ac:dyDescent="0.25">
      <c r="A3190" s="9" t="s">
        <v>6381</v>
      </c>
      <c r="B3190" s="10" t="s">
        <v>6417</v>
      </c>
      <c r="C3190" s="6">
        <v>40281290787</v>
      </c>
      <c r="D3190" s="6" t="s">
        <v>10</v>
      </c>
      <c r="E3190" s="6"/>
      <c r="F3190" s="6" t="s">
        <v>427</v>
      </c>
      <c r="G3190" s="7">
        <v>2014</v>
      </c>
      <c r="H3190" s="8">
        <v>1000</v>
      </c>
    </row>
    <row r="3191" spans="1:8" x14ac:dyDescent="0.25">
      <c r="A3191" s="9" t="s">
        <v>6381</v>
      </c>
      <c r="B3191" s="10" t="s">
        <v>6418</v>
      </c>
      <c r="C3191" s="6">
        <v>12399376521</v>
      </c>
      <c r="D3191" s="6" t="s">
        <v>10</v>
      </c>
      <c r="E3191" s="6"/>
      <c r="F3191" s="6" t="s">
        <v>427</v>
      </c>
      <c r="G3191" s="7">
        <v>2014</v>
      </c>
      <c r="H3191" s="8">
        <v>8500</v>
      </c>
    </row>
    <row r="3192" spans="1:8" ht="25.5" x14ac:dyDescent="0.25">
      <c r="A3192" s="9" t="s">
        <v>6381</v>
      </c>
      <c r="B3192" s="10" t="s">
        <v>6419</v>
      </c>
      <c r="C3192" s="6">
        <v>755842465</v>
      </c>
      <c r="D3192" s="6" t="s">
        <v>10</v>
      </c>
      <c r="E3192" s="6"/>
      <c r="F3192" s="6" t="s">
        <v>427</v>
      </c>
      <c r="G3192" s="7">
        <v>2014</v>
      </c>
      <c r="H3192" s="8">
        <v>10000</v>
      </c>
    </row>
    <row r="3193" spans="1:8" ht="25.5" x14ac:dyDescent="0.25">
      <c r="A3193" s="9" t="s">
        <v>6381</v>
      </c>
      <c r="B3193" s="10" t="s">
        <v>6420</v>
      </c>
      <c r="C3193" s="6">
        <v>17396553086</v>
      </c>
      <c r="D3193" s="6" t="s">
        <v>10</v>
      </c>
      <c r="E3193" s="6"/>
      <c r="F3193" s="6" t="s">
        <v>427</v>
      </c>
      <c r="G3193" s="7">
        <v>2014</v>
      </c>
      <c r="H3193" s="8">
        <v>1000</v>
      </c>
    </row>
    <row r="3194" spans="1:8" x14ac:dyDescent="0.25">
      <c r="A3194" s="9" t="s">
        <v>6381</v>
      </c>
      <c r="B3194" s="10" t="s">
        <v>6421</v>
      </c>
      <c r="C3194" s="6">
        <v>36058598481</v>
      </c>
      <c r="D3194" s="6" t="s">
        <v>10</v>
      </c>
      <c r="E3194" s="6"/>
      <c r="F3194" s="6" t="s">
        <v>427</v>
      </c>
      <c r="G3194" s="7">
        <v>2014</v>
      </c>
      <c r="H3194" s="8">
        <v>1500</v>
      </c>
    </row>
    <row r="3195" spans="1:8" x14ac:dyDescent="0.25">
      <c r="A3195" s="9" t="s">
        <v>6381</v>
      </c>
      <c r="B3195" s="10" t="s">
        <v>6422</v>
      </c>
      <c r="C3195" s="6">
        <v>7179709549</v>
      </c>
      <c r="D3195" s="6" t="s">
        <v>10</v>
      </c>
      <c r="E3195" s="6"/>
      <c r="F3195" s="6" t="s">
        <v>427</v>
      </c>
      <c r="G3195" s="7">
        <v>2014</v>
      </c>
      <c r="H3195" s="8">
        <v>2000</v>
      </c>
    </row>
    <row r="3196" spans="1:8" x14ac:dyDescent="0.25">
      <c r="A3196" s="9" t="s">
        <v>6381</v>
      </c>
      <c r="B3196" s="10" t="s">
        <v>6423</v>
      </c>
      <c r="C3196" s="6">
        <v>34532873481</v>
      </c>
      <c r="D3196" s="6" t="s">
        <v>10</v>
      </c>
      <c r="E3196" s="6"/>
      <c r="F3196" s="6" t="s">
        <v>427</v>
      </c>
      <c r="G3196" s="7">
        <v>2014</v>
      </c>
      <c r="H3196" s="8">
        <v>7000</v>
      </c>
    </row>
    <row r="3197" spans="1:8" x14ac:dyDescent="0.25">
      <c r="A3197" s="9" t="s">
        <v>6381</v>
      </c>
      <c r="B3197" s="10" t="s">
        <v>6424</v>
      </c>
      <c r="C3197" s="6">
        <v>36953580375</v>
      </c>
      <c r="D3197" s="6" t="s">
        <v>10</v>
      </c>
      <c r="E3197" s="6"/>
      <c r="F3197" s="6" t="s">
        <v>427</v>
      </c>
      <c r="G3197" s="7">
        <v>2014</v>
      </c>
      <c r="H3197" s="8">
        <v>386404.75</v>
      </c>
    </row>
    <row r="3198" spans="1:8" x14ac:dyDescent="0.25">
      <c r="A3198" s="9" t="s">
        <v>6381</v>
      </c>
      <c r="B3198" s="10" t="s">
        <v>6425</v>
      </c>
      <c r="C3198" s="6">
        <v>30572268177</v>
      </c>
      <c r="D3198" s="6" t="s">
        <v>10</v>
      </c>
      <c r="E3198" s="6"/>
      <c r="F3198" s="6" t="s">
        <v>427</v>
      </c>
      <c r="G3198" s="7">
        <v>2014</v>
      </c>
      <c r="H3198" s="8">
        <v>1000</v>
      </c>
    </row>
    <row r="3199" spans="1:8" x14ac:dyDescent="0.25">
      <c r="A3199" s="9" t="s">
        <v>6381</v>
      </c>
      <c r="B3199" s="10" t="s">
        <v>6426</v>
      </c>
      <c r="C3199" s="6"/>
      <c r="D3199" s="6" t="s">
        <v>10</v>
      </c>
      <c r="E3199" s="6"/>
      <c r="F3199" s="6" t="s">
        <v>1118</v>
      </c>
      <c r="G3199" s="7">
        <v>2014</v>
      </c>
      <c r="H3199" s="8">
        <v>500</v>
      </c>
    </row>
    <row r="3200" spans="1:8" x14ac:dyDescent="0.25">
      <c r="A3200" s="9" t="s">
        <v>6381</v>
      </c>
      <c r="B3200" s="10" t="s">
        <v>6427</v>
      </c>
      <c r="C3200" s="6">
        <v>54643794894</v>
      </c>
      <c r="D3200" s="6" t="s">
        <v>10</v>
      </c>
      <c r="E3200" s="6"/>
      <c r="F3200" s="6" t="s">
        <v>427</v>
      </c>
      <c r="G3200" s="7">
        <v>2014</v>
      </c>
      <c r="H3200" s="8">
        <v>6000</v>
      </c>
    </row>
    <row r="3201" spans="1:8" x14ac:dyDescent="0.25">
      <c r="A3201" s="9" t="s">
        <v>6381</v>
      </c>
      <c r="B3201" s="10" t="s">
        <v>6428</v>
      </c>
      <c r="C3201" s="6">
        <v>3072772232</v>
      </c>
      <c r="D3201" s="6" t="s">
        <v>10</v>
      </c>
      <c r="E3201" s="6"/>
      <c r="F3201" s="6" t="s">
        <v>427</v>
      </c>
      <c r="G3201" s="7">
        <v>2014</v>
      </c>
      <c r="H3201" s="8">
        <v>1500</v>
      </c>
    </row>
    <row r="3202" spans="1:8" x14ac:dyDescent="0.25">
      <c r="A3202" s="9" t="s">
        <v>6381</v>
      </c>
      <c r="B3202" s="10" t="s">
        <v>6429</v>
      </c>
      <c r="C3202" s="6">
        <v>30340884360</v>
      </c>
      <c r="D3202" s="6" t="s">
        <v>10</v>
      </c>
      <c r="E3202" s="6"/>
      <c r="F3202" s="6" t="s">
        <v>427</v>
      </c>
      <c r="G3202" s="7">
        <v>2014</v>
      </c>
      <c r="H3202" s="8">
        <v>10000</v>
      </c>
    </row>
    <row r="3203" spans="1:8" x14ac:dyDescent="0.25">
      <c r="A3203" s="9" t="s">
        <v>6381</v>
      </c>
      <c r="B3203" s="10" t="s">
        <v>1108</v>
      </c>
      <c r="C3203" s="6">
        <v>73482300715</v>
      </c>
      <c r="D3203" s="6" t="s">
        <v>10</v>
      </c>
      <c r="E3203" s="6"/>
      <c r="F3203" s="6" t="s">
        <v>427</v>
      </c>
      <c r="G3203" s="7">
        <v>2014</v>
      </c>
      <c r="H3203" s="8">
        <v>3000</v>
      </c>
    </row>
    <row r="3204" spans="1:8" x14ac:dyDescent="0.25">
      <c r="A3204" s="9" t="s">
        <v>6381</v>
      </c>
      <c r="B3204" s="10" t="s">
        <v>6430</v>
      </c>
      <c r="C3204" s="6">
        <v>28159611622</v>
      </c>
      <c r="D3204" s="6" t="s">
        <v>10</v>
      </c>
      <c r="E3204" s="6"/>
      <c r="F3204" s="6" t="s">
        <v>427</v>
      </c>
      <c r="G3204" s="7">
        <v>2014</v>
      </c>
      <c r="H3204" s="8">
        <v>5000</v>
      </c>
    </row>
    <row r="3205" spans="1:8" ht="25.5" x14ac:dyDescent="0.25">
      <c r="A3205" s="9" t="s">
        <v>6381</v>
      </c>
      <c r="B3205" s="10" t="s">
        <v>6431</v>
      </c>
      <c r="C3205" s="6">
        <v>59895510096</v>
      </c>
      <c r="D3205" s="6" t="s">
        <v>10</v>
      </c>
      <c r="E3205" s="6"/>
      <c r="F3205" s="6" t="s">
        <v>875</v>
      </c>
      <c r="G3205" s="7">
        <v>2014</v>
      </c>
      <c r="H3205" s="8">
        <v>1000</v>
      </c>
    </row>
    <row r="3206" spans="1:8" ht="25.5" x14ac:dyDescent="0.25">
      <c r="A3206" s="9" t="s">
        <v>6381</v>
      </c>
      <c r="B3206" s="10" t="s">
        <v>6432</v>
      </c>
      <c r="C3206" s="6">
        <v>58279689607</v>
      </c>
      <c r="D3206" s="6" t="s">
        <v>10</v>
      </c>
      <c r="E3206" s="6"/>
      <c r="F3206" s="6" t="s">
        <v>427</v>
      </c>
      <c r="G3206" s="7">
        <v>2014</v>
      </c>
      <c r="H3206" s="8">
        <v>4500</v>
      </c>
    </row>
    <row r="3207" spans="1:8" x14ac:dyDescent="0.25">
      <c r="A3207" s="9" t="s">
        <v>6381</v>
      </c>
      <c r="B3207" s="10" t="s">
        <v>12</v>
      </c>
      <c r="C3207" s="6">
        <v>81557625324</v>
      </c>
      <c r="D3207" s="6" t="s">
        <v>10</v>
      </c>
      <c r="E3207" s="6"/>
      <c r="F3207" s="6" t="s">
        <v>427</v>
      </c>
      <c r="G3207" s="7">
        <v>2014</v>
      </c>
      <c r="H3207" s="8">
        <v>63270.78</v>
      </c>
    </row>
    <row r="3208" spans="1:8" ht="25.5" x14ac:dyDescent="0.25">
      <c r="A3208" s="9" t="s">
        <v>6381</v>
      </c>
      <c r="B3208" s="10" t="s">
        <v>6433</v>
      </c>
      <c r="C3208" s="6">
        <v>3390024745</v>
      </c>
      <c r="D3208" s="6" t="s">
        <v>10</v>
      </c>
      <c r="E3208" s="6"/>
      <c r="F3208" s="6" t="s">
        <v>427</v>
      </c>
      <c r="G3208" s="7">
        <v>2014</v>
      </c>
      <c r="H3208" s="8">
        <v>33125</v>
      </c>
    </row>
    <row r="3209" spans="1:8" x14ac:dyDescent="0.25">
      <c r="A3209" s="9" t="s">
        <v>6381</v>
      </c>
      <c r="B3209" s="10" t="s">
        <v>6434</v>
      </c>
      <c r="C3209" s="6">
        <v>62220314396</v>
      </c>
      <c r="D3209" s="6" t="s">
        <v>10</v>
      </c>
      <c r="E3209" s="6"/>
      <c r="F3209" s="6" t="s">
        <v>6394</v>
      </c>
      <c r="G3209" s="7">
        <v>2014</v>
      </c>
      <c r="H3209" s="8">
        <v>1000</v>
      </c>
    </row>
    <row r="3210" spans="1:8" ht="25.5" x14ac:dyDescent="0.25">
      <c r="A3210" s="9" t="s">
        <v>6381</v>
      </c>
      <c r="B3210" s="10" t="s">
        <v>6435</v>
      </c>
      <c r="C3210" s="6">
        <v>22382278217</v>
      </c>
      <c r="D3210" s="6" t="s">
        <v>10</v>
      </c>
      <c r="E3210" s="6"/>
      <c r="F3210" s="6" t="s">
        <v>427</v>
      </c>
      <c r="G3210" s="7">
        <v>2014</v>
      </c>
      <c r="H3210" s="8">
        <v>1000</v>
      </c>
    </row>
    <row r="3211" spans="1:8" ht="25.5" x14ac:dyDescent="0.25">
      <c r="A3211" s="9" t="s">
        <v>6381</v>
      </c>
      <c r="B3211" s="10" t="s">
        <v>6436</v>
      </c>
      <c r="C3211" s="6">
        <v>56213063980</v>
      </c>
      <c r="D3211" s="6" t="s">
        <v>10</v>
      </c>
      <c r="E3211" s="6"/>
      <c r="F3211" s="6" t="s">
        <v>427</v>
      </c>
      <c r="G3211" s="7">
        <v>2014</v>
      </c>
      <c r="H3211" s="8">
        <v>256745.7</v>
      </c>
    </row>
    <row r="3212" spans="1:8" x14ac:dyDescent="0.25">
      <c r="A3212" s="9" t="s">
        <v>6437</v>
      </c>
      <c r="B3212" s="10" t="s">
        <v>6438</v>
      </c>
      <c r="C3212" s="6"/>
      <c r="D3212" s="6" t="s">
        <v>10</v>
      </c>
      <c r="E3212" s="6"/>
      <c r="F3212" s="6" t="s">
        <v>547</v>
      </c>
      <c r="G3212" s="7">
        <v>2014</v>
      </c>
      <c r="H3212" s="8">
        <v>500</v>
      </c>
    </row>
    <row r="3213" spans="1:8" x14ac:dyDescent="0.25">
      <c r="A3213" s="9" t="s">
        <v>6437</v>
      </c>
      <c r="B3213" s="10" t="s">
        <v>922</v>
      </c>
      <c r="C3213" s="6" t="s">
        <v>156</v>
      </c>
      <c r="D3213" s="6" t="s">
        <v>10</v>
      </c>
      <c r="E3213" s="6"/>
      <c r="F3213" s="6" t="s">
        <v>547</v>
      </c>
      <c r="G3213" s="7">
        <v>2014</v>
      </c>
      <c r="H3213" s="8">
        <v>500</v>
      </c>
    </row>
    <row r="3214" spans="1:8" x14ac:dyDescent="0.25">
      <c r="A3214" s="9" t="s">
        <v>6437</v>
      </c>
      <c r="B3214" s="10" t="s">
        <v>6439</v>
      </c>
      <c r="C3214" s="6"/>
      <c r="D3214" s="6" t="s">
        <v>10</v>
      </c>
      <c r="E3214" s="6"/>
      <c r="F3214" s="6" t="s">
        <v>547</v>
      </c>
      <c r="G3214" s="7">
        <v>2014</v>
      </c>
      <c r="H3214" s="8">
        <v>500</v>
      </c>
    </row>
    <row r="3215" spans="1:8" x14ac:dyDescent="0.25">
      <c r="A3215" s="9" t="s">
        <v>6437</v>
      </c>
      <c r="B3215" s="10" t="s">
        <v>6440</v>
      </c>
      <c r="C3215" s="6" t="s">
        <v>6441</v>
      </c>
      <c r="D3215" s="6" t="s">
        <v>10</v>
      </c>
      <c r="E3215" s="6"/>
      <c r="F3215" s="6" t="s">
        <v>547</v>
      </c>
      <c r="G3215" s="7">
        <v>2014</v>
      </c>
      <c r="H3215" s="8">
        <v>1000</v>
      </c>
    </row>
    <row r="3216" spans="1:8" x14ac:dyDescent="0.25">
      <c r="A3216" s="9" t="s">
        <v>6437</v>
      </c>
      <c r="B3216" s="10" t="s">
        <v>6442</v>
      </c>
      <c r="C3216" s="6" t="s">
        <v>6443</v>
      </c>
      <c r="D3216" s="6" t="s">
        <v>10</v>
      </c>
      <c r="E3216" s="6"/>
      <c r="F3216" s="6" t="s">
        <v>547</v>
      </c>
      <c r="G3216" s="7">
        <v>2014</v>
      </c>
      <c r="H3216" s="8">
        <v>300</v>
      </c>
    </row>
    <row r="3217" spans="1:8" x14ac:dyDescent="0.25">
      <c r="A3217" s="9" t="s">
        <v>6437</v>
      </c>
      <c r="B3217" s="10" t="s">
        <v>6444</v>
      </c>
      <c r="C3217" s="6" t="s">
        <v>6445</v>
      </c>
      <c r="D3217" s="6" t="s">
        <v>10</v>
      </c>
      <c r="E3217" s="6"/>
      <c r="F3217" s="6" t="s">
        <v>547</v>
      </c>
      <c r="G3217" s="7">
        <v>2014</v>
      </c>
      <c r="H3217" s="8">
        <v>500</v>
      </c>
    </row>
    <row r="3218" spans="1:8" x14ac:dyDescent="0.25">
      <c r="A3218" s="9" t="s">
        <v>6437</v>
      </c>
      <c r="B3218" s="10" t="s">
        <v>6446</v>
      </c>
      <c r="C3218" s="6" t="s">
        <v>6447</v>
      </c>
      <c r="D3218" s="6" t="s">
        <v>10</v>
      </c>
      <c r="E3218" s="6"/>
      <c r="F3218" s="6" t="s">
        <v>547</v>
      </c>
      <c r="G3218" s="7">
        <v>2014</v>
      </c>
      <c r="H3218" s="8">
        <v>500</v>
      </c>
    </row>
    <row r="3219" spans="1:8" x14ac:dyDescent="0.25">
      <c r="A3219" s="9" t="s">
        <v>6437</v>
      </c>
      <c r="B3219" s="10" t="s">
        <v>6448</v>
      </c>
      <c r="C3219" s="6" t="s">
        <v>6449</v>
      </c>
      <c r="D3219" s="6" t="s">
        <v>10</v>
      </c>
      <c r="E3219" s="6"/>
      <c r="F3219" s="6" t="s">
        <v>547</v>
      </c>
      <c r="G3219" s="7">
        <v>2014</v>
      </c>
      <c r="H3219" s="8">
        <v>500</v>
      </c>
    </row>
    <row r="3220" spans="1:8" x14ac:dyDescent="0.25">
      <c r="A3220" s="9" t="s">
        <v>6437</v>
      </c>
      <c r="B3220" s="10" t="s">
        <v>6450</v>
      </c>
      <c r="C3220" s="6"/>
      <c r="D3220" s="6" t="s">
        <v>10</v>
      </c>
      <c r="E3220" s="6"/>
      <c r="F3220" s="6" t="s">
        <v>547</v>
      </c>
      <c r="G3220" s="7">
        <v>2014</v>
      </c>
      <c r="H3220" s="8">
        <v>300</v>
      </c>
    </row>
    <row r="3221" spans="1:8" x14ac:dyDescent="0.25">
      <c r="A3221" s="9" t="s">
        <v>6437</v>
      </c>
      <c r="B3221" s="10" t="s">
        <v>6451</v>
      </c>
      <c r="C3221" s="6" t="s">
        <v>6452</v>
      </c>
      <c r="D3221" s="6" t="s">
        <v>10</v>
      </c>
      <c r="E3221" s="6"/>
      <c r="F3221" s="6" t="s">
        <v>547</v>
      </c>
      <c r="G3221" s="7">
        <v>2014</v>
      </c>
      <c r="H3221" s="8">
        <v>11331.26</v>
      </c>
    </row>
    <row r="3222" spans="1:8" x14ac:dyDescent="0.25">
      <c r="A3222" s="9" t="s">
        <v>6437</v>
      </c>
      <c r="B3222" s="10" t="s">
        <v>598</v>
      </c>
      <c r="C3222" s="6" t="s">
        <v>848</v>
      </c>
      <c r="D3222" s="6" t="s">
        <v>10</v>
      </c>
      <c r="E3222" s="6"/>
      <c r="F3222" s="6" t="s">
        <v>547</v>
      </c>
      <c r="G3222" s="7">
        <v>2014</v>
      </c>
      <c r="H3222" s="8">
        <v>4000</v>
      </c>
    </row>
    <row r="3223" spans="1:8" x14ac:dyDescent="0.25">
      <c r="A3223" s="9" t="s">
        <v>6437</v>
      </c>
      <c r="B3223" s="10" t="s">
        <v>6453</v>
      </c>
      <c r="C3223" s="6" t="s">
        <v>6454</v>
      </c>
      <c r="D3223" s="6" t="s">
        <v>10</v>
      </c>
      <c r="E3223" s="6"/>
      <c r="F3223" s="6" t="s">
        <v>547</v>
      </c>
      <c r="G3223" s="7">
        <v>2014</v>
      </c>
      <c r="H3223" s="8">
        <v>20000</v>
      </c>
    </row>
    <row r="3224" spans="1:8" x14ac:dyDescent="0.25">
      <c r="A3224" s="9" t="s">
        <v>6437</v>
      </c>
      <c r="B3224" s="10" t="s">
        <v>6455</v>
      </c>
      <c r="C3224" s="6" t="s">
        <v>6456</v>
      </c>
      <c r="D3224" s="6" t="s">
        <v>10</v>
      </c>
      <c r="E3224" s="6"/>
      <c r="F3224" s="6" t="s">
        <v>547</v>
      </c>
      <c r="G3224" s="7">
        <v>2014</v>
      </c>
      <c r="H3224" s="8">
        <v>10000</v>
      </c>
    </row>
    <row r="3225" spans="1:8" x14ac:dyDescent="0.25">
      <c r="A3225" s="9" t="s">
        <v>6437</v>
      </c>
      <c r="B3225" s="10" t="s">
        <v>6457</v>
      </c>
      <c r="C3225" s="6" t="s">
        <v>6458</v>
      </c>
      <c r="D3225" s="6" t="s">
        <v>10</v>
      </c>
      <c r="E3225" s="6"/>
      <c r="F3225" s="6" t="s">
        <v>547</v>
      </c>
      <c r="G3225" s="7">
        <v>2014</v>
      </c>
      <c r="H3225" s="8">
        <v>5000</v>
      </c>
    </row>
    <row r="3226" spans="1:8" x14ac:dyDescent="0.25">
      <c r="A3226" s="9" t="s">
        <v>6459</v>
      </c>
      <c r="B3226" s="10" t="s">
        <v>6460</v>
      </c>
      <c r="C3226" s="6" t="s">
        <v>6461</v>
      </c>
      <c r="D3226" s="6" t="s">
        <v>6462</v>
      </c>
      <c r="E3226" s="6" t="s">
        <v>6463</v>
      </c>
      <c r="F3226" s="6" t="s">
        <v>390</v>
      </c>
      <c r="G3226" s="7">
        <v>2014</v>
      </c>
      <c r="H3226" s="8">
        <v>13000</v>
      </c>
    </row>
    <row r="3227" spans="1:8" x14ac:dyDescent="0.25">
      <c r="A3227" s="9" t="s">
        <v>6459</v>
      </c>
      <c r="B3227" s="10" t="s">
        <v>6464</v>
      </c>
      <c r="C3227" s="6" t="s">
        <v>6465</v>
      </c>
      <c r="D3227" s="6" t="s">
        <v>6462</v>
      </c>
      <c r="E3227" s="6" t="s">
        <v>6466</v>
      </c>
      <c r="F3227" s="6" t="s">
        <v>390</v>
      </c>
      <c r="G3227" s="7">
        <v>2014</v>
      </c>
      <c r="H3227" s="8">
        <v>13000</v>
      </c>
    </row>
    <row r="3228" spans="1:8" x14ac:dyDescent="0.25">
      <c r="A3228" s="9" t="s">
        <v>6467</v>
      </c>
      <c r="B3228" s="10" t="s">
        <v>6468</v>
      </c>
      <c r="C3228" s="6" t="s">
        <v>6469</v>
      </c>
      <c r="D3228" s="6" t="s">
        <v>10</v>
      </c>
      <c r="E3228" s="6" t="s">
        <v>6470</v>
      </c>
      <c r="F3228" s="6" t="s">
        <v>164</v>
      </c>
      <c r="G3228" s="7">
        <v>2014</v>
      </c>
      <c r="H3228" s="8">
        <v>105000</v>
      </c>
    </row>
    <row r="3229" spans="1:8" x14ac:dyDescent="0.25">
      <c r="A3229" s="9" t="s">
        <v>6467</v>
      </c>
      <c r="B3229" s="10" t="s">
        <v>6471</v>
      </c>
      <c r="C3229" s="6" t="s">
        <v>6472</v>
      </c>
      <c r="D3229" s="6" t="s">
        <v>10</v>
      </c>
      <c r="E3229" s="6" t="s">
        <v>6473</v>
      </c>
      <c r="F3229" s="6" t="s">
        <v>164</v>
      </c>
      <c r="G3229" s="7">
        <v>2014</v>
      </c>
      <c r="H3229" s="8">
        <v>47000</v>
      </c>
    </row>
    <row r="3230" spans="1:8" ht="25.5" x14ac:dyDescent="0.25">
      <c r="A3230" s="9" t="s">
        <v>6467</v>
      </c>
      <c r="B3230" s="10" t="s">
        <v>6474</v>
      </c>
      <c r="C3230" s="6" t="s">
        <v>6475</v>
      </c>
      <c r="D3230" s="6" t="s">
        <v>10</v>
      </c>
      <c r="E3230" s="6" t="s">
        <v>6476</v>
      </c>
      <c r="F3230" s="6" t="s">
        <v>164</v>
      </c>
      <c r="G3230" s="7">
        <v>2014</v>
      </c>
      <c r="H3230" s="8">
        <v>38500</v>
      </c>
    </row>
    <row r="3231" spans="1:8" x14ac:dyDescent="0.25">
      <c r="A3231" s="9" t="s">
        <v>6467</v>
      </c>
      <c r="B3231" s="10" t="s">
        <v>6477</v>
      </c>
      <c r="C3231" s="6" t="s">
        <v>6478</v>
      </c>
      <c r="D3231" s="6" t="s">
        <v>10</v>
      </c>
      <c r="E3231" s="6" t="s">
        <v>6479</v>
      </c>
      <c r="F3231" s="6" t="s">
        <v>164</v>
      </c>
      <c r="G3231" s="7">
        <v>2014</v>
      </c>
      <c r="H3231" s="8">
        <v>3000</v>
      </c>
    </row>
    <row r="3232" spans="1:8" x14ac:dyDescent="0.25">
      <c r="A3232" s="9" t="s">
        <v>6467</v>
      </c>
      <c r="B3232" s="10" t="s">
        <v>6480</v>
      </c>
      <c r="C3232" s="6" t="s">
        <v>6481</v>
      </c>
      <c r="D3232" s="6" t="s">
        <v>10</v>
      </c>
      <c r="E3232" s="6" t="s">
        <v>6482</v>
      </c>
      <c r="F3232" s="6" t="s">
        <v>164</v>
      </c>
      <c r="G3232" s="7">
        <v>2014</v>
      </c>
      <c r="H3232" s="8">
        <v>80000</v>
      </c>
    </row>
    <row r="3233" spans="1:8" x14ac:dyDescent="0.25">
      <c r="A3233" s="9" t="s">
        <v>6467</v>
      </c>
      <c r="B3233" s="10" t="s">
        <v>6483</v>
      </c>
      <c r="C3233" s="6" t="s">
        <v>6484</v>
      </c>
      <c r="D3233" s="6" t="s">
        <v>10</v>
      </c>
      <c r="E3233" s="6" t="s">
        <v>4481</v>
      </c>
      <c r="F3233" s="6" t="s">
        <v>164</v>
      </c>
      <c r="G3233" s="7">
        <v>2014</v>
      </c>
      <c r="H3233" s="8">
        <v>20000</v>
      </c>
    </row>
    <row r="3234" spans="1:8" x14ac:dyDescent="0.25">
      <c r="A3234" s="9" t="s">
        <v>6467</v>
      </c>
      <c r="B3234" s="10" t="s">
        <v>6485</v>
      </c>
      <c r="C3234" s="6" t="s">
        <v>6486</v>
      </c>
      <c r="D3234" s="6" t="s">
        <v>10</v>
      </c>
      <c r="E3234" s="6" t="s">
        <v>6487</v>
      </c>
      <c r="F3234" s="6" t="s">
        <v>164</v>
      </c>
      <c r="G3234" s="7">
        <v>2014</v>
      </c>
      <c r="H3234" s="8">
        <v>8500</v>
      </c>
    </row>
    <row r="3235" spans="1:8" x14ac:dyDescent="0.25">
      <c r="A3235" s="9" t="s">
        <v>6467</v>
      </c>
      <c r="B3235" s="10" t="s">
        <v>6488</v>
      </c>
      <c r="C3235" s="6" t="s">
        <v>6489</v>
      </c>
      <c r="D3235" s="6" t="s">
        <v>10</v>
      </c>
      <c r="E3235" s="6" t="s">
        <v>6490</v>
      </c>
      <c r="F3235" s="6" t="s">
        <v>164</v>
      </c>
      <c r="G3235" s="7">
        <v>2014</v>
      </c>
      <c r="H3235" s="8">
        <v>8080</v>
      </c>
    </row>
    <row r="3236" spans="1:8" x14ac:dyDescent="0.25">
      <c r="A3236" s="9" t="s">
        <v>6467</v>
      </c>
      <c r="B3236" s="10" t="s">
        <v>6491</v>
      </c>
      <c r="C3236" s="6" t="s">
        <v>6492</v>
      </c>
      <c r="D3236" s="6" t="s">
        <v>10</v>
      </c>
      <c r="E3236" s="6" t="s">
        <v>6493</v>
      </c>
      <c r="F3236" s="6" t="s">
        <v>164</v>
      </c>
      <c r="G3236" s="7">
        <v>2014</v>
      </c>
      <c r="H3236" s="8">
        <v>7800</v>
      </c>
    </row>
    <row r="3237" spans="1:8" x14ac:dyDescent="0.25">
      <c r="A3237" s="9" t="s">
        <v>6467</v>
      </c>
      <c r="B3237" s="10" t="s">
        <v>6494</v>
      </c>
      <c r="C3237" s="6" t="s">
        <v>6495</v>
      </c>
      <c r="D3237" s="6" t="s">
        <v>10</v>
      </c>
      <c r="E3237" s="6" t="s">
        <v>6496</v>
      </c>
      <c r="F3237" s="6" t="s">
        <v>164</v>
      </c>
      <c r="G3237" s="7">
        <v>2014</v>
      </c>
      <c r="H3237" s="8">
        <v>8740</v>
      </c>
    </row>
    <row r="3238" spans="1:8" x14ac:dyDescent="0.25">
      <c r="A3238" s="9" t="s">
        <v>6467</v>
      </c>
      <c r="B3238" s="10" t="s">
        <v>6497</v>
      </c>
      <c r="C3238" s="6" t="s">
        <v>6498</v>
      </c>
      <c r="D3238" s="6" t="s">
        <v>10</v>
      </c>
      <c r="E3238" s="6" t="s">
        <v>6499</v>
      </c>
      <c r="F3238" s="6" t="s">
        <v>164</v>
      </c>
      <c r="G3238" s="7">
        <v>2014</v>
      </c>
      <c r="H3238" s="8">
        <v>8000</v>
      </c>
    </row>
    <row r="3239" spans="1:8" x14ac:dyDescent="0.25">
      <c r="A3239" s="9" t="s">
        <v>6467</v>
      </c>
      <c r="B3239" s="10" t="s">
        <v>6500</v>
      </c>
      <c r="C3239" s="6" t="s">
        <v>6501</v>
      </c>
      <c r="D3239" s="6" t="s">
        <v>10</v>
      </c>
      <c r="E3239" s="6" t="s">
        <v>6502</v>
      </c>
      <c r="F3239" s="6" t="s">
        <v>164</v>
      </c>
      <c r="G3239" s="7">
        <v>2014</v>
      </c>
      <c r="H3239" s="8">
        <v>105600</v>
      </c>
    </row>
    <row r="3240" spans="1:8" x14ac:dyDescent="0.25">
      <c r="A3240" s="9" t="s">
        <v>6467</v>
      </c>
      <c r="B3240" s="10" t="s">
        <v>6503</v>
      </c>
      <c r="C3240" s="6" t="s">
        <v>6504</v>
      </c>
      <c r="D3240" s="6" t="s">
        <v>10</v>
      </c>
      <c r="E3240" s="6" t="s">
        <v>6505</v>
      </c>
      <c r="F3240" s="6" t="s">
        <v>164</v>
      </c>
      <c r="G3240" s="7">
        <v>2014</v>
      </c>
      <c r="H3240" s="8">
        <v>30000</v>
      </c>
    </row>
    <row r="3241" spans="1:8" x14ac:dyDescent="0.25">
      <c r="A3241" s="9" t="s">
        <v>6467</v>
      </c>
      <c r="B3241" s="10" t="s">
        <v>6506</v>
      </c>
      <c r="C3241" s="6" t="s">
        <v>6507</v>
      </c>
      <c r="D3241" s="6" t="s">
        <v>10</v>
      </c>
      <c r="E3241" s="6" t="s">
        <v>6508</v>
      </c>
      <c r="F3241" s="6" t="s">
        <v>164</v>
      </c>
      <c r="G3241" s="7">
        <v>2014</v>
      </c>
      <c r="H3241" s="8">
        <v>14000</v>
      </c>
    </row>
    <row r="3242" spans="1:8" ht="25.5" x14ac:dyDescent="0.25">
      <c r="A3242" s="9" t="s">
        <v>6467</v>
      </c>
      <c r="B3242" s="10" t="s">
        <v>6509</v>
      </c>
      <c r="C3242" s="6" t="s">
        <v>6510</v>
      </c>
      <c r="D3242" s="6" t="s">
        <v>10</v>
      </c>
      <c r="E3242" s="6" t="s">
        <v>6511</v>
      </c>
      <c r="F3242" s="6" t="s">
        <v>164</v>
      </c>
      <c r="G3242" s="7">
        <v>2014</v>
      </c>
      <c r="H3242" s="8">
        <v>2000</v>
      </c>
    </row>
    <row r="3243" spans="1:8" x14ac:dyDescent="0.25">
      <c r="A3243" s="9" t="s">
        <v>6467</v>
      </c>
      <c r="B3243" s="10" t="s">
        <v>6512</v>
      </c>
      <c r="C3243" s="6" t="s">
        <v>6513</v>
      </c>
      <c r="D3243" s="6" t="s">
        <v>10</v>
      </c>
      <c r="E3243" s="6" t="s">
        <v>6514</v>
      </c>
      <c r="F3243" s="6" t="s">
        <v>164</v>
      </c>
      <c r="G3243" s="7">
        <v>2014</v>
      </c>
      <c r="H3243" s="8">
        <v>15000</v>
      </c>
    </row>
    <row r="3244" spans="1:8" ht="25.5" x14ac:dyDescent="0.25">
      <c r="A3244" s="9" t="s">
        <v>6467</v>
      </c>
      <c r="B3244" s="10" t="s">
        <v>6515</v>
      </c>
      <c r="C3244" s="6" t="s">
        <v>330</v>
      </c>
      <c r="D3244" s="6" t="s">
        <v>10</v>
      </c>
      <c r="E3244" s="6" t="s">
        <v>6516</v>
      </c>
      <c r="F3244" s="6" t="s">
        <v>164</v>
      </c>
      <c r="G3244" s="7">
        <v>2014</v>
      </c>
      <c r="H3244" s="8">
        <v>7500</v>
      </c>
    </row>
    <row r="3245" spans="1:8" x14ac:dyDescent="0.25">
      <c r="A3245" s="9" t="s">
        <v>6467</v>
      </c>
      <c r="B3245" s="10" t="s">
        <v>6517</v>
      </c>
      <c r="C3245" s="6" t="s">
        <v>6518</v>
      </c>
      <c r="D3245" s="6" t="s">
        <v>10</v>
      </c>
      <c r="E3245" s="6" t="s">
        <v>6519</v>
      </c>
      <c r="F3245" s="6" t="s">
        <v>164</v>
      </c>
      <c r="G3245" s="7">
        <v>2014</v>
      </c>
      <c r="H3245" s="8">
        <v>5000</v>
      </c>
    </row>
    <row r="3246" spans="1:8" x14ac:dyDescent="0.25">
      <c r="A3246" s="9" t="s">
        <v>6467</v>
      </c>
      <c r="B3246" s="10" t="s">
        <v>6520</v>
      </c>
      <c r="C3246" s="6" t="s">
        <v>6521</v>
      </c>
      <c r="D3246" s="6" t="s">
        <v>10</v>
      </c>
      <c r="E3246" s="6" t="s">
        <v>6522</v>
      </c>
      <c r="F3246" s="6" t="s">
        <v>164</v>
      </c>
      <c r="G3246" s="7">
        <v>2014</v>
      </c>
      <c r="H3246" s="8">
        <v>8000</v>
      </c>
    </row>
    <row r="3247" spans="1:8" x14ac:dyDescent="0.25">
      <c r="A3247" s="9" t="s">
        <v>6467</v>
      </c>
      <c r="B3247" s="10" t="s">
        <v>6523</v>
      </c>
      <c r="C3247" s="6" t="s">
        <v>6524</v>
      </c>
      <c r="D3247" s="6" t="s">
        <v>10</v>
      </c>
      <c r="E3247" s="6" t="s">
        <v>6525</v>
      </c>
      <c r="F3247" s="6" t="s">
        <v>164</v>
      </c>
      <c r="G3247" s="7">
        <v>2014</v>
      </c>
      <c r="H3247" s="8">
        <v>3000</v>
      </c>
    </row>
    <row r="3248" spans="1:8" x14ac:dyDescent="0.25">
      <c r="A3248" s="9" t="s">
        <v>6467</v>
      </c>
      <c r="B3248" s="10" t="s">
        <v>6526</v>
      </c>
      <c r="C3248" s="6" t="s">
        <v>6527</v>
      </c>
      <c r="D3248" s="6" t="s">
        <v>10</v>
      </c>
      <c r="E3248" s="6" t="s">
        <v>6528</v>
      </c>
      <c r="F3248" s="6" t="s">
        <v>164</v>
      </c>
      <c r="G3248" s="7">
        <v>2014</v>
      </c>
      <c r="H3248" s="8">
        <v>22000</v>
      </c>
    </row>
    <row r="3249" spans="1:8" x14ac:dyDescent="0.25">
      <c r="A3249" s="9" t="s">
        <v>6467</v>
      </c>
      <c r="B3249" s="10" t="s">
        <v>6529</v>
      </c>
      <c r="C3249" s="6" t="s">
        <v>6530</v>
      </c>
      <c r="D3249" s="6" t="s">
        <v>10</v>
      </c>
      <c r="E3249" s="6" t="s">
        <v>6531</v>
      </c>
      <c r="F3249" s="6" t="s">
        <v>164</v>
      </c>
      <c r="G3249" s="7">
        <v>2014</v>
      </c>
      <c r="H3249" s="8">
        <v>260000</v>
      </c>
    </row>
    <row r="3250" spans="1:8" ht="25.5" x14ac:dyDescent="0.25">
      <c r="A3250" s="9" t="s">
        <v>6467</v>
      </c>
      <c r="B3250" s="10" t="s">
        <v>6532</v>
      </c>
      <c r="C3250" s="6" t="s">
        <v>4447</v>
      </c>
      <c r="D3250" s="6" t="s">
        <v>10</v>
      </c>
      <c r="E3250" s="6" t="s">
        <v>4448</v>
      </c>
      <c r="F3250" s="6" t="s">
        <v>164</v>
      </c>
      <c r="G3250" s="7">
        <v>2014</v>
      </c>
      <c r="H3250" s="8">
        <v>26000</v>
      </c>
    </row>
    <row r="3251" spans="1:8" x14ac:dyDescent="0.25">
      <c r="A3251" s="9" t="s">
        <v>6533</v>
      </c>
      <c r="B3251" s="10" t="s">
        <v>6534</v>
      </c>
      <c r="C3251" s="6" t="s">
        <v>6535</v>
      </c>
      <c r="D3251" s="6" t="s">
        <v>6536</v>
      </c>
      <c r="E3251" s="6"/>
      <c r="F3251" s="6" t="s">
        <v>129</v>
      </c>
      <c r="G3251" s="7">
        <v>2014</v>
      </c>
      <c r="H3251" s="8">
        <v>37970.980000000003</v>
      </c>
    </row>
    <row r="3252" spans="1:8" ht="25.5" x14ac:dyDescent="0.25">
      <c r="A3252" s="9" t="s">
        <v>6533</v>
      </c>
      <c r="B3252" s="10" t="s">
        <v>6537</v>
      </c>
      <c r="C3252" s="6" t="s">
        <v>3902</v>
      </c>
      <c r="D3252" s="6" t="s">
        <v>6536</v>
      </c>
      <c r="E3252" s="6"/>
      <c r="F3252" s="6" t="s">
        <v>129</v>
      </c>
      <c r="G3252" s="7">
        <v>2014</v>
      </c>
      <c r="H3252" s="8">
        <v>5000</v>
      </c>
    </row>
    <row r="3253" spans="1:8" x14ac:dyDescent="0.25">
      <c r="A3253" s="9" t="s">
        <v>6533</v>
      </c>
      <c r="B3253" s="10" t="s">
        <v>1902</v>
      </c>
      <c r="C3253" s="6" t="s">
        <v>3133</v>
      </c>
      <c r="D3253" s="6" t="s">
        <v>6538</v>
      </c>
      <c r="E3253" s="6"/>
      <c r="F3253" s="6" t="s">
        <v>11</v>
      </c>
      <c r="G3253" s="7">
        <v>2014</v>
      </c>
      <c r="H3253" s="8">
        <v>1000</v>
      </c>
    </row>
    <row r="3254" spans="1:8" x14ac:dyDescent="0.25">
      <c r="A3254" s="9" t="s">
        <v>6533</v>
      </c>
      <c r="B3254" s="10" t="s">
        <v>6539</v>
      </c>
      <c r="C3254" s="6" t="s">
        <v>6540</v>
      </c>
      <c r="D3254" s="6" t="s">
        <v>6536</v>
      </c>
      <c r="E3254" s="6"/>
      <c r="F3254" s="6" t="s">
        <v>129</v>
      </c>
      <c r="G3254" s="7">
        <v>2014</v>
      </c>
      <c r="H3254" s="8">
        <v>4993.32</v>
      </c>
    </row>
    <row r="3255" spans="1:8" x14ac:dyDescent="0.25">
      <c r="A3255" s="9" t="s">
        <v>6533</v>
      </c>
      <c r="B3255" s="10" t="s">
        <v>6541</v>
      </c>
      <c r="C3255" s="6" t="s">
        <v>330</v>
      </c>
      <c r="D3255" s="6" t="s">
        <v>6536</v>
      </c>
      <c r="E3255" s="6"/>
      <c r="F3255" s="6" t="s">
        <v>129</v>
      </c>
      <c r="G3255" s="7">
        <v>2014</v>
      </c>
      <c r="H3255" s="8">
        <v>2000</v>
      </c>
    </row>
    <row r="3256" spans="1:8" x14ac:dyDescent="0.25">
      <c r="A3256" s="9" t="s">
        <v>6533</v>
      </c>
      <c r="B3256" s="10" t="s">
        <v>6542</v>
      </c>
      <c r="C3256" s="6" t="s">
        <v>6543</v>
      </c>
      <c r="D3256" s="6" t="s">
        <v>6536</v>
      </c>
      <c r="E3256" s="6"/>
      <c r="F3256" s="6" t="s">
        <v>129</v>
      </c>
      <c r="G3256" s="7">
        <v>2014</v>
      </c>
      <c r="H3256" s="8">
        <v>2000</v>
      </c>
    </row>
    <row r="3257" spans="1:8" x14ac:dyDescent="0.25">
      <c r="A3257" s="9" t="s">
        <v>6533</v>
      </c>
      <c r="B3257" s="10" t="s">
        <v>6544</v>
      </c>
      <c r="C3257" s="6" t="s">
        <v>6545</v>
      </c>
      <c r="D3257" s="6" t="s">
        <v>6536</v>
      </c>
      <c r="E3257" s="6"/>
      <c r="F3257" s="6" t="s">
        <v>129</v>
      </c>
      <c r="G3257" s="7">
        <v>2014</v>
      </c>
      <c r="H3257" s="8">
        <v>500</v>
      </c>
    </row>
    <row r="3258" spans="1:8" x14ac:dyDescent="0.25">
      <c r="A3258" s="9" t="s">
        <v>6533</v>
      </c>
      <c r="B3258" s="10" t="s">
        <v>6546</v>
      </c>
      <c r="C3258" s="6" t="s">
        <v>6547</v>
      </c>
      <c r="D3258" s="6" t="s">
        <v>6536</v>
      </c>
      <c r="E3258" s="6"/>
      <c r="F3258" s="6" t="s">
        <v>129</v>
      </c>
      <c r="G3258" s="7">
        <v>2014</v>
      </c>
      <c r="H3258" s="8">
        <v>23618.95</v>
      </c>
    </row>
    <row r="3259" spans="1:8" x14ac:dyDescent="0.25">
      <c r="A3259" s="9" t="s">
        <v>6548</v>
      </c>
      <c r="B3259" s="10" t="s">
        <v>6549</v>
      </c>
      <c r="C3259" s="6">
        <v>63970158995</v>
      </c>
      <c r="D3259" s="6" t="s">
        <v>6550</v>
      </c>
      <c r="E3259" s="6" t="s">
        <v>6551</v>
      </c>
      <c r="F3259" s="6" t="s">
        <v>370</v>
      </c>
      <c r="G3259" s="7">
        <v>2014</v>
      </c>
      <c r="H3259" s="8">
        <v>45000</v>
      </c>
    </row>
    <row r="3260" spans="1:8" x14ac:dyDescent="0.25">
      <c r="A3260" s="9" t="s">
        <v>6548</v>
      </c>
      <c r="B3260" s="10" t="s">
        <v>6552</v>
      </c>
      <c r="C3260" s="6">
        <v>36736744335</v>
      </c>
      <c r="D3260" s="6" t="s">
        <v>6553</v>
      </c>
      <c r="E3260" s="6" t="s">
        <v>6554</v>
      </c>
      <c r="F3260" s="6" t="s">
        <v>370</v>
      </c>
      <c r="G3260" s="7">
        <v>2014</v>
      </c>
      <c r="H3260" s="8">
        <v>1000</v>
      </c>
    </row>
    <row r="3261" spans="1:8" x14ac:dyDescent="0.25">
      <c r="A3261" s="9" t="s">
        <v>6548</v>
      </c>
      <c r="B3261" s="10" t="s">
        <v>6555</v>
      </c>
      <c r="C3261" s="6" t="s">
        <v>6556</v>
      </c>
      <c r="D3261" s="6" t="s">
        <v>6557</v>
      </c>
      <c r="E3261" s="6" t="s">
        <v>6558</v>
      </c>
      <c r="F3261" s="6" t="s">
        <v>370</v>
      </c>
      <c r="G3261" s="7">
        <v>2014</v>
      </c>
      <c r="H3261" s="8">
        <v>6000</v>
      </c>
    </row>
    <row r="3262" spans="1:8" x14ac:dyDescent="0.25">
      <c r="A3262" s="9" t="s">
        <v>6548</v>
      </c>
      <c r="B3262" s="10" t="s">
        <v>6559</v>
      </c>
      <c r="C3262" s="6" t="s">
        <v>6560</v>
      </c>
      <c r="D3262" s="6" t="s">
        <v>6557</v>
      </c>
      <c r="E3262" s="6" t="s">
        <v>6561</v>
      </c>
      <c r="F3262" s="6" t="s">
        <v>370</v>
      </c>
      <c r="G3262" s="7">
        <v>2014</v>
      </c>
      <c r="H3262" s="8">
        <v>6200</v>
      </c>
    </row>
    <row r="3263" spans="1:8" x14ac:dyDescent="0.25">
      <c r="A3263" s="9" t="s">
        <v>6548</v>
      </c>
      <c r="B3263" s="10" t="s">
        <v>6562</v>
      </c>
      <c r="C3263" s="6" t="s">
        <v>6563</v>
      </c>
      <c r="D3263" s="6" t="s">
        <v>6564</v>
      </c>
      <c r="E3263" s="6" t="s">
        <v>6565</v>
      </c>
      <c r="F3263" s="6" t="s">
        <v>370</v>
      </c>
      <c r="G3263" s="7">
        <v>2014</v>
      </c>
      <c r="H3263" s="8">
        <v>19000</v>
      </c>
    </row>
    <row r="3264" spans="1:8" x14ac:dyDescent="0.25">
      <c r="A3264" s="9" t="s">
        <v>6548</v>
      </c>
      <c r="B3264" s="10" t="s">
        <v>6566</v>
      </c>
      <c r="C3264" s="6" t="s">
        <v>6567</v>
      </c>
      <c r="D3264" s="6" t="s">
        <v>2440</v>
      </c>
      <c r="E3264" s="6" t="s">
        <v>6568</v>
      </c>
      <c r="F3264" s="6" t="s">
        <v>370</v>
      </c>
      <c r="G3264" s="7">
        <v>2014</v>
      </c>
      <c r="H3264" s="8">
        <v>35170</v>
      </c>
    </row>
    <row r="3265" spans="1:8" x14ac:dyDescent="0.25">
      <c r="A3265" s="9" t="s">
        <v>6548</v>
      </c>
      <c r="B3265" s="10" t="s">
        <v>6569</v>
      </c>
      <c r="C3265" s="6" t="s">
        <v>6570</v>
      </c>
      <c r="D3265" s="6" t="s">
        <v>6571</v>
      </c>
      <c r="E3265" s="6" t="s">
        <v>6572</v>
      </c>
      <c r="F3265" s="6" t="s">
        <v>370</v>
      </c>
      <c r="G3265" s="7">
        <v>2014</v>
      </c>
      <c r="H3265" s="8">
        <v>5000</v>
      </c>
    </row>
    <row r="3266" spans="1:8" x14ac:dyDescent="0.25">
      <c r="A3266" s="9" t="s">
        <v>6548</v>
      </c>
      <c r="B3266" s="10" t="s">
        <v>6573</v>
      </c>
      <c r="C3266" s="6" t="s">
        <v>6574</v>
      </c>
      <c r="D3266" s="6" t="s">
        <v>2440</v>
      </c>
      <c r="E3266" s="6" t="s">
        <v>6575</v>
      </c>
      <c r="F3266" s="6" t="s">
        <v>370</v>
      </c>
      <c r="G3266" s="7">
        <v>2014</v>
      </c>
      <c r="H3266" s="8">
        <v>9000</v>
      </c>
    </row>
    <row r="3267" spans="1:8" x14ac:dyDescent="0.25">
      <c r="A3267" s="9" t="s">
        <v>6548</v>
      </c>
      <c r="B3267" s="10" t="s">
        <v>6576</v>
      </c>
      <c r="C3267" s="6" t="s">
        <v>6577</v>
      </c>
      <c r="D3267" s="6" t="s">
        <v>2440</v>
      </c>
      <c r="E3267" s="6" t="s">
        <v>6578</v>
      </c>
      <c r="F3267" s="6" t="s">
        <v>370</v>
      </c>
      <c r="G3267" s="7">
        <v>2014</v>
      </c>
      <c r="H3267" s="8">
        <v>14901.8</v>
      </c>
    </row>
    <row r="3268" spans="1:8" x14ac:dyDescent="0.25">
      <c r="A3268" s="9" t="s">
        <v>6548</v>
      </c>
      <c r="B3268" s="10" t="s">
        <v>6579</v>
      </c>
      <c r="C3268" s="6" t="s">
        <v>6580</v>
      </c>
      <c r="D3268" s="6" t="s">
        <v>2440</v>
      </c>
      <c r="E3268" s="6" t="s">
        <v>6581</v>
      </c>
      <c r="F3268" s="6" t="s">
        <v>370</v>
      </c>
      <c r="G3268" s="7">
        <v>2014</v>
      </c>
      <c r="H3268" s="8">
        <v>48876.67</v>
      </c>
    </row>
    <row r="3269" spans="1:8" x14ac:dyDescent="0.25">
      <c r="A3269" s="9" t="s">
        <v>6548</v>
      </c>
      <c r="B3269" s="10" t="s">
        <v>6582</v>
      </c>
      <c r="C3269" s="6" t="s">
        <v>6583</v>
      </c>
      <c r="D3269" s="6" t="s">
        <v>2440</v>
      </c>
      <c r="E3269" s="6" t="s">
        <v>6584</v>
      </c>
      <c r="F3269" s="6" t="s">
        <v>370</v>
      </c>
      <c r="G3269" s="7">
        <v>2014</v>
      </c>
      <c r="H3269" s="8">
        <v>5200</v>
      </c>
    </row>
    <row r="3270" spans="1:8" x14ac:dyDescent="0.25">
      <c r="A3270" s="9" t="s">
        <v>6548</v>
      </c>
      <c r="B3270" s="10" t="s">
        <v>6585</v>
      </c>
      <c r="C3270" s="6" t="s">
        <v>6586</v>
      </c>
      <c r="D3270" s="6" t="s">
        <v>6587</v>
      </c>
      <c r="E3270" s="6" t="s">
        <v>6588</v>
      </c>
      <c r="F3270" s="6" t="s">
        <v>370</v>
      </c>
      <c r="G3270" s="7">
        <v>2014</v>
      </c>
      <c r="H3270" s="8">
        <v>148811.48000000001</v>
      </c>
    </row>
    <row r="3271" spans="1:8" x14ac:dyDescent="0.25">
      <c r="A3271" s="9" t="s">
        <v>6548</v>
      </c>
      <c r="B3271" s="10" t="s">
        <v>6589</v>
      </c>
      <c r="C3271" s="6">
        <v>89068858285</v>
      </c>
      <c r="D3271" s="6" t="s">
        <v>2440</v>
      </c>
      <c r="E3271" s="6" t="s">
        <v>6590</v>
      </c>
      <c r="F3271" s="6" t="s">
        <v>370</v>
      </c>
      <c r="G3271" s="7">
        <v>2014</v>
      </c>
      <c r="H3271" s="8">
        <v>6000</v>
      </c>
    </row>
    <row r="3272" spans="1:8" x14ac:dyDescent="0.25">
      <c r="A3272" s="9" t="s">
        <v>6548</v>
      </c>
      <c r="B3272" s="10" t="s">
        <v>6591</v>
      </c>
      <c r="C3272" s="6">
        <v>82934333492</v>
      </c>
      <c r="D3272" s="6" t="s">
        <v>2440</v>
      </c>
      <c r="E3272" s="6" t="s">
        <v>6592</v>
      </c>
      <c r="F3272" s="6" t="s">
        <v>370</v>
      </c>
      <c r="G3272" s="7">
        <v>2014</v>
      </c>
      <c r="H3272" s="8">
        <v>6000</v>
      </c>
    </row>
    <row r="3273" spans="1:8" x14ac:dyDescent="0.25">
      <c r="A3273" s="9" t="s">
        <v>6548</v>
      </c>
      <c r="B3273" s="10" t="s">
        <v>6593</v>
      </c>
      <c r="C3273" s="6">
        <v>13219858754</v>
      </c>
      <c r="D3273" s="6" t="s">
        <v>6594</v>
      </c>
      <c r="E3273" s="6" t="s">
        <v>6595</v>
      </c>
      <c r="F3273" s="6" t="s">
        <v>370</v>
      </c>
      <c r="G3273" s="7">
        <v>2014</v>
      </c>
      <c r="H3273" s="8">
        <v>16000</v>
      </c>
    </row>
    <row r="3274" spans="1:8" x14ac:dyDescent="0.25">
      <c r="A3274" s="9" t="s">
        <v>6548</v>
      </c>
      <c r="B3274" s="10" t="s">
        <v>6596</v>
      </c>
      <c r="C3274" s="6">
        <v>84967162820</v>
      </c>
      <c r="D3274" s="6" t="s">
        <v>2809</v>
      </c>
      <c r="E3274" s="6" t="s">
        <v>6597</v>
      </c>
      <c r="F3274" s="6" t="s">
        <v>370</v>
      </c>
      <c r="G3274" s="7">
        <v>2014</v>
      </c>
      <c r="H3274" s="8">
        <v>18000</v>
      </c>
    </row>
    <row r="3275" spans="1:8" x14ac:dyDescent="0.25">
      <c r="A3275" s="9" t="s">
        <v>6548</v>
      </c>
      <c r="B3275" s="10" t="s">
        <v>6598</v>
      </c>
      <c r="C3275" s="6">
        <v>64697296865</v>
      </c>
      <c r="D3275" s="6" t="s">
        <v>6599</v>
      </c>
      <c r="E3275" s="6" t="s">
        <v>6600</v>
      </c>
      <c r="F3275" s="6" t="s">
        <v>370</v>
      </c>
      <c r="G3275" s="7">
        <v>2014</v>
      </c>
      <c r="H3275" s="8">
        <v>3250</v>
      </c>
    </row>
    <row r="3276" spans="1:8" x14ac:dyDescent="0.25">
      <c r="A3276" s="9" t="s">
        <v>6601</v>
      </c>
      <c r="B3276" s="10" t="s">
        <v>423</v>
      </c>
      <c r="C3276" s="6"/>
      <c r="D3276" s="6" t="s">
        <v>6602</v>
      </c>
      <c r="E3276" s="6"/>
      <c r="F3276" s="6" t="s">
        <v>390</v>
      </c>
      <c r="G3276" s="7">
        <v>2014</v>
      </c>
      <c r="H3276" s="8">
        <v>440000</v>
      </c>
    </row>
    <row r="3277" spans="1:8" x14ac:dyDescent="0.25">
      <c r="A3277" s="9" t="s">
        <v>6601</v>
      </c>
      <c r="B3277" s="10" t="s">
        <v>6603</v>
      </c>
      <c r="C3277" s="6"/>
      <c r="D3277" s="6" t="s">
        <v>6602</v>
      </c>
      <c r="E3277" s="6"/>
      <c r="F3277" s="6" t="s">
        <v>390</v>
      </c>
      <c r="G3277" s="7">
        <v>2014</v>
      </c>
      <c r="H3277" s="8">
        <v>915000</v>
      </c>
    </row>
    <row r="3278" spans="1:8" x14ac:dyDescent="0.25">
      <c r="A3278" s="9" t="s">
        <v>6601</v>
      </c>
      <c r="B3278" s="10" t="s">
        <v>832</v>
      </c>
      <c r="C3278" s="6"/>
      <c r="D3278" s="6" t="s">
        <v>6602</v>
      </c>
      <c r="E3278" s="6"/>
      <c r="F3278" s="6" t="s">
        <v>390</v>
      </c>
      <c r="G3278" s="7">
        <v>2014</v>
      </c>
      <c r="H3278" s="8">
        <v>30000</v>
      </c>
    </row>
    <row r="3279" spans="1:8" x14ac:dyDescent="0.25">
      <c r="A3279" s="9" t="s">
        <v>6601</v>
      </c>
      <c r="B3279" s="10" t="s">
        <v>6604</v>
      </c>
      <c r="C3279" s="6"/>
      <c r="D3279" s="6" t="s">
        <v>6602</v>
      </c>
      <c r="E3279" s="6"/>
      <c r="F3279" s="6" t="s">
        <v>390</v>
      </c>
      <c r="G3279" s="7">
        <v>2014</v>
      </c>
      <c r="H3279" s="8">
        <v>40000</v>
      </c>
    </row>
    <row r="3280" spans="1:8" x14ac:dyDescent="0.25">
      <c r="A3280" s="9" t="s">
        <v>6601</v>
      </c>
      <c r="B3280" s="10" t="s">
        <v>6605</v>
      </c>
      <c r="C3280" s="6"/>
      <c r="D3280" s="6" t="s">
        <v>6602</v>
      </c>
      <c r="E3280" s="6"/>
      <c r="F3280" s="6" t="s">
        <v>390</v>
      </c>
      <c r="G3280" s="7">
        <v>2014</v>
      </c>
      <c r="H3280" s="8">
        <v>70000</v>
      </c>
    </row>
    <row r="3281" spans="1:8" x14ac:dyDescent="0.25">
      <c r="A3281" s="9" t="s">
        <v>6601</v>
      </c>
      <c r="B3281" s="10" t="s">
        <v>6606</v>
      </c>
      <c r="C3281" s="6"/>
      <c r="D3281" s="6" t="s">
        <v>6602</v>
      </c>
      <c r="E3281" s="6"/>
      <c r="F3281" s="6" t="s">
        <v>390</v>
      </c>
      <c r="G3281" s="7">
        <v>2014</v>
      </c>
      <c r="H3281" s="8">
        <v>40000</v>
      </c>
    </row>
    <row r="3282" spans="1:8" x14ac:dyDescent="0.25">
      <c r="A3282" s="9" t="s">
        <v>6601</v>
      </c>
      <c r="B3282" s="10" t="s">
        <v>6607</v>
      </c>
      <c r="C3282" s="6"/>
      <c r="D3282" s="6" t="s">
        <v>6602</v>
      </c>
      <c r="E3282" s="6"/>
      <c r="F3282" s="6" t="s">
        <v>390</v>
      </c>
      <c r="G3282" s="7">
        <v>2014</v>
      </c>
      <c r="H3282" s="8">
        <v>50000</v>
      </c>
    </row>
    <row r="3283" spans="1:8" x14ac:dyDescent="0.25">
      <c r="A3283" s="9" t="s">
        <v>6601</v>
      </c>
      <c r="B3283" s="10" t="s">
        <v>6608</v>
      </c>
      <c r="C3283" s="6"/>
      <c r="D3283" s="6" t="s">
        <v>6609</v>
      </c>
      <c r="E3283" s="6"/>
      <c r="F3283" s="6" t="s">
        <v>390</v>
      </c>
      <c r="G3283" s="7">
        <v>2014</v>
      </c>
      <c r="H3283" s="8">
        <v>2000</v>
      </c>
    </row>
    <row r="3284" spans="1:8" x14ac:dyDescent="0.25">
      <c r="A3284" s="9" t="s">
        <v>6601</v>
      </c>
      <c r="B3284" s="10" t="s">
        <v>6610</v>
      </c>
      <c r="C3284" s="6"/>
      <c r="D3284" s="6" t="s">
        <v>6611</v>
      </c>
      <c r="E3284" s="6"/>
      <c r="F3284" s="6" t="s">
        <v>390</v>
      </c>
      <c r="G3284" s="7">
        <v>2014</v>
      </c>
      <c r="H3284" s="8">
        <v>500</v>
      </c>
    </row>
    <row r="3285" spans="1:8" x14ac:dyDescent="0.25">
      <c r="A3285" s="9" t="s">
        <v>6601</v>
      </c>
      <c r="B3285" s="10" t="s">
        <v>6612</v>
      </c>
      <c r="C3285" s="6"/>
      <c r="D3285" s="6" t="s">
        <v>6613</v>
      </c>
      <c r="E3285" s="6"/>
      <c r="F3285" s="6" t="s">
        <v>390</v>
      </c>
      <c r="G3285" s="7">
        <v>2014</v>
      </c>
      <c r="H3285" s="8">
        <v>1800</v>
      </c>
    </row>
    <row r="3286" spans="1:8" x14ac:dyDescent="0.25">
      <c r="A3286" s="9" t="s">
        <v>6601</v>
      </c>
      <c r="B3286" s="10" t="s">
        <v>6614</v>
      </c>
      <c r="C3286" s="6"/>
      <c r="D3286" s="6" t="s">
        <v>6615</v>
      </c>
      <c r="E3286" s="6"/>
      <c r="F3286" s="6" t="s">
        <v>390</v>
      </c>
      <c r="G3286" s="7">
        <v>2014</v>
      </c>
      <c r="H3286" s="8">
        <v>2500</v>
      </c>
    </row>
    <row r="3287" spans="1:8" x14ac:dyDescent="0.25">
      <c r="A3287" s="9" t="s">
        <v>6601</v>
      </c>
      <c r="B3287" s="10" t="s">
        <v>6616</v>
      </c>
      <c r="C3287" s="6"/>
      <c r="D3287" s="6" t="s">
        <v>6617</v>
      </c>
      <c r="E3287" s="6"/>
      <c r="F3287" s="6" t="s">
        <v>390</v>
      </c>
      <c r="G3287" s="7">
        <v>2014</v>
      </c>
      <c r="H3287" s="8">
        <v>2000</v>
      </c>
    </row>
    <row r="3288" spans="1:8" x14ac:dyDescent="0.25">
      <c r="A3288" s="9" t="s">
        <v>6601</v>
      </c>
      <c r="B3288" s="10" t="s">
        <v>4891</v>
      </c>
      <c r="C3288" s="6"/>
      <c r="D3288" s="6" t="s">
        <v>6618</v>
      </c>
      <c r="E3288" s="6"/>
      <c r="F3288" s="6" t="s">
        <v>390</v>
      </c>
      <c r="G3288" s="7">
        <v>2014</v>
      </c>
      <c r="H3288" s="8">
        <v>1000</v>
      </c>
    </row>
    <row r="3289" spans="1:8" x14ac:dyDescent="0.25">
      <c r="A3289" s="9" t="s">
        <v>6601</v>
      </c>
      <c r="B3289" s="10" t="s">
        <v>5151</v>
      </c>
      <c r="C3289" s="6"/>
      <c r="D3289" s="6" t="s">
        <v>6619</v>
      </c>
      <c r="E3289" s="6"/>
      <c r="F3289" s="6" t="s">
        <v>390</v>
      </c>
      <c r="G3289" s="7">
        <v>2014</v>
      </c>
      <c r="H3289" s="8">
        <v>500</v>
      </c>
    </row>
    <row r="3290" spans="1:8" x14ac:dyDescent="0.25">
      <c r="A3290" s="9" t="s">
        <v>6601</v>
      </c>
      <c r="B3290" s="10" t="s">
        <v>6620</v>
      </c>
      <c r="C3290" s="6"/>
      <c r="D3290" s="6" t="s">
        <v>6621</v>
      </c>
      <c r="E3290" s="6"/>
      <c r="F3290" s="6" t="s">
        <v>390</v>
      </c>
      <c r="G3290" s="7">
        <v>2014</v>
      </c>
      <c r="H3290" s="8">
        <v>500</v>
      </c>
    </row>
    <row r="3291" spans="1:8" x14ac:dyDescent="0.25">
      <c r="A3291" s="9" t="s">
        <v>6601</v>
      </c>
      <c r="B3291" s="10" t="s">
        <v>6622</v>
      </c>
      <c r="C3291" s="6"/>
      <c r="D3291" s="6" t="s">
        <v>6623</v>
      </c>
      <c r="E3291" s="6"/>
      <c r="F3291" s="6" t="s">
        <v>390</v>
      </c>
      <c r="G3291" s="7">
        <v>2014</v>
      </c>
      <c r="H3291" s="8">
        <v>4975</v>
      </c>
    </row>
    <row r="3292" spans="1:8" x14ac:dyDescent="0.25">
      <c r="A3292" s="9" t="s">
        <v>6601</v>
      </c>
      <c r="B3292" s="10" t="s">
        <v>6624</v>
      </c>
      <c r="C3292" s="6"/>
      <c r="D3292" s="6" t="s">
        <v>6625</v>
      </c>
      <c r="E3292" s="6"/>
      <c r="F3292" s="6" t="s">
        <v>390</v>
      </c>
      <c r="G3292" s="7">
        <v>2014</v>
      </c>
      <c r="H3292" s="8">
        <v>500</v>
      </c>
    </row>
    <row r="3293" spans="1:8" x14ac:dyDescent="0.25">
      <c r="A3293" s="9" t="s">
        <v>6601</v>
      </c>
      <c r="B3293" s="10" t="s">
        <v>6626</v>
      </c>
      <c r="C3293" s="6"/>
      <c r="D3293" s="6" t="s">
        <v>6627</v>
      </c>
      <c r="E3293" s="6"/>
      <c r="F3293" s="6" t="s">
        <v>390</v>
      </c>
      <c r="G3293" s="7">
        <v>2014</v>
      </c>
      <c r="H3293" s="8">
        <v>14734.49</v>
      </c>
    </row>
    <row r="3294" spans="1:8" x14ac:dyDescent="0.25">
      <c r="A3294" s="9" t="s">
        <v>6601</v>
      </c>
      <c r="B3294" s="10" t="s">
        <v>6628</v>
      </c>
      <c r="C3294" s="6"/>
      <c r="D3294" s="6" t="s">
        <v>6629</v>
      </c>
      <c r="E3294" s="6"/>
      <c r="F3294" s="6" t="s">
        <v>390</v>
      </c>
      <c r="G3294" s="7">
        <v>2014</v>
      </c>
      <c r="H3294" s="8">
        <v>500</v>
      </c>
    </row>
    <row r="3295" spans="1:8" x14ac:dyDescent="0.25">
      <c r="A3295" s="9" t="s">
        <v>6601</v>
      </c>
      <c r="B3295" s="10" t="s">
        <v>6630</v>
      </c>
      <c r="C3295" s="6"/>
      <c r="D3295" s="6" t="s">
        <v>6631</v>
      </c>
      <c r="E3295" s="6"/>
      <c r="F3295" s="6" t="s">
        <v>390</v>
      </c>
      <c r="G3295" s="7">
        <v>2014</v>
      </c>
      <c r="H3295" s="8">
        <v>1051.25</v>
      </c>
    </row>
    <row r="3296" spans="1:8" x14ac:dyDescent="0.25">
      <c r="A3296" s="9" t="s">
        <v>6601</v>
      </c>
      <c r="B3296" s="10" t="s">
        <v>6632</v>
      </c>
      <c r="C3296" s="6"/>
      <c r="D3296" s="6" t="s">
        <v>6633</v>
      </c>
      <c r="E3296" s="6"/>
      <c r="F3296" s="6" t="s">
        <v>390</v>
      </c>
      <c r="G3296" s="7">
        <v>2014</v>
      </c>
      <c r="H3296" s="8">
        <v>3000</v>
      </c>
    </row>
    <row r="3297" spans="1:8" x14ac:dyDescent="0.25">
      <c r="A3297" s="9" t="s">
        <v>6601</v>
      </c>
      <c r="B3297" s="10" t="s">
        <v>6634</v>
      </c>
      <c r="C3297" s="6"/>
      <c r="D3297" s="6" t="s">
        <v>6635</v>
      </c>
      <c r="E3297" s="6"/>
      <c r="F3297" s="6" t="s">
        <v>390</v>
      </c>
      <c r="G3297" s="7">
        <v>2014</v>
      </c>
      <c r="H3297" s="8">
        <v>40000</v>
      </c>
    </row>
    <row r="3298" spans="1:8" x14ac:dyDescent="0.25">
      <c r="A3298" s="9" t="s">
        <v>6601</v>
      </c>
      <c r="B3298" s="10" t="s">
        <v>6636</v>
      </c>
      <c r="C3298" s="6"/>
      <c r="D3298" s="6" t="s">
        <v>6637</v>
      </c>
      <c r="E3298" s="6"/>
      <c r="F3298" s="6" t="s">
        <v>390</v>
      </c>
      <c r="G3298" s="7">
        <v>2014</v>
      </c>
      <c r="H3298" s="8">
        <v>2800</v>
      </c>
    </row>
    <row r="3299" spans="1:8" x14ac:dyDescent="0.25">
      <c r="A3299" s="9" t="s">
        <v>6601</v>
      </c>
      <c r="B3299" s="10" t="s">
        <v>6638</v>
      </c>
      <c r="C3299" s="6"/>
      <c r="D3299" s="6" t="s">
        <v>6639</v>
      </c>
      <c r="E3299" s="6"/>
      <c r="F3299" s="6" t="s">
        <v>390</v>
      </c>
      <c r="G3299" s="7">
        <v>2014</v>
      </c>
      <c r="H3299" s="8">
        <v>1700</v>
      </c>
    </row>
    <row r="3300" spans="1:8" x14ac:dyDescent="0.25">
      <c r="A3300" s="9" t="s">
        <v>6601</v>
      </c>
      <c r="B3300" s="10" t="s">
        <v>6640</v>
      </c>
      <c r="C3300" s="6"/>
      <c r="D3300" s="6" t="s">
        <v>6602</v>
      </c>
      <c r="E3300" s="6"/>
      <c r="F3300" s="6" t="s">
        <v>390</v>
      </c>
      <c r="G3300" s="7">
        <v>2014</v>
      </c>
      <c r="H3300" s="8">
        <v>10000</v>
      </c>
    </row>
    <row r="3301" spans="1:8" x14ac:dyDescent="0.25">
      <c r="A3301" s="9" t="s">
        <v>6601</v>
      </c>
      <c r="B3301" s="10" t="s">
        <v>6641</v>
      </c>
      <c r="C3301" s="6"/>
      <c r="D3301" s="6" t="s">
        <v>6642</v>
      </c>
      <c r="E3301" s="6"/>
      <c r="F3301" s="6" t="s">
        <v>390</v>
      </c>
      <c r="G3301" s="7">
        <v>2014</v>
      </c>
      <c r="H3301" s="8">
        <v>7000</v>
      </c>
    </row>
    <row r="3302" spans="1:8" x14ac:dyDescent="0.25">
      <c r="A3302" s="9" t="s">
        <v>6601</v>
      </c>
      <c r="B3302" s="10" t="s">
        <v>6643</v>
      </c>
      <c r="C3302" s="6"/>
      <c r="D3302" s="6" t="s">
        <v>6644</v>
      </c>
      <c r="E3302" s="6"/>
      <c r="F3302" s="6" t="s">
        <v>390</v>
      </c>
      <c r="G3302" s="7">
        <v>2014</v>
      </c>
      <c r="H3302" s="8">
        <v>10000</v>
      </c>
    </row>
    <row r="3303" spans="1:8" x14ac:dyDescent="0.25">
      <c r="A3303" s="9" t="s">
        <v>6601</v>
      </c>
      <c r="B3303" s="10" t="s">
        <v>6645</v>
      </c>
      <c r="C3303" s="6"/>
      <c r="D3303" s="6" t="s">
        <v>6642</v>
      </c>
      <c r="E3303" s="6"/>
      <c r="F3303" s="6" t="s">
        <v>390</v>
      </c>
      <c r="G3303" s="7">
        <v>2014</v>
      </c>
      <c r="H3303" s="8">
        <v>10000</v>
      </c>
    </row>
    <row r="3304" spans="1:8" x14ac:dyDescent="0.25">
      <c r="A3304" s="9" t="s">
        <v>6601</v>
      </c>
      <c r="B3304" s="10" t="s">
        <v>6645</v>
      </c>
      <c r="C3304" s="6"/>
      <c r="D3304" s="6" t="s">
        <v>6646</v>
      </c>
      <c r="E3304" s="6"/>
      <c r="F3304" s="6" t="s">
        <v>390</v>
      </c>
      <c r="G3304" s="7">
        <v>2014</v>
      </c>
      <c r="H3304" s="8">
        <v>2000</v>
      </c>
    </row>
    <row r="3305" spans="1:8" x14ac:dyDescent="0.25">
      <c r="A3305" s="9" t="s">
        <v>6601</v>
      </c>
      <c r="B3305" s="10" t="s">
        <v>6645</v>
      </c>
      <c r="C3305" s="6"/>
      <c r="D3305" s="6" t="s">
        <v>6647</v>
      </c>
      <c r="E3305" s="6"/>
      <c r="F3305" s="6" t="s">
        <v>390</v>
      </c>
      <c r="G3305" s="7">
        <v>2014</v>
      </c>
      <c r="H3305" s="8">
        <v>2000</v>
      </c>
    </row>
    <row r="3306" spans="1:8" x14ac:dyDescent="0.25">
      <c r="A3306" s="9" t="s">
        <v>6601</v>
      </c>
      <c r="B3306" s="10" t="s">
        <v>6648</v>
      </c>
      <c r="C3306" s="6"/>
      <c r="D3306" s="6" t="s">
        <v>6642</v>
      </c>
      <c r="E3306" s="6"/>
      <c r="F3306" s="6" t="s">
        <v>390</v>
      </c>
      <c r="G3306" s="7">
        <v>2014</v>
      </c>
      <c r="H3306" s="8">
        <v>7000</v>
      </c>
    </row>
    <row r="3307" spans="1:8" x14ac:dyDescent="0.25">
      <c r="A3307" s="9" t="s">
        <v>6601</v>
      </c>
      <c r="B3307" s="10" t="s">
        <v>6634</v>
      </c>
      <c r="C3307" s="6"/>
      <c r="D3307" s="6" t="s">
        <v>6649</v>
      </c>
      <c r="E3307" s="6"/>
      <c r="F3307" s="6" t="s">
        <v>390</v>
      </c>
      <c r="G3307" s="7">
        <v>2014</v>
      </c>
      <c r="H3307" s="8">
        <v>2000</v>
      </c>
    </row>
    <row r="3308" spans="1:8" x14ac:dyDescent="0.25">
      <c r="A3308" s="9" t="s">
        <v>6601</v>
      </c>
      <c r="B3308" s="10" t="s">
        <v>6650</v>
      </c>
      <c r="C3308" s="6"/>
      <c r="D3308" s="6" t="s">
        <v>6651</v>
      </c>
      <c r="E3308" s="6"/>
      <c r="F3308" s="6" t="s">
        <v>390</v>
      </c>
      <c r="G3308" s="7">
        <v>2014</v>
      </c>
      <c r="H3308" s="8">
        <v>5000</v>
      </c>
    </row>
    <row r="3309" spans="1:8" x14ac:dyDescent="0.25">
      <c r="A3309" s="9" t="s">
        <v>6601</v>
      </c>
      <c r="B3309" s="10" t="s">
        <v>6652</v>
      </c>
      <c r="C3309" s="6"/>
      <c r="D3309" s="6" t="s">
        <v>6653</v>
      </c>
      <c r="E3309" s="6"/>
      <c r="F3309" s="6" t="s">
        <v>390</v>
      </c>
      <c r="G3309" s="7">
        <v>2014</v>
      </c>
      <c r="H3309" s="8">
        <v>1000</v>
      </c>
    </row>
    <row r="3310" spans="1:8" x14ac:dyDescent="0.25">
      <c r="A3310" s="9" t="s">
        <v>6601</v>
      </c>
      <c r="B3310" s="10" t="s">
        <v>6654</v>
      </c>
      <c r="C3310" s="6"/>
      <c r="D3310" s="6" t="s">
        <v>6653</v>
      </c>
      <c r="E3310" s="6"/>
      <c r="F3310" s="6" t="s">
        <v>390</v>
      </c>
      <c r="G3310" s="7">
        <v>2014</v>
      </c>
      <c r="H3310" s="8">
        <v>8000</v>
      </c>
    </row>
    <row r="3311" spans="1:8" x14ac:dyDescent="0.25">
      <c r="A3311" s="9" t="s">
        <v>6601</v>
      </c>
      <c r="B3311" s="10" t="s">
        <v>6655</v>
      </c>
      <c r="C3311" s="6"/>
      <c r="D3311" s="6" t="s">
        <v>6656</v>
      </c>
      <c r="E3311" s="6"/>
      <c r="F3311" s="6" t="s">
        <v>390</v>
      </c>
      <c r="G3311" s="7">
        <v>2014</v>
      </c>
      <c r="H3311" s="8">
        <v>10000</v>
      </c>
    </row>
    <row r="3312" spans="1:8" x14ac:dyDescent="0.25">
      <c r="A3312" s="9" t="s">
        <v>6601</v>
      </c>
      <c r="B3312" s="10" t="s">
        <v>6655</v>
      </c>
      <c r="C3312" s="6"/>
      <c r="D3312" s="6" t="s">
        <v>6657</v>
      </c>
      <c r="E3312" s="6"/>
      <c r="F3312" s="6" t="s">
        <v>390</v>
      </c>
      <c r="G3312" s="7">
        <v>2014</v>
      </c>
      <c r="H3312" s="8">
        <v>3000</v>
      </c>
    </row>
    <row r="3313" spans="1:8" x14ac:dyDescent="0.25">
      <c r="A3313" s="9" t="s">
        <v>6601</v>
      </c>
      <c r="B3313" s="10" t="s">
        <v>6658</v>
      </c>
      <c r="C3313" s="6"/>
      <c r="D3313" s="6" t="s">
        <v>6659</v>
      </c>
      <c r="E3313" s="6"/>
      <c r="F3313" s="6" t="s">
        <v>390</v>
      </c>
      <c r="G3313" s="7">
        <v>2014</v>
      </c>
      <c r="H3313" s="8">
        <v>2000</v>
      </c>
    </row>
    <row r="3314" spans="1:8" x14ac:dyDescent="0.25">
      <c r="A3314" s="9" t="s">
        <v>6601</v>
      </c>
      <c r="B3314" s="10" t="s">
        <v>6660</v>
      </c>
      <c r="C3314" s="6"/>
      <c r="D3314" s="6" t="s">
        <v>6653</v>
      </c>
      <c r="E3314" s="6"/>
      <c r="F3314" s="6" t="s">
        <v>390</v>
      </c>
      <c r="G3314" s="7">
        <v>2014</v>
      </c>
      <c r="H3314" s="8">
        <v>2000</v>
      </c>
    </row>
    <row r="3315" spans="1:8" x14ac:dyDescent="0.25">
      <c r="A3315" s="9" t="s">
        <v>6601</v>
      </c>
      <c r="B3315" s="10" t="s">
        <v>6612</v>
      </c>
      <c r="C3315" s="6"/>
      <c r="D3315" s="6" t="s">
        <v>6661</v>
      </c>
      <c r="E3315" s="6"/>
      <c r="F3315" s="6" t="s">
        <v>390</v>
      </c>
      <c r="G3315" s="7">
        <v>2014</v>
      </c>
      <c r="H3315" s="8">
        <v>8000</v>
      </c>
    </row>
    <row r="3316" spans="1:8" x14ac:dyDescent="0.25">
      <c r="A3316" s="9" t="s">
        <v>6601</v>
      </c>
      <c r="B3316" s="10" t="s">
        <v>472</v>
      </c>
      <c r="C3316" s="6"/>
      <c r="D3316" s="6" t="s">
        <v>6653</v>
      </c>
      <c r="E3316" s="6"/>
      <c r="F3316" s="6" t="s">
        <v>390</v>
      </c>
      <c r="G3316" s="7">
        <v>2014</v>
      </c>
      <c r="H3316" s="8">
        <v>5000</v>
      </c>
    </row>
    <row r="3317" spans="1:8" x14ac:dyDescent="0.25">
      <c r="A3317" s="9" t="s">
        <v>6601</v>
      </c>
      <c r="B3317" s="10" t="s">
        <v>6662</v>
      </c>
      <c r="C3317" s="6"/>
      <c r="D3317" s="6" t="s">
        <v>6602</v>
      </c>
      <c r="E3317" s="6"/>
      <c r="F3317" s="6" t="s">
        <v>390</v>
      </c>
      <c r="G3317" s="7">
        <v>2014</v>
      </c>
      <c r="H3317" s="8">
        <v>9000</v>
      </c>
    </row>
    <row r="3318" spans="1:8" x14ac:dyDescent="0.25">
      <c r="A3318" s="9" t="s">
        <v>6601</v>
      </c>
      <c r="B3318" s="10" t="s">
        <v>6663</v>
      </c>
      <c r="C3318" s="6"/>
      <c r="D3318" s="6" t="s">
        <v>6602</v>
      </c>
      <c r="E3318" s="6"/>
      <c r="F3318" s="6" t="s">
        <v>390</v>
      </c>
      <c r="G3318" s="7">
        <v>2014</v>
      </c>
      <c r="H3318" s="8">
        <v>1000</v>
      </c>
    </row>
    <row r="3319" spans="1:8" x14ac:dyDescent="0.25">
      <c r="A3319" s="9" t="s">
        <v>6601</v>
      </c>
      <c r="B3319" s="10" t="s">
        <v>6638</v>
      </c>
      <c r="C3319" s="6"/>
      <c r="D3319" s="6" t="s">
        <v>6602</v>
      </c>
      <c r="E3319" s="6"/>
      <c r="F3319" s="6" t="s">
        <v>390</v>
      </c>
      <c r="G3319" s="7">
        <v>2014</v>
      </c>
      <c r="H3319" s="8">
        <v>20000</v>
      </c>
    </row>
    <row r="3320" spans="1:8" ht="25.5" x14ac:dyDescent="0.25">
      <c r="A3320" s="9" t="s">
        <v>6601</v>
      </c>
      <c r="B3320" s="10" t="s">
        <v>6664</v>
      </c>
      <c r="C3320" s="6"/>
      <c r="D3320" s="6" t="s">
        <v>6602</v>
      </c>
      <c r="E3320" s="6"/>
      <c r="F3320" s="6" t="s">
        <v>390</v>
      </c>
      <c r="G3320" s="7">
        <v>2014</v>
      </c>
      <c r="H3320" s="8">
        <v>2000</v>
      </c>
    </row>
    <row r="3321" spans="1:8" x14ac:dyDescent="0.25">
      <c r="A3321" s="9" t="s">
        <v>6601</v>
      </c>
      <c r="B3321" s="10" t="s">
        <v>6665</v>
      </c>
      <c r="C3321" s="6"/>
      <c r="D3321" s="6" t="s">
        <v>6602</v>
      </c>
      <c r="E3321" s="6"/>
      <c r="F3321" s="6" t="s">
        <v>390</v>
      </c>
      <c r="G3321" s="7">
        <v>2014</v>
      </c>
      <c r="H3321" s="8">
        <v>7000</v>
      </c>
    </row>
    <row r="3322" spans="1:8" x14ac:dyDescent="0.25">
      <c r="A3322" s="9" t="s">
        <v>6601</v>
      </c>
      <c r="B3322" s="10" t="s">
        <v>6666</v>
      </c>
      <c r="C3322" s="6"/>
      <c r="D3322" s="6" t="s">
        <v>6602</v>
      </c>
      <c r="E3322" s="6"/>
      <c r="F3322" s="6" t="s">
        <v>390</v>
      </c>
      <c r="G3322" s="7">
        <v>2014</v>
      </c>
      <c r="H3322" s="8">
        <v>3000</v>
      </c>
    </row>
    <row r="3323" spans="1:8" x14ac:dyDescent="0.25">
      <c r="A3323" s="9" t="s">
        <v>6601</v>
      </c>
      <c r="B3323" s="10" t="s">
        <v>6667</v>
      </c>
      <c r="C3323" s="6"/>
      <c r="D3323" s="6" t="s">
        <v>6602</v>
      </c>
      <c r="E3323" s="6"/>
      <c r="F3323" s="6" t="s">
        <v>390</v>
      </c>
      <c r="G3323" s="7">
        <v>2014</v>
      </c>
      <c r="H3323" s="8">
        <v>4000</v>
      </c>
    </row>
    <row r="3324" spans="1:8" x14ac:dyDescent="0.25">
      <c r="A3324" s="9" t="s">
        <v>6601</v>
      </c>
      <c r="B3324" s="10" t="s">
        <v>6668</v>
      </c>
      <c r="C3324" s="6"/>
      <c r="D3324" s="6" t="s">
        <v>6602</v>
      </c>
      <c r="E3324" s="6"/>
      <c r="F3324" s="6" t="s">
        <v>390</v>
      </c>
      <c r="G3324" s="7">
        <v>2014</v>
      </c>
      <c r="H3324" s="8">
        <v>7000</v>
      </c>
    </row>
    <row r="3325" spans="1:8" x14ac:dyDescent="0.25">
      <c r="A3325" s="9" t="s">
        <v>6601</v>
      </c>
      <c r="B3325" s="10" t="s">
        <v>6669</v>
      </c>
      <c r="C3325" s="6"/>
      <c r="D3325" s="6" t="s">
        <v>6602</v>
      </c>
      <c r="E3325" s="6"/>
      <c r="F3325" s="6" t="s">
        <v>390</v>
      </c>
      <c r="G3325" s="7">
        <v>2014</v>
      </c>
      <c r="H3325" s="8">
        <v>20000</v>
      </c>
    </row>
    <row r="3326" spans="1:8" x14ac:dyDescent="0.25">
      <c r="A3326" s="9" t="s">
        <v>6601</v>
      </c>
      <c r="B3326" s="10" t="s">
        <v>6670</v>
      </c>
      <c r="C3326" s="6"/>
      <c r="D3326" s="6" t="s">
        <v>6671</v>
      </c>
      <c r="E3326" s="6"/>
      <c r="F3326" s="6" t="s">
        <v>390</v>
      </c>
      <c r="G3326" s="7">
        <v>2014</v>
      </c>
      <c r="H3326" s="8">
        <v>7000</v>
      </c>
    </row>
    <row r="3327" spans="1:8" x14ac:dyDescent="0.25">
      <c r="A3327" s="9" t="s">
        <v>6672</v>
      </c>
      <c r="B3327" s="10" t="s">
        <v>6673</v>
      </c>
      <c r="C3327" s="6" t="s">
        <v>6674</v>
      </c>
      <c r="D3327" s="6" t="s">
        <v>6675</v>
      </c>
      <c r="E3327" s="6"/>
      <c r="F3327" s="6" t="s">
        <v>1118</v>
      </c>
      <c r="G3327" s="7">
        <v>2014</v>
      </c>
      <c r="H3327" s="8">
        <v>17000</v>
      </c>
    </row>
    <row r="3328" spans="1:8" x14ac:dyDescent="0.25">
      <c r="A3328" s="9" t="s">
        <v>6672</v>
      </c>
      <c r="B3328" s="10" t="s">
        <v>6676</v>
      </c>
      <c r="C3328" s="6" t="s">
        <v>6677</v>
      </c>
      <c r="D3328" s="6" t="s">
        <v>6678</v>
      </c>
      <c r="E3328" s="6"/>
      <c r="F3328" s="6" t="s">
        <v>1118</v>
      </c>
      <c r="G3328" s="7">
        <v>2014</v>
      </c>
      <c r="H3328" s="8">
        <v>6000</v>
      </c>
    </row>
    <row r="3329" spans="1:8" x14ac:dyDescent="0.25">
      <c r="A3329" s="9" t="s">
        <v>6672</v>
      </c>
      <c r="B3329" s="10" t="s">
        <v>6679</v>
      </c>
      <c r="C3329" s="6" t="s">
        <v>6680</v>
      </c>
      <c r="D3329" s="6" t="s">
        <v>6681</v>
      </c>
      <c r="E3329" s="6"/>
      <c r="F3329" s="6" t="s">
        <v>1118</v>
      </c>
      <c r="G3329" s="7">
        <v>2014</v>
      </c>
      <c r="H3329" s="8">
        <v>58000</v>
      </c>
    </row>
    <row r="3330" spans="1:8" x14ac:dyDescent="0.25">
      <c r="A3330" s="9" t="s">
        <v>6672</v>
      </c>
      <c r="B3330" s="10" t="s">
        <v>6682</v>
      </c>
      <c r="C3330" s="6" t="s">
        <v>6683</v>
      </c>
      <c r="D3330" s="6" t="s">
        <v>6681</v>
      </c>
      <c r="E3330" s="6"/>
      <c r="F3330" s="6" t="s">
        <v>1118</v>
      </c>
      <c r="G3330" s="7">
        <v>2014</v>
      </c>
      <c r="H3330" s="8">
        <v>342000</v>
      </c>
    </row>
    <row r="3331" spans="1:8" x14ac:dyDescent="0.25">
      <c r="A3331" s="9" t="s">
        <v>6672</v>
      </c>
      <c r="B3331" s="10" t="s">
        <v>6684</v>
      </c>
      <c r="C3331" s="6" t="s">
        <v>6685</v>
      </c>
      <c r="D3331" s="6" t="s">
        <v>6686</v>
      </c>
      <c r="E3331" s="6"/>
      <c r="F3331" s="6" t="s">
        <v>1118</v>
      </c>
      <c r="G3331" s="7">
        <v>2014</v>
      </c>
      <c r="H3331" s="8">
        <v>7000</v>
      </c>
    </row>
    <row r="3332" spans="1:8" x14ac:dyDescent="0.25">
      <c r="A3332" s="9" t="s">
        <v>6672</v>
      </c>
      <c r="B3332" s="10" t="s">
        <v>5927</v>
      </c>
      <c r="C3332" s="6" t="s">
        <v>6687</v>
      </c>
      <c r="D3332" s="6" t="s">
        <v>6688</v>
      </c>
      <c r="E3332" s="6"/>
      <c r="F3332" s="6" t="s">
        <v>1118</v>
      </c>
      <c r="G3332" s="7">
        <v>2014</v>
      </c>
      <c r="H3332" s="8">
        <v>12000</v>
      </c>
    </row>
    <row r="3333" spans="1:8" x14ac:dyDescent="0.25">
      <c r="A3333" s="9" t="s">
        <v>6672</v>
      </c>
      <c r="B3333" s="10" t="s">
        <v>6689</v>
      </c>
      <c r="C3333" s="6" t="s">
        <v>6680</v>
      </c>
      <c r="D3333" s="6" t="s">
        <v>6688</v>
      </c>
      <c r="E3333" s="6"/>
      <c r="F3333" s="6" t="s">
        <v>1118</v>
      </c>
      <c r="G3333" s="7">
        <v>2014</v>
      </c>
      <c r="H3333" s="8">
        <v>5000</v>
      </c>
    </row>
    <row r="3334" spans="1:8" x14ac:dyDescent="0.25">
      <c r="A3334" s="9" t="s">
        <v>6672</v>
      </c>
      <c r="B3334" s="10" t="s">
        <v>6690</v>
      </c>
      <c r="C3334" s="6" t="s">
        <v>6691</v>
      </c>
      <c r="D3334" s="6" t="s">
        <v>6675</v>
      </c>
      <c r="E3334" s="6"/>
      <c r="F3334" s="6" t="s">
        <v>1118</v>
      </c>
      <c r="G3334" s="7">
        <v>2014</v>
      </c>
      <c r="H3334" s="8">
        <v>4200</v>
      </c>
    </row>
    <row r="3335" spans="1:8" x14ac:dyDescent="0.25">
      <c r="A3335" s="9" t="s">
        <v>6672</v>
      </c>
      <c r="B3335" s="10" t="s">
        <v>6692</v>
      </c>
      <c r="C3335" s="6" t="s">
        <v>6693</v>
      </c>
      <c r="D3335" s="6" t="s">
        <v>6694</v>
      </c>
      <c r="E3335" s="6"/>
      <c r="F3335" s="6" t="s">
        <v>1118</v>
      </c>
      <c r="G3335" s="7">
        <v>2014</v>
      </c>
      <c r="H3335" s="8">
        <v>1500</v>
      </c>
    </row>
    <row r="3336" spans="1:8" x14ac:dyDescent="0.25">
      <c r="A3336" s="9" t="s">
        <v>6672</v>
      </c>
      <c r="B3336" s="10" t="s">
        <v>6695</v>
      </c>
      <c r="C3336" s="6" t="s">
        <v>6696</v>
      </c>
      <c r="D3336" s="6" t="s">
        <v>6686</v>
      </c>
      <c r="E3336" s="6"/>
      <c r="F3336" s="6" t="s">
        <v>41</v>
      </c>
      <c r="G3336" s="7">
        <v>2014</v>
      </c>
      <c r="H3336" s="8">
        <v>1000</v>
      </c>
    </row>
    <row r="3337" spans="1:8" x14ac:dyDescent="0.25">
      <c r="A3337" s="9" t="s">
        <v>6672</v>
      </c>
      <c r="B3337" s="10" t="s">
        <v>6697</v>
      </c>
      <c r="C3337" s="6" t="s">
        <v>6698</v>
      </c>
      <c r="D3337" s="6" t="s">
        <v>6678</v>
      </c>
      <c r="E3337" s="6"/>
      <c r="F3337" s="6" t="s">
        <v>41</v>
      </c>
      <c r="G3337" s="7">
        <v>2014</v>
      </c>
      <c r="H3337" s="8">
        <v>3000</v>
      </c>
    </row>
    <row r="3338" spans="1:8" x14ac:dyDescent="0.25">
      <c r="A3338" s="9" t="s">
        <v>6672</v>
      </c>
      <c r="B3338" s="10" t="s">
        <v>6699</v>
      </c>
      <c r="C3338" s="6" t="s">
        <v>156</v>
      </c>
      <c r="D3338" s="6" t="s">
        <v>6678</v>
      </c>
      <c r="E3338" s="6"/>
      <c r="F3338" s="6" t="s">
        <v>1118</v>
      </c>
      <c r="G3338" s="7">
        <v>2014</v>
      </c>
      <c r="H3338" s="8">
        <v>1000</v>
      </c>
    </row>
    <row r="3339" spans="1:8" x14ac:dyDescent="0.25">
      <c r="A3339" s="9" t="s">
        <v>6672</v>
      </c>
      <c r="B3339" s="10" t="s">
        <v>6700</v>
      </c>
      <c r="C3339" s="6" t="s">
        <v>6701</v>
      </c>
      <c r="D3339" s="6" t="s">
        <v>6702</v>
      </c>
      <c r="E3339" s="6"/>
      <c r="F3339" s="6" t="s">
        <v>1118</v>
      </c>
      <c r="G3339" s="7">
        <v>2014</v>
      </c>
      <c r="H3339" s="8">
        <v>700</v>
      </c>
    </row>
    <row r="3340" spans="1:8" x14ac:dyDescent="0.25">
      <c r="A3340" s="9" t="s">
        <v>6672</v>
      </c>
      <c r="B3340" s="10" t="s">
        <v>6703</v>
      </c>
      <c r="C3340" s="6" t="s">
        <v>6704</v>
      </c>
      <c r="D3340" s="6" t="s">
        <v>6678</v>
      </c>
      <c r="E3340" s="6"/>
      <c r="F3340" s="6" t="s">
        <v>41</v>
      </c>
      <c r="G3340" s="7">
        <v>2014</v>
      </c>
      <c r="H3340" s="8">
        <v>1000</v>
      </c>
    </row>
    <row r="3341" spans="1:8" x14ac:dyDescent="0.25">
      <c r="A3341" s="9" t="s">
        <v>6672</v>
      </c>
      <c r="B3341" s="10" t="s">
        <v>6705</v>
      </c>
      <c r="C3341" s="6" t="s">
        <v>6706</v>
      </c>
      <c r="D3341" s="6" t="s">
        <v>6707</v>
      </c>
      <c r="E3341" s="6"/>
      <c r="F3341" s="6" t="s">
        <v>41</v>
      </c>
      <c r="G3341" s="7">
        <v>2014</v>
      </c>
      <c r="H3341" s="8">
        <v>1000</v>
      </c>
    </row>
    <row r="3342" spans="1:8" x14ac:dyDescent="0.25">
      <c r="A3342" s="9" t="s">
        <v>6672</v>
      </c>
      <c r="B3342" s="10" t="s">
        <v>6708</v>
      </c>
      <c r="C3342" s="6" t="s">
        <v>6709</v>
      </c>
      <c r="D3342" s="6" t="s">
        <v>6710</v>
      </c>
      <c r="E3342" s="6"/>
      <c r="F3342" s="6" t="s">
        <v>1118</v>
      </c>
      <c r="G3342" s="7">
        <v>2014</v>
      </c>
      <c r="H3342" s="8">
        <v>1000</v>
      </c>
    </row>
    <row r="3343" spans="1:8" x14ac:dyDescent="0.25">
      <c r="A3343" s="9" t="s">
        <v>6672</v>
      </c>
      <c r="B3343" s="10" t="s">
        <v>6711</v>
      </c>
      <c r="C3343" s="6" t="s">
        <v>6712</v>
      </c>
      <c r="D3343" s="6" t="s">
        <v>6713</v>
      </c>
      <c r="E3343" s="6"/>
      <c r="F3343" s="6" t="s">
        <v>1118</v>
      </c>
      <c r="G3343" s="7">
        <v>2014</v>
      </c>
      <c r="H3343" s="8">
        <v>1000</v>
      </c>
    </row>
    <row r="3344" spans="1:8" x14ac:dyDescent="0.25">
      <c r="A3344" s="9" t="s">
        <v>6672</v>
      </c>
      <c r="B3344" s="10" t="s">
        <v>6714</v>
      </c>
      <c r="C3344" s="6">
        <v>50886106301</v>
      </c>
      <c r="D3344" s="6" t="s">
        <v>6715</v>
      </c>
      <c r="E3344" s="6"/>
      <c r="F3344" s="6" t="s">
        <v>1118</v>
      </c>
      <c r="G3344" s="7">
        <v>2014</v>
      </c>
      <c r="H3344" s="8">
        <v>4000</v>
      </c>
    </row>
    <row r="3345" spans="1:8" x14ac:dyDescent="0.25">
      <c r="A3345" s="9" t="s">
        <v>6716</v>
      </c>
      <c r="B3345" s="10" t="s">
        <v>6717</v>
      </c>
      <c r="C3345" s="6" t="s">
        <v>5729</v>
      </c>
      <c r="D3345" s="6" t="s">
        <v>6718</v>
      </c>
      <c r="E3345" s="6"/>
      <c r="F3345" s="6" t="s">
        <v>5688</v>
      </c>
      <c r="G3345" s="7">
        <v>2014</v>
      </c>
      <c r="H3345" s="8">
        <v>2000</v>
      </c>
    </row>
    <row r="3346" spans="1:8" x14ac:dyDescent="0.25">
      <c r="A3346" s="9" t="s">
        <v>6716</v>
      </c>
      <c r="B3346" s="10" t="s">
        <v>6719</v>
      </c>
      <c r="C3346" s="6"/>
      <c r="D3346" s="6" t="s">
        <v>6718</v>
      </c>
      <c r="E3346" s="6"/>
      <c r="F3346" s="6" t="s">
        <v>5688</v>
      </c>
      <c r="G3346" s="7">
        <v>2014</v>
      </c>
      <c r="H3346" s="8">
        <v>2000</v>
      </c>
    </row>
    <row r="3347" spans="1:8" x14ac:dyDescent="0.25">
      <c r="A3347" s="9" t="s">
        <v>6716</v>
      </c>
      <c r="B3347" s="10" t="s">
        <v>6720</v>
      </c>
      <c r="C3347" s="6" t="s">
        <v>6721</v>
      </c>
      <c r="D3347" s="6" t="s">
        <v>6718</v>
      </c>
      <c r="E3347" s="6"/>
      <c r="F3347" s="6" t="s">
        <v>5688</v>
      </c>
      <c r="G3347" s="7">
        <v>2014</v>
      </c>
      <c r="H3347" s="8">
        <v>2000</v>
      </c>
    </row>
    <row r="3348" spans="1:8" x14ac:dyDescent="0.25">
      <c r="A3348" s="9" t="s">
        <v>6716</v>
      </c>
      <c r="B3348" s="10" t="s">
        <v>6722</v>
      </c>
      <c r="C3348" s="6" t="s">
        <v>6723</v>
      </c>
      <c r="D3348" s="6" t="s">
        <v>4003</v>
      </c>
      <c r="E3348" s="6"/>
      <c r="F3348" s="6" t="s">
        <v>5688</v>
      </c>
      <c r="G3348" s="7">
        <v>2014</v>
      </c>
      <c r="H3348" s="8">
        <v>10000</v>
      </c>
    </row>
    <row r="3349" spans="1:8" x14ac:dyDescent="0.25">
      <c r="A3349" s="9" t="s">
        <v>6716</v>
      </c>
      <c r="B3349" s="10" t="s">
        <v>6724</v>
      </c>
      <c r="C3349" s="6"/>
      <c r="D3349" s="6" t="s">
        <v>6718</v>
      </c>
      <c r="E3349" s="6"/>
      <c r="F3349" s="6" t="s">
        <v>5688</v>
      </c>
      <c r="G3349" s="7">
        <v>2014</v>
      </c>
      <c r="H3349" s="8">
        <v>1000</v>
      </c>
    </row>
    <row r="3350" spans="1:8" x14ac:dyDescent="0.25">
      <c r="A3350" s="9" t="s">
        <v>6716</v>
      </c>
      <c r="B3350" s="10" t="s">
        <v>6725</v>
      </c>
      <c r="C3350" s="6" t="s">
        <v>6726</v>
      </c>
      <c r="D3350" s="6" t="s">
        <v>6727</v>
      </c>
      <c r="E3350" s="6"/>
      <c r="F3350" s="6" t="s">
        <v>5688</v>
      </c>
      <c r="G3350" s="7">
        <v>2014</v>
      </c>
      <c r="H3350" s="8">
        <v>197498.05</v>
      </c>
    </row>
    <row r="3351" spans="1:8" x14ac:dyDescent="0.25">
      <c r="A3351" s="9" t="s">
        <v>6716</v>
      </c>
      <c r="B3351" s="10" t="s">
        <v>6728</v>
      </c>
      <c r="C3351" s="6" t="s">
        <v>6729</v>
      </c>
      <c r="D3351" s="6" t="s">
        <v>1631</v>
      </c>
      <c r="E3351" s="6"/>
      <c r="F3351" s="6" t="s">
        <v>5688</v>
      </c>
      <c r="G3351" s="7">
        <v>2014</v>
      </c>
      <c r="H3351" s="8">
        <v>8000</v>
      </c>
    </row>
    <row r="3352" spans="1:8" x14ac:dyDescent="0.25">
      <c r="A3352" s="9" t="s">
        <v>6716</v>
      </c>
      <c r="B3352" s="10" t="s">
        <v>6730</v>
      </c>
      <c r="C3352" s="6" t="s">
        <v>6731</v>
      </c>
      <c r="D3352" s="6" t="s">
        <v>1631</v>
      </c>
      <c r="E3352" s="6"/>
      <c r="F3352" s="6" t="s">
        <v>5688</v>
      </c>
      <c r="G3352" s="7">
        <v>2014</v>
      </c>
      <c r="H3352" s="8">
        <v>10000</v>
      </c>
    </row>
    <row r="3353" spans="1:8" x14ac:dyDescent="0.25">
      <c r="A3353" s="9" t="s">
        <v>6716</v>
      </c>
      <c r="B3353" s="10" t="s">
        <v>6732</v>
      </c>
      <c r="C3353" s="6" t="s">
        <v>6733</v>
      </c>
      <c r="D3353" s="6" t="s">
        <v>1631</v>
      </c>
      <c r="E3353" s="6"/>
      <c r="F3353" s="6" t="s">
        <v>5688</v>
      </c>
      <c r="G3353" s="7">
        <v>2014</v>
      </c>
      <c r="H3353" s="8">
        <v>4500</v>
      </c>
    </row>
    <row r="3354" spans="1:8" x14ac:dyDescent="0.25">
      <c r="A3354" s="9" t="s">
        <v>6716</v>
      </c>
      <c r="B3354" s="10" t="s">
        <v>6734</v>
      </c>
      <c r="C3354" s="6"/>
      <c r="D3354" s="6" t="s">
        <v>1631</v>
      </c>
      <c r="E3354" s="6"/>
      <c r="F3354" s="6" t="s">
        <v>5688</v>
      </c>
      <c r="G3354" s="7">
        <v>2014</v>
      </c>
      <c r="H3354" s="8">
        <v>10000</v>
      </c>
    </row>
    <row r="3355" spans="1:8" x14ac:dyDescent="0.25">
      <c r="A3355" s="9" t="s">
        <v>6716</v>
      </c>
      <c r="B3355" s="10" t="s">
        <v>6735</v>
      </c>
      <c r="C3355" s="6"/>
      <c r="D3355" s="6" t="s">
        <v>1631</v>
      </c>
      <c r="E3355" s="6"/>
      <c r="F3355" s="6" t="s">
        <v>5688</v>
      </c>
      <c r="G3355" s="7">
        <v>2014</v>
      </c>
      <c r="H3355" s="8">
        <v>3000</v>
      </c>
    </row>
    <row r="3356" spans="1:8" x14ac:dyDescent="0.25">
      <c r="A3356" s="9" t="s">
        <v>6716</v>
      </c>
      <c r="B3356" s="10" t="s">
        <v>6736</v>
      </c>
      <c r="C3356" s="6" t="s">
        <v>6737</v>
      </c>
      <c r="D3356" s="6" t="s">
        <v>1631</v>
      </c>
      <c r="E3356" s="6"/>
      <c r="F3356" s="6" t="s">
        <v>5688</v>
      </c>
      <c r="G3356" s="7">
        <v>2014</v>
      </c>
      <c r="H3356" s="8">
        <v>3000</v>
      </c>
    </row>
    <row r="3357" spans="1:8" x14ac:dyDescent="0.25">
      <c r="A3357" s="9" t="s">
        <v>6716</v>
      </c>
      <c r="B3357" s="10" t="s">
        <v>6738</v>
      </c>
      <c r="C3357" s="6"/>
      <c r="D3357" s="6" t="s">
        <v>1631</v>
      </c>
      <c r="E3357" s="6"/>
      <c r="F3357" s="6" t="s">
        <v>5688</v>
      </c>
      <c r="G3357" s="7">
        <v>2014</v>
      </c>
      <c r="H3357" s="8">
        <v>1312.99</v>
      </c>
    </row>
    <row r="3358" spans="1:8" x14ac:dyDescent="0.25">
      <c r="A3358" s="9" t="s">
        <v>6716</v>
      </c>
      <c r="B3358" s="10" t="s">
        <v>6739</v>
      </c>
      <c r="C3358" s="6"/>
      <c r="D3358" s="6" t="s">
        <v>1631</v>
      </c>
      <c r="E3358" s="6"/>
      <c r="F3358" s="6" t="s">
        <v>5688</v>
      </c>
      <c r="G3358" s="7">
        <v>2014</v>
      </c>
      <c r="H3358" s="8">
        <v>1000</v>
      </c>
    </row>
    <row r="3359" spans="1:8" x14ac:dyDescent="0.25">
      <c r="A3359" s="9" t="s">
        <v>6716</v>
      </c>
      <c r="B3359" s="10" t="s">
        <v>6740</v>
      </c>
      <c r="C3359" s="6" t="s">
        <v>6741</v>
      </c>
      <c r="D3359" s="6" t="s">
        <v>1631</v>
      </c>
      <c r="E3359" s="6"/>
      <c r="F3359" s="6" t="s">
        <v>5688</v>
      </c>
      <c r="G3359" s="7">
        <v>2014</v>
      </c>
      <c r="H3359" s="8">
        <v>1000</v>
      </c>
    </row>
    <row r="3360" spans="1:8" x14ac:dyDescent="0.25">
      <c r="A3360" s="9" t="s">
        <v>6716</v>
      </c>
      <c r="B3360" s="10" t="s">
        <v>6742</v>
      </c>
      <c r="C3360" s="6"/>
      <c r="D3360" s="6" t="s">
        <v>1620</v>
      </c>
      <c r="E3360" s="6"/>
      <c r="F3360" s="6" t="s">
        <v>5688</v>
      </c>
      <c r="G3360" s="7">
        <v>2014</v>
      </c>
      <c r="H3360" s="8">
        <v>4000</v>
      </c>
    </row>
    <row r="3361" spans="1:8" x14ac:dyDescent="0.25">
      <c r="A3361" s="9" t="s">
        <v>6716</v>
      </c>
      <c r="B3361" s="10" t="s">
        <v>6743</v>
      </c>
      <c r="C3361" s="6" t="s">
        <v>6744</v>
      </c>
      <c r="D3361" s="6" t="s">
        <v>1620</v>
      </c>
      <c r="E3361" s="6"/>
      <c r="F3361" s="6" t="s">
        <v>5688</v>
      </c>
      <c r="G3361" s="7">
        <v>2014</v>
      </c>
      <c r="H3361" s="8">
        <v>5000</v>
      </c>
    </row>
    <row r="3362" spans="1:8" x14ac:dyDescent="0.25">
      <c r="A3362" s="9" t="s">
        <v>6745</v>
      </c>
      <c r="B3362" s="10" t="s">
        <v>6746</v>
      </c>
      <c r="C3362" s="6" t="s">
        <v>6747</v>
      </c>
      <c r="D3362" s="6" t="s">
        <v>10</v>
      </c>
      <c r="E3362" s="6"/>
      <c r="F3362" s="6" t="s">
        <v>412</v>
      </c>
      <c r="G3362" s="7">
        <v>2014</v>
      </c>
      <c r="H3362" s="8">
        <v>45641.05</v>
      </c>
    </row>
    <row r="3363" spans="1:8" x14ac:dyDescent="0.25">
      <c r="A3363" s="9" t="s">
        <v>6745</v>
      </c>
      <c r="B3363" s="10"/>
      <c r="C3363" s="6"/>
      <c r="D3363" s="6" t="s">
        <v>10</v>
      </c>
      <c r="E3363" s="6"/>
      <c r="F3363" s="6" t="s">
        <v>412</v>
      </c>
      <c r="G3363" s="7">
        <v>2014</v>
      </c>
      <c r="H3363" s="8">
        <v>3000</v>
      </c>
    </row>
    <row r="3364" spans="1:8" x14ac:dyDescent="0.25">
      <c r="A3364" s="9" t="s">
        <v>6745</v>
      </c>
      <c r="B3364" s="10" t="s">
        <v>6748</v>
      </c>
      <c r="C3364" s="6" t="s">
        <v>6749</v>
      </c>
      <c r="D3364" s="6" t="s">
        <v>10</v>
      </c>
      <c r="E3364" s="6"/>
      <c r="F3364" s="6" t="s">
        <v>412</v>
      </c>
      <c r="G3364" s="7">
        <v>2014</v>
      </c>
      <c r="H3364" s="8">
        <v>1000</v>
      </c>
    </row>
    <row r="3365" spans="1:8" x14ac:dyDescent="0.25">
      <c r="A3365" s="9" t="s">
        <v>6745</v>
      </c>
      <c r="B3365" s="10" t="s">
        <v>6750</v>
      </c>
      <c r="C3365" s="6" t="s">
        <v>156</v>
      </c>
      <c r="D3365" s="6" t="s">
        <v>10</v>
      </c>
      <c r="E3365" s="6"/>
      <c r="F3365" s="6" t="s">
        <v>412</v>
      </c>
      <c r="G3365" s="7">
        <v>2014</v>
      </c>
      <c r="H3365" s="8">
        <v>3000</v>
      </c>
    </row>
    <row r="3366" spans="1:8" x14ac:dyDescent="0.25">
      <c r="A3366" s="9" t="s">
        <v>6745</v>
      </c>
      <c r="B3366" s="10" t="s">
        <v>6751</v>
      </c>
      <c r="C3366" s="6" t="s">
        <v>6752</v>
      </c>
      <c r="D3366" s="6" t="s">
        <v>10</v>
      </c>
      <c r="E3366" s="6"/>
      <c r="F3366" s="6" t="s">
        <v>412</v>
      </c>
      <c r="G3366" s="7">
        <v>2014</v>
      </c>
      <c r="H3366" s="8">
        <v>2000</v>
      </c>
    </row>
    <row r="3367" spans="1:8" x14ac:dyDescent="0.25">
      <c r="A3367" s="9" t="s">
        <v>6745</v>
      </c>
      <c r="B3367" s="10" t="s">
        <v>6753</v>
      </c>
      <c r="C3367" s="6" t="s">
        <v>6754</v>
      </c>
      <c r="D3367" s="6" t="s">
        <v>10</v>
      </c>
      <c r="E3367" s="6"/>
      <c r="F3367" s="6" t="s">
        <v>412</v>
      </c>
      <c r="G3367" s="7">
        <v>2014</v>
      </c>
      <c r="H3367" s="8">
        <v>1000</v>
      </c>
    </row>
    <row r="3368" spans="1:8" x14ac:dyDescent="0.25">
      <c r="A3368" s="9" t="s">
        <v>6745</v>
      </c>
      <c r="B3368" s="10" t="s">
        <v>6755</v>
      </c>
      <c r="C3368" s="6" t="s">
        <v>6756</v>
      </c>
      <c r="D3368" s="6" t="s">
        <v>10</v>
      </c>
      <c r="E3368" s="6"/>
      <c r="F3368" s="6" t="s">
        <v>412</v>
      </c>
      <c r="G3368" s="7">
        <v>2014</v>
      </c>
      <c r="H3368" s="8">
        <v>2000</v>
      </c>
    </row>
    <row r="3369" spans="1:8" x14ac:dyDescent="0.25">
      <c r="A3369" s="9" t="s">
        <v>6745</v>
      </c>
      <c r="B3369" s="10" t="s">
        <v>6757</v>
      </c>
      <c r="C3369" s="6" t="s">
        <v>6758</v>
      </c>
      <c r="D3369" s="6" t="s">
        <v>10</v>
      </c>
      <c r="E3369" s="6"/>
      <c r="F3369" s="6" t="s">
        <v>412</v>
      </c>
      <c r="G3369" s="7">
        <v>2014</v>
      </c>
      <c r="H3369" s="8">
        <v>500</v>
      </c>
    </row>
    <row r="3370" spans="1:8" x14ac:dyDescent="0.25">
      <c r="A3370" s="9" t="s">
        <v>6745</v>
      </c>
      <c r="B3370" s="10" t="s">
        <v>6759</v>
      </c>
      <c r="C3370" s="6" t="s">
        <v>6760</v>
      </c>
      <c r="D3370" s="6" t="s">
        <v>10</v>
      </c>
      <c r="E3370" s="6"/>
      <c r="F3370" s="6" t="s">
        <v>412</v>
      </c>
      <c r="G3370" s="7">
        <v>2014</v>
      </c>
      <c r="H3370" s="8">
        <v>500</v>
      </c>
    </row>
    <row r="3371" spans="1:8" x14ac:dyDescent="0.25">
      <c r="A3371" s="9" t="s">
        <v>6745</v>
      </c>
      <c r="B3371" s="10" t="s">
        <v>6761</v>
      </c>
      <c r="C3371" s="6" t="s">
        <v>6762</v>
      </c>
      <c r="D3371" s="6" t="s">
        <v>10</v>
      </c>
      <c r="E3371" s="6"/>
      <c r="F3371" s="6" t="s">
        <v>412</v>
      </c>
      <c r="G3371" s="7">
        <v>2014</v>
      </c>
      <c r="H3371" s="8">
        <v>2000</v>
      </c>
    </row>
    <row r="3372" spans="1:8" x14ac:dyDescent="0.25">
      <c r="A3372" s="9" t="s">
        <v>6745</v>
      </c>
      <c r="B3372" s="10" t="s">
        <v>6763</v>
      </c>
      <c r="C3372" s="6" t="s">
        <v>6764</v>
      </c>
      <c r="D3372" s="6" t="s">
        <v>10</v>
      </c>
      <c r="E3372" s="6"/>
      <c r="F3372" s="6" t="s">
        <v>412</v>
      </c>
      <c r="G3372" s="7">
        <v>2014</v>
      </c>
      <c r="H3372" s="8">
        <v>1000</v>
      </c>
    </row>
    <row r="3373" spans="1:8" x14ac:dyDescent="0.25">
      <c r="A3373" s="9" t="s">
        <v>6745</v>
      </c>
      <c r="B3373" s="10" t="s">
        <v>6765</v>
      </c>
      <c r="C3373" s="6" t="s">
        <v>6766</v>
      </c>
      <c r="D3373" s="6" t="s">
        <v>10</v>
      </c>
      <c r="E3373" s="6"/>
      <c r="F3373" s="6" t="s">
        <v>412</v>
      </c>
      <c r="G3373" s="7">
        <v>2014</v>
      </c>
      <c r="H3373" s="8">
        <v>1000</v>
      </c>
    </row>
    <row r="3374" spans="1:8" x14ac:dyDescent="0.25">
      <c r="A3374" s="9" t="s">
        <v>6745</v>
      </c>
      <c r="B3374" s="10" t="s">
        <v>6767</v>
      </c>
      <c r="C3374" s="6" t="s">
        <v>6768</v>
      </c>
      <c r="D3374" s="6" t="s">
        <v>10</v>
      </c>
      <c r="E3374" s="6"/>
      <c r="F3374" s="6" t="s">
        <v>412</v>
      </c>
      <c r="G3374" s="7">
        <v>2014</v>
      </c>
      <c r="H3374" s="8">
        <v>2000</v>
      </c>
    </row>
    <row r="3375" spans="1:8" x14ac:dyDescent="0.25">
      <c r="A3375" s="9" t="s">
        <v>6745</v>
      </c>
      <c r="B3375" s="10" t="s">
        <v>6769</v>
      </c>
      <c r="C3375" s="6" t="s">
        <v>6770</v>
      </c>
      <c r="D3375" s="6" t="s">
        <v>10</v>
      </c>
      <c r="E3375" s="6"/>
      <c r="F3375" s="6" t="s">
        <v>412</v>
      </c>
      <c r="G3375" s="7">
        <v>2014</v>
      </c>
      <c r="H3375" s="8">
        <v>1000</v>
      </c>
    </row>
    <row r="3376" spans="1:8" x14ac:dyDescent="0.25">
      <c r="A3376" s="9" t="s">
        <v>6745</v>
      </c>
      <c r="B3376" s="10" t="s">
        <v>6771</v>
      </c>
      <c r="C3376" s="6" t="s">
        <v>6772</v>
      </c>
      <c r="D3376" s="6" t="s">
        <v>10</v>
      </c>
      <c r="E3376" s="6"/>
      <c r="F3376" s="6" t="s">
        <v>412</v>
      </c>
      <c r="G3376" s="7">
        <v>2014</v>
      </c>
      <c r="H3376" s="8">
        <v>500</v>
      </c>
    </row>
    <row r="3377" spans="1:8" x14ac:dyDescent="0.25">
      <c r="A3377" s="9" t="s">
        <v>6745</v>
      </c>
      <c r="B3377" s="10" t="s">
        <v>6773</v>
      </c>
      <c r="C3377" s="6" t="s">
        <v>6774</v>
      </c>
      <c r="D3377" s="6" t="s">
        <v>10</v>
      </c>
      <c r="E3377" s="6"/>
      <c r="F3377" s="6" t="s">
        <v>412</v>
      </c>
      <c r="G3377" s="7">
        <v>2014</v>
      </c>
      <c r="H3377" s="8">
        <v>3000</v>
      </c>
    </row>
    <row r="3378" spans="1:8" x14ac:dyDescent="0.25">
      <c r="A3378" s="9" t="s">
        <v>6745</v>
      </c>
      <c r="B3378" s="10" t="s">
        <v>6775</v>
      </c>
      <c r="C3378" s="6" t="s">
        <v>6776</v>
      </c>
      <c r="D3378" s="6" t="s">
        <v>10</v>
      </c>
      <c r="E3378" s="6"/>
      <c r="F3378" s="6" t="s">
        <v>412</v>
      </c>
      <c r="G3378" s="7">
        <v>2014</v>
      </c>
      <c r="H3378" s="8">
        <v>40034.33</v>
      </c>
    </row>
    <row r="3379" spans="1:8" x14ac:dyDescent="0.25">
      <c r="A3379" s="9" t="s">
        <v>6745</v>
      </c>
      <c r="B3379" s="10" t="s">
        <v>6777</v>
      </c>
      <c r="C3379" s="6">
        <v>47412957588</v>
      </c>
      <c r="D3379" s="6" t="s">
        <v>10</v>
      </c>
      <c r="E3379" s="6"/>
      <c r="F3379" s="6" t="s">
        <v>412</v>
      </c>
      <c r="G3379" s="7">
        <v>2014</v>
      </c>
      <c r="H3379" s="8">
        <v>35000</v>
      </c>
    </row>
    <row r="3380" spans="1:8" x14ac:dyDescent="0.25">
      <c r="A3380" s="9" t="s">
        <v>6745</v>
      </c>
      <c r="B3380" s="10" t="s">
        <v>6778</v>
      </c>
      <c r="C3380" s="6">
        <v>63172637902</v>
      </c>
      <c r="D3380" s="6" t="s">
        <v>10</v>
      </c>
      <c r="E3380" s="6"/>
      <c r="F3380" s="6" t="s">
        <v>412</v>
      </c>
      <c r="G3380" s="7">
        <v>2014</v>
      </c>
      <c r="H3380" s="8">
        <v>48500</v>
      </c>
    </row>
    <row r="3381" spans="1:8" x14ac:dyDescent="0.25">
      <c r="A3381" s="9" t="s">
        <v>6745</v>
      </c>
      <c r="B3381" s="10" t="s">
        <v>6779</v>
      </c>
      <c r="C3381" s="6">
        <v>15262246515</v>
      </c>
      <c r="D3381" s="6" t="s">
        <v>10</v>
      </c>
      <c r="E3381" s="6"/>
      <c r="F3381" s="6" t="s">
        <v>412</v>
      </c>
      <c r="G3381" s="7">
        <v>2014</v>
      </c>
      <c r="H3381" s="8">
        <v>39500</v>
      </c>
    </row>
    <row r="3382" spans="1:8" x14ac:dyDescent="0.25">
      <c r="A3382" s="9" t="s">
        <v>6745</v>
      </c>
      <c r="B3382" s="10" t="s">
        <v>12</v>
      </c>
      <c r="C3382" s="6">
        <v>72070074402</v>
      </c>
      <c r="D3382" s="6" t="s">
        <v>10</v>
      </c>
      <c r="E3382" s="6"/>
      <c r="F3382" s="6" t="s">
        <v>412</v>
      </c>
      <c r="G3382" s="7">
        <v>2014</v>
      </c>
      <c r="H3382" s="8">
        <v>10533</v>
      </c>
    </row>
    <row r="3383" spans="1:8" x14ac:dyDescent="0.25">
      <c r="A3383" s="9" t="s">
        <v>6745</v>
      </c>
      <c r="B3383" s="10" t="s">
        <v>6780</v>
      </c>
      <c r="C3383" s="6">
        <v>29756332528</v>
      </c>
      <c r="D3383" s="6" t="s">
        <v>10</v>
      </c>
      <c r="E3383" s="6"/>
      <c r="F3383" s="6" t="s">
        <v>412</v>
      </c>
      <c r="G3383" s="7">
        <v>2014</v>
      </c>
      <c r="H3383" s="8">
        <v>10000</v>
      </c>
    </row>
    <row r="3384" spans="1:8" x14ac:dyDescent="0.25">
      <c r="A3384" s="9" t="s">
        <v>6745</v>
      </c>
      <c r="B3384" s="10" t="s">
        <v>6781</v>
      </c>
      <c r="C3384" s="6">
        <v>48111150194</v>
      </c>
      <c r="D3384" s="6" t="s">
        <v>10</v>
      </c>
      <c r="E3384" s="6"/>
      <c r="F3384" s="6" t="s">
        <v>412</v>
      </c>
      <c r="G3384" s="7">
        <v>2014</v>
      </c>
      <c r="H3384" s="8">
        <v>56000</v>
      </c>
    </row>
    <row r="3385" spans="1:8" x14ac:dyDescent="0.25">
      <c r="A3385" s="9" t="s">
        <v>6745</v>
      </c>
      <c r="B3385" s="10"/>
      <c r="C3385" s="6"/>
      <c r="D3385" s="6" t="s">
        <v>10</v>
      </c>
      <c r="E3385" s="6"/>
      <c r="F3385" s="6" t="s">
        <v>412</v>
      </c>
      <c r="G3385" s="7">
        <v>2014</v>
      </c>
      <c r="H3385" s="8">
        <v>54000</v>
      </c>
    </row>
    <row r="3386" spans="1:8" ht="25.5" x14ac:dyDescent="0.25">
      <c r="A3386" s="9" t="s">
        <v>6782</v>
      </c>
      <c r="B3386" s="10" t="s">
        <v>6783</v>
      </c>
      <c r="C3386" s="6" t="s">
        <v>6784</v>
      </c>
      <c r="D3386" s="6" t="s">
        <v>6785</v>
      </c>
      <c r="E3386" s="6" t="s">
        <v>6786</v>
      </c>
      <c r="F3386" s="6" t="s">
        <v>322</v>
      </c>
      <c r="G3386" s="7">
        <v>2014</v>
      </c>
      <c r="H3386" s="8">
        <v>42284.36</v>
      </c>
    </row>
    <row r="3387" spans="1:8" ht="25.5" x14ac:dyDescent="0.25">
      <c r="A3387" s="9" t="s">
        <v>6782</v>
      </c>
      <c r="B3387" s="10" t="s">
        <v>6787</v>
      </c>
      <c r="C3387" s="6"/>
      <c r="D3387" s="6" t="s">
        <v>6788</v>
      </c>
      <c r="E3387" s="6" t="s">
        <v>6789</v>
      </c>
      <c r="F3387" s="6" t="s">
        <v>322</v>
      </c>
      <c r="G3387" s="7">
        <v>2014</v>
      </c>
      <c r="H3387" s="8">
        <v>8825.67</v>
      </c>
    </row>
    <row r="3388" spans="1:8" ht="25.5" x14ac:dyDescent="0.25">
      <c r="A3388" s="9" t="s">
        <v>6782</v>
      </c>
      <c r="B3388" s="10" t="s">
        <v>6790</v>
      </c>
      <c r="C3388" s="6"/>
      <c r="D3388" s="6" t="s">
        <v>6791</v>
      </c>
      <c r="E3388" s="6" t="s">
        <v>6792</v>
      </c>
      <c r="F3388" s="6" t="s">
        <v>322</v>
      </c>
      <c r="G3388" s="7">
        <v>2014</v>
      </c>
      <c r="H3388" s="8">
        <v>1000</v>
      </c>
    </row>
    <row r="3389" spans="1:8" ht="25.5" x14ac:dyDescent="0.25">
      <c r="A3389" s="9" t="s">
        <v>6782</v>
      </c>
      <c r="B3389" s="10" t="s">
        <v>6793</v>
      </c>
      <c r="C3389" s="6" t="s">
        <v>6794</v>
      </c>
      <c r="D3389" s="6" t="s">
        <v>6795</v>
      </c>
      <c r="E3389" s="6" t="s">
        <v>6796</v>
      </c>
      <c r="F3389" s="6" t="s">
        <v>322</v>
      </c>
      <c r="G3389" s="7">
        <v>2014</v>
      </c>
      <c r="H3389" s="8">
        <v>10733.85</v>
      </c>
    </row>
    <row r="3390" spans="1:8" ht="25.5" x14ac:dyDescent="0.25">
      <c r="A3390" s="9" t="s">
        <v>6782</v>
      </c>
      <c r="B3390" s="10" t="s">
        <v>6797</v>
      </c>
      <c r="C3390" s="6" t="s">
        <v>6798</v>
      </c>
      <c r="D3390" s="6" t="s">
        <v>6799</v>
      </c>
      <c r="E3390" s="6" t="s">
        <v>6800</v>
      </c>
      <c r="F3390" s="6" t="s">
        <v>322</v>
      </c>
      <c r="G3390" s="7">
        <v>2014</v>
      </c>
      <c r="H3390" s="8">
        <v>11380.04</v>
      </c>
    </row>
    <row r="3391" spans="1:8" ht="25.5" x14ac:dyDescent="0.25">
      <c r="A3391" s="9" t="s">
        <v>6782</v>
      </c>
      <c r="B3391" s="10" t="s">
        <v>6801</v>
      </c>
      <c r="C3391" s="6" t="s">
        <v>6802</v>
      </c>
      <c r="D3391" s="6" t="s">
        <v>6803</v>
      </c>
      <c r="E3391" s="6" t="s">
        <v>6804</v>
      </c>
      <c r="F3391" s="6" t="s">
        <v>322</v>
      </c>
      <c r="G3391" s="7">
        <v>2014</v>
      </c>
      <c r="H3391" s="8">
        <v>11000</v>
      </c>
    </row>
    <row r="3392" spans="1:8" ht="25.5" x14ac:dyDescent="0.25">
      <c r="A3392" s="9" t="s">
        <v>6782</v>
      </c>
      <c r="B3392" s="10" t="s">
        <v>6805</v>
      </c>
      <c r="C3392" s="6"/>
      <c r="D3392" s="6" t="s">
        <v>6806</v>
      </c>
      <c r="E3392" s="6" t="s">
        <v>6807</v>
      </c>
      <c r="F3392" s="6" t="s">
        <v>322</v>
      </c>
      <c r="G3392" s="7">
        <v>2014</v>
      </c>
      <c r="H3392" s="8">
        <v>1000</v>
      </c>
    </row>
    <row r="3393" spans="1:8" ht="25.5" x14ac:dyDescent="0.25">
      <c r="A3393" s="9" t="s">
        <v>6782</v>
      </c>
      <c r="B3393" s="10" t="s">
        <v>6808</v>
      </c>
      <c r="C3393" s="6"/>
      <c r="D3393" s="6" t="s">
        <v>6809</v>
      </c>
      <c r="E3393" s="6" t="s">
        <v>6810</v>
      </c>
      <c r="F3393" s="6" t="s">
        <v>322</v>
      </c>
      <c r="G3393" s="7">
        <v>2014</v>
      </c>
      <c r="H3393" s="8">
        <v>3000</v>
      </c>
    </row>
    <row r="3394" spans="1:8" ht="25.5" x14ac:dyDescent="0.25">
      <c r="A3394" s="9" t="s">
        <v>6782</v>
      </c>
      <c r="B3394" s="10" t="s">
        <v>6811</v>
      </c>
      <c r="C3394" s="6" t="s">
        <v>6812</v>
      </c>
      <c r="D3394" s="6" t="s">
        <v>6813</v>
      </c>
      <c r="E3394" s="6" t="s">
        <v>6814</v>
      </c>
      <c r="F3394" s="6" t="s">
        <v>322</v>
      </c>
      <c r="G3394" s="7">
        <v>2014</v>
      </c>
      <c r="H3394" s="8">
        <v>13000</v>
      </c>
    </row>
    <row r="3395" spans="1:8" ht="25.5" x14ac:dyDescent="0.25">
      <c r="A3395" s="9" t="s">
        <v>6782</v>
      </c>
      <c r="B3395" s="10" t="s">
        <v>6815</v>
      </c>
      <c r="C3395" s="6"/>
      <c r="D3395" s="6" t="s">
        <v>6816</v>
      </c>
      <c r="E3395" s="6" t="s">
        <v>6817</v>
      </c>
      <c r="F3395" s="6" t="s">
        <v>322</v>
      </c>
      <c r="G3395" s="7">
        <v>2014</v>
      </c>
      <c r="H3395" s="8">
        <v>1000</v>
      </c>
    </row>
    <row r="3396" spans="1:8" x14ac:dyDescent="0.25">
      <c r="A3396" s="9" t="s">
        <v>6782</v>
      </c>
      <c r="B3396" s="10" t="s">
        <v>6818</v>
      </c>
      <c r="C3396" s="6" t="s">
        <v>327</v>
      </c>
      <c r="D3396" s="6" t="s">
        <v>6818</v>
      </c>
      <c r="E3396" s="6" t="s">
        <v>6819</v>
      </c>
      <c r="F3396" s="6" t="s">
        <v>322</v>
      </c>
      <c r="G3396" s="7">
        <v>2014</v>
      </c>
      <c r="H3396" s="8">
        <v>8307.6</v>
      </c>
    </row>
    <row r="3397" spans="1:8" x14ac:dyDescent="0.25">
      <c r="A3397" s="9" t="s">
        <v>6782</v>
      </c>
      <c r="B3397" s="10" t="s">
        <v>6820</v>
      </c>
      <c r="C3397" s="6"/>
      <c r="D3397" s="6" t="s">
        <v>6820</v>
      </c>
      <c r="E3397" s="6" t="s">
        <v>6821</v>
      </c>
      <c r="F3397" s="6" t="s">
        <v>322</v>
      </c>
      <c r="G3397" s="7">
        <v>2014</v>
      </c>
      <c r="H3397" s="8">
        <v>2500</v>
      </c>
    </row>
    <row r="3398" spans="1:8" x14ac:dyDescent="0.25">
      <c r="A3398" s="9" t="s">
        <v>6822</v>
      </c>
      <c r="B3398" s="10" t="s">
        <v>6823</v>
      </c>
      <c r="C3398" s="6" t="s">
        <v>6824</v>
      </c>
      <c r="D3398" s="6" t="s">
        <v>10</v>
      </c>
      <c r="E3398" s="6"/>
      <c r="F3398" s="6" t="s">
        <v>412</v>
      </c>
      <c r="G3398" s="7">
        <v>2014</v>
      </c>
      <c r="H3398" s="8">
        <v>2500</v>
      </c>
    </row>
    <row r="3399" spans="1:8" x14ac:dyDescent="0.25">
      <c r="A3399" s="9" t="s">
        <v>6822</v>
      </c>
      <c r="B3399" s="10" t="s">
        <v>6825</v>
      </c>
      <c r="C3399" s="6" t="s">
        <v>6826</v>
      </c>
      <c r="D3399" s="6" t="s">
        <v>10</v>
      </c>
      <c r="E3399" s="6"/>
      <c r="F3399" s="6" t="s">
        <v>412</v>
      </c>
      <c r="G3399" s="7">
        <v>2014</v>
      </c>
      <c r="H3399" s="8">
        <v>5000</v>
      </c>
    </row>
    <row r="3400" spans="1:8" x14ac:dyDescent="0.25">
      <c r="A3400" s="9" t="s">
        <v>6822</v>
      </c>
      <c r="B3400" s="10" t="s">
        <v>6827</v>
      </c>
      <c r="C3400" s="6" t="s">
        <v>6828</v>
      </c>
      <c r="D3400" s="6" t="s">
        <v>10</v>
      </c>
      <c r="E3400" s="6"/>
      <c r="F3400" s="6" t="s">
        <v>412</v>
      </c>
      <c r="G3400" s="7">
        <v>2014</v>
      </c>
      <c r="H3400" s="8">
        <v>5000</v>
      </c>
    </row>
    <row r="3401" spans="1:8" x14ac:dyDescent="0.25">
      <c r="A3401" s="9" t="s">
        <v>6822</v>
      </c>
      <c r="B3401" s="10" t="s">
        <v>6829</v>
      </c>
      <c r="C3401" s="6" t="s">
        <v>6830</v>
      </c>
      <c r="D3401" s="6" t="s">
        <v>10</v>
      </c>
      <c r="E3401" s="6"/>
      <c r="F3401" s="6" t="s">
        <v>412</v>
      </c>
      <c r="G3401" s="7">
        <v>2014</v>
      </c>
      <c r="H3401" s="8">
        <v>169500</v>
      </c>
    </row>
    <row r="3402" spans="1:8" x14ac:dyDescent="0.25">
      <c r="A3402" s="9" t="s">
        <v>6822</v>
      </c>
      <c r="B3402" s="10" t="s">
        <v>6831</v>
      </c>
      <c r="C3402" s="6"/>
      <c r="D3402" s="6" t="s">
        <v>10</v>
      </c>
      <c r="E3402" s="6"/>
      <c r="F3402" s="6" t="s">
        <v>412</v>
      </c>
      <c r="G3402" s="7">
        <v>2014</v>
      </c>
      <c r="H3402" s="8">
        <v>15000</v>
      </c>
    </row>
    <row r="3403" spans="1:8" x14ac:dyDescent="0.25">
      <c r="A3403" s="9" t="s">
        <v>6822</v>
      </c>
      <c r="B3403" s="10" t="s">
        <v>6832</v>
      </c>
      <c r="C3403" s="6" t="s">
        <v>6833</v>
      </c>
      <c r="D3403" s="6" t="s">
        <v>10</v>
      </c>
      <c r="E3403" s="6"/>
      <c r="F3403" s="6" t="s">
        <v>412</v>
      </c>
      <c r="G3403" s="7">
        <v>2014</v>
      </c>
      <c r="H3403" s="8">
        <v>19500</v>
      </c>
    </row>
    <row r="3404" spans="1:8" x14ac:dyDescent="0.25">
      <c r="A3404" s="9" t="s">
        <v>6822</v>
      </c>
      <c r="B3404" s="10" t="s">
        <v>6834</v>
      </c>
      <c r="C3404" s="6" t="s">
        <v>6835</v>
      </c>
      <c r="D3404" s="6" t="s">
        <v>10</v>
      </c>
      <c r="E3404" s="6"/>
      <c r="F3404" s="6" t="s">
        <v>412</v>
      </c>
      <c r="G3404" s="7">
        <v>2014</v>
      </c>
      <c r="H3404" s="8">
        <v>29000</v>
      </c>
    </row>
    <row r="3405" spans="1:8" x14ac:dyDescent="0.25">
      <c r="A3405" s="9" t="s">
        <v>6822</v>
      </c>
      <c r="B3405" s="10" t="s">
        <v>6836</v>
      </c>
      <c r="C3405" s="6" t="s">
        <v>6837</v>
      </c>
      <c r="D3405" s="6" t="s">
        <v>10</v>
      </c>
      <c r="E3405" s="6"/>
      <c r="F3405" s="6" t="s">
        <v>412</v>
      </c>
      <c r="G3405" s="7">
        <v>2014</v>
      </c>
      <c r="H3405" s="8">
        <v>31000</v>
      </c>
    </row>
    <row r="3406" spans="1:8" x14ac:dyDescent="0.25">
      <c r="A3406" s="9" t="s">
        <v>6822</v>
      </c>
      <c r="B3406" s="10" t="s">
        <v>6838</v>
      </c>
      <c r="C3406" s="6" t="s">
        <v>6839</v>
      </c>
      <c r="D3406" s="6" t="s">
        <v>10</v>
      </c>
      <c r="E3406" s="6"/>
      <c r="F3406" s="6" t="s">
        <v>412</v>
      </c>
      <c r="G3406" s="7">
        <v>2014</v>
      </c>
      <c r="H3406" s="8">
        <v>25000</v>
      </c>
    </row>
    <row r="3407" spans="1:8" x14ac:dyDescent="0.25">
      <c r="A3407" s="9" t="s">
        <v>6822</v>
      </c>
      <c r="B3407" s="10" t="s">
        <v>6840</v>
      </c>
      <c r="C3407" s="6" t="s">
        <v>6841</v>
      </c>
      <c r="D3407" s="6" t="s">
        <v>10</v>
      </c>
      <c r="E3407" s="6"/>
      <c r="F3407" s="6" t="s">
        <v>412</v>
      </c>
      <c r="G3407" s="7">
        <v>2014</v>
      </c>
      <c r="H3407" s="8">
        <v>14700</v>
      </c>
    </row>
    <row r="3408" spans="1:8" x14ac:dyDescent="0.25">
      <c r="A3408" s="9" t="s">
        <v>6822</v>
      </c>
      <c r="B3408" s="10" t="s">
        <v>6842</v>
      </c>
      <c r="C3408" s="6" t="s">
        <v>6843</v>
      </c>
      <c r="D3408" s="6" t="s">
        <v>10</v>
      </c>
      <c r="E3408" s="6"/>
      <c r="F3408" s="6" t="s">
        <v>412</v>
      </c>
      <c r="G3408" s="7">
        <v>2014</v>
      </c>
      <c r="H3408" s="8">
        <v>8500</v>
      </c>
    </row>
    <row r="3409" spans="1:8" x14ac:dyDescent="0.25">
      <c r="A3409" s="9" t="s">
        <v>6822</v>
      </c>
      <c r="B3409" s="10" t="s">
        <v>6844</v>
      </c>
      <c r="C3409" s="6" t="s">
        <v>6845</v>
      </c>
      <c r="D3409" s="6" t="s">
        <v>10</v>
      </c>
      <c r="E3409" s="6"/>
      <c r="F3409" s="6" t="s">
        <v>412</v>
      </c>
      <c r="G3409" s="7">
        <v>2014</v>
      </c>
      <c r="H3409" s="8">
        <v>9500</v>
      </c>
    </row>
    <row r="3410" spans="1:8" x14ac:dyDescent="0.25">
      <c r="A3410" s="9" t="s">
        <v>6822</v>
      </c>
      <c r="B3410" s="10" t="s">
        <v>6846</v>
      </c>
      <c r="C3410" s="6">
        <v>9105640206</v>
      </c>
      <c r="D3410" s="6" t="s">
        <v>10</v>
      </c>
      <c r="E3410" s="6"/>
      <c r="F3410" s="6" t="s">
        <v>412</v>
      </c>
      <c r="G3410" s="7">
        <v>2014</v>
      </c>
      <c r="H3410" s="8">
        <v>14000</v>
      </c>
    </row>
    <row r="3411" spans="1:8" x14ac:dyDescent="0.25">
      <c r="A3411" s="9" t="s">
        <v>6822</v>
      </c>
      <c r="B3411" s="10" t="s">
        <v>4213</v>
      </c>
      <c r="C3411" s="6" t="s">
        <v>6847</v>
      </c>
      <c r="D3411" s="6" t="s">
        <v>10</v>
      </c>
      <c r="E3411" s="6"/>
      <c r="F3411" s="6" t="s">
        <v>412</v>
      </c>
      <c r="G3411" s="7">
        <v>2014</v>
      </c>
      <c r="H3411" s="8">
        <v>25000</v>
      </c>
    </row>
    <row r="3412" spans="1:8" x14ac:dyDescent="0.25">
      <c r="A3412" s="9" t="s">
        <v>6822</v>
      </c>
      <c r="B3412" s="10" t="s">
        <v>6848</v>
      </c>
      <c r="C3412" s="6" t="s">
        <v>6849</v>
      </c>
      <c r="D3412" s="6" t="s">
        <v>10</v>
      </c>
      <c r="E3412" s="6"/>
      <c r="F3412" s="6" t="s">
        <v>412</v>
      </c>
      <c r="G3412" s="7">
        <v>2014</v>
      </c>
      <c r="H3412" s="8">
        <v>8500</v>
      </c>
    </row>
    <row r="3413" spans="1:8" x14ac:dyDescent="0.25">
      <c r="A3413" s="9" t="s">
        <v>6822</v>
      </c>
      <c r="B3413" s="10" t="s">
        <v>6850</v>
      </c>
      <c r="C3413" s="6" t="s">
        <v>6851</v>
      </c>
      <c r="D3413" s="6" t="s">
        <v>10</v>
      </c>
      <c r="E3413" s="6"/>
      <c r="F3413" s="6" t="s">
        <v>412</v>
      </c>
      <c r="G3413" s="7">
        <v>2014</v>
      </c>
      <c r="H3413" s="8">
        <v>14000</v>
      </c>
    </row>
    <row r="3414" spans="1:8" x14ac:dyDescent="0.25">
      <c r="A3414" s="9" t="s">
        <v>6822</v>
      </c>
      <c r="B3414" s="10" t="s">
        <v>6852</v>
      </c>
      <c r="C3414" s="6" t="s">
        <v>6853</v>
      </c>
      <c r="D3414" s="6" t="s">
        <v>10</v>
      </c>
      <c r="E3414" s="6"/>
      <c r="F3414" s="6" t="s">
        <v>412</v>
      </c>
      <c r="G3414" s="7">
        <v>2014</v>
      </c>
      <c r="H3414" s="8">
        <v>7000</v>
      </c>
    </row>
    <row r="3415" spans="1:8" ht="25.5" x14ac:dyDescent="0.25">
      <c r="A3415" s="9" t="s">
        <v>6822</v>
      </c>
      <c r="B3415" s="10" t="s">
        <v>6854</v>
      </c>
      <c r="C3415" s="6" t="s">
        <v>6855</v>
      </c>
      <c r="D3415" s="6" t="s">
        <v>10</v>
      </c>
      <c r="E3415" s="6"/>
      <c r="F3415" s="6" t="s">
        <v>412</v>
      </c>
      <c r="G3415" s="7">
        <v>2014</v>
      </c>
      <c r="H3415" s="8">
        <v>26795</v>
      </c>
    </row>
    <row r="3416" spans="1:8" x14ac:dyDescent="0.25">
      <c r="A3416" s="9" t="s">
        <v>6822</v>
      </c>
      <c r="B3416" s="10" t="s">
        <v>6856</v>
      </c>
      <c r="C3416" s="6">
        <v>13599630100</v>
      </c>
      <c r="D3416" s="6" t="s">
        <v>10</v>
      </c>
      <c r="E3416" s="6"/>
      <c r="F3416" s="6" t="s">
        <v>412</v>
      </c>
      <c r="G3416" s="7">
        <v>2014</v>
      </c>
      <c r="H3416" s="8">
        <v>20500</v>
      </c>
    </row>
    <row r="3417" spans="1:8" ht="25.5" x14ac:dyDescent="0.25">
      <c r="A3417" s="9" t="s">
        <v>6822</v>
      </c>
      <c r="B3417" s="10" t="s">
        <v>6857</v>
      </c>
      <c r="C3417" s="6">
        <v>35710953392</v>
      </c>
      <c r="D3417" s="6" t="s">
        <v>10</v>
      </c>
      <c r="E3417" s="6"/>
      <c r="F3417" s="6" t="s">
        <v>412</v>
      </c>
      <c r="G3417" s="7">
        <v>2014</v>
      </c>
      <c r="H3417" s="8">
        <v>5025</v>
      </c>
    </row>
    <row r="3418" spans="1:8" x14ac:dyDescent="0.25">
      <c r="A3418" s="9" t="s">
        <v>6822</v>
      </c>
      <c r="B3418" s="10" t="s">
        <v>6858</v>
      </c>
      <c r="C3418" s="6"/>
      <c r="D3418" s="6" t="s">
        <v>10</v>
      </c>
      <c r="E3418" s="6"/>
      <c r="F3418" s="6" t="s">
        <v>412</v>
      </c>
      <c r="G3418" s="7">
        <v>2014</v>
      </c>
      <c r="H3418" s="8">
        <v>8700</v>
      </c>
    </row>
    <row r="3419" spans="1:8" x14ac:dyDescent="0.25">
      <c r="A3419" s="9" t="s">
        <v>6822</v>
      </c>
      <c r="B3419" s="10" t="s">
        <v>6859</v>
      </c>
      <c r="C3419" s="6">
        <v>57525613446</v>
      </c>
      <c r="D3419" s="6" t="s">
        <v>10</v>
      </c>
      <c r="E3419" s="6"/>
      <c r="F3419" s="6" t="s">
        <v>412</v>
      </c>
      <c r="G3419" s="7">
        <v>2014</v>
      </c>
      <c r="H3419" s="8">
        <v>500</v>
      </c>
    </row>
    <row r="3420" spans="1:8" x14ac:dyDescent="0.25">
      <c r="A3420" s="9" t="s">
        <v>6822</v>
      </c>
      <c r="B3420" s="10" t="s">
        <v>6860</v>
      </c>
      <c r="C3420" s="6">
        <v>6386817175</v>
      </c>
      <c r="D3420" s="6" t="s">
        <v>10</v>
      </c>
      <c r="E3420" s="6"/>
      <c r="F3420" s="6" t="s">
        <v>412</v>
      </c>
      <c r="G3420" s="7">
        <v>2014</v>
      </c>
      <c r="H3420" s="8">
        <v>500</v>
      </c>
    </row>
    <row r="3421" spans="1:8" x14ac:dyDescent="0.25">
      <c r="A3421" s="9" t="s">
        <v>6822</v>
      </c>
      <c r="B3421" s="10" t="s">
        <v>6861</v>
      </c>
      <c r="C3421" s="6"/>
      <c r="D3421" s="6" t="s">
        <v>10</v>
      </c>
      <c r="E3421" s="6"/>
      <c r="F3421" s="6" t="s">
        <v>412</v>
      </c>
      <c r="G3421" s="7">
        <v>2014</v>
      </c>
      <c r="H3421" s="8">
        <v>500</v>
      </c>
    </row>
    <row r="3422" spans="1:8" x14ac:dyDescent="0.25">
      <c r="A3422" s="9" t="s">
        <v>6822</v>
      </c>
      <c r="B3422" s="10" t="s">
        <v>6862</v>
      </c>
      <c r="C3422" s="6">
        <v>85709856921</v>
      </c>
      <c r="D3422" s="6" t="s">
        <v>10</v>
      </c>
      <c r="E3422" s="6"/>
      <c r="F3422" s="6" t="s">
        <v>412</v>
      </c>
      <c r="G3422" s="7">
        <v>2014</v>
      </c>
      <c r="H3422" s="8">
        <v>500</v>
      </c>
    </row>
    <row r="3423" spans="1:8" x14ac:dyDescent="0.25">
      <c r="A3423" s="9" t="s">
        <v>6863</v>
      </c>
      <c r="B3423" s="10" t="s">
        <v>6864</v>
      </c>
      <c r="C3423" s="6"/>
      <c r="D3423" s="6" t="s">
        <v>10</v>
      </c>
      <c r="E3423" s="6"/>
      <c r="F3423" s="6" t="s">
        <v>248</v>
      </c>
      <c r="G3423" s="7">
        <v>2014</v>
      </c>
      <c r="H3423" s="8">
        <v>87001</v>
      </c>
    </row>
    <row r="3424" spans="1:8" x14ac:dyDescent="0.25">
      <c r="A3424" s="9" t="s">
        <v>6863</v>
      </c>
      <c r="B3424" s="10" t="s">
        <v>6865</v>
      </c>
      <c r="C3424" s="6"/>
      <c r="D3424" s="6" t="s">
        <v>10</v>
      </c>
      <c r="E3424" s="6"/>
      <c r="F3424" s="6" t="s">
        <v>248</v>
      </c>
      <c r="G3424" s="7">
        <v>2014</v>
      </c>
      <c r="H3424" s="8">
        <v>37000</v>
      </c>
    </row>
    <row r="3425" spans="1:8" x14ac:dyDescent="0.25">
      <c r="A3425" s="9" t="s">
        <v>6863</v>
      </c>
      <c r="B3425" s="10" t="s">
        <v>6866</v>
      </c>
      <c r="C3425" s="6"/>
      <c r="D3425" s="6" t="s">
        <v>10</v>
      </c>
      <c r="E3425" s="6"/>
      <c r="F3425" s="6" t="s">
        <v>248</v>
      </c>
      <c r="G3425" s="7">
        <v>2014</v>
      </c>
      <c r="H3425" s="8">
        <v>5000</v>
      </c>
    </row>
    <row r="3426" spans="1:8" x14ac:dyDescent="0.25">
      <c r="A3426" s="9" t="s">
        <v>6863</v>
      </c>
      <c r="B3426" s="10" t="s">
        <v>6867</v>
      </c>
      <c r="C3426" s="6"/>
      <c r="D3426" s="6" t="s">
        <v>10</v>
      </c>
      <c r="E3426" s="6"/>
      <c r="F3426" s="6" t="s">
        <v>248</v>
      </c>
      <c r="G3426" s="7">
        <v>2014</v>
      </c>
      <c r="H3426" s="8">
        <v>8543</v>
      </c>
    </row>
    <row r="3427" spans="1:8" x14ac:dyDescent="0.25">
      <c r="A3427" s="9" t="s">
        <v>6863</v>
      </c>
      <c r="B3427" s="10" t="s">
        <v>6868</v>
      </c>
      <c r="C3427" s="6"/>
      <c r="D3427" s="6" t="s">
        <v>10</v>
      </c>
      <c r="E3427" s="6"/>
      <c r="F3427" s="6" t="s">
        <v>248</v>
      </c>
      <c r="G3427" s="7">
        <v>2014</v>
      </c>
      <c r="H3427" s="8">
        <v>1000</v>
      </c>
    </row>
    <row r="3428" spans="1:8" x14ac:dyDescent="0.25">
      <c r="A3428" s="9" t="s">
        <v>6863</v>
      </c>
      <c r="B3428" s="10" t="s">
        <v>6869</v>
      </c>
      <c r="C3428" s="6"/>
      <c r="D3428" s="6" t="s">
        <v>10</v>
      </c>
      <c r="E3428" s="6"/>
      <c r="F3428" s="6" t="s">
        <v>248</v>
      </c>
      <c r="G3428" s="7">
        <v>2014</v>
      </c>
      <c r="H3428" s="8">
        <v>10000</v>
      </c>
    </row>
    <row r="3429" spans="1:8" x14ac:dyDescent="0.25">
      <c r="A3429" s="9" t="s">
        <v>6863</v>
      </c>
      <c r="B3429" s="10" t="s">
        <v>6870</v>
      </c>
      <c r="C3429" s="6"/>
      <c r="D3429" s="6" t="s">
        <v>10</v>
      </c>
      <c r="E3429" s="6"/>
      <c r="F3429" s="6" t="s">
        <v>248</v>
      </c>
      <c r="G3429" s="7">
        <v>2014</v>
      </c>
      <c r="H3429" s="8">
        <v>34500</v>
      </c>
    </row>
    <row r="3430" spans="1:8" x14ac:dyDescent="0.25">
      <c r="A3430" s="9" t="s">
        <v>6863</v>
      </c>
      <c r="B3430" s="10" t="s">
        <v>6871</v>
      </c>
      <c r="C3430" s="6"/>
      <c r="D3430" s="6" t="s">
        <v>10</v>
      </c>
      <c r="E3430" s="6"/>
      <c r="F3430" s="6" t="s">
        <v>248</v>
      </c>
      <c r="G3430" s="7">
        <v>2014</v>
      </c>
      <c r="H3430" s="8">
        <v>14000</v>
      </c>
    </row>
    <row r="3431" spans="1:8" x14ac:dyDescent="0.25">
      <c r="A3431" s="9" t="s">
        <v>6863</v>
      </c>
      <c r="B3431" s="10" t="s">
        <v>6872</v>
      </c>
      <c r="C3431" s="6"/>
      <c r="D3431" s="6" t="s">
        <v>10</v>
      </c>
      <c r="E3431" s="6"/>
      <c r="F3431" s="6" t="s">
        <v>248</v>
      </c>
      <c r="G3431" s="7">
        <v>2014</v>
      </c>
      <c r="H3431" s="8">
        <v>8000</v>
      </c>
    </row>
    <row r="3432" spans="1:8" x14ac:dyDescent="0.25">
      <c r="A3432" s="9" t="s">
        <v>6863</v>
      </c>
      <c r="B3432" s="10" t="s">
        <v>6873</v>
      </c>
      <c r="C3432" s="6"/>
      <c r="D3432" s="6" t="s">
        <v>10</v>
      </c>
      <c r="E3432" s="6"/>
      <c r="F3432" s="6" t="s">
        <v>248</v>
      </c>
      <c r="G3432" s="7">
        <v>2014</v>
      </c>
      <c r="H3432" s="8">
        <v>17000</v>
      </c>
    </row>
    <row r="3433" spans="1:8" x14ac:dyDescent="0.25">
      <c r="A3433" s="9" t="s">
        <v>6863</v>
      </c>
      <c r="B3433" s="10" t="s">
        <v>6874</v>
      </c>
      <c r="C3433" s="6"/>
      <c r="D3433" s="6" t="s">
        <v>10</v>
      </c>
      <c r="E3433" s="6"/>
      <c r="F3433" s="6" t="s">
        <v>248</v>
      </c>
      <c r="G3433" s="7">
        <v>2014</v>
      </c>
      <c r="H3433" s="8">
        <v>48000</v>
      </c>
    </row>
    <row r="3434" spans="1:8" x14ac:dyDescent="0.25">
      <c r="A3434" s="9" t="s">
        <v>6863</v>
      </c>
      <c r="B3434" s="10" t="s">
        <v>6875</v>
      </c>
      <c r="C3434" s="6"/>
      <c r="D3434" s="6" t="s">
        <v>10</v>
      </c>
      <c r="E3434" s="6"/>
      <c r="F3434" s="6" t="s">
        <v>248</v>
      </c>
      <c r="G3434" s="7">
        <v>2014</v>
      </c>
      <c r="H3434" s="8">
        <v>124600</v>
      </c>
    </row>
    <row r="3435" spans="1:8" x14ac:dyDescent="0.25">
      <c r="A3435" s="9" t="s">
        <v>6863</v>
      </c>
      <c r="B3435" s="10" t="s">
        <v>6876</v>
      </c>
      <c r="C3435" s="6"/>
      <c r="D3435" s="6" t="s">
        <v>10</v>
      </c>
      <c r="E3435" s="6"/>
      <c r="F3435" s="6" t="s">
        <v>248</v>
      </c>
      <c r="G3435" s="7">
        <v>2014</v>
      </c>
      <c r="H3435" s="8">
        <v>9000</v>
      </c>
    </row>
    <row r="3436" spans="1:8" x14ac:dyDescent="0.25">
      <c r="A3436" s="9" t="s">
        <v>6863</v>
      </c>
      <c r="B3436" s="10" t="s">
        <v>6838</v>
      </c>
      <c r="C3436" s="6"/>
      <c r="D3436" s="6" t="s">
        <v>10</v>
      </c>
      <c r="E3436" s="6"/>
      <c r="F3436" s="6" t="s">
        <v>248</v>
      </c>
      <c r="G3436" s="7">
        <v>2014</v>
      </c>
      <c r="H3436" s="8">
        <v>39000</v>
      </c>
    </row>
    <row r="3437" spans="1:8" x14ac:dyDescent="0.25">
      <c r="A3437" s="9" t="s">
        <v>6863</v>
      </c>
      <c r="B3437" s="10" t="s">
        <v>6877</v>
      </c>
      <c r="C3437" s="6"/>
      <c r="D3437" s="6" t="s">
        <v>10</v>
      </c>
      <c r="E3437" s="6"/>
      <c r="F3437" s="6" t="s">
        <v>248</v>
      </c>
      <c r="G3437" s="7">
        <v>2014</v>
      </c>
      <c r="H3437" s="8">
        <v>12500</v>
      </c>
    </row>
    <row r="3438" spans="1:8" x14ac:dyDescent="0.25">
      <c r="A3438" s="9" t="s">
        <v>6863</v>
      </c>
      <c r="B3438" s="10" t="s">
        <v>6878</v>
      </c>
      <c r="C3438" s="6"/>
      <c r="D3438" s="6" t="s">
        <v>10</v>
      </c>
      <c r="E3438" s="6"/>
      <c r="F3438" s="6" t="s">
        <v>248</v>
      </c>
      <c r="G3438" s="7">
        <v>2014</v>
      </c>
      <c r="H3438" s="8">
        <v>5000</v>
      </c>
    </row>
    <row r="3439" spans="1:8" x14ac:dyDescent="0.25">
      <c r="A3439" s="9" t="s">
        <v>6863</v>
      </c>
      <c r="B3439" s="10" t="s">
        <v>6879</v>
      </c>
      <c r="C3439" s="6"/>
      <c r="D3439" s="6" t="s">
        <v>10</v>
      </c>
      <c r="E3439" s="6"/>
      <c r="F3439" s="6" t="s">
        <v>248</v>
      </c>
      <c r="G3439" s="7">
        <v>2014</v>
      </c>
      <c r="H3439" s="8">
        <v>47000</v>
      </c>
    </row>
    <row r="3440" spans="1:8" x14ac:dyDescent="0.25">
      <c r="A3440" s="9" t="s">
        <v>6863</v>
      </c>
      <c r="B3440" s="10" t="s">
        <v>3099</v>
      </c>
      <c r="C3440" s="6"/>
      <c r="D3440" s="6" t="s">
        <v>10</v>
      </c>
      <c r="E3440" s="6"/>
      <c r="F3440" s="6" t="s">
        <v>248</v>
      </c>
      <c r="G3440" s="7">
        <v>2014</v>
      </c>
      <c r="H3440" s="8">
        <v>50000</v>
      </c>
    </row>
    <row r="3441" spans="1:8" x14ac:dyDescent="0.25">
      <c r="A3441" s="9" t="s">
        <v>6880</v>
      </c>
      <c r="B3441" s="10" t="s">
        <v>6881</v>
      </c>
      <c r="C3441" s="6" t="s">
        <v>6882</v>
      </c>
      <c r="D3441" s="6" t="s">
        <v>6883</v>
      </c>
      <c r="E3441" s="6" t="s">
        <v>6884</v>
      </c>
      <c r="F3441" s="6" t="s">
        <v>370</v>
      </c>
      <c r="G3441" s="7">
        <v>2014</v>
      </c>
      <c r="H3441" s="8">
        <v>153000</v>
      </c>
    </row>
    <row r="3442" spans="1:8" x14ac:dyDescent="0.25">
      <c r="A3442" s="9" t="s">
        <v>6880</v>
      </c>
      <c r="B3442" s="10" t="s">
        <v>6885</v>
      </c>
      <c r="C3442" s="6" t="s">
        <v>6886</v>
      </c>
      <c r="D3442" s="6" t="s">
        <v>6883</v>
      </c>
      <c r="E3442" s="6"/>
      <c r="F3442" s="6" t="s">
        <v>370</v>
      </c>
      <c r="G3442" s="7">
        <v>2014</v>
      </c>
      <c r="H3442" s="8">
        <v>175000</v>
      </c>
    </row>
    <row r="3443" spans="1:8" x14ac:dyDescent="0.25">
      <c r="A3443" s="9" t="s">
        <v>6880</v>
      </c>
      <c r="B3443" s="10" t="s">
        <v>6887</v>
      </c>
      <c r="C3443" s="6" t="s">
        <v>2095</v>
      </c>
      <c r="D3443" s="6" t="s">
        <v>6883</v>
      </c>
      <c r="E3443" s="6" t="s">
        <v>2096</v>
      </c>
      <c r="F3443" s="6" t="s">
        <v>370</v>
      </c>
      <c r="G3443" s="7">
        <v>2014</v>
      </c>
      <c r="H3443" s="8">
        <v>5000</v>
      </c>
    </row>
    <row r="3444" spans="1:8" x14ac:dyDescent="0.25">
      <c r="A3444" s="9" t="s">
        <v>6880</v>
      </c>
      <c r="B3444" s="10" t="s">
        <v>6888</v>
      </c>
      <c r="C3444" s="6" t="s">
        <v>6889</v>
      </c>
      <c r="D3444" s="6" t="s">
        <v>6883</v>
      </c>
      <c r="E3444" s="6" t="s">
        <v>6890</v>
      </c>
      <c r="F3444" s="6" t="s">
        <v>370</v>
      </c>
      <c r="G3444" s="7">
        <v>2014</v>
      </c>
      <c r="H3444" s="8">
        <v>108000</v>
      </c>
    </row>
    <row r="3445" spans="1:8" x14ac:dyDescent="0.25">
      <c r="A3445" s="9" t="s">
        <v>6880</v>
      </c>
      <c r="B3445" s="10" t="s">
        <v>6891</v>
      </c>
      <c r="C3445" s="6" t="s">
        <v>6892</v>
      </c>
      <c r="D3445" s="6" t="s">
        <v>6883</v>
      </c>
      <c r="E3445" s="6" t="s">
        <v>6893</v>
      </c>
      <c r="F3445" s="6" t="s">
        <v>370</v>
      </c>
      <c r="G3445" s="7">
        <v>2014</v>
      </c>
      <c r="H3445" s="8">
        <v>2500</v>
      </c>
    </row>
    <row r="3446" spans="1:8" x14ac:dyDescent="0.25">
      <c r="A3446" s="9" t="s">
        <v>6880</v>
      </c>
      <c r="B3446" s="10" t="s">
        <v>6894</v>
      </c>
      <c r="C3446" s="6" t="s">
        <v>6895</v>
      </c>
      <c r="D3446" s="6" t="s">
        <v>6883</v>
      </c>
      <c r="E3446" s="6" t="s">
        <v>6896</v>
      </c>
      <c r="F3446" s="6" t="s">
        <v>370</v>
      </c>
      <c r="G3446" s="7">
        <v>2014</v>
      </c>
      <c r="H3446" s="8">
        <v>2000</v>
      </c>
    </row>
    <row r="3447" spans="1:8" x14ac:dyDescent="0.25">
      <c r="A3447" s="9" t="s">
        <v>6880</v>
      </c>
      <c r="B3447" s="10" t="s">
        <v>6897</v>
      </c>
      <c r="C3447" s="6" t="s">
        <v>6898</v>
      </c>
      <c r="D3447" s="6" t="s">
        <v>6883</v>
      </c>
      <c r="E3447" s="6" t="s">
        <v>6899</v>
      </c>
      <c r="F3447" s="6" t="s">
        <v>370</v>
      </c>
      <c r="G3447" s="7">
        <v>2014</v>
      </c>
      <c r="H3447" s="8">
        <v>10000</v>
      </c>
    </row>
    <row r="3448" spans="1:8" x14ac:dyDescent="0.25">
      <c r="A3448" s="9" t="s">
        <v>6880</v>
      </c>
      <c r="B3448" s="10" t="s">
        <v>6900</v>
      </c>
      <c r="C3448" s="6" t="s">
        <v>6901</v>
      </c>
      <c r="D3448" s="6" t="s">
        <v>6883</v>
      </c>
      <c r="E3448" s="6" t="s">
        <v>6902</v>
      </c>
      <c r="F3448" s="6" t="s">
        <v>370</v>
      </c>
      <c r="G3448" s="7">
        <v>2014</v>
      </c>
      <c r="H3448" s="8">
        <v>10000</v>
      </c>
    </row>
    <row r="3449" spans="1:8" x14ac:dyDescent="0.25">
      <c r="A3449" s="9" t="s">
        <v>6880</v>
      </c>
      <c r="B3449" s="10" t="s">
        <v>6903</v>
      </c>
      <c r="C3449" s="6" t="s">
        <v>6904</v>
      </c>
      <c r="D3449" s="6" t="s">
        <v>6883</v>
      </c>
      <c r="E3449" s="6" t="s">
        <v>6905</v>
      </c>
      <c r="F3449" s="6" t="s">
        <v>370</v>
      </c>
      <c r="G3449" s="7">
        <v>2014</v>
      </c>
      <c r="H3449" s="8">
        <v>10000</v>
      </c>
    </row>
    <row r="3450" spans="1:8" x14ac:dyDescent="0.25">
      <c r="A3450" s="9" t="s">
        <v>6880</v>
      </c>
      <c r="B3450" s="10" t="s">
        <v>430</v>
      </c>
      <c r="C3450" s="6" t="s">
        <v>6906</v>
      </c>
      <c r="D3450" s="6" t="s">
        <v>6883</v>
      </c>
      <c r="E3450" s="6" t="s">
        <v>6907</v>
      </c>
      <c r="F3450" s="6" t="s">
        <v>370</v>
      </c>
      <c r="G3450" s="7">
        <v>2014</v>
      </c>
      <c r="H3450" s="8">
        <v>3300</v>
      </c>
    </row>
    <row r="3451" spans="1:8" x14ac:dyDescent="0.25">
      <c r="A3451" s="9" t="s">
        <v>6880</v>
      </c>
      <c r="B3451" s="10" t="s">
        <v>6908</v>
      </c>
      <c r="C3451" s="6" t="s">
        <v>6909</v>
      </c>
      <c r="D3451" s="6" t="s">
        <v>6883</v>
      </c>
      <c r="E3451" s="6" t="s">
        <v>6910</v>
      </c>
      <c r="F3451" s="6" t="s">
        <v>370</v>
      </c>
      <c r="G3451" s="7">
        <v>2014</v>
      </c>
      <c r="H3451" s="8">
        <v>3300</v>
      </c>
    </row>
    <row r="3452" spans="1:8" x14ac:dyDescent="0.25">
      <c r="A3452" s="9" t="s">
        <v>6880</v>
      </c>
      <c r="B3452" s="10" t="s">
        <v>6911</v>
      </c>
      <c r="C3452" s="6" t="s">
        <v>6912</v>
      </c>
      <c r="D3452" s="6" t="s">
        <v>6883</v>
      </c>
      <c r="E3452" s="6" t="s">
        <v>6913</v>
      </c>
      <c r="F3452" s="6" t="s">
        <v>370</v>
      </c>
      <c r="G3452" s="7">
        <v>2014</v>
      </c>
      <c r="H3452" s="8">
        <v>200000</v>
      </c>
    </row>
    <row r="3453" spans="1:8" x14ac:dyDescent="0.25">
      <c r="A3453" s="9" t="s">
        <v>6880</v>
      </c>
      <c r="B3453" s="10" t="s">
        <v>6914</v>
      </c>
      <c r="C3453" s="6" t="s">
        <v>6915</v>
      </c>
      <c r="D3453" s="6" t="s">
        <v>6883</v>
      </c>
      <c r="E3453" s="6" t="s">
        <v>6916</v>
      </c>
      <c r="F3453" s="6" t="s">
        <v>370</v>
      </c>
      <c r="G3453" s="7">
        <v>2014</v>
      </c>
      <c r="H3453" s="8">
        <v>25000</v>
      </c>
    </row>
    <row r="3454" spans="1:8" x14ac:dyDescent="0.25">
      <c r="A3454" s="9" t="s">
        <v>6880</v>
      </c>
      <c r="B3454" s="10" t="s">
        <v>6917</v>
      </c>
      <c r="C3454" s="6" t="s">
        <v>6918</v>
      </c>
      <c r="D3454" s="6" t="s">
        <v>6883</v>
      </c>
      <c r="E3454" s="6" t="s">
        <v>6919</v>
      </c>
      <c r="F3454" s="6" t="s">
        <v>370</v>
      </c>
      <c r="G3454" s="7">
        <v>2014</v>
      </c>
      <c r="H3454" s="8">
        <v>16000</v>
      </c>
    </row>
    <row r="3455" spans="1:8" x14ac:dyDescent="0.25">
      <c r="A3455" s="9" t="s">
        <v>6880</v>
      </c>
      <c r="B3455" s="10" t="s">
        <v>6920</v>
      </c>
      <c r="C3455" s="6" t="s">
        <v>6921</v>
      </c>
      <c r="D3455" s="6" t="s">
        <v>6883</v>
      </c>
      <c r="E3455" s="6"/>
      <c r="F3455" s="6" t="s">
        <v>370</v>
      </c>
      <c r="G3455" s="7">
        <v>2014</v>
      </c>
      <c r="H3455" s="8">
        <v>1000</v>
      </c>
    </row>
    <row r="3456" spans="1:8" x14ac:dyDescent="0.25">
      <c r="A3456" s="9" t="s">
        <v>6880</v>
      </c>
      <c r="B3456" s="10" t="s">
        <v>6922</v>
      </c>
      <c r="C3456" s="6" t="s">
        <v>2111</v>
      </c>
      <c r="D3456" s="6" t="s">
        <v>6883</v>
      </c>
      <c r="E3456" s="6" t="s">
        <v>2113</v>
      </c>
      <c r="F3456" s="6" t="s">
        <v>370</v>
      </c>
      <c r="G3456" s="7">
        <v>2014</v>
      </c>
      <c r="H3456" s="8">
        <v>2000</v>
      </c>
    </row>
    <row r="3457" spans="1:8" x14ac:dyDescent="0.25">
      <c r="A3457" s="9" t="s">
        <v>6880</v>
      </c>
      <c r="B3457" s="10" t="s">
        <v>6923</v>
      </c>
      <c r="C3457" s="6" t="s">
        <v>6924</v>
      </c>
      <c r="D3457" s="6" t="s">
        <v>6883</v>
      </c>
      <c r="E3457" s="6" t="s">
        <v>6925</v>
      </c>
      <c r="F3457" s="6" t="s">
        <v>370</v>
      </c>
      <c r="G3457" s="7">
        <v>2014</v>
      </c>
      <c r="H3457" s="8">
        <v>17000</v>
      </c>
    </row>
    <row r="3458" spans="1:8" x14ac:dyDescent="0.25">
      <c r="A3458" s="9" t="s">
        <v>6880</v>
      </c>
      <c r="B3458" s="10" t="s">
        <v>6926</v>
      </c>
      <c r="C3458" s="6" t="s">
        <v>2393</v>
      </c>
      <c r="D3458" s="6" t="s">
        <v>6883</v>
      </c>
      <c r="E3458" s="6" t="s">
        <v>6927</v>
      </c>
      <c r="F3458" s="6" t="s">
        <v>370</v>
      </c>
      <c r="G3458" s="7">
        <v>2014</v>
      </c>
      <c r="H3458" s="8">
        <v>6000</v>
      </c>
    </row>
    <row r="3459" spans="1:8" x14ac:dyDescent="0.25">
      <c r="A3459" s="9" t="s">
        <v>6880</v>
      </c>
      <c r="B3459" s="10" t="s">
        <v>6928</v>
      </c>
      <c r="C3459" s="6" t="s">
        <v>6929</v>
      </c>
      <c r="D3459" s="6" t="s">
        <v>10</v>
      </c>
      <c r="E3459" s="6"/>
      <c r="F3459" s="6" t="s">
        <v>370</v>
      </c>
      <c r="G3459" s="7">
        <v>2014</v>
      </c>
      <c r="H3459" s="8">
        <v>1000</v>
      </c>
    </row>
    <row r="3460" spans="1:8" x14ac:dyDescent="0.25">
      <c r="A3460" s="9" t="s">
        <v>6880</v>
      </c>
      <c r="B3460" s="10" t="s">
        <v>6930</v>
      </c>
      <c r="C3460" s="6" t="s">
        <v>2098</v>
      </c>
      <c r="D3460" s="6" t="s">
        <v>6883</v>
      </c>
      <c r="E3460" s="6" t="s">
        <v>6931</v>
      </c>
      <c r="F3460" s="6" t="s">
        <v>370</v>
      </c>
      <c r="G3460" s="7">
        <v>2014</v>
      </c>
      <c r="H3460" s="8">
        <v>1000</v>
      </c>
    </row>
    <row r="3461" spans="1:8" x14ac:dyDescent="0.25">
      <c r="A3461" s="9" t="s">
        <v>6880</v>
      </c>
      <c r="B3461" s="10" t="s">
        <v>6932</v>
      </c>
      <c r="C3461" s="6" t="s">
        <v>6933</v>
      </c>
      <c r="D3461" s="6" t="s">
        <v>6883</v>
      </c>
      <c r="E3461" s="6" t="s">
        <v>6934</v>
      </c>
      <c r="F3461" s="6" t="s">
        <v>370</v>
      </c>
      <c r="G3461" s="7">
        <v>2014</v>
      </c>
      <c r="H3461" s="8">
        <v>1000</v>
      </c>
    </row>
    <row r="3462" spans="1:8" x14ac:dyDescent="0.25">
      <c r="A3462" s="9" t="s">
        <v>6880</v>
      </c>
      <c r="B3462" s="10" t="s">
        <v>6935</v>
      </c>
      <c r="C3462" s="6" t="s">
        <v>2084</v>
      </c>
      <c r="D3462" s="6" t="s">
        <v>6883</v>
      </c>
      <c r="E3462" s="6" t="s">
        <v>6936</v>
      </c>
      <c r="F3462" s="6" t="s">
        <v>370</v>
      </c>
      <c r="G3462" s="7">
        <v>2014</v>
      </c>
      <c r="H3462" s="8">
        <v>4500</v>
      </c>
    </row>
    <row r="3463" spans="1:8" x14ac:dyDescent="0.25">
      <c r="A3463" s="9" t="s">
        <v>6880</v>
      </c>
      <c r="B3463" s="10" t="s">
        <v>6937</v>
      </c>
      <c r="C3463" s="6" t="s">
        <v>6938</v>
      </c>
      <c r="D3463" s="6" t="s">
        <v>6883</v>
      </c>
      <c r="E3463" s="6" t="s">
        <v>6939</v>
      </c>
      <c r="F3463" s="6" t="s">
        <v>370</v>
      </c>
      <c r="G3463" s="7">
        <v>2014</v>
      </c>
      <c r="H3463" s="8">
        <v>800</v>
      </c>
    </row>
    <row r="3464" spans="1:8" x14ac:dyDescent="0.25">
      <c r="A3464" s="9" t="s">
        <v>6880</v>
      </c>
      <c r="B3464" s="10" t="s">
        <v>6940</v>
      </c>
      <c r="C3464" s="6" t="s">
        <v>6941</v>
      </c>
      <c r="D3464" s="6" t="s">
        <v>6883</v>
      </c>
      <c r="E3464" s="6" t="s">
        <v>6942</v>
      </c>
      <c r="F3464" s="6" t="s">
        <v>370</v>
      </c>
      <c r="G3464" s="7">
        <v>2014</v>
      </c>
      <c r="H3464" s="8">
        <v>3000</v>
      </c>
    </row>
    <row r="3465" spans="1:8" x14ac:dyDescent="0.25">
      <c r="A3465" s="9" t="s">
        <v>6880</v>
      </c>
      <c r="B3465" s="10" t="s">
        <v>6943</v>
      </c>
      <c r="C3465" s="6" t="s">
        <v>2854</v>
      </c>
      <c r="D3465" s="6" t="s">
        <v>6883</v>
      </c>
      <c r="E3465" s="6"/>
      <c r="F3465" s="6" t="s">
        <v>370</v>
      </c>
      <c r="G3465" s="7">
        <v>2014</v>
      </c>
      <c r="H3465" s="8">
        <v>1000</v>
      </c>
    </row>
    <row r="3466" spans="1:8" x14ac:dyDescent="0.25">
      <c r="A3466" s="9" t="s">
        <v>6880</v>
      </c>
      <c r="B3466" s="10" t="s">
        <v>6944</v>
      </c>
      <c r="C3466" s="6" t="s">
        <v>6945</v>
      </c>
      <c r="D3466" s="6" t="s">
        <v>6883</v>
      </c>
      <c r="E3466" s="6"/>
      <c r="F3466" s="6" t="s">
        <v>370</v>
      </c>
      <c r="G3466" s="7">
        <v>2014</v>
      </c>
      <c r="H3466" s="8">
        <v>1000</v>
      </c>
    </row>
    <row r="3467" spans="1:8" x14ac:dyDescent="0.25">
      <c r="A3467" s="9" t="s">
        <v>6880</v>
      </c>
      <c r="B3467" s="10" t="s">
        <v>6946</v>
      </c>
      <c r="C3467" s="6" t="s">
        <v>156</v>
      </c>
      <c r="D3467" s="6" t="s">
        <v>6883</v>
      </c>
      <c r="E3467" s="6"/>
      <c r="F3467" s="6" t="s">
        <v>370</v>
      </c>
      <c r="G3467" s="7">
        <v>2014</v>
      </c>
      <c r="H3467" s="8">
        <v>1000</v>
      </c>
    </row>
    <row r="3468" spans="1:8" x14ac:dyDescent="0.25">
      <c r="A3468" s="9" t="s">
        <v>6880</v>
      </c>
      <c r="B3468" s="10" t="s">
        <v>6947</v>
      </c>
      <c r="C3468" s="6" t="s">
        <v>6948</v>
      </c>
      <c r="D3468" s="6" t="s">
        <v>6883</v>
      </c>
      <c r="E3468" s="6"/>
      <c r="F3468" s="6" t="s">
        <v>370</v>
      </c>
      <c r="G3468" s="7">
        <v>2014</v>
      </c>
      <c r="H3468" s="8">
        <v>1000</v>
      </c>
    </row>
    <row r="3469" spans="1:8" x14ac:dyDescent="0.25">
      <c r="A3469" s="9" t="s">
        <v>6880</v>
      </c>
      <c r="B3469" s="10" t="s">
        <v>6949</v>
      </c>
      <c r="C3469" s="6"/>
      <c r="D3469" s="6" t="s">
        <v>6950</v>
      </c>
      <c r="E3469" s="6" t="s">
        <v>6951</v>
      </c>
      <c r="F3469" s="6" t="s">
        <v>370</v>
      </c>
      <c r="G3469" s="7">
        <v>2014</v>
      </c>
      <c r="H3469" s="8">
        <v>1000</v>
      </c>
    </row>
    <row r="3470" spans="1:8" x14ac:dyDescent="0.25">
      <c r="A3470" s="9" t="s">
        <v>6880</v>
      </c>
      <c r="B3470" s="10" t="s">
        <v>6952</v>
      </c>
      <c r="C3470" s="6" t="s">
        <v>6953</v>
      </c>
      <c r="D3470" s="6" t="s">
        <v>6883</v>
      </c>
      <c r="E3470" s="6"/>
      <c r="F3470" s="6" t="s">
        <v>370</v>
      </c>
      <c r="G3470" s="7">
        <v>2014</v>
      </c>
      <c r="H3470" s="8">
        <v>1500</v>
      </c>
    </row>
    <row r="3471" spans="1:8" x14ac:dyDescent="0.25">
      <c r="A3471" s="9" t="s">
        <v>6880</v>
      </c>
      <c r="B3471" s="10" t="s">
        <v>6954</v>
      </c>
      <c r="C3471" s="6" t="s">
        <v>6955</v>
      </c>
      <c r="D3471" s="6" t="s">
        <v>6883</v>
      </c>
      <c r="E3471" s="6"/>
      <c r="F3471" s="6" t="s">
        <v>370</v>
      </c>
      <c r="G3471" s="7">
        <v>2014</v>
      </c>
      <c r="H3471" s="8">
        <v>1000</v>
      </c>
    </row>
    <row r="3472" spans="1:8" x14ac:dyDescent="0.25">
      <c r="A3472" s="9" t="s">
        <v>6880</v>
      </c>
      <c r="B3472" s="10" t="s">
        <v>6956</v>
      </c>
      <c r="C3472" s="6" t="s">
        <v>6957</v>
      </c>
      <c r="D3472" s="6" t="s">
        <v>6883</v>
      </c>
      <c r="E3472" s="6"/>
      <c r="F3472" s="6" t="s">
        <v>370</v>
      </c>
      <c r="G3472" s="7">
        <v>2014</v>
      </c>
      <c r="H3472" s="8">
        <v>1500</v>
      </c>
    </row>
    <row r="3473" spans="1:8" x14ac:dyDescent="0.25">
      <c r="A3473" s="9" t="s">
        <v>6880</v>
      </c>
      <c r="B3473" s="10" t="s">
        <v>6958</v>
      </c>
      <c r="C3473" s="6" t="s">
        <v>6959</v>
      </c>
      <c r="D3473" s="6" t="s">
        <v>6883</v>
      </c>
      <c r="E3473" s="6" t="s">
        <v>6960</v>
      </c>
      <c r="F3473" s="6" t="s">
        <v>370</v>
      </c>
      <c r="G3473" s="7">
        <v>2014</v>
      </c>
      <c r="H3473" s="8">
        <v>500</v>
      </c>
    </row>
    <row r="3474" spans="1:8" x14ac:dyDescent="0.25">
      <c r="A3474" s="9" t="s">
        <v>6880</v>
      </c>
      <c r="B3474" s="10" t="s">
        <v>6961</v>
      </c>
      <c r="C3474" s="6" t="s">
        <v>6962</v>
      </c>
      <c r="D3474" s="6" t="s">
        <v>6883</v>
      </c>
      <c r="E3474" s="6"/>
      <c r="F3474" s="6" t="s">
        <v>370</v>
      </c>
      <c r="G3474" s="7">
        <v>2014</v>
      </c>
      <c r="H3474" s="8">
        <v>500</v>
      </c>
    </row>
    <row r="3475" spans="1:8" x14ac:dyDescent="0.25">
      <c r="A3475" s="9" t="s">
        <v>6880</v>
      </c>
      <c r="B3475" s="10" t="s">
        <v>6963</v>
      </c>
      <c r="C3475" s="6" t="s">
        <v>6964</v>
      </c>
      <c r="D3475" s="6" t="s">
        <v>6883</v>
      </c>
      <c r="E3475" s="6"/>
      <c r="F3475" s="6" t="s">
        <v>370</v>
      </c>
      <c r="G3475" s="7">
        <v>2014</v>
      </c>
      <c r="H3475" s="8">
        <v>1000</v>
      </c>
    </row>
    <row r="3476" spans="1:8" x14ac:dyDescent="0.25">
      <c r="A3476" s="9" t="s">
        <v>6880</v>
      </c>
      <c r="B3476" s="10" t="s">
        <v>6965</v>
      </c>
      <c r="C3476" s="6" t="s">
        <v>6966</v>
      </c>
      <c r="D3476" s="6" t="s">
        <v>6883</v>
      </c>
      <c r="E3476" s="6"/>
      <c r="F3476" s="6" t="s">
        <v>370</v>
      </c>
      <c r="G3476" s="7">
        <v>2014</v>
      </c>
      <c r="H3476" s="8">
        <v>1000</v>
      </c>
    </row>
    <row r="3477" spans="1:8" x14ac:dyDescent="0.25">
      <c r="A3477" s="9" t="s">
        <v>6880</v>
      </c>
      <c r="B3477" s="10" t="s">
        <v>6967</v>
      </c>
      <c r="C3477" s="6" t="s">
        <v>6968</v>
      </c>
      <c r="D3477" s="6" t="s">
        <v>6883</v>
      </c>
      <c r="E3477" s="6"/>
      <c r="F3477" s="6" t="s">
        <v>370</v>
      </c>
      <c r="G3477" s="7">
        <v>2014</v>
      </c>
      <c r="H3477" s="8">
        <v>2000</v>
      </c>
    </row>
    <row r="3478" spans="1:8" x14ac:dyDescent="0.25">
      <c r="A3478" s="9" t="s">
        <v>6880</v>
      </c>
      <c r="B3478" s="10" t="s">
        <v>6969</v>
      </c>
      <c r="C3478" s="6" t="s">
        <v>6970</v>
      </c>
      <c r="D3478" s="6" t="s">
        <v>6883</v>
      </c>
      <c r="E3478" s="6" t="s">
        <v>6971</v>
      </c>
      <c r="F3478" s="6" t="s">
        <v>370</v>
      </c>
      <c r="G3478" s="7">
        <v>2014</v>
      </c>
      <c r="H3478" s="8">
        <v>52000</v>
      </c>
    </row>
    <row r="3479" spans="1:8" ht="38.25" x14ac:dyDescent="0.25">
      <c r="A3479" s="9" t="s">
        <v>6972</v>
      </c>
      <c r="B3479" s="10" t="s">
        <v>6973</v>
      </c>
      <c r="C3479" s="6" t="s">
        <v>6974</v>
      </c>
      <c r="D3479" s="6" t="s">
        <v>6975</v>
      </c>
      <c r="E3479" s="6" t="s">
        <v>6976</v>
      </c>
      <c r="F3479" s="6" t="s">
        <v>164</v>
      </c>
      <c r="G3479" s="7">
        <v>2014</v>
      </c>
      <c r="H3479" s="8">
        <v>13000</v>
      </c>
    </row>
    <row r="3480" spans="1:8" x14ac:dyDescent="0.25">
      <c r="A3480" s="9" t="s">
        <v>6972</v>
      </c>
      <c r="B3480" s="10" t="s">
        <v>6977</v>
      </c>
      <c r="C3480" s="6" t="s">
        <v>6978</v>
      </c>
      <c r="D3480" s="6" t="s">
        <v>6979</v>
      </c>
      <c r="E3480" s="6" t="s">
        <v>6980</v>
      </c>
      <c r="F3480" s="6" t="s">
        <v>164</v>
      </c>
      <c r="G3480" s="7">
        <v>2014</v>
      </c>
      <c r="H3480" s="8">
        <v>13000</v>
      </c>
    </row>
    <row r="3481" spans="1:8" x14ac:dyDescent="0.25">
      <c r="A3481" s="9" t="s">
        <v>6972</v>
      </c>
      <c r="B3481" s="10" t="s">
        <v>6981</v>
      </c>
      <c r="C3481" s="6" t="s">
        <v>6982</v>
      </c>
      <c r="D3481" s="6" t="s">
        <v>6983</v>
      </c>
      <c r="E3481" s="6" t="s">
        <v>6984</v>
      </c>
      <c r="F3481" s="6" t="s">
        <v>164</v>
      </c>
      <c r="G3481" s="7">
        <v>2014</v>
      </c>
      <c r="H3481" s="8">
        <v>55000</v>
      </c>
    </row>
    <row r="3482" spans="1:8" x14ac:dyDescent="0.25">
      <c r="A3482" s="9" t="s">
        <v>6972</v>
      </c>
      <c r="B3482" s="10" t="s">
        <v>6985</v>
      </c>
      <c r="C3482" s="6" t="s">
        <v>6986</v>
      </c>
      <c r="D3482" s="6" t="s">
        <v>6987</v>
      </c>
      <c r="E3482" s="6" t="s">
        <v>6988</v>
      </c>
      <c r="F3482" s="6" t="s">
        <v>164</v>
      </c>
      <c r="G3482" s="7">
        <v>2014</v>
      </c>
      <c r="H3482" s="8">
        <v>42000</v>
      </c>
    </row>
    <row r="3483" spans="1:8" ht="25.5" x14ac:dyDescent="0.25">
      <c r="A3483" s="9" t="s">
        <v>6972</v>
      </c>
      <c r="B3483" s="10" t="s">
        <v>6989</v>
      </c>
      <c r="C3483" s="6" t="s">
        <v>6990</v>
      </c>
      <c r="D3483" s="6" t="s">
        <v>6991</v>
      </c>
      <c r="E3483" s="6" t="s">
        <v>6992</v>
      </c>
      <c r="F3483" s="6" t="s">
        <v>164</v>
      </c>
      <c r="G3483" s="7">
        <v>2014</v>
      </c>
      <c r="H3483" s="8" t="s">
        <v>6993</v>
      </c>
    </row>
    <row r="3484" spans="1:8" ht="38.25" x14ac:dyDescent="0.25">
      <c r="A3484" s="9" t="s">
        <v>6972</v>
      </c>
      <c r="B3484" s="10" t="s">
        <v>6994</v>
      </c>
      <c r="C3484" s="6" t="s">
        <v>6995</v>
      </c>
      <c r="D3484" s="6" t="s">
        <v>6996</v>
      </c>
      <c r="E3484" s="6" t="s">
        <v>6997</v>
      </c>
      <c r="F3484" s="6" t="s">
        <v>164</v>
      </c>
      <c r="G3484" s="7">
        <v>2014</v>
      </c>
      <c r="H3484" s="8">
        <v>25000</v>
      </c>
    </row>
    <row r="3485" spans="1:8" x14ac:dyDescent="0.25">
      <c r="A3485" s="9" t="s">
        <v>6972</v>
      </c>
      <c r="B3485" s="10" t="s">
        <v>6998</v>
      </c>
      <c r="C3485" s="6" t="s">
        <v>6999</v>
      </c>
      <c r="D3485" s="6" t="s">
        <v>7000</v>
      </c>
      <c r="E3485" s="6" t="s">
        <v>7001</v>
      </c>
      <c r="F3485" s="6" t="s">
        <v>164</v>
      </c>
      <c r="G3485" s="7">
        <v>2014</v>
      </c>
      <c r="H3485" s="8">
        <v>18000</v>
      </c>
    </row>
    <row r="3486" spans="1:8" x14ac:dyDescent="0.25">
      <c r="A3486" s="9" t="s">
        <v>6972</v>
      </c>
      <c r="B3486" s="10" t="s">
        <v>7002</v>
      </c>
      <c r="C3486" s="6" t="s">
        <v>7003</v>
      </c>
      <c r="D3486" s="6" t="s">
        <v>7004</v>
      </c>
      <c r="E3486" s="6" t="s">
        <v>7005</v>
      </c>
      <c r="F3486" s="6" t="s">
        <v>164</v>
      </c>
      <c r="G3486" s="7">
        <v>2014</v>
      </c>
      <c r="H3486" s="8">
        <v>100000</v>
      </c>
    </row>
    <row r="3487" spans="1:8" x14ac:dyDescent="0.25">
      <c r="A3487" s="9" t="s">
        <v>6972</v>
      </c>
      <c r="B3487" s="10" t="s">
        <v>7006</v>
      </c>
      <c r="C3487" s="6"/>
      <c r="D3487" s="6" t="s">
        <v>7007</v>
      </c>
      <c r="E3487" s="6" t="s">
        <v>4448</v>
      </c>
      <c r="F3487" s="6" t="s">
        <v>164</v>
      </c>
      <c r="G3487" s="7">
        <v>2014</v>
      </c>
      <c r="H3487" s="8">
        <v>12000</v>
      </c>
    </row>
    <row r="3488" spans="1:8" x14ac:dyDescent="0.25">
      <c r="A3488" s="9" t="s">
        <v>6972</v>
      </c>
      <c r="B3488" s="10" t="s">
        <v>7008</v>
      </c>
      <c r="C3488" s="6"/>
      <c r="D3488" s="6" t="s">
        <v>7009</v>
      </c>
      <c r="E3488" s="6" t="s">
        <v>7010</v>
      </c>
      <c r="F3488" s="6" t="s">
        <v>164</v>
      </c>
      <c r="G3488" s="7">
        <v>2014</v>
      </c>
      <c r="H3488" s="8">
        <v>4000</v>
      </c>
    </row>
    <row r="3489" spans="1:8" x14ac:dyDescent="0.25">
      <c r="A3489" s="9" t="s">
        <v>6972</v>
      </c>
      <c r="B3489" s="10" t="s">
        <v>7011</v>
      </c>
      <c r="C3489" s="6" t="s">
        <v>7012</v>
      </c>
      <c r="D3489" s="6" t="s">
        <v>7013</v>
      </c>
      <c r="E3489" s="6" t="s">
        <v>4481</v>
      </c>
      <c r="F3489" s="6" t="s">
        <v>164</v>
      </c>
      <c r="G3489" s="7">
        <v>2014</v>
      </c>
      <c r="H3489" s="8">
        <v>7000</v>
      </c>
    </row>
    <row r="3490" spans="1:8" ht="25.5" x14ac:dyDescent="0.25">
      <c r="A3490" s="9" t="s">
        <v>6972</v>
      </c>
      <c r="B3490" s="10" t="s">
        <v>7014</v>
      </c>
      <c r="C3490" s="6"/>
      <c r="D3490" s="6" t="s">
        <v>7015</v>
      </c>
      <c r="E3490" s="6" t="s">
        <v>7016</v>
      </c>
      <c r="F3490" s="6" t="s">
        <v>164</v>
      </c>
      <c r="G3490" s="7">
        <v>2014</v>
      </c>
      <c r="H3490" s="8">
        <v>3700</v>
      </c>
    </row>
    <row r="3491" spans="1:8" x14ac:dyDescent="0.25">
      <c r="A3491" s="9" t="s">
        <v>6972</v>
      </c>
      <c r="B3491" s="10" t="s">
        <v>7017</v>
      </c>
      <c r="C3491" s="6" t="s">
        <v>7018</v>
      </c>
      <c r="D3491" s="6" t="s">
        <v>7019</v>
      </c>
      <c r="E3491" s="6" t="s">
        <v>6988</v>
      </c>
      <c r="F3491" s="6" t="s">
        <v>164</v>
      </c>
      <c r="G3491" s="7">
        <v>2014</v>
      </c>
      <c r="H3491" s="8">
        <v>10000</v>
      </c>
    </row>
    <row r="3492" spans="1:8" x14ac:dyDescent="0.25">
      <c r="A3492" s="9" t="s">
        <v>6972</v>
      </c>
      <c r="B3492" s="10" t="s">
        <v>7020</v>
      </c>
      <c r="C3492" s="6" t="s">
        <v>7021</v>
      </c>
      <c r="D3492" s="6" t="s">
        <v>2559</v>
      </c>
      <c r="E3492" s="6" t="s">
        <v>7022</v>
      </c>
      <c r="F3492" s="6" t="s">
        <v>164</v>
      </c>
      <c r="G3492" s="7">
        <v>2014</v>
      </c>
      <c r="H3492" s="8">
        <v>8000</v>
      </c>
    </row>
    <row r="3493" spans="1:8" ht="38.25" x14ac:dyDescent="0.25">
      <c r="A3493" s="9" t="s">
        <v>6972</v>
      </c>
      <c r="B3493" s="10" t="s">
        <v>7023</v>
      </c>
      <c r="C3493" s="6" t="s">
        <v>7024</v>
      </c>
      <c r="D3493" s="6" t="s">
        <v>7025</v>
      </c>
      <c r="E3493" s="6" t="s">
        <v>7026</v>
      </c>
      <c r="F3493" s="6" t="s">
        <v>164</v>
      </c>
      <c r="G3493" s="7">
        <v>2014</v>
      </c>
      <c r="H3493" s="8">
        <v>5000</v>
      </c>
    </row>
    <row r="3494" spans="1:8" x14ac:dyDescent="0.25">
      <c r="A3494" s="9" t="s">
        <v>6972</v>
      </c>
      <c r="B3494" s="10" t="s">
        <v>7027</v>
      </c>
      <c r="C3494" s="6"/>
      <c r="D3494" s="6" t="s">
        <v>7028</v>
      </c>
      <c r="E3494" s="6" t="s">
        <v>7029</v>
      </c>
      <c r="F3494" s="6" t="s">
        <v>164</v>
      </c>
      <c r="G3494" s="7">
        <v>2014</v>
      </c>
      <c r="H3494" s="8">
        <v>3000</v>
      </c>
    </row>
    <row r="3495" spans="1:8" x14ac:dyDescent="0.25">
      <c r="A3495" s="9" t="s">
        <v>6972</v>
      </c>
      <c r="B3495" s="10" t="s">
        <v>7030</v>
      </c>
      <c r="C3495" s="6"/>
      <c r="D3495" s="6" t="s">
        <v>7031</v>
      </c>
      <c r="E3495" s="6" t="s">
        <v>7032</v>
      </c>
      <c r="F3495" s="6" t="s">
        <v>164</v>
      </c>
      <c r="G3495" s="7">
        <v>2014</v>
      </c>
      <c r="H3495" s="8">
        <v>3000</v>
      </c>
    </row>
    <row r="3496" spans="1:8" x14ac:dyDescent="0.25">
      <c r="A3496" s="9" t="s">
        <v>7033</v>
      </c>
      <c r="B3496" s="10" t="s">
        <v>7034</v>
      </c>
      <c r="C3496" s="6"/>
      <c r="D3496" s="6" t="s">
        <v>7035</v>
      </c>
      <c r="E3496" s="6" t="s">
        <v>7035</v>
      </c>
      <c r="F3496" s="6" t="s">
        <v>248</v>
      </c>
      <c r="G3496" s="7">
        <v>2014</v>
      </c>
      <c r="H3496" s="8">
        <v>2500</v>
      </c>
    </row>
    <row r="3497" spans="1:8" x14ac:dyDescent="0.25">
      <c r="A3497" s="9" t="s">
        <v>7033</v>
      </c>
      <c r="B3497" s="10" t="s">
        <v>7036</v>
      </c>
      <c r="C3497" s="6"/>
      <c r="D3497" s="6" t="s">
        <v>10</v>
      </c>
      <c r="E3497" s="6"/>
      <c r="F3497" s="6" t="s">
        <v>248</v>
      </c>
      <c r="G3497" s="7">
        <v>2014</v>
      </c>
      <c r="H3497" s="8">
        <v>5000</v>
      </c>
    </row>
    <row r="3498" spans="1:8" x14ac:dyDescent="0.25">
      <c r="A3498" s="9" t="s">
        <v>7033</v>
      </c>
      <c r="B3498" s="10" t="s">
        <v>7037</v>
      </c>
      <c r="C3498" s="6"/>
      <c r="D3498" s="6" t="s">
        <v>10</v>
      </c>
      <c r="E3498" s="6"/>
      <c r="F3498" s="6" t="s">
        <v>248</v>
      </c>
      <c r="G3498" s="7">
        <v>2014</v>
      </c>
      <c r="H3498" s="8">
        <v>1867</v>
      </c>
    </row>
    <row r="3499" spans="1:8" x14ac:dyDescent="0.25">
      <c r="A3499" s="9" t="s">
        <v>7033</v>
      </c>
      <c r="B3499" s="10" t="s">
        <v>7038</v>
      </c>
      <c r="C3499" s="6" t="s">
        <v>7039</v>
      </c>
      <c r="D3499" s="6" t="s">
        <v>10</v>
      </c>
      <c r="E3499" s="6"/>
      <c r="F3499" s="6" t="s">
        <v>248</v>
      </c>
      <c r="G3499" s="7">
        <v>2014</v>
      </c>
      <c r="H3499" s="8">
        <v>2495</v>
      </c>
    </row>
    <row r="3500" spans="1:8" x14ac:dyDescent="0.25">
      <c r="A3500" s="9" t="s">
        <v>7033</v>
      </c>
      <c r="B3500" s="10" t="s">
        <v>7040</v>
      </c>
      <c r="C3500" s="6"/>
      <c r="D3500" s="6" t="s">
        <v>10</v>
      </c>
      <c r="E3500" s="6"/>
      <c r="F3500" s="6" t="s">
        <v>248</v>
      </c>
      <c r="G3500" s="7">
        <v>2014</v>
      </c>
      <c r="H3500" s="8">
        <v>2000</v>
      </c>
    </row>
    <row r="3501" spans="1:8" x14ac:dyDescent="0.25">
      <c r="A3501" s="9" t="s">
        <v>7033</v>
      </c>
      <c r="B3501" s="10" t="s">
        <v>7041</v>
      </c>
      <c r="C3501" s="6"/>
      <c r="D3501" s="6" t="s">
        <v>10</v>
      </c>
      <c r="E3501" s="6"/>
      <c r="F3501" s="6" t="s">
        <v>248</v>
      </c>
      <c r="G3501" s="7">
        <v>2014</v>
      </c>
      <c r="H3501" s="8">
        <v>300</v>
      </c>
    </row>
    <row r="3502" spans="1:8" x14ac:dyDescent="0.25">
      <c r="A3502" s="9" t="s">
        <v>7033</v>
      </c>
      <c r="B3502" s="10" t="s">
        <v>7042</v>
      </c>
      <c r="C3502" s="6"/>
      <c r="D3502" s="6" t="s">
        <v>10</v>
      </c>
      <c r="E3502" s="6"/>
      <c r="F3502" s="6" t="s">
        <v>248</v>
      </c>
      <c r="G3502" s="7">
        <v>2014</v>
      </c>
      <c r="H3502" s="8">
        <v>1000</v>
      </c>
    </row>
    <row r="3503" spans="1:8" x14ac:dyDescent="0.25">
      <c r="A3503" s="9" t="s">
        <v>7033</v>
      </c>
      <c r="B3503" s="10" t="s">
        <v>7043</v>
      </c>
      <c r="C3503" s="6" t="s">
        <v>7044</v>
      </c>
      <c r="D3503" s="6" t="s">
        <v>10</v>
      </c>
      <c r="E3503" s="6"/>
      <c r="F3503" s="6" t="s">
        <v>248</v>
      </c>
      <c r="G3503" s="7">
        <v>2014</v>
      </c>
      <c r="H3503" s="8">
        <v>14500</v>
      </c>
    </row>
    <row r="3504" spans="1:8" x14ac:dyDescent="0.25">
      <c r="A3504" s="9" t="s">
        <v>7033</v>
      </c>
      <c r="B3504" s="10" t="s">
        <v>7045</v>
      </c>
      <c r="C3504" s="6" t="s">
        <v>7046</v>
      </c>
      <c r="D3504" s="6" t="s">
        <v>10</v>
      </c>
      <c r="E3504" s="6"/>
      <c r="F3504" s="6" t="s">
        <v>248</v>
      </c>
      <c r="G3504" s="7">
        <v>2014</v>
      </c>
      <c r="H3504" s="8">
        <v>5000</v>
      </c>
    </row>
    <row r="3505" spans="1:8" x14ac:dyDescent="0.25">
      <c r="A3505" s="9" t="s">
        <v>7033</v>
      </c>
      <c r="B3505" s="10" t="s">
        <v>7047</v>
      </c>
      <c r="C3505" s="6"/>
      <c r="D3505" s="6" t="s">
        <v>10</v>
      </c>
      <c r="E3505" s="6"/>
      <c r="F3505" s="6" t="s">
        <v>248</v>
      </c>
      <c r="G3505" s="7">
        <v>2014</v>
      </c>
      <c r="H3505" s="8">
        <v>4527.1000000000004</v>
      </c>
    </row>
    <row r="3506" spans="1:8" x14ac:dyDescent="0.25">
      <c r="A3506" s="9" t="s">
        <v>7033</v>
      </c>
      <c r="B3506" s="10" t="s">
        <v>7048</v>
      </c>
      <c r="C3506" s="6"/>
      <c r="D3506" s="6" t="s">
        <v>10</v>
      </c>
      <c r="E3506" s="6"/>
      <c r="F3506" s="6" t="s">
        <v>248</v>
      </c>
      <c r="G3506" s="7">
        <v>2014</v>
      </c>
      <c r="H3506" s="8">
        <v>5500</v>
      </c>
    </row>
    <row r="3507" spans="1:8" x14ac:dyDescent="0.25">
      <c r="A3507" s="9" t="s">
        <v>7033</v>
      </c>
      <c r="B3507" s="10" t="s">
        <v>598</v>
      </c>
      <c r="C3507" s="6"/>
      <c r="D3507" s="6" t="s">
        <v>10</v>
      </c>
      <c r="E3507" s="6"/>
      <c r="F3507" s="6" t="s">
        <v>248</v>
      </c>
      <c r="G3507" s="7">
        <v>2014</v>
      </c>
      <c r="H3507" s="8">
        <v>5000</v>
      </c>
    </row>
    <row r="3508" spans="1:8" x14ac:dyDescent="0.25">
      <c r="A3508" s="9" t="s">
        <v>7033</v>
      </c>
      <c r="B3508" s="10" t="s">
        <v>7049</v>
      </c>
      <c r="C3508" s="6"/>
      <c r="D3508" s="6" t="s">
        <v>10</v>
      </c>
      <c r="E3508" s="6"/>
      <c r="F3508" s="6" t="s">
        <v>248</v>
      </c>
      <c r="G3508" s="7">
        <v>2014</v>
      </c>
      <c r="H3508" s="8">
        <v>666.8</v>
      </c>
    </row>
    <row r="3509" spans="1:8" x14ac:dyDescent="0.25">
      <c r="A3509" s="9" t="s">
        <v>7033</v>
      </c>
      <c r="B3509" s="10" t="s">
        <v>7050</v>
      </c>
      <c r="C3509" s="6"/>
      <c r="D3509" s="6" t="s">
        <v>10</v>
      </c>
      <c r="E3509" s="6"/>
      <c r="F3509" s="6" t="s">
        <v>248</v>
      </c>
      <c r="G3509" s="7">
        <v>2014</v>
      </c>
      <c r="H3509" s="8">
        <v>1000</v>
      </c>
    </row>
    <row r="3510" spans="1:8" x14ac:dyDescent="0.25">
      <c r="A3510" s="9" t="s">
        <v>7033</v>
      </c>
      <c r="B3510" s="10" t="s">
        <v>7051</v>
      </c>
      <c r="C3510" s="6" t="s">
        <v>1067</v>
      </c>
      <c r="D3510" s="6" t="s">
        <v>10</v>
      </c>
      <c r="E3510" s="6"/>
      <c r="F3510" s="6" t="s">
        <v>248</v>
      </c>
      <c r="G3510" s="7">
        <v>2014</v>
      </c>
      <c r="H3510" s="8">
        <v>500</v>
      </c>
    </row>
    <row r="3511" spans="1:8" x14ac:dyDescent="0.25">
      <c r="A3511" s="9" t="s">
        <v>7033</v>
      </c>
      <c r="B3511" s="10" t="s">
        <v>7052</v>
      </c>
      <c r="C3511" s="6"/>
      <c r="D3511" s="6" t="s">
        <v>10</v>
      </c>
      <c r="E3511" s="6"/>
      <c r="F3511" s="6" t="s">
        <v>248</v>
      </c>
      <c r="G3511" s="7">
        <v>2014</v>
      </c>
      <c r="H3511" s="8">
        <v>500</v>
      </c>
    </row>
    <row r="3512" spans="1:8" x14ac:dyDescent="0.25">
      <c r="A3512" s="9" t="s">
        <v>7033</v>
      </c>
      <c r="B3512" s="10" t="s">
        <v>7053</v>
      </c>
      <c r="C3512" s="6"/>
      <c r="D3512" s="6" t="s">
        <v>10</v>
      </c>
      <c r="E3512" s="6"/>
      <c r="F3512" s="6" t="s">
        <v>248</v>
      </c>
      <c r="G3512" s="7">
        <v>2014</v>
      </c>
      <c r="H3512" s="8">
        <v>10000</v>
      </c>
    </row>
    <row r="3513" spans="1:8" x14ac:dyDescent="0.25">
      <c r="A3513" s="9" t="s">
        <v>7033</v>
      </c>
      <c r="B3513" s="10" t="s">
        <v>7054</v>
      </c>
      <c r="C3513" s="6"/>
      <c r="D3513" s="6" t="s">
        <v>10</v>
      </c>
      <c r="E3513" s="6"/>
      <c r="F3513" s="6" t="s">
        <v>248</v>
      </c>
      <c r="G3513" s="7">
        <v>2014</v>
      </c>
      <c r="H3513" s="8">
        <v>104837.5</v>
      </c>
    </row>
    <row r="3514" spans="1:8" x14ac:dyDescent="0.25">
      <c r="A3514" s="9" t="s">
        <v>7033</v>
      </c>
      <c r="B3514" s="10" t="s">
        <v>7055</v>
      </c>
      <c r="C3514" s="6"/>
      <c r="D3514" s="6" t="s">
        <v>10</v>
      </c>
      <c r="E3514" s="6"/>
      <c r="F3514" s="6" t="s">
        <v>248</v>
      </c>
      <c r="G3514" s="7">
        <v>2014</v>
      </c>
      <c r="H3514" s="8">
        <v>87687.5</v>
      </c>
    </row>
    <row r="3515" spans="1:8" x14ac:dyDescent="0.25">
      <c r="A3515" s="9" t="s">
        <v>7033</v>
      </c>
      <c r="B3515" s="10" t="s">
        <v>7056</v>
      </c>
      <c r="C3515" s="6" t="s">
        <v>1070</v>
      </c>
      <c r="D3515" s="6" t="s">
        <v>10</v>
      </c>
      <c r="E3515" s="6"/>
      <c r="F3515" s="6" t="s">
        <v>248</v>
      </c>
      <c r="G3515" s="7">
        <v>2014</v>
      </c>
      <c r="H3515" s="8">
        <v>11763.19</v>
      </c>
    </row>
    <row r="3516" spans="1:8" ht="25.5" x14ac:dyDescent="0.25">
      <c r="A3516" s="9" t="s">
        <v>7057</v>
      </c>
      <c r="B3516" s="10" t="s">
        <v>7058</v>
      </c>
      <c r="C3516" s="6"/>
      <c r="D3516" s="6" t="s">
        <v>1631</v>
      </c>
      <c r="E3516" s="6" t="s">
        <v>2790</v>
      </c>
      <c r="F3516" s="6" t="s">
        <v>605</v>
      </c>
      <c r="G3516" s="7">
        <v>2014</v>
      </c>
      <c r="H3516" s="8">
        <v>28000</v>
      </c>
    </row>
    <row r="3517" spans="1:8" ht="25.5" x14ac:dyDescent="0.25">
      <c r="A3517" s="9" t="s">
        <v>7057</v>
      </c>
      <c r="B3517" s="10" t="s">
        <v>7058</v>
      </c>
      <c r="C3517" s="6"/>
      <c r="D3517" s="6" t="s">
        <v>7059</v>
      </c>
      <c r="E3517" s="6" t="s">
        <v>2790</v>
      </c>
      <c r="F3517" s="6" t="s">
        <v>605</v>
      </c>
      <c r="G3517" s="7">
        <v>2014</v>
      </c>
      <c r="H3517" s="8">
        <v>93518.38</v>
      </c>
    </row>
    <row r="3518" spans="1:8" x14ac:dyDescent="0.25">
      <c r="A3518" s="9" t="s">
        <v>7060</v>
      </c>
      <c r="B3518" s="10" t="s">
        <v>7061</v>
      </c>
      <c r="C3518" s="6"/>
      <c r="D3518" s="6" t="s">
        <v>10</v>
      </c>
      <c r="E3518" s="6"/>
      <c r="F3518" s="6" t="s">
        <v>605</v>
      </c>
      <c r="G3518" s="7">
        <v>2014</v>
      </c>
      <c r="H3518" s="8">
        <v>6000</v>
      </c>
    </row>
    <row r="3519" spans="1:8" x14ac:dyDescent="0.25">
      <c r="A3519" s="9" t="s">
        <v>7060</v>
      </c>
      <c r="B3519" s="10" t="s">
        <v>7062</v>
      </c>
      <c r="C3519" s="6"/>
      <c r="D3519" s="6" t="s">
        <v>10</v>
      </c>
      <c r="E3519" s="6"/>
      <c r="F3519" s="6" t="s">
        <v>605</v>
      </c>
      <c r="G3519" s="7">
        <v>2014</v>
      </c>
      <c r="H3519" s="8">
        <v>15000</v>
      </c>
    </row>
    <row r="3520" spans="1:8" x14ac:dyDescent="0.25">
      <c r="A3520" s="9" t="s">
        <v>7060</v>
      </c>
      <c r="B3520" s="10" t="s">
        <v>7063</v>
      </c>
      <c r="C3520" s="6"/>
      <c r="D3520" s="6" t="s">
        <v>10</v>
      </c>
      <c r="E3520" s="6"/>
      <c r="F3520" s="6" t="s">
        <v>605</v>
      </c>
      <c r="G3520" s="7">
        <v>2014</v>
      </c>
      <c r="H3520" s="8">
        <v>15000</v>
      </c>
    </row>
    <row r="3521" spans="1:8" x14ac:dyDescent="0.25">
      <c r="A3521" s="9" t="s">
        <v>7060</v>
      </c>
      <c r="B3521" s="10" t="s">
        <v>7064</v>
      </c>
      <c r="C3521" s="6"/>
      <c r="D3521" s="6" t="s">
        <v>10</v>
      </c>
      <c r="E3521" s="6"/>
      <c r="F3521" s="6" t="s">
        <v>605</v>
      </c>
      <c r="G3521" s="7">
        <v>2014</v>
      </c>
      <c r="H3521" s="8">
        <v>2500</v>
      </c>
    </row>
    <row r="3522" spans="1:8" x14ac:dyDescent="0.25">
      <c r="A3522" s="9" t="s">
        <v>7060</v>
      </c>
      <c r="B3522" s="10" t="s">
        <v>7065</v>
      </c>
      <c r="C3522" s="6"/>
      <c r="D3522" s="6" t="s">
        <v>10</v>
      </c>
      <c r="E3522" s="6"/>
      <c r="F3522" s="6" t="s">
        <v>605</v>
      </c>
      <c r="G3522" s="7">
        <v>2014</v>
      </c>
      <c r="H3522" s="8">
        <v>500</v>
      </c>
    </row>
    <row r="3523" spans="1:8" x14ac:dyDescent="0.25">
      <c r="A3523" s="9" t="s">
        <v>7060</v>
      </c>
      <c r="B3523" s="10" t="s">
        <v>7066</v>
      </c>
      <c r="C3523" s="6"/>
      <c r="D3523" s="6" t="s">
        <v>10</v>
      </c>
      <c r="E3523" s="6"/>
      <c r="F3523" s="6" t="s">
        <v>605</v>
      </c>
      <c r="G3523" s="7">
        <v>2014</v>
      </c>
      <c r="H3523" s="8">
        <v>3500</v>
      </c>
    </row>
    <row r="3524" spans="1:8" x14ac:dyDescent="0.25">
      <c r="A3524" s="9" t="s">
        <v>7060</v>
      </c>
      <c r="B3524" s="10" t="s">
        <v>7067</v>
      </c>
      <c r="C3524" s="6"/>
      <c r="D3524" s="6" t="s">
        <v>10</v>
      </c>
      <c r="E3524" s="6"/>
      <c r="F3524" s="6" t="s">
        <v>605</v>
      </c>
      <c r="G3524" s="7">
        <v>2014</v>
      </c>
      <c r="H3524" s="8">
        <v>1000</v>
      </c>
    </row>
    <row r="3525" spans="1:8" x14ac:dyDescent="0.25">
      <c r="A3525" s="9" t="s">
        <v>7060</v>
      </c>
      <c r="B3525" s="10" t="s">
        <v>7068</v>
      </c>
      <c r="C3525" s="6"/>
      <c r="D3525" s="6" t="s">
        <v>10</v>
      </c>
      <c r="E3525" s="6"/>
      <c r="F3525" s="6" t="s">
        <v>605</v>
      </c>
      <c r="G3525" s="7">
        <v>2014</v>
      </c>
      <c r="H3525" s="8">
        <v>500</v>
      </c>
    </row>
    <row r="3526" spans="1:8" x14ac:dyDescent="0.25">
      <c r="A3526" s="9" t="s">
        <v>7060</v>
      </c>
      <c r="B3526" s="10" t="s">
        <v>7069</v>
      </c>
      <c r="C3526" s="6"/>
      <c r="D3526" s="6" t="s">
        <v>10</v>
      </c>
      <c r="E3526" s="6"/>
      <c r="F3526" s="6" t="s">
        <v>605</v>
      </c>
      <c r="G3526" s="7">
        <v>2014</v>
      </c>
      <c r="H3526" s="8">
        <v>5460</v>
      </c>
    </row>
    <row r="3527" spans="1:8" x14ac:dyDescent="0.25">
      <c r="A3527" s="9" t="s">
        <v>7060</v>
      </c>
      <c r="B3527" s="10" t="s">
        <v>7070</v>
      </c>
      <c r="C3527" s="6"/>
      <c r="D3527" s="6" t="s">
        <v>10</v>
      </c>
      <c r="E3527" s="6"/>
      <c r="F3527" s="6" t="s">
        <v>605</v>
      </c>
      <c r="G3527" s="7">
        <v>2014</v>
      </c>
      <c r="H3527" s="8">
        <v>20000</v>
      </c>
    </row>
    <row r="3528" spans="1:8" x14ac:dyDescent="0.25">
      <c r="A3528" s="9" t="s">
        <v>7060</v>
      </c>
      <c r="B3528" s="10" t="s">
        <v>7071</v>
      </c>
      <c r="C3528" s="6"/>
      <c r="D3528" s="6" t="s">
        <v>10</v>
      </c>
      <c r="E3528" s="6"/>
      <c r="F3528" s="6" t="s">
        <v>605</v>
      </c>
      <c r="G3528" s="7">
        <v>2014</v>
      </c>
      <c r="H3528" s="8">
        <v>1000</v>
      </c>
    </row>
    <row r="3529" spans="1:8" x14ac:dyDescent="0.25">
      <c r="A3529" s="9" t="s">
        <v>7060</v>
      </c>
      <c r="B3529" s="10" t="s">
        <v>7072</v>
      </c>
      <c r="C3529" s="6"/>
      <c r="D3529" s="6" t="s">
        <v>10</v>
      </c>
      <c r="E3529" s="6"/>
      <c r="F3529" s="6" t="s">
        <v>605</v>
      </c>
      <c r="G3529" s="7">
        <v>2014</v>
      </c>
      <c r="H3529" s="8">
        <v>1500</v>
      </c>
    </row>
    <row r="3530" spans="1:8" x14ac:dyDescent="0.25">
      <c r="A3530" s="9" t="s">
        <v>7060</v>
      </c>
      <c r="B3530" s="10" t="s">
        <v>7073</v>
      </c>
      <c r="C3530" s="6"/>
      <c r="D3530" s="6" t="s">
        <v>10</v>
      </c>
      <c r="E3530" s="6"/>
      <c r="F3530" s="6" t="s">
        <v>605</v>
      </c>
      <c r="G3530" s="7">
        <v>2014</v>
      </c>
      <c r="H3530" s="8">
        <v>52063.18</v>
      </c>
    </row>
    <row r="3531" spans="1:8" x14ac:dyDescent="0.25">
      <c r="A3531" s="9" t="s">
        <v>7060</v>
      </c>
      <c r="B3531" s="10" t="s">
        <v>67</v>
      </c>
      <c r="C3531" s="6"/>
      <c r="D3531" s="6" t="s">
        <v>10</v>
      </c>
      <c r="E3531" s="6"/>
      <c r="F3531" s="6" t="s">
        <v>605</v>
      </c>
      <c r="G3531" s="7">
        <v>2014</v>
      </c>
      <c r="H3531" s="8">
        <v>3000</v>
      </c>
    </row>
    <row r="3532" spans="1:8" x14ac:dyDescent="0.25">
      <c r="A3532" s="9" t="s">
        <v>7060</v>
      </c>
      <c r="B3532" s="10" t="s">
        <v>7074</v>
      </c>
      <c r="C3532" s="6"/>
      <c r="D3532" s="6" t="s">
        <v>10</v>
      </c>
      <c r="E3532" s="6"/>
      <c r="F3532" s="6" t="s">
        <v>605</v>
      </c>
      <c r="G3532" s="7">
        <v>2014</v>
      </c>
      <c r="H3532" s="8">
        <v>500</v>
      </c>
    </row>
    <row r="3533" spans="1:8" x14ac:dyDescent="0.25">
      <c r="A3533" s="9" t="s">
        <v>7060</v>
      </c>
      <c r="B3533" s="10" t="s">
        <v>7075</v>
      </c>
      <c r="C3533" s="6"/>
      <c r="D3533" s="6" t="s">
        <v>10</v>
      </c>
      <c r="E3533" s="6"/>
      <c r="F3533" s="6" t="s">
        <v>605</v>
      </c>
      <c r="G3533" s="7">
        <v>2014</v>
      </c>
      <c r="H3533" s="8">
        <v>4000</v>
      </c>
    </row>
    <row r="3534" spans="1:8" x14ac:dyDescent="0.25">
      <c r="A3534" s="9" t="s">
        <v>7060</v>
      </c>
      <c r="B3534" s="10" t="s">
        <v>7076</v>
      </c>
      <c r="C3534" s="6"/>
      <c r="D3534" s="6" t="s">
        <v>10</v>
      </c>
      <c r="E3534" s="6"/>
      <c r="F3534" s="6" t="s">
        <v>605</v>
      </c>
      <c r="G3534" s="7">
        <v>2014</v>
      </c>
      <c r="H3534" s="8">
        <v>970</v>
      </c>
    </row>
    <row r="3535" spans="1:8" x14ac:dyDescent="0.25">
      <c r="A3535" s="9" t="s">
        <v>7077</v>
      </c>
      <c r="B3535" s="10" t="s">
        <v>7078</v>
      </c>
      <c r="C3535" s="6" t="s">
        <v>7079</v>
      </c>
      <c r="D3535" s="6" t="s">
        <v>10</v>
      </c>
      <c r="E3535" s="6"/>
      <c r="F3535" s="6" t="s">
        <v>5688</v>
      </c>
      <c r="G3535" s="7">
        <v>2014</v>
      </c>
      <c r="H3535" s="8">
        <v>50000</v>
      </c>
    </row>
    <row r="3536" spans="1:8" x14ac:dyDescent="0.25">
      <c r="A3536" s="9" t="s">
        <v>7077</v>
      </c>
      <c r="B3536" s="10" t="s">
        <v>7080</v>
      </c>
      <c r="C3536" s="6"/>
      <c r="D3536" s="6" t="s">
        <v>10</v>
      </c>
      <c r="E3536" s="6"/>
      <c r="F3536" s="6" t="s">
        <v>5688</v>
      </c>
      <c r="G3536" s="7">
        <v>2014</v>
      </c>
      <c r="H3536" s="8">
        <v>5000</v>
      </c>
    </row>
    <row r="3537" spans="1:8" x14ac:dyDescent="0.25">
      <c r="A3537" s="9" t="s">
        <v>7077</v>
      </c>
      <c r="B3537" s="10" t="s">
        <v>7081</v>
      </c>
      <c r="C3537" s="6" t="s">
        <v>7082</v>
      </c>
      <c r="D3537" s="6" t="s">
        <v>10</v>
      </c>
      <c r="E3537" s="6"/>
      <c r="F3537" s="6" t="s">
        <v>5688</v>
      </c>
      <c r="G3537" s="7">
        <v>2014</v>
      </c>
      <c r="H3537" s="8">
        <v>5000</v>
      </c>
    </row>
    <row r="3538" spans="1:8" x14ac:dyDescent="0.25">
      <c r="A3538" s="9" t="s">
        <v>7077</v>
      </c>
      <c r="B3538" s="10" t="s">
        <v>7083</v>
      </c>
      <c r="C3538" s="6"/>
      <c r="D3538" s="6" t="s">
        <v>10</v>
      </c>
      <c r="E3538" s="6"/>
      <c r="F3538" s="6" t="s">
        <v>5688</v>
      </c>
      <c r="G3538" s="7">
        <v>2014</v>
      </c>
      <c r="H3538" s="8">
        <v>9676</v>
      </c>
    </row>
    <row r="3539" spans="1:8" x14ac:dyDescent="0.25">
      <c r="A3539" s="9" t="s">
        <v>7077</v>
      </c>
      <c r="B3539" s="10" t="s">
        <v>7084</v>
      </c>
      <c r="C3539" s="6" t="s">
        <v>7085</v>
      </c>
      <c r="D3539" s="6" t="s">
        <v>10</v>
      </c>
      <c r="E3539" s="6"/>
      <c r="F3539" s="6" t="s">
        <v>5688</v>
      </c>
      <c r="G3539" s="7">
        <v>2014</v>
      </c>
      <c r="H3539" s="8">
        <v>5000</v>
      </c>
    </row>
    <row r="3540" spans="1:8" x14ac:dyDescent="0.25">
      <c r="A3540" s="9" t="s">
        <v>7077</v>
      </c>
      <c r="B3540" s="10" t="s">
        <v>7086</v>
      </c>
      <c r="C3540" s="6" t="s">
        <v>7087</v>
      </c>
      <c r="D3540" s="6" t="s">
        <v>10</v>
      </c>
      <c r="E3540" s="6"/>
      <c r="F3540" s="6" t="s">
        <v>5688</v>
      </c>
      <c r="G3540" s="7">
        <v>2014</v>
      </c>
      <c r="H3540" s="8">
        <v>2000</v>
      </c>
    </row>
    <row r="3541" spans="1:8" x14ac:dyDescent="0.25">
      <c r="A3541" s="9" t="s">
        <v>7077</v>
      </c>
      <c r="B3541" s="10" t="s">
        <v>7088</v>
      </c>
      <c r="C3541" s="6" t="s">
        <v>7089</v>
      </c>
      <c r="D3541" s="6" t="s">
        <v>10</v>
      </c>
      <c r="E3541" s="6"/>
      <c r="F3541" s="6" t="s">
        <v>5688</v>
      </c>
      <c r="G3541" s="7">
        <v>2014</v>
      </c>
      <c r="H3541" s="8">
        <v>26000</v>
      </c>
    </row>
    <row r="3542" spans="1:8" x14ac:dyDescent="0.25">
      <c r="A3542" s="9" t="s">
        <v>7077</v>
      </c>
      <c r="B3542" s="10" t="s">
        <v>7090</v>
      </c>
      <c r="C3542" s="6" t="s">
        <v>7091</v>
      </c>
      <c r="D3542" s="6" t="s">
        <v>10</v>
      </c>
      <c r="E3542" s="6"/>
      <c r="F3542" s="6" t="s">
        <v>5688</v>
      </c>
      <c r="G3542" s="7">
        <v>2014</v>
      </c>
      <c r="H3542" s="8">
        <v>33000</v>
      </c>
    </row>
    <row r="3543" spans="1:8" x14ac:dyDescent="0.25">
      <c r="A3543" s="9" t="s">
        <v>7077</v>
      </c>
      <c r="B3543" s="10" t="s">
        <v>7092</v>
      </c>
      <c r="C3543" s="6" t="s">
        <v>7093</v>
      </c>
      <c r="D3543" s="6" t="s">
        <v>10</v>
      </c>
      <c r="E3543" s="6"/>
      <c r="F3543" s="6" t="s">
        <v>5688</v>
      </c>
      <c r="G3543" s="7">
        <v>2014</v>
      </c>
      <c r="H3543" s="8">
        <v>25000</v>
      </c>
    </row>
    <row r="3544" spans="1:8" x14ac:dyDescent="0.25">
      <c r="A3544" s="9" t="s">
        <v>7077</v>
      </c>
      <c r="B3544" s="10" t="s">
        <v>7094</v>
      </c>
      <c r="C3544" s="6" t="s">
        <v>7095</v>
      </c>
      <c r="D3544" s="6" t="s">
        <v>10</v>
      </c>
      <c r="E3544" s="6"/>
      <c r="F3544" s="6" t="s">
        <v>5688</v>
      </c>
      <c r="G3544" s="7">
        <v>2014</v>
      </c>
      <c r="H3544" s="8">
        <v>17000</v>
      </c>
    </row>
    <row r="3545" spans="1:8" x14ac:dyDescent="0.25">
      <c r="A3545" s="9" t="s">
        <v>7077</v>
      </c>
      <c r="B3545" s="10" t="s">
        <v>7096</v>
      </c>
      <c r="C3545" s="6"/>
      <c r="D3545" s="6" t="s">
        <v>10</v>
      </c>
      <c r="E3545" s="6"/>
      <c r="F3545" s="6" t="s">
        <v>5688</v>
      </c>
      <c r="G3545" s="7">
        <v>2014</v>
      </c>
      <c r="H3545" s="8">
        <v>15000</v>
      </c>
    </row>
    <row r="3546" spans="1:8" x14ac:dyDescent="0.25">
      <c r="A3546" s="9" t="s">
        <v>7077</v>
      </c>
      <c r="B3546" s="10" t="s">
        <v>7097</v>
      </c>
      <c r="C3546" s="6"/>
      <c r="D3546" s="6" t="s">
        <v>10</v>
      </c>
      <c r="E3546" s="6"/>
      <c r="F3546" s="6" t="s">
        <v>5688</v>
      </c>
      <c r="G3546" s="7">
        <v>2014</v>
      </c>
      <c r="H3546" s="8">
        <v>15000</v>
      </c>
    </row>
    <row r="3547" spans="1:8" x14ac:dyDescent="0.25">
      <c r="A3547" s="9" t="s">
        <v>7077</v>
      </c>
      <c r="B3547" s="10" t="s">
        <v>7098</v>
      </c>
      <c r="C3547" s="6"/>
      <c r="D3547" s="6" t="s">
        <v>10</v>
      </c>
      <c r="E3547" s="6"/>
      <c r="F3547" s="6" t="s">
        <v>5688</v>
      </c>
      <c r="G3547" s="7">
        <v>2014</v>
      </c>
      <c r="H3547" s="8">
        <v>80858</v>
      </c>
    </row>
    <row r="3548" spans="1:8" x14ac:dyDescent="0.25">
      <c r="A3548" s="9" t="s">
        <v>7077</v>
      </c>
      <c r="B3548" s="10" t="s">
        <v>7099</v>
      </c>
      <c r="C3548" s="6"/>
      <c r="D3548" s="6" t="s">
        <v>10</v>
      </c>
      <c r="E3548" s="6"/>
      <c r="F3548" s="6" t="s">
        <v>5688</v>
      </c>
      <c r="G3548" s="7">
        <v>2014</v>
      </c>
      <c r="H3548" s="8">
        <v>51000</v>
      </c>
    </row>
    <row r="3549" spans="1:8" x14ac:dyDescent="0.25">
      <c r="A3549" s="9" t="s">
        <v>7077</v>
      </c>
      <c r="B3549" s="10" t="s">
        <v>7100</v>
      </c>
      <c r="C3549" s="6"/>
      <c r="D3549" s="6" t="s">
        <v>10</v>
      </c>
      <c r="E3549" s="6"/>
      <c r="F3549" s="6" t="s">
        <v>5688</v>
      </c>
      <c r="G3549" s="7">
        <v>2014</v>
      </c>
      <c r="H3549" s="8" t="s">
        <v>7101</v>
      </c>
    </row>
    <row r="3550" spans="1:8" x14ac:dyDescent="0.25">
      <c r="A3550" s="9" t="s">
        <v>7077</v>
      </c>
      <c r="B3550" s="10" t="s">
        <v>7102</v>
      </c>
      <c r="C3550" s="6"/>
      <c r="D3550" s="6" t="s">
        <v>10</v>
      </c>
      <c r="E3550" s="6"/>
      <c r="F3550" s="6" t="s">
        <v>5688</v>
      </c>
      <c r="G3550" s="7">
        <v>2014</v>
      </c>
      <c r="H3550" s="8">
        <v>290160</v>
      </c>
    </row>
    <row r="3551" spans="1:8" x14ac:dyDescent="0.25">
      <c r="A3551" s="9" t="s">
        <v>7077</v>
      </c>
      <c r="B3551" s="10" t="s">
        <v>7103</v>
      </c>
      <c r="C3551" s="6"/>
      <c r="D3551" s="6" t="s">
        <v>10</v>
      </c>
      <c r="E3551" s="6"/>
      <c r="F3551" s="6" t="s">
        <v>5688</v>
      </c>
      <c r="G3551" s="7">
        <v>2014</v>
      </c>
      <c r="H3551" s="8">
        <v>5000</v>
      </c>
    </row>
    <row r="3552" spans="1:8" x14ac:dyDescent="0.25">
      <c r="A3552" s="9" t="s">
        <v>7077</v>
      </c>
      <c r="B3552" s="10" t="s">
        <v>7104</v>
      </c>
      <c r="C3552" s="6"/>
      <c r="D3552" s="6" t="s">
        <v>10</v>
      </c>
      <c r="E3552" s="6"/>
      <c r="F3552" s="6" t="s">
        <v>5688</v>
      </c>
      <c r="G3552" s="7">
        <v>2014</v>
      </c>
      <c r="H3552" s="8">
        <v>16000</v>
      </c>
    </row>
    <row r="3553" spans="1:8" ht="25.5" x14ac:dyDescent="0.25">
      <c r="A3553" s="9" t="s">
        <v>7105</v>
      </c>
      <c r="B3553" s="10" t="s">
        <v>7106</v>
      </c>
      <c r="C3553" s="6" t="s">
        <v>7107</v>
      </c>
      <c r="D3553" s="6" t="s">
        <v>7108</v>
      </c>
      <c r="E3553" s="6" t="s">
        <v>7109</v>
      </c>
      <c r="F3553" s="6" t="s">
        <v>248</v>
      </c>
      <c r="G3553" s="7">
        <v>2014</v>
      </c>
      <c r="H3553" s="8">
        <v>53000</v>
      </c>
    </row>
    <row r="3554" spans="1:8" x14ac:dyDescent="0.25">
      <c r="A3554" s="9" t="s">
        <v>7105</v>
      </c>
      <c r="B3554" s="10" t="s">
        <v>7110</v>
      </c>
      <c r="C3554" s="6" t="s">
        <v>7111</v>
      </c>
      <c r="D3554" s="6" t="s">
        <v>7112</v>
      </c>
      <c r="E3554" s="6" t="s">
        <v>7113</v>
      </c>
      <c r="F3554" s="6" t="s">
        <v>248</v>
      </c>
      <c r="G3554" s="7">
        <v>2014</v>
      </c>
      <c r="H3554" s="8">
        <v>34000</v>
      </c>
    </row>
    <row r="3555" spans="1:8" x14ac:dyDescent="0.25">
      <c r="A3555" s="9" t="s">
        <v>7105</v>
      </c>
      <c r="B3555" s="10" t="s">
        <v>7114</v>
      </c>
      <c r="C3555" s="6" t="s">
        <v>7115</v>
      </c>
      <c r="D3555" s="6" t="s">
        <v>7116</v>
      </c>
      <c r="E3555" s="6" t="s">
        <v>7117</v>
      </c>
      <c r="F3555" s="6" t="s">
        <v>248</v>
      </c>
      <c r="G3555" s="7">
        <v>2014</v>
      </c>
      <c r="H3555" s="8">
        <v>1000</v>
      </c>
    </row>
    <row r="3556" spans="1:8" ht="25.5" x14ac:dyDescent="0.25">
      <c r="A3556" s="9" t="s">
        <v>7105</v>
      </c>
      <c r="B3556" s="10" t="s">
        <v>7118</v>
      </c>
      <c r="C3556" s="6"/>
      <c r="D3556" s="6" t="s">
        <v>7119</v>
      </c>
      <c r="E3556" s="6"/>
      <c r="F3556" s="6" t="s">
        <v>248</v>
      </c>
      <c r="G3556" s="7">
        <v>2014</v>
      </c>
      <c r="H3556" s="8">
        <v>6047</v>
      </c>
    </row>
    <row r="3557" spans="1:8" x14ac:dyDescent="0.25">
      <c r="A3557" s="9" t="s">
        <v>7105</v>
      </c>
      <c r="B3557" s="10" t="s">
        <v>7120</v>
      </c>
      <c r="C3557" s="6" t="s">
        <v>7121</v>
      </c>
      <c r="D3557" s="6" t="s">
        <v>7122</v>
      </c>
      <c r="E3557" s="6" t="s">
        <v>7123</v>
      </c>
      <c r="F3557" s="6" t="s">
        <v>248</v>
      </c>
      <c r="G3557" s="7">
        <v>2014</v>
      </c>
      <c r="H3557" s="8">
        <v>3000</v>
      </c>
    </row>
    <row r="3558" spans="1:8" x14ac:dyDescent="0.25">
      <c r="A3558" s="9" t="s">
        <v>7105</v>
      </c>
      <c r="B3558" s="10" t="s">
        <v>7124</v>
      </c>
      <c r="C3558" s="6"/>
      <c r="D3558" s="6" t="s">
        <v>7125</v>
      </c>
      <c r="E3558" s="6" t="s">
        <v>7126</v>
      </c>
      <c r="F3558" s="6" t="s">
        <v>41</v>
      </c>
      <c r="G3558" s="7">
        <v>2014</v>
      </c>
      <c r="H3558" s="8">
        <v>2500</v>
      </c>
    </row>
    <row r="3559" spans="1:8" ht="25.5" x14ac:dyDescent="0.25">
      <c r="A3559" s="9" t="s">
        <v>7105</v>
      </c>
      <c r="B3559" s="10" t="s">
        <v>7127</v>
      </c>
      <c r="C3559" s="6"/>
      <c r="D3559" s="6" t="s">
        <v>7128</v>
      </c>
      <c r="E3559" s="6" t="s">
        <v>7129</v>
      </c>
      <c r="F3559" s="6" t="s">
        <v>248</v>
      </c>
      <c r="G3559" s="7">
        <v>2014</v>
      </c>
      <c r="H3559" s="8">
        <v>1000</v>
      </c>
    </row>
    <row r="3560" spans="1:8" x14ac:dyDescent="0.25">
      <c r="A3560" s="9" t="s">
        <v>7105</v>
      </c>
      <c r="B3560" s="10" t="s">
        <v>7130</v>
      </c>
      <c r="C3560" s="6" t="s">
        <v>7131</v>
      </c>
      <c r="D3560" s="6" t="s">
        <v>7132</v>
      </c>
      <c r="E3560" s="6"/>
      <c r="F3560" s="6" t="s">
        <v>248</v>
      </c>
      <c r="G3560" s="7">
        <v>2014</v>
      </c>
      <c r="H3560" s="8">
        <v>1000</v>
      </c>
    </row>
    <row r="3561" spans="1:8" ht="38.25" x14ac:dyDescent="0.25">
      <c r="A3561" s="9" t="s">
        <v>7105</v>
      </c>
      <c r="B3561" s="10" t="s">
        <v>7133</v>
      </c>
      <c r="C3561" s="6" t="s">
        <v>1096</v>
      </c>
      <c r="D3561" s="6" t="s">
        <v>7134</v>
      </c>
      <c r="E3561" s="6" t="s">
        <v>7135</v>
      </c>
      <c r="F3561" s="6" t="s">
        <v>248</v>
      </c>
      <c r="G3561" s="7">
        <v>2014</v>
      </c>
      <c r="H3561" s="8">
        <v>1000</v>
      </c>
    </row>
    <row r="3562" spans="1:8" ht="25.5" x14ac:dyDescent="0.25">
      <c r="A3562" s="9" t="s">
        <v>7136</v>
      </c>
      <c r="B3562" s="10" t="s">
        <v>7137</v>
      </c>
      <c r="C3562" s="6" t="s">
        <v>7138</v>
      </c>
      <c r="D3562" s="6" t="s">
        <v>7139</v>
      </c>
      <c r="E3562" s="6" t="s">
        <v>7140</v>
      </c>
      <c r="F3562" s="6" t="s">
        <v>11</v>
      </c>
      <c r="G3562" s="7">
        <v>2014</v>
      </c>
      <c r="H3562" s="8">
        <v>3500</v>
      </c>
    </row>
    <row r="3563" spans="1:8" ht="25.5" x14ac:dyDescent="0.25">
      <c r="A3563" s="9" t="s">
        <v>7136</v>
      </c>
      <c r="B3563" s="10" t="s">
        <v>7141</v>
      </c>
      <c r="C3563" s="6" t="s">
        <v>7142</v>
      </c>
      <c r="D3563" s="6" t="s">
        <v>7143</v>
      </c>
      <c r="E3563" s="6" t="s">
        <v>7144</v>
      </c>
      <c r="F3563" s="6" t="s">
        <v>11</v>
      </c>
      <c r="G3563" s="7">
        <v>2014</v>
      </c>
      <c r="H3563" s="8">
        <v>2000</v>
      </c>
    </row>
    <row r="3564" spans="1:8" x14ac:dyDescent="0.25">
      <c r="A3564" s="9" t="s">
        <v>7136</v>
      </c>
      <c r="B3564" s="10" t="s">
        <v>7145</v>
      </c>
      <c r="C3564" s="6" t="s">
        <v>7146</v>
      </c>
      <c r="D3564" s="6" t="s">
        <v>7147</v>
      </c>
      <c r="E3564" s="6" t="s">
        <v>7148</v>
      </c>
      <c r="F3564" s="6" t="s">
        <v>11</v>
      </c>
      <c r="G3564" s="7">
        <v>2014</v>
      </c>
      <c r="H3564" s="8">
        <v>15000</v>
      </c>
    </row>
    <row r="3565" spans="1:8" x14ac:dyDescent="0.25">
      <c r="A3565" s="9" t="s">
        <v>7136</v>
      </c>
      <c r="B3565" s="10" t="s">
        <v>7149</v>
      </c>
      <c r="C3565" s="6" t="s">
        <v>7150</v>
      </c>
      <c r="D3565" s="6" t="s">
        <v>7151</v>
      </c>
      <c r="E3565" s="6" t="s">
        <v>7152</v>
      </c>
      <c r="F3565" s="6" t="s">
        <v>41</v>
      </c>
      <c r="G3565" s="7">
        <v>2014</v>
      </c>
      <c r="H3565" s="8">
        <v>8000</v>
      </c>
    </row>
    <row r="3566" spans="1:8" ht="25.5" x14ac:dyDescent="0.25">
      <c r="A3566" s="9" t="s">
        <v>7136</v>
      </c>
      <c r="B3566" s="10" t="s">
        <v>7153</v>
      </c>
      <c r="C3566" s="6" t="s">
        <v>7154</v>
      </c>
      <c r="D3566" s="6" t="s">
        <v>7155</v>
      </c>
      <c r="E3566" s="6" t="s">
        <v>7156</v>
      </c>
      <c r="F3566" s="6" t="s">
        <v>41</v>
      </c>
      <c r="G3566" s="7">
        <v>2014</v>
      </c>
      <c r="H3566" s="8">
        <v>7500</v>
      </c>
    </row>
    <row r="3567" spans="1:8" x14ac:dyDescent="0.25">
      <c r="A3567" s="9" t="s">
        <v>7136</v>
      </c>
      <c r="B3567" s="10" t="s">
        <v>7157</v>
      </c>
      <c r="C3567" s="6" t="s">
        <v>7158</v>
      </c>
      <c r="D3567" s="6" t="s">
        <v>7159</v>
      </c>
      <c r="E3567" s="6" t="s">
        <v>7160</v>
      </c>
      <c r="F3567" s="6" t="s">
        <v>11</v>
      </c>
      <c r="G3567" s="7">
        <v>2014</v>
      </c>
      <c r="H3567" s="8">
        <v>7000</v>
      </c>
    </row>
    <row r="3568" spans="1:8" x14ac:dyDescent="0.25">
      <c r="A3568" s="9" t="s">
        <v>7136</v>
      </c>
      <c r="B3568" s="10" t="s">
        <v>7161</v>
      </c>
      <c r="C3568" s="6" t="s">
        <v>7162</v>
      </c>
      <c r="D3568" s="6" t="s">
        <v>7163</v>
      </c>
      <c r="E3568" s="6" t="s">
        <v>7164</v>
      </c>
      <c r="F3568" s="6" t="s">
        <v>11</v>
      </c>
      <c r="G3568" s="7">
        <v>2014</v>
      </c>
      <c r="H3568" s="8">
        <v>8000</v>
      </c>
    </row>
    <row r="3569" spans="1:8" x14ac:dyDescent="0.25">
      <c r="A3569" s="9" t="s">
        <v>7136</v>
      </c>
      <c r="B3569" s="10" t="s">
        <v>7165</v>
      </c>
      <c r="C3569" s="6" t="s">
        <v>7166</v>
      </c>
      <c r="D3569" s="6" t="s">
        <v>7167</v>
      </c>
      <c r="E3569" s="6" t="s">
        <v>7168</v>
      </c>
      <c r="F3569" s="6" t="s">
        <v>41</v>
      </c>
      <c r="G3569" s="7">
        <v>2014</v>
      </c>
      <c r="H3569" s="8">
        <v>2500</v>
      </c>
    </row>
    <row r="3570" spans="1:8" x14ac:dyDescent="0.25">
      <c r="A3570" s="9" t="s">
        <v>7136</v>
      </c>
      <c r="B3570" s="10" t="s">
        <v>7169</v>
      </c>
      <c r="C3570" s="6" t="s">
        <v>7170</v>
      </c>
      <c r="D3570" s="6" t="s">
        <v>7171</v>
      </c>
      <c r="E3570" s="6" t="s">
        <v>7172</v>
      </c>
      <c r="F3570" s="6" t="s">
        <v>11</v>
      </c>
      <c r="G3570" s="7">
        <v>2014</v>
      </c>
      <c r="H3570" s="8">
        <v>80000</v>
      </c>
    </row>
    <row r="3571" spans="1:8" x14ac:dyDescent="0.25">
      <c r="A3571" s="9" t="s">
        <v>7136</v>
      </c>
      <c r="B3571" s="10" t="s">
        <v>7173</v>
      </c>
      <c r="C3571" s="6" t="s">
        <v>7174</v>
      </c>
      <c r="D3571" s="6" t="s">
        <v>7175</v>
      </c>
      <c r="E3571" s="6" t="s">
        <v>7176</v>
      </c>
      <c r="F3571" s="6" t="s">
        <v>11</v>
      </c>
      <c r="G3571" s="7">
        <v>2014</v>
      </c>
      <c r="H3571" s="8">
        <v>2500</v>
      </c>
    </row>
    <row r="3572" spans="1:8" ht="25.5" x14ac:dyDescent="0.25">
      <c r="A3572" s="9" t="s">
        <v>7136</v>
      </c>
      <c r="B3572" s="10" t="s">
        <v>7177</v>
      </c>
      <c r="C3572" s="6" t="s">
        <v>7178</v>
      </c>
      <c r="D3572" s="6" t="s">
        <v>7179</v>
      </c>
      <c r="E3572" s="6" t="s">
        <v>7180</v>
      </c>
      <c r="F3572" s="6" t="s">
        <v>11</v>
      </c>
      <c r="G3572" s="7">
        <v>2014</v>
      </c>
      <c r="H3572" s="8">
        <v>6000</v>
      </c>
    </row>
    <row r="3573" spans="1:8" ht="25.5" x14ac:dyDescent="0.25">
      <c r="A3573" s="9" t="s">
        <v>7136</v>
      </c>
      <c r="B3573" s="10" t="s">
        <v>7181</v>
      </c>
      <c r="C3573" s="6" t="s">
        <v>7182</v>
      </c>
      <c r="D3573" s="6" t="s">
        <v>7183</v>
      </c>
      <c r="E3573" s="6" t="s">
        <v>7184</v>
      </c>
      <c r="F3573" s="6" t="s">
        <v>41</v>
      </c>
      <c r="G3573" s="7">
        <v>2014</v>
      </c>
      <c r="H3573" s="8">
        <v>3000</v>
      </c>
    </row>
    <row r="3574" spans="1:8" ht="25.5" x14ac:dyDescent="0.25">
      <c r="A3574" s="9" t="s">
        <v>7136</v>
      </c>
      <c r="B3574" s="10" t="s">
        <v>7185</v>
      </c>
      <c r="C3574" s="6" t="s">
        <v>7186</v>
      </c>
      <c r="D3574" s="6" t="s">
        <v>7187</v>
      </c>
      <c r="E3574" s="6" t="s">
        <v>7188</v>
      </c>
      <c r="F3574" s="6" t="s">
        <v>11</v>
      </c>
      <c r="G3574" s="7">
        <v>2014</v>
      </c>
      <c r="H3574" s="8">
        <v>3000</v>
      </c>
    </row>
    <row r="3575" spans="1:8" x14ac:dyDescent="0.25">
      <c r="A3575" s="9" t="s">
        <v>7136</v>
      </c>
      <c r="B3575" s="10" t="s">
        <v>7189</v>
      </c>
      <c r="C3575" s="6" t="s">
        <v>7190</v>
      </c>
      <c r="D3575" s="6" t="s">
        <v>7191</v>
      </c>
      <c r="E3575" s="6" t="s">
        <v>7192</v>
      </c>
      <c r="F3575" s="6" t="s">
        <v>11</v>
      </c>
      <c r="G3575" s="7">
        <v>2014</v>
      </c>
      <c r="H3575" s="8">
        <v>8000</v>
      </c>
    </row>
    <row r="3576" spans="1:8" ht="25.5" x14ac:dyDescent="0.25">
      <c r="A3576" s="9" t="s">
        <v>7136</v>
      </c>
      <c r="B3576" s="10" t="s">
        <v>7193</v>
      </c>
      <c r="C3576" s="6" t="s">
        <v>7194</v>
      </c>
      <c r="D3576" s="6" t="s">
        <v>7195</v>
      </c>
      <c r="E3576" s="6" t="s">
        <v>7196</v>
      </c>
      <c r="F3576" s="6" t="s">
        <v>11</v>
      </c>
      <c r="G3576" s="7">
        <v>2014</v>
      </c>
      <c r="H3576" s="8">
        <v>2000</v>
      </c>
    </row>
    <row r="3577" spans="1:8" x14ac:dyDescent="0.25">
      <c r="A3577" s="9" t="s">
        <v>7136</v>
      </c>
      <c r="B3577" s="10" t="s">
        <v>7197</v>
      </c>
      <c r="C3577" s="6" t="s">
        <v>7198</v>
      </c>
      <c r="D3577" s="6" t="s">
        <v>7199</v>
      </c>
      <c r="E3577" s="6" t="s">
        <v>7200</v>
      </c>
      <c r="F3577" s="6" t="s">
        <v>11</v>
      </c>
      <c r="G3577" s="7">
        <v>2014</v>
      </c>
      <c r="H3577" s="8">
        <v>3000</v>
      </c>
    </row>
    <row r="3578" spans="1:8" ht="25.5" x14ac:dyDescent="0.25">
      <c r="A3578" s="9" t="s">
        <v>7136</v>
      </c>
      <c r="B3578" s="10" t="s">
        <v>7201</v>
      </c>
      <c r="C3578" s="6" t="s">
        <v>7202</v>
      </c>
      <c r="D3578" s="6" t="s">
        <v>7203</v>
      </c>
      <c r="E3578" s="6" t="s">
        <v>7204</v>
      </c>
      <c r="F3578" s="6" t="s">
        <v>11</v>
      </c>
      <c r="G3578" s="7">
        <v>2014</v>
      </c>
      <c r="H3578" s="8">
        <v>8000</v>
      </c>
    </row>
    <row r="3579" spans="1:8" x14ac:dyDescent="0.25">
      <c r="A3579" s="9" t="s">
        <v>7136</v>
      </c>
      <c r="B3579" s="10" t="s">
        <v>7205</v>
      </c>
      <c r="C3579" s="6">
        <v>61585400502</v>
      </c>
      <c r="D3579" s="6" t="s">
        <v>7206</v>
      </c>
      <c r="E3579" s="6" t="s">
        <v>7207</v>
      </c>
      <c r="F3579" s="6" t="s">
        <v>11</v>
      </c>
      <c r="G3579" s="7">
        <v>2014</v>
      </c>
      <c r="H3579" s="8">
        <v>8000</v>
      </c>
    </row>
    <row r="3580" spans="1:8" x14ac:dyDescent="0.25">
      <c r="A3580" s="9" t="s">
        <v>7208</v>
      </c>
      <c r="B3580" s="10" t="s">
        <v>7209</v>
      </c>
      <c r="C3580" s="6" t="s">
        <v>7210</v>
      </c>
      <c r="D3580" s="6" t="s">
        <v>1021</v>
      </c>
      <c r="E3580" s="6" t="s">
        <v>7211</v>
      </c>
      <c r="F3580" s="6" t="s">
        <v>5688</v>
      </c>
      <c r="G3580" s="7">
        <v>2014</v>
      </c>
      <c r="H3580" s="8">
        <v>320000</v>
      </c>
    </row>
    <row r="3581" spans="1:8" x14ac:dyDescent="0.25">
      <c r="A3581" s="9" t="s">
        <v>7208</v>
      </c>
      <c r="B3581" s="10" t="s">
        <v>7212</v>
      </c>
      <c r="C3581" s="6" t="s">
        <v>6723</v>
      </c>
      <c r="D3581" s="6" t="s">
        <v>1021</v>
      </c>
      <c r="E3581" s="6" t="s">
        <v>7213</v>
      </c>
      <c r="F3581" s="6" t="s">
        <v>5688</v>
      </c>
      <c r="G3581" s="7">
        <v>2014</v>
      </c>
      <c r="H3581" s="8">
        <v>15000</v>
      </c>
    </row>
    <row r="3582" spans="1:8" x14ac:dyDescent="0.25">
      <c r="A3582" s="9" t="s">
        <v>7208</v>
      </c>
      <c r="B3582" s="10" t="s">
        <v>7214</v>
      </c>
      <c r="C3582" s="6" t="s">
        <v>7215</v>
      </c>
      <c r="D3582" s="6" t="s">
        <v>1021</v>
      </c>
      <c r="E3582" s="6" t="s">
        <v>7216</v>
      </c>
      <c r="F3582" s="6" t="s">
        <v>5688</v>
      </c>
      <c r="G3582" s="7">
        <v>2014</v>
      </c>
      <c r="H3582" s="8">
        <v>20293.61</v>
      </c>
    </row>
    <row r="3583" spans="1:8" x14ac:dyDescent="0.25">
      <c r="A3583" s="9" t="s">
        <v>7208</v>
      </c>
      <c r="B3583" s="10" t="s">
        <v>7217</v>
      </c>
      <c r="C3583" s="6" t="s">
        <v>7218</v>
      </c>
      <c r="D3583" s="6" t="s">
        <v>1021</v>
      </c>
      <c r="E3583" s="6" t="s">
        <v>7219</v>
      </c>
      <c r="F3583" s="6" t="s">
        <v>5688</v>
      </c>
      <c r="G3583" s="7">
        <v>2014</v>
      </c>
      <c r="H3583" s="8">
        <v>2000</v>
      </c>
    </row>
    <row r="3584" spans="1:8" ht="25.5" x14ac:dyDescent="0.25">
      <c r="A3584" s="9" t="s">
        <v>7208</v>
      </c>
      <c r="B3584" s="10" t="s">
        <v>7220</v>
      </c>
      <c r="C3584" s="6" t="s">
        <v>7221</v>
      </c>
      <c r="D3584" s="6" t="s">
        <v>7222</v>
      </c>
      <c r="E3584" s="6" t="s">
        <v>7223</v>
      </c>
      <c r="F3584" s="6" t="s">
        <v>5688</v>
      </c>
      <c r="G3584" s="7">
        <v>2014</v>
      </c>
      <c r="H3584" s="8">
        <v>2000</v>
      </c>
    </row>
    <row r="3585" spans="1:8" ht="25.5" x14ac:dyDescent="0.25">
      <c r="A3585" s="9" t="s">
        <v>7208</v>
      </c>
      <c r="B3585" s="10" t="s">
        <v>7224</v>
      </c>
      <c r="C3585" s="6" t="s">
        <v>6303</v>
      </c>
      <c r="D3585" s="6" t="s">
        <v>7225</v>
      </c>
      <c r="E3585" s="6" t="s">
        <v>7226</v>
      </c>
      <c r="F3585" s="6" t="s">
        <v>5688</v>
      </c>
      <c r="G3585" s="7">
        <v>2014</v>
      </c>
      <c r="H3585" s="8">
        <v>5500</v>
      </c>
    </row>
    <row r="3586" spans="1:8" ht="25.5" x14ac:dyDescent="0.25">
      <c r="A3586" s="9" t="s">
        <v>7208</v>
      </c>
      <c r="B3586" s="10" t="s">
        <v>7227</v>
      </c>
      <c r="C3586" s="6" t="s">
        <v>156</v>
      </c>
      <c r="D3586" s="6" t="s">
        <v>7228</v>
      </c>
      <c r="E3586" s="6" t="s">
        <v>7229</v>
      </c>
      <c r="F3586" s="6" t="s">
        <v>5688</v>
      </c>
      <c r="G3586" s="7">
        <v>2014</v>
      </c>
      <c r="H3586" s="8">
        <v>2000</v>
      </c>
    </row>
    <row r="3587" spans="1:8" ht="25.5" x14ac:dyDescent="0.25">
      <c r="A3587" s="9" t="s">
        <v>7208</v>
      </c>
      <c r="B3587" s="10" t="s">
        <v>7230</v>
      </c>
      <c r="C3587" s="6" t="s">
        <v>7231</v>
      </c>
      <c r="D3587" s="6" t="s">
        <v>7232</v>
      </c>
      <c r="E3587" s="6" t="s">
        <v>7233</v>
      </c>
      <c r="F3587" s="6" t="s">
        <v>5688</v>
      </c>
      <c r="G3587" s="7">
        <v>2014</v>
      </c>
      <c r="H3587" s="8">
        <v>7496</v>
      </c>
    </row>
    <row r="3588" spans="1:8" x14ac:dyDescent="0.25">
      <c r="A3588" s="9" t="s">
        <v>7208</v>
      </c>
      <c r="B3588" s="10" t="s">
        <v>7234</v>
      </c>
      <c r="C3588" s="6" t="s">
        <v>7235</v>
      </c>
      <c r="D3588" s="6" t="s">
        <v>1021</v>
      </c>
      <c r="E3588" s="6" t="s">
        <v>7236</v>
      </c>
      <c r="F3588" s="6" t="s">
        <v>5688</v>
      </c>
      <c r="G3588" s="7">
        <v>2014</v>
      </c>
      <c r="H3588" s="8">
        <v>10000</v>
      </c>
    </row>
    <row r="3589" spans="1:8" ht="25.5" x14ac:dyDescent="0.25">
      <c r="A3589" s="9" t="s">
        <v>7208</v>
      </c>
      <c r="B3589" s="10" t="s">
        <v>7237</v>
      </c>
      <c r="C3589" s="6" t="s">
        <v>7238</v>
      </c>
      <c r="D3589" s="6" t="s">
        <v>7239</v>
      </c>
      <c r="E3589" s="6" t="s">
        <v>7240</v>
      </c>
      <c r="F3589" s="6" t="s">
        <v>5688</v>
      </c>
      <c r="G3589" s="7">
        <v>2014</v>
      </c>
      <c r="H3589" s="8">
        <v>2600</v>
      </c>
    </row>
    <row r="3590" spans="1:8" ht="25.5" x14ac:dyDescent="0.25">
      <c r="A3590" s="9" t="s">
        <v>7208</v>
      </c>
      <c r="B3590" s="10" t="s">
        <v>7241</v>
      </c>
      <c r="C3590" s="6" t="s">
        <v>7242</v>
      </c>
      <c r="D3590" s="6" t="s">
        <v>7243</v>
      </c>
      <c r="E3590" s="6" t="s">
        <v>7244</v>
      </c>
      <c r="F3590" s="6" t="s">
        <v>5688</v>
      </c>
      <c r="G3590" s="7">
        <v>2014</v>
      </c>
      <c r="H3590" s="8">
        <v>1500</v>
      </c>
    </row>
    <row r="3591" spans="1:8" ht="38.25" x14ac:dyDescent="0.25">
      <c r="A3591" s="9" t="s">
        <v>7208</v>
      </c>
      <c r="B3591" s="10" t="s">
        <v>7245</v>
      </c>
      <c r="C3591" s="6" t="s">
        <v>1269</v>
      </c>
      <c r="D3591" s="6" t="s">
        <v>7246</v>
      </c>
      <c r="E3591" s="6" t="s">
        <v>7247</v>
      </c>
      <c r="F3591" s="6" t="s">
        <v>5688</v>
      </c>
      <c r="G3591" s="7">
        <v>2014</v>
      </c>
      <c r="H3591" s="8">
        <v>2500</v>
      </c>
    </row>
    <row r="3592" spans="1:8" x14ac:dyDescent="0.25">
      <c r="A3592" s="9" t="s">
        <v>7208</v>
      </c>
      <c r="B3592" s="10" t="s">
        <v>7248</v>
      </c>
      <c r="C3592" s="6" t="s">
        <v>5768</v>
      </c>
      <c r="D3592" s="6" t="s">
        <v>7249</v>
      </c>
      <c r="E3592" s="6" t="s">
        <v>7250</v>
      </c>
      <c r="F3592" s="6" t="s">
        <v>5688</v>
      </c>
      <c r="G3592" s="7">
        <v>2014</v>
      </c>
      <c r="H3592" s="8">
        <v>1000</v>
      </c>
    </row>
    <row r="3593" spans="1:8" ht="25.5" x14ac:dyDescent="0.25">
      <c r="A3593" s="9" t="s">
        <v>7208</v>
      </c>
      <c r="B3593" s="10" t="s">
        <v>7251</v>
      </c>
      <c r="C3593" s="6" t="s">
        <v>7252</v>
      </c>
      <c r="D3593" s="6" t="s">
        <v>7253</v>
      </c>
      <c r="E3593" s="6" t="s">
        <v>7254</v>
      </c>
      <c r="F3593" s="6" t="s">
        <v>5688</v>
      </c>
      <c r="G3593" s="7">
        <v>2014</v>
      </c>
      <c r="H3593" s="8">
        <v>1000</v>
      </c>
    </row>
    <row r="3594" spans="1:8" ht="25.5" x14ac:dyDescent="0.25">
      <c r="A3594" s="9" t="s">
        <v>7208</v>
      </c>
      <c r="B3594" s="10" t="s">
        <v>7255</v>
      </c>
      <c r="C3594" s="6" t="s">
        <v>7256</v>
      </c>
      <c r="D3594" s="6" t="s">
        <v>7257</v>
      </c>
      <c r="E3594" s="6" t="s">
        <v>7258</v>
      </c>
      <c r="F3594" s="6" t="s">
        <v>5688</v>
      </c>
      <c r="G3594" s="7">
        <v>2014</v>
      </c>
      <c r="H3594" s="8">
        <v>2000</v>
      </c>
    </row>
    <row r="3595" spans="1:8" x14ac:dyDescent="0.25">
      <c r="A3595" s="9" t="s">
        <v>7208</v>
      </c>
      <c r="B3595" s="10" t="s">
        <v>7259</v>
      </c>
      <c r="C3595" s="6" t="s">
        <v>6282</v>
      </c>
      <c r="D3595" s="6" t="s">
        <v>7260</v>
      </c>
      <c r="E3595" s="6" t="s">
        <v>7261</v>
      </c>
      <c r="F3595" s="6" t="s">
        <v>5688</v>
      </c>
      <c r="G3595" s="7">
        <v>2014</v>
      </c>
      <c r="H3595" s="8">
        <v>1396.9</v>
      </c>
    </row>
    <row r="3596" spans="1:8" x14ac:dyDescent="0.25">
      <c r="A3596" s="9" t="s">
        <v>7262</v>
      </c>
      <c r="B3596" s="10" t="s">
        <v>7263</v>
      </c>
      <c r="C3596" s="6"/>
      <c r="D3596" s="6" t="s">
        <v>1477</v>
      </c>
      <c r="E3596" s="6"/>
      <c r="F3596" s="6" t="s">
        <v>248</v>
      </c>
      <c r="G3596" s="7">
        <v>2014</v>
      </c>
      <c r="H3596" s="8">
        <v>237000</v>
      </c>
    </row>
    <row r="3597" spans="1:8" x14ac:dyDescent="0.25">
      <c r="A3597" s="9" t="s">
        <v>7262</v>
      </c>
      <c r="B3597" s="10" t="s">
        <v>423</v>
      </c>
      <c r="C3597" s="6"/>
      <c r="D3597" s="6" t="s">
        <v>7264</v>
      </c>
      <c r="E3597" s="6"/>
      <c r="F3597" s="6" t="s">
        <v>248</v>
      </c>
      <c r="G3597" s="7">
        <v>2014</v>
      </c>
      <c r="H3597" s="8">
        <v>113000</v>
      </c>
    </row>
    <row r="3598" spans="1:8" x14ac:dyDescent="0.25">
      <c r="A3598" s="9" t="s">
        <v>7262</v>
      </c>
      <c r="B3598" s="10" t="s">
        <v>7265</v>
      </c>
      <c r="C3598" s="6"/>
      <c r="D3598" s="6" t="s">
        <v>1477</v>
      </c>
      <c r="E3598" s="6"/>
      <c r="F3598" s="6" t="s">
        <v>248</v>
      </c>
      <c r="G3598" s="7">
        <v>2014</v>
      </c>
      <c r="H3598" s="8">
        <v>2000</v>
      </c>
    </row>
    <row r="3599" spans="1:8" x14ac:dyDescent="0.25">
      <c r="A3599" s="9" t="s">
        <v>7262</v>
      </c>
      <c r="B3599" s="10" t="s">
        <v>12</v>
      </c>
      <c r="C3599" s="6"/>
      <c r="D3599" s="6" t="s">
        <v>1477</v>
      </c>
      <c r="E3599" s="6"/>
      <c r="F3599" s="6" t="s">
        <v>248</v>
      </c>
      <c r="G3599" s="7">
        <v>2014</v>
      </c>
      <c r="H3599" s="8">
        <v>15000</v>
      </c>
    </row>
    <row r="3600" spans="1:8" x14ac:dyDescent="0.25">
      <c r="A3600" s="9" t="s">
        <v>7262</v>
      </c>
      <c r="B3600" s="10" t="s">
        <v>7266</v>
      </c>
      <c r="C3600" s="6"/>
      <c r="D3600" s="6" t="s">
        <v>7267</v>
      </c>
      <c r="E3600" s="6"/>
      <c r="F3600" s="6" t="s">
        <v>248</v>
      </c>
      <c r="G3600" s="7">
        <v>2014</v>
      </c>
      <c r="H3600" s="8">
        <v>3000</v>
      </c>
    </row>
    <row r="3601" spans="1:8" x14ac:dyDescent="0.25">
      <c r="A3601" s="9" t="s">
        <v>7262</v>
      </c>
      <c r="B3601" s="10" t="s">
        <v>7268</v>
      </c>
      <c r="C3601" s="6"/>
      <c r="D3601" s="6" t="s">
        <v>1477</v>
      </c>
      <c r="E3601" s="6"/>
      <c r="F3601" s="6" t="s">
        <v>248</v>
      </c>
      <c r="G3601" s="7">
        <v>2014</v>
      </c>
      <c r="H3601" s="8">
        <v>2000</v>
      </c>
    </row>
    <row r="3602" spans="1:8" x14ac:dyDescent="0.25">
      <c r="A3602" s="9" t="s">
        <v>7262</v>
      </c>
      <c r="B3602" s="10" t="s">
        <v>7269</v>
      </c>
      <c r="C3602" s="6"/>
      <c r="D3602" s="6" t="s">
        <v>7270</v>
      </c>
      <c r="E3602" s="6"/>
      <c r="F3602" s="6" t="s">
        <v>248</v>
      </c>
      <c r="G3602" s="7">
        <v>2014</v>
      </c>
      <c r="H3602" s="8">
        <v>1000</v>
      </c>
    </row>
    <row r="3603" spans="1:8" x14ac:dyDescent="0.25">
      <c r="A3603" s="9" t="s">
        <v>7262</v>
      </c>
      <c r="B3603" s="10" t="s">
        <v>7271</v>
      </c>
      <c r="C3603" s="6"/>
      <c r="D3603" s="6" t="s">
        <v>1477</v>
      </c>
      <c r="E3603" s="6"/>
      <c r="F3603" s="6" t="s">
        <v>248</v>
      </c>
      <c r="G3603" s="7">
        <v>2014</v>
      </c>
      <c r="H3603" s="8">
        <v>10000</v>
      </c>
    </row>
    <row r="3604" spans="1:8" x14ac:dyDescent="0.25">
      <c r="A3604" s="9" t="s">
        <v>7262</v>
      </c>
      <c r="B3604" s="10" t="s">
        <v>326</v>
      </c>
      <c r="C3604" s="6"/>
      <c r="D3604" s="6" t="s">
        <v>1477</v>
      </c>
      <c r="E3604" s="6"/>
      <c r="F3604" s="6" t="s">
        <v>248</v>
      </c>
      <c r="G3604" s="7">
        <v>2014</v>
      </c>
      <c r="H3604" s="8">
        <v>20000</v>
      </c>
    </row>
    <row r="3605" spans="1:8" x14ac:dyDescent="0.25">
      <c r="A3605" s="9" t="s">
        <v>7262</v>
      </c>
      <c r="B3605" s="10" t="s">
        <v>7272</v>
      </c>
      <c r="C3605" s="6"/>
      <c r="D3605" s="6" t="s">
        <v>1477</v>
      </c>
      <c r="E3605" s="6"/>
      <c r="F3605" s="6" t="s">
        <v>248</v>
      </c>
      <c r="G3605" s="7">
        <v>2014</v>
      </c>
      <c r="H3605" s="8">
        <v>15355</v>
      </c>
    </row>
    <row r="3606" spans="1:8" x14ac:dyDescent="0.25">
      <c r="A3606" s="9" t="s">
        <v>7262</v>
      </c>
      <c r="B3606" s="10" t="s">
        <v>7273</v>
      </c>
      <c r="C3606" s="6"/>
      <c r="D3606" s="6" t="s">
        <v>1477</v>
      </c>
      <c r="E3606" s="6"/>
      <c r="F3606" s="6" t="s">
        <v>248</v>
      </c>
      <c r="G3606" s="7">
        <v>2014</v>
      </c>
      <c r="H3606" s="8">
        <v>4125</v>
      </c>
    </row>
    <row r="3607" spans="1:8" x14ac:dyDescent="0.25">
      <c r="A3607" s="9" t="s">
        <v>7262</v>
      </c>
      <c r="B3607" s="10" t="s">
        <v>1547</v>
      </c>
      <c r="C3607" s="6"/>
      <c r="D3607" s="6" t="s">
        <v>6313</v>
      </c>
      <c r="E3607" s="6"/>
      <c r="F3607" s="6" t="s">
        <v>248</v>
      </c>
      <c r="G3607" s="7">
        <v>2014</v>
      </c>
      <c r="H3607" s="8">
        <v>6000</v>
      </c>
    </row>
    <row r="3608" spans="1:8" x14ac:dyDescent="0.25">
      <c r="A3608" s="9" t="s">
        <v>7262</v>
      </c>
      <c r="B3608" s="10" t="s">
        <v>7274</v>
      </c>
      <c r="C3608" s="6"/>
      <c r="D3608" s="6" t="s">
        <v>1477</v>
      </c>
      <c r="E3608" s="6"/>
      <c r="F3608" s="6" t="s">
        <v>248</v>
      </c>
      <c r="G3608" s="7">
        <v>2014</v>
      </c>
      <c r="H3608" s="8">
        <v>3000</v>
      </c>
    </row>
    <row r="3609" spans="1:8" x14ac:dyDescent="0.25">
      <c r="A3609" s="9" t="s">
        <v>7262</v>
      </c>
      <c r="B3609" s="10" t="s">
        <v>7275</v>
      </c>
      <c r="C3609" s="6"/>
      <c r="D3609" s="6" t="s">
        <v>1477</v>
      </c>
      <c r="E3609" s="6"/>
      <c r="F3609" s="6" t="s">
        <v>248</v>
      </c>
      <c r="G3609" s="7">
        <v>2014</v>
      </c>
      <c r="H3609" s="8">
        <v>1000</v>
      </c>
    </row>
    <row r="3610" spans="1:8" x14ac:dyDescent="0.25">
      <c r="A3610" s="9" t="s">
        <v>7262</v>
      </c>
      <c r="B3610" s="10" t="s">
        <v>7276</v>
      </c>
      <c r="C3610" s="6"/>
      <c r="D3610" s="6" t="s">
        <v>1477</v>
      </c>
      <c r="E3610" s="6"/>
      <c r="F3610" s="6" t="s">
        <v>248</v>
      </c>
      <c r="G3610" s="7">
        <v>2014</v>
      </c>
      <c r="H3610" s="8">
        <v>1000</v>
      </c>
    </row>
    <row r="3611" spans="1:8" x14ac:dyDescent="0.25">
      <c r="A3611" s="9" t="s">
        <v>7262</v>
      </c>
      <c r="B3611" s="10" t="s">
        <v>6017</v>
      </c>
      <c r="C3611" s="6"/>
      <c r="D3611" s="6" t="s">
        <v>1477</v>
      </c>
      <c r="E3611" s="6"/>
      <c r="F3611" s="6" t="s">
        <v>248</v>
      </c>
      <c r="G3611" s="7">
        <v>2014</v>
      </c>
      <c r="H3611" s="8">
        <v>1000</v>
      </c>
    </row>
    <row r="3612" spans="1:8" x14ac:dyDescent="0.25">
      <c r="A3612" s="9" t="s">
        <v>7262</v>
      </c>
      <c r="B3612" s="10" t="s">
        <v>7277</v>
      </c>
      <c r="C3612" s="6"/>
      <c r="D3612" s="6" t="s">
        <v>1477</v>
      </c>
      <c r="E3612" s="6"/>
      <c r="F3612" s="6" t="s">
        <v>248</v>
      </c>
      <c r="G3612" s="7">
        <v>2014</v>
      </c>
      <c r="H3612" s="8">
        <v>1000</v>
      </c>
    </row>
    <row r="3613" spans="1:8" x14ac:dyDescent="0.25">
      <c r="A3613" s="9" t="s">
        <v>7262</v>
      </c>
      <c r="B3613" s="10" t="s">
        <v>7278</v>
      </c>
      <c r="C3613" s="6"/>
      <c r="D3613" s="6" t="s">
        <v>1477</v>
      </c>
      <c r="E3613" s="6"/>
      <c r="F3613" s="6" t="s">
        <v>248</v>
      </c>
      <c r="G3613" s="7">
        <v>2014</v>
      </c>
      <c r="H3613" s="8">
        <v>1000</v>
      </c>
    </row>
    <row r="3614" spans="1:8" x14ac:dyDescent="0.25">
      <c r="A3614" s="9" t="s">
        <v>7262</v>
      </c>
      <c r="B3614" s="10" t="s">
        <v>7279</v>
      </c>
      <c r="C3614" s="6"/>
      <c r="D3614" s="6" t="s">
        <v>7267</v>
      </c>
      <c r="E3614" s="6"/>
      <c r="F3614" s="6" t="s">
        <v>248</v>
      </c>
      <c r="G3614" s="7">
        <v>2014</v>
      </c>
      <c r="H3614" s="8">
        <v>10000</v>
      </c>
    </row>
    <row r="3615" spans="1:8" x14ac:dyDescent="0.25">
      <c r="A3615" s="9" t="s">
        <v>7262</v>
      </c>
      <c r="B3615" s="10" t="s">
        <v>7280</v>
      </c>
      <c r="C3615" s="6"/>
      <c r="D3615" s="6" t="s">
        <v>7267</v>
      </c>
      <c r="E3615" s="6"/>
      <c r="F3615" s="6" t="s">
        <v>248</v>
      </c>
      <c r="G3615" s="7">
        <v>2014</v>
      </c>
      <c r="H3615" s="8">
        <v>10000</v>
      </c>
    </row>
    <row r="3616" spans="1:8" x14ac:dyDescent="0.25">
      <c r="A3616" s="9" t="s">
        <v>7262</v>
      </c>
      <c r="B3616" s="10" t="s">
        <v>7281</v>
      </c>
      <c r="C3616" s="6"/>
      <c r="D3616" s="6" t="s">
        <v>7267</v>
      </c>
      <c r="E3616" s="6"/>
      <c r="F3616" s="6" t="s">
        <v>248</v>
      </c>
      <c r="G3616" s="7">
        <v>2014</v>
      </c>
      <c r="H3616" s="8">
        <v>1000</v>
      </c>
    </row>
    <row r="3617" spans="1:8" x14ac:dyDescent="0.25">
      <c r="A3617" s="9" t="s">
        <v>7262</v>
      </c>
      <c r="B3617" s="10" t="s">
        <v>7282</v>
      </c>
      <c r="C3617" s="6"/>
      <c r="D3617" s="6" t="s">
        <v>7267</v>
      </c>
      <c r="E3617" s="6"/>
      <c r="F3617" s="6" t="s">
        <v>248</v>
      </c>
      <c r="G3617" s="7">
        <v>2014</v>
      </c>
      <c r="H3617" s="8">
        <v>2000</v>
      </c>
    </row>
    <row r="3618" spans="1:8" x14ac:dyDescent="0.25">
      <c r="A3618" s="9" t="s">
        <v>7262</v>
      </c>
      <c r="B3618" s="10" t="s">
        <v>7283</v>
      </c>
      <c r="C3618" s="6"/>
      <c r="D3618" s="6" t="s">
        <v>7267</v>
      </c>
      <c r="E3618" s="6"/>
      <c r="F3618" s="6" t="s">
        <v>248</v>
      </c>
      <c r="G3618" s="7">
        <v>2014</v>
      </c>
      <c r="H3618" s="8">
        <v>2000</v>
      </c>
    </row>
    <row r="3619" spans="1:8" x14ac:dyDescent="0.25">
      <c r="A3619" s="9" t="s">
        <v>7262</v>
      </c>
      <c r="B3619" s="10" t="s">
        <v>7284</v>
      </c>
      <c r="C3619" s="6"/>
      <c r="D3619" s="6" t="s">
        <v>7267</v>
      </c>
      <c r="E3619" s="6"/>
      <c r="F3619" s="6" t="s">
        <v>248</v>
      </c>
      <c r="G3619" s="7">
        <v>2014</v>
      </c>
      <c r="H3619" s="8">
        <v>1000</v>
      </c>
    </row>
    <row r="3620" spans="1:8" x14ac:dyDescent="0.25">
      <c r="A3620" s="9" t="s">
        <v>7262</v>
      </c>
      <c r="B3620" s="10" t="s">
        <v>7285</v>
      </c>
      <c r="C3620" s="6"/>
      <c r="D3620" s="6" t="s">
        <v>7267</v>
      </c>
      <c r="E3620" s="6"/>
      <c r="F3620" s="6" t="s">
        <v>248</v>
      </c>
      <c r="G3620" s="7">
        <v>2014</v>
      </c>
      <c r="H3620" s="8">
        <v>1000</v>
      </c>
    </row>
    <row r="3621" spans="1:8" ht="25.5" x14ac:dyDescent="0.25">
      <c r="A3621" s="9" t="s">
        <v>7286</v>
      </c>
      <c r="B3621" s="10" t="s">
        <v>7287</v>
      </c>
      <c r="C3621" s="6" t="s">
        <v>7288</v>
      </c>
      <c r="D3621" s="6" t="s">
        <v>7289</v>
      </c>
      <c r="E3621" s="6" t="s">
        <v>7290</v>
      </c>
      <c r="F3621" s="6" t="s">
        <v>322</v>
      </c>
      <c r="G3621" s="7">
        <v>2014</v>
      </c>
      <c r="H3621" s="8">
        <v>16700</v>
      </c>
    </row>
    <row r="3622" spans="1:8" x14ac:dyDescent="0.25">
      <c r="A3622" s="9" t="s">
        <v>7286</v>
      </c>
      <c r="B3622" s="10" t="s">
        <v>7291</v>
      </c>
      <c r="C3622" s="6" t="s">
        <v>7292</v>
      </c>
      <c r="D3622" s="6" t="s">
        <v>7293</v>
      </c>
      <c r="E3622" s="6" t="s">
        <v>7294</v>
      </c>
      <c r="F3622" s="6" t="s">
        <v>322</v>
      </c>
      <c r="G3622" s="7">
        <v>2014</v>
      </c>
      <c r="H3622" s="8">
        <v>5000</v>
      </c>
    </row>
    <row r="3623" spans="1:8" ht="25.5" x14ac:dyDescent="0.25">
      <c r="A3623" s="9" t="s">
        <v>7286</v>
      </c>
      <c r="B3623" s="10" t="s">
        <v>7295</v>
      </c>
      <c r="C3623" s="6" t="s">
        <v>7296</v>
      </c>
      <c r="D3623" s="6" t="s">
        <v>7297</v>
      </c>
      <c r="E3623" s="6" t="s">
        <v>7298</v>
      </c>
      <c r="F3623" s="6" t="s">
        <v>322</v>
      </c>
      <c r="G3623" s="7">
        <v>2014</v>
      </c>
      <c r="H3623" s="8">
        <v>8500</v>
      </c>
    </row>
    <row r="3624" spans="1:8" x14ac:dyDescent="0.25">
      <c r="A3624" s="9" t="s">
        <v>7286</v>
      </c>
      <c r="B3624" s="10" t="s">
        <v>7299</v>
      </c>
      <c r="C3624" s="6" t="s">
        <v>7300</v>
      </c>
      <c r="D3624" s="6" t="s">
        <v>7301</v>
      </c>
      <c r="E3624" s="6" t="s">
        <v>7302</v>
      </c>
      <c r="F3624" s="6" t="s">
        <v>322</v>
      </c>
      <c r="G3624" s="7">
        <v>2014</v>
      </c>
      <c r="H3624" s="8">
        <v>9000</v>
      </c>
    </row>
    <row r="3625" spans="1:8" x14ac:dyDescent="0.25">
      <c r="A3625" s="9" t="s">
        <v>7286</v>
      </c>
      <c r="B3625" s="10" t="s">
        <v>7303</v>
      </c>
      <c r="C3625" s="6" t="s">
        <v>7304</v>
      </c>
      <c r="D3625" s="6" t="s">
        <v>7305</v>
      </c>
      <c r="E3625" s="6" t="s">
        <v>7306</v>
      </c>
      <c r="F3625" s="6" t="s">
        <v>322</v>
      </c>
      <c r="G3625" s="7">
        <v>2014</v>
      </c>
      <c r="H3625" s="8">
        <v>7000</v>
      </c>
    </row>
    <row r="3626" spans="1:8" x14ac:dyDescent="0.25">
      <c r="A3626" s="9" t="s">
        <v>7286</v>
      </c>
      <c r="B3626" s="10" t="s">
        <v>7307</v>
      </c>
      <c r="C3626" s="6" t="s">
        <v>7308</v>
      </c>
      <c r="D3626" s="6" t="s">
        <v>7309</v>
      </c>
      <c r="E3626" s="6" t="s">
        <v>7310</v>
      </c>
      <c r="F3626" s="6" t="s">
        <v>322</v>
      </c>
      <c r="G3626" s="7">
        <v>2014</v>
      </c>
      <c r="H3626" s="8">
        <v>65080</v>
      </c>
    </row>
    <row r="3627" spans="1:8" ht="25.5" x14ac:dyDescent="0.25">
      <c r="A3627" s="9" t="s">
        <v>7286</v>
      </c>
      <c r="B3627" s="10" t="s">
        <v>7311</v>
      </c>
      <c r="C3627" s="6"/>
      <c r="D3627" s="6" t="s">
        <v>7312</v>
      </c>
      <c r="E3627" s="6" t="s">
        <v>7313</v>
      </c>
      <c r="F3627" s="6" t="s">
        <v>322</v>
      </c>
      <c r="G3627" s="7">
        <v>2014</v>
      </c>
      <c r="H3627" s="8">
        <v>24186</v>
      </c>
    </row>
    <row r="3628" spans="1:8" ht="25.5" x14ac:dyDescent="0.25">
      <c r="A3628" s="9" t="s">
        <v>7286</v>
      </c>
      <c r="B3628" s="10" t="s">
        <v>7314</v>
      </c>
      <c r="C3628" s="6" t="s">
        <v>7315</v>
      </c>
      <c r="D3628" s="6" t="s">
        <v>7316</v>
      </c>
      <c r="E3628" s="6" t="s">
        <v>7317</v>
      </c>
      <c r="F3628" s="6" t="s">
        <v>322</v>
      </c>
      <c r="G3628" s="7">
        <v>2014</v>
      </c>
      <c r="H3628" s="8">
        <v>5000</v>
      </c>
    </row>
    <row r="3629" spans="1:8" ht="25.5" x14ac:dyDescent="0.25">
      <c r="A3629" s="9" t="s">
        <v>7286</v>
      </c>
      <c r="B3629" s="10" t="s">
        <v>7318</v>
      </c>
      <c r="C3629" s="6" t="s">
        <v>327</v>
      </c>
      <c r="D3629" s="6" t="s">
        <v>7319</v>
      </c>
      <c r="E3629" s="6" t="s">
        <v>7320</v>
      </c>
      <c r="F3629" s="6" t="s">
        <v>322</v>
      </c>
      <c r="G3629" s="7">
        <v>2014</v>
      </c>
      <c r="H3629" s="8">
        <v>12700</v>
      </c>
    </row>
    <row r="3630" spans="1:8" ht="25.5" x14ac:dyDescent="0.25">
      <c r="A3630" s="9" t="s">
        <v>7286</v>
      </c>
      <c r="B3630" s="10" t="s">
        <v>2561</v>
      </c>
      <c r="C3630" s="6" t="s">
        <v>7321</v>
      </c>
      <c r="D3630" s="6" t="s">
        <v>7322</v>
      </c>
      <c r="E3630" s="6" t="s">
        <v>7323</v>
      </c>
      <c r="F3630" s="6" t="s">
        <v>322</v>
      </c>
      <c r="G3630" s="7">
        <v>2014</v>
      </c>
      <c r="H3630" s="8">
        <v>6000</v>
      </c>
    </row>
    <row r="3631" spans="1:8" x14ac:dyDescent="0.25">
      <c r="A3631" s="9" t="s">
        <v>7324</v>
      </c>
      <c r="B3631" s="10" t="s">
        <v>7325</v>
      </c>
      <c r="C3631" s="6"/>
      <c r="D3631" s="6" t="s">
        <v>7326</v>
      </c>
      <c r="E3631" s="6" t="s">
        <v>7327</v>
      </c>
      <c r="F3631" s="6" t="s">
        <v>41</v>
      </c>
      <c r="G3631" s="7">
        <v>2014</v>
      </c>
      <c r="H3631" s="8">
        <v>8000</v>
      </c>
    </row>
    <row r="3632" spans="1:8" x14ac:dyDescent="0.25">
      <c r="A3632" s="9" t="s">
        <v>7324</v>
      </c>
      <c r="B3632" s="10" t="s">
        <v>7328</v>
      </c>
      <c r="C3632" s="6"/>
      <c r="D3632" s="6" t="s">
        <v>7329</v>
      </c>
      <c r="E3632" s="6" t="s">
        <v>7330</v>
      </c>
      <c r="F3632" s="6" t="s">
        <v>390</v>
      </c>
      <c r="G3632" s="7">
        <v>2014</v>
      </c>
      <c r="H3632" s="8">
        <v>1000</v>
      </c>
    </row>
    <row r="3633" spans="1:8" x14ac:dyDescent="0.25">
      <c r="A3633" s="9" t="s">
        <v>7324</v>
      </c>
      <c r="B3633" s="10" t="s">
        <v>7331</v>
      </c>
      <c r="C3633" s="6" t="s">
        <v>7332</v>
      </c>
      <c r="D3633" s="6" t="s">
        <v>7329</v>
      </c>
      <c r="E3633" s="6" t="s">
        <v>7333</v>
      </c>
      <c r="F3633" s="6" t="s">
        <v>390</v>
      </c>
      <c r="G3633" s="7">
        <v>2014</v>
      </c>
      <c r="H3633" s="8">
        <v>1000</v>
      </c>
    </row>
    <row r="3634" spans="1:8" x14ac:dyDescent="0.25">
      <c r="A3634" s="9" t="s">
        <v>7324</v>
      </c>
      <c r="B3634" s="10" t="s">
        <v>7334</v>
      </c>
      <c r="C3634" s="6"/>
      <c r="D3634" s="6" t="s">
        <v>7329</v>
      </c>
      <c r="E3634" s="6" t="s">
        <v>7335</v>
      </c>
      <c r="F3634" s="6" t="s">
        <v>390</v>
      </c>
      <c r="G3634" s="7">
        <v>2014</v>
      </c>
      <c r="H3634" s="8">
        <v>1000</v>
      </c>
    </row>
    <row r="3635" spans="1:8" x14ac:dyDescent="0.25">
      <c r="A3635" s="9" t="s">
        <v>7336</v>
      </c>
      <c r="B3635" s="10" t="s">
        <v>7337</v>
      </c>
      <c r="C3635" s="6" t="s">
        <v>7338</v>
      </c>
      <c r="D3635" s="6" t="s">
        <v>7339</v>
      </c>
      <c r="E3635" s="6"/>
      <c r="F3635" s="6" t="s">
        <v>73</v>
      </c>
      <c r="G3635" s="7">
        <v>2014</v>
      </c>
      <c r="H3635" s="8">
        <v>1000</v>
      </c>
    </row>
    <row r="3636" spans="1:8" x14ac:dyDescent="0.25">
      <c r="A3636" s="9" t="s">
        <v>7336</v>
      </c>
      <c r="B3636" s="10" t="s">
        <v>7340</v>
      </c>
      <c r="C3636" s="6"/>
      <c r="D3636" s="6" t="s">
        <v>26</v>
      </c>
      <c r="E3636" s="6"/>
      <c r="F3636" s="6" t="s">
        <v>73</v>
      </c>
      <c r="G3636" s="7">
        <v>2014</v>
      </c>
      <c r="H3636" s="8">
        <v>2400</v>
      </c>
    </row>
    <row r="3637" spans="1:8" x14ac:dyDescent="0.25">
      <c r="A3637" s="9" t="s">
        <v>7336</v>
      </c>
      <c r="B3637" s="10" t="s">
        <v>7341</v>
      </c>
      <c r="C3637" s="6" t="s">
        <v>7342</v>
      </c>
      <c r="D3637" s="6" t="s">
        <v>26</v>
      </c>
      <c r="E3637" s="6"/>
      <c r="F3637" s="6" t="s">
        <v>73</v>
      </c>
      <c r="G3637" s="7">
        <v>2014</v>
      </c>
      <c r="H3637" s="8">
        <v>25000</v>
      </c>
    </row>
    <row r="3638" spans="1:8" x14ac:dyDescent="0.25">
      <c r="A3638" s="9" t="s">
        <v>7336</v>
      </c>
      <c r="B3638" s="10" t="s">
        <v>7343</v>
      </c>
      <c r="C3638" s="6"/>
      <c r="D3638" s="6" t="s">
        <v>26</v>
      </c>
      <c r="E3638" s="6" t="s">
        <v>7344</v>
      </c>
      <c r="F3638" s="6" t="s">
        <v>73</v>
      </c>
      <c r="G3638" s="7">
        <v>2014</v>
      </c>
      <c r="H3638" s="8">
        <v>10500</v>
      </c>
    </row>
    <row r="3639" spans="1:8" x14ac:dyDescent="0.25">
      <c r="A3639" s="9" t="s">
        <v>7336</v>
      </c>
      <c r="B3639" s="10" t="s">
        <v>7345</v>
      </c>
      <c r="C3639" s="6" t="s">
        <v>7346</v>
      </c>
      <c r="D3639" s="6" t="s">
        <v>26</v>
      </c>
      <c r="E3639" s="6" t="s">
        <v>7347</v>
      </c>
      <c r="F3639" s="6" t="s">
        <v>73</v>
      </c>
      <c r="G3639" s="7">
        <v>2014</v>
      </c>
      <c r="H3639" s="8">
        <v>1000</v>
      </c>
    </row>
    <row r="3640" spans="1:8" ht="38.25" x14ac:dyDescent="0.25">
      <c r="A3640" s="9" t="s">
        <v>7336</v>
      </c>
      <c r="B3640" s="10" t="s">
        <v>7348</v>
      </c>
      <c r="C3640" s="6" t="s">
        <v>7349</v>
      </c>
      <c r="D3640" s="6" t="s">
        <v>7350</v>
      </c>
      <c r="E3640" s="6" t="s">
        <v>7351</v>
      </c>
      <c r="F3640" s="6" t="s">
        <v>73</v>
      </c>
      <c r="G3640" s="7">
        <v>2014</v>
      </c>
      <c r="H3640" s="8">
        <v>105000</v>
      </c>
    </row>
    <row r="3641" spans="1:8" x14ac:dyDescent="0.25">
      <c r="A3641" s="9" t="s">
        <v>7336</v>
      </c>
      <c r="B3641" s="10" t="s">
        <v>7352</v>
      </c>
      <c r="C3641" s="6"/>
      <c r="D3641" s="6" t="s">
        <v>26</v>
      </c>
      <c r="E3641" s="6" t="s">
        <v>7353</v>
      </c>
      <c r="F3641" s="6" t="s">
        <v>73</v>
      </c>
      <c r="G3641" s="7">
        <v>2014</v>
      </c>
      <c r="H3641" s="8">
        <v>30000</v>
      </c>
    </row>
    <row r="3642" spans="1:8" x14ac:dyDescent="0.25">
      <c r="A3642" s="9" t="s">
        <v>7336</v>
      </c>
      <c r="B3642" s="10" t="s">
        <v>7354</v>
      </c>
      <c r="C3642" s="6"/>
      <c r="D3642" s="6" t="s">
        <v>26</v>
      </c>
      <c r="E3642" s="6" t="s">
        <v>7355</v>
      </c>
      <c r="F3642" s="6" t="s">
        <v>73</v>
      </c>
      <c r="G3642" s="7">
        <v>2014</v>
      </c>
      <c r="H3642" s="8">
        <v>10000</v>
      </c>
    </row>
    <row r="3643" spans="1:8" x14ac:dyDescent="0.25">
      <c r="A3643" s="9" t="s">
        <v>7336</v>
      </c>
      <c r="B3643" s="10" t="s">
        <v>7356</v>
      </c>
      <c r="C3643" s="6"/>
      <c r="D3643" s="6" t="s">
        <v>4335</v>
      </c>
      <c r="E3643" s="6" t="s">
        <v>7357</v>
      </c>
      <c r="F3643" s="6" t="s">
        <v>73</v>
      </c>
      <c r="G3643" s="7">
        <v>2014</v>
      </c>
      <c r="H3643" s="8">
        <v>25400</v>
      </c>
    </row>
    <row r="3644" spans="1:8" x14ac:dyDescent="0.25">
      <c r="A3644" s="9" t="s">
        <v>7336</v>
      </c>
      <c r="B3644" s="10" t="s">
        <v>7358</v>
      </c>
      <c r="C3644" s="6" t="s">
        <v>7359</v>
      </c>
      <c r="D3644" s="6" t="s">
        <v>26</v>
      </c>
      <c r="E3644" s="6" t="s">
        <v>7360</v>
      </c>
      <c r="F3644" s="6" t="s">
        <v>73</v>
      </c>
      <c r="G3644" s="7">
        <v>2014</v>
      </c>
      <c r="H3644" s="8">
        <v>5000</v>
      </c>
    </row>
    <row r="3645" spans="1:8" x14ac:dyDescent="0.25">
      <c r="A3645" s="9" t="s">
        <v>7336</v>
      </c>
      <c r="B3645" s="10" t="s">
        <v>834</v>
      </c>
      <c r="C3645" s="6"/>
      <c r="D3645" s="6" t="s">
        <v>7361</v>
      </c>
      <c r="E3645" s="6" t="s">
        <v>7362</v>
      </c>
      <c r="F3645" s="6" t="s">
        <v>73</v>
      </c>
      <c r="G3645" s="7">
        <v>2014</v>
      </c>
      <c r="H3645" s="8">
        <v>9400</v>
      </c>
    </row>
    <row r="3646" spans="1:8" ht="25.5" x14ac:dyDescent="0.25">
      <c r="A3646" s="9" t="s">
        <v>7336</v>
      </c>
      <c r="B3646" s="10" t="s">
        <v>7363</v>
      </c>
      <c r="C3646" s="6" t="s">
        <v>7364</v>
      </c>
      <c r="D3646" s="6" t="s">
        <v>26</v>
      </c>
      <c r="E3646" s="6" t="s">
        <v>7365</v>
      </c>
      <c r="F3646" s="6" t="s">
        <v>73</v>
      </c>
      <c r="G3646" s="7">
        <v>2014</v>
      </c>
      <c r="H3646" s="8">
        <v>5000</v>
      </c>
    </row>
    <row r="3647" spans="1:8" x14ac:dyDescent="0.25">
      <c r="A3647" s="9" t="s">
        <v>7336</v>
      </c>
      <c r="B3647" s="10" t="s">
        <v>7366</v>
      </c>
      <c r="C3647" s="6" t="s">
        <v>5322</v>
      </c>
      <c r="D3647" s="6" t="s">
        <v>26</v>
      </c>
      <c r="E3647" s="6" t="s">
        <v>3918</v>
      </c>
      <c r="F3647" s="6" t="s">
        <v>73</v>
      </c>
      <c r="G3647" s="7">
        <v>2014</v>
      </c>
      <c r="H3647" s="8">
        <v>1000</v>
      </c>
    </row>
    <row r="3648" spans="1:8" x14ac:dyDescent="0.25">
      <c r="A3648" s="9" t="s">
        <v>7336</v>
      </c>
      <c r="B3648" s="10" t="s">
        <v>4505</v>
      </c>
      <c r="C3648" s="6"/>
      <c r="D3648" s="6" t="s">
        <v>7367</v>
      </c>
      <c r="E3648" s="6"/>
      <c r="F3648" s="6" t="s">
        <v>73</v>
      </c>
      <c r="G3648" s="7">
        <v>2014</v>
      </c>
      <c r="H3648" s="8">
        <v>1000</v>
      </c>
    </row>
    <row r="3649" spans="1:8" ht="25.5" x14ac:dyDescent="0.25">
      <c r="A3649" s="9" t="s">
        <v>7336</v>
      </c>
      <c r="B3649" s="10" t="s">
        <v>7368</v>
      </c>
      <c r="C3649" s="6"/>
      <c r="D3649" s="6" t="s">
        <v>7367</v>
      </c>
      <c r="E3649" s="6"/>
      <c r="F3649" s="6" t="s">
        <v>73</v>
      </c>
      <c r="G3649" s="7">
        <v>2014</v>
      </c>
      <c r="H3649" s="8">
        <v>1000</v>
      </c>
    </row>
    <row r="3650" spans="1:8" x14ac:dyDescent="0.25">
      <c r="A3650" s="9" t="s">
        <v>7336</v>
      </c>
      <c r="B3650" s="10" t="s">
        <v>7369</v>
      </c>
      <c r="C3650" s="6"/>
      <c r="D3650" s="6" t="s">
        <v>7367</v>
      </c>
      <c r="E3650" s="6"/>
      <c r="F3650" s="6" t="s">
        <v>73</v>
      </c>
      <c r="G3650" s="7">
        <v>2014</v>
      </c>
      <c r="H3650" s="8">
        <v>1000</v>
      </c>
    </row>
    <row r="3651" spans="1:8" ht="25.5" x14ac:dyDescent="0.25">
      <c r="A3651" s="9" t="s">
        <v>7336</v>
      </c>
      <c r="B3651" s="10" t="s">
        <v>7370</v>
      </c>
      <c r="C3651" s="6"/>
      <c r="D3651" s="6" t="s">
        <v>7367</v>
      </c>
      <c r="E3651" s="6"/>
      <c r="F3651" s="6" t="s">
        <v>73</v>
      </c>
      <c r="G3651" s="7">
        <v>2014</v>
      </c>
      <c r="H3651" s="8">
        <v>1000</v>
      </c>
    </row>
    <row r="3652" spans="1:8" x14ac:dyDescent="0.25">
      <c r="A3652" s="9" t="s">
        <v>7336</v>
      </c>
      <c r="B3652" s="10" t="s">
        <v>7371</v>
      </c>
      <c r="C3652" s="6"/>
      <c r="D3652" s="6" t="s">
        <v>7367</v>
      </c>
      <c r="E3652" s="6"/>
      <c r="F3652" s="6" t="s">
        <v>73</v>
      </c>
      <c r="G3652" s="7">
        <v>2014</v>
      </c>
      <c r="H3652" s="8">
        <v>1000</v>
      </c>
    </row>
    <row r="3653" spans="1:8" ht="25.5" x14ac:dyDescent="0.25">
      <c r="A3653" s="9" t="s">
        <v>7336</v>
      </c>
      <c r="B3653" s="10" t="s">
        <v>4818</v>
      </c>
      <c r="C3653" s="6"/>
      <c r="D3653" s="6" t="s">
        <v>7367</v>
      </c>
      <c r="E3653" s="6"/>
      <c r="F3653" s="6" t="s">
        <v>73</v>
      </c>
      <c r="G3653" s="7">
        <v>2014</v>
      </c>
      <c r="H3653" s="8">
        <v>1000</v>
      </c>
    </row>
    <row r="3654" spans="1:8" x14ac:dyDescent="0.25">
      <c r="A3654" s="9" t="s">
        <v>7336</v>
      </c>
      <c r="B3654" s="10" t="s">
        <v>7372</v>
      </c>
      <c r="C3654" s="6"/>
      <c r="D3654" s="6" t="s">
        <v>7367</v>
      </c>
      <c r="E3654" s="6"/>
      <c r="F3654" s="6" t="s">
        <v>73</v>
      </c>
      <c r="G3654" s="7">
        <v>2014</v>
      </c>
      <c r="H3654" s="8">
        <v>1000</v>
      </c>
    </row>
    <row r="3655" spans="1:8" x14ac:dyDescent="0.25">
      <c r="A3655" s="9" t="s">
        <v>7336</v>
      </c>
      <c r="B3655" s="10" t="s">
        <v>7373</v>
      </c>
      <c r="C3655" s="6"/>
      <c r="D3655" s="6" t="s">
        <v>7367</v>
      </c>
      <c r="E3655" s="6"/>
      <c r="F3655" s="6" t="s">
        <v>73</v>
      </c>
      <c r="G3655" s="7">
        <v>2014</v>
      </c>
      <c r="H3655" s="8">
        <v>1000</v>
      </c>
    </row>
    <row r="3656" spans="1:8" x14ac:dyDescent="0.25">
      <c r="A3656" s="9" t="s">
        <v>7336</v>
      </c>
      <c r="B3656" s="10" t="s">
        <v>7374</v>
      </c>
      <c r="C3656" s="6">
        <v>50441753727</v>
      </c>
      <c r="D3656" s="6" t="s">
        <v>26</v>
      </c>
      <c r="E3656" s="6" t="s">
        <v>7375</v>
      </c>
      <c r="F3656" s="6" t="s">
        <v>73</v>
      </c>
      <c r="G3656" s="7">
        <v>2014</v>
      </c>
      <c r="H3656" s="8">
        <v>15000</v>
      </c>
    </row>
    <row r="3657" spans="1:8" x14ac:dyDescent="0.25">
      <c r="A3657" s="9" t="s">
        <v>7336</v>
      </c>
      <c r="B3657" s="10" t="s">
        <v>7376</v>
      </c>
      <c r="C3657" s="6">
        <v>86724469846</v>
      </c>
      <c r="D3657" s="6" t="s">
        <v>26</v>
      </c>
      <c r="E3657" s="6" t="s">
        <v>7377</v>
      </c>
      <c r="F3657" s="6" t="s">
        <v>73</v>
      </c>
      <c r="G3657" s="7">
        <v>2014</v>
      </c>
      <c r="H3657" s="8">
        <v>299000</v>
      </c>
    </row>
    <row r="3658" spans="1:8" x14ac:dyDescent="0.25">
      <c r="A3658" s="9" t="s">
        <v>7336</v>
      </c>
      <c r="B3658" s="10" t="s">
        <v>7378</v>
      </c>
      <c r="C3658" s="6"/>
      <c r="D3658" s="6" t="s">
        <v>26</v>
      </c>
      <c r="E3658" s="6"/>
      <c r="F3658" s="6" t="s">
        <v>73</v>
      </c>
      <c r="G3658" s="7">
        <v>2014</v>
      </c>
      <c r="H3658" s="8">
        <v>500</v>
      </c>
    </row>
    <row r="3659" spans="1:8" x14ac:dyDescent="0.25">
      <c r="A3659" s="9" t="s">
        <v>7336</v>
      </c>
      <c r="B3659" s="10" t="s">
        <v>7379</v>
      </c>
      <c r="C3659" s="6"/>
      <c r="D3659" s="6" t="s">
        <v>26</v>
      </c>
      <c r="E3659" s="6"/>
      <c r="F3659" s="6" t="s">
        <v>73</v>
      </c>
      <c r="G3659" s="7">
        <v>2014</v>
      </c>
      <c r="H3659" s="8">
        <v>500</v>
      </c>
    </row>
    <row r="3660" spans="1:8" x14ac:dyDescent="0.25">
      <c r="A3660" s="9" t="s">
        <v>7336</v>
      </c>
      <c r="B3660" s="10" t="s">
        <v>7380</v>
      </c>
      <c r="C3660" s="6"/>
      <c r="D3660" s="6" t="s">
        <v>26</v>
      </c>
      <c r="E3660" s="6"/>
      <c r="F3660" s="6" t="s">
        <v>73</v>
      </c>
      <c r="G3660" s="7">
        <v>2014</v>
      </c>
      <c r="H3660" s="8">
        <v>486.23</v>
      </c>
    </row>
    <row r="3661" spans="1:8" x14ac:dyDescent="0.25">
      <c r="A3661" s="9" t="s">
        <v>7336</v>
      </c>
      <c r="B3661" s="10" t="s">
        <v>7381</v>
      </c>
      <c r="C3661" s="6"/>
      <c r="D3661" s="6" t="s">
        <v>26</v>
      </c>
      <c r="E3661" s="6"/>
      <c r="F3661" s="6" t="s">
        <v>73</v>
      </c>
      <c r="G3661" s="7">
        <v>2014</v>
      </c>
      <c r="H3661" s="8">
        <v>3000</v>
      </c>
    </row>
    <row r="3662" spans="1:8" ht="25.5" x14ac:dyDescent="0.25">
      <c r="A3662" s="9" t="s">
        <v>7336</v>
      </c>
      <c r="B3662" s="10" t="s">
        <v>7382</v>
      </c>
      <c r="C3662" s="6"/>
      <c r="D3662" s="6" t="s">
        <v>7383</v>
      </c>
      <c r="E3662" s="6"/>
      <c r="F3662" s="6" t="s">
        <v>73</v>
      </c>
      <c r="G3662" s="7">
        <v>2014</v>
      </c>
      <c r="H3662" s="8">
        <v>9300</v>
      </c>
    </row>
    <row r="3663" spans="1:8" ht="25.5" x14ac:dyDescent="0.25">
      <c r="A3663" s="9" t="s">
        <v>7384</v>
      </c>
      <c r="B3663" s="10" t="s">
        <v>7385</v>
      </c>
      <c r="C3663" s="6" t="s">
        <v>7386</v>
      </c>
      <c r="D3663" s="6" t="s">
        <v>7387</v>
      </c>
      <c r="E3663" s="6" t="s">
        <v>7388</v>
      </c>
      <c r="F3663" s="6" t="s">
        <v>129</v>
      </c>
      <c r="G3663" s="7">
        <v>2014</v>
      </c>
      <c r="H3663" s="8">
        <v>6000</v>
      </c>
    </row>
    <row r="3664" spans="1:8" x14ac:dyDescent="0.25">
      <c r="A3664" s="9" t="s">
        <v>7384</v>
      </c>
      <c r="B3664" s="10" t="s">
        <v>7389</v>
      </c>
      <c r="C3664" s="6" t="s">
        <v>7390</v>
      </c>
      <c r="D3664" s="6" t="s">
        <v>7391</v>
      </c>
      <c r="E3664" s="6" t="s">
        <v>7392</v>
      </c>
      <c r="F3664" s="6" t="s">
        <v>129</v>
      </c>
      <c r="G3664" s="7">
        <v>2014</v>
      </c>
      <c r="H3664" s="8">
        <v>1000</v>
      </c>
    </row>
    <row r="3665" spans="1:8" x14ac:dyDescent="0.25">
      <c r="A3665" s="9" t="s">
        <v>7384</v>
      </c>
      <c r="B3665" s="10" t="s">
        <v>7393</v>
      </c>
      <c r="C3665" s="6" t="s">
        <v>7394</v>
      </c>
      <c r="D3665" s="6" t="s">
        <v>7395</v>
      </c>
      <c r="E3665" s="6" t="s">
        <v>7396</v>
      </c>
      <c r="F3665" s="6" t="s">
        <v>129</v>
      </c>
      <c r="G3665" s="7">
        <v>2014</v>
      </c>
      <c r="H3665" s="8">
        <v>1000</v>
      </c>
    </row>
    <row r="3666" spans="1:8" x14ac:dyDescent="0.25">
      <c r="A3666" s="9" t="s">
        <v>7384</v>
      </c>
      <c r="B3666" s="10" t="s">
        <v>7397</v>
      </c>
      <c r="C3666" s="6" t="s">
        <v>7398</v>
      </c>
      <c r="D3666" s="6" t="s">
        <v>7395</v>
      </c>
      <c r="E3666" s="6" t="s">
        <v>7399</v>
      </c>
      <c r="F3666" s="6" t="s">
        <v>129</v>
      </c>
      <c r="G3666" s="7">
        <v>2014</v>
      </c>
      <c r="H3666" s="8">
        <v>2000</v>
      </c>
    </row>
    <row r="3667" spans="1:8" x14ac:dyDescent="0.25">
      <c r="A3667" s="9" t="s">
        <v>7384</v>
      </c>
      <c r="B3667" s="10" t="s">
        <v>7400</v>
      </c>
      <c r="C3667" s="6" t="s">
        <v>7401</v>
      </c>
      <c r="D3667" s="6" t="s">
        <v>7402</v>
      </c>
      <c r="E3667" s="6" t="s">
        <v>7403</v>
      </c>
      <c r="F3667" s="6" t="s">
        <v>129</v>
      </c>
      <c r="G3667" s="7">
        <v>2014</v>
      </c>
      <c r="H3667" s="8">
        <v>90000</v>
      </c>
    </row>
    <row r="3668" spans="1:8" x14ac:dyDescent="0.25">
      <c r="A3668" s="9" t="s">
        <v>7384</v>
      </c>
      <c r="B3668" s="10" t="s">
        <v>7404</v>
      </c>
      <c r="C3668" s="6" t="s">
        <v>3397</v>
      </c>
      <c r="D3668" s="6" t="s">
        <v>7395</v>
      </c>
      <c r="E3668" s="6" t="s">
        <v>7405</v>
      </c>
      <c r="F3668" s="6" t="s">
        <v>129</v>
      </c>
      <c r="G3668" s="7">
        <v>2014</v>
      </c>
      <c r="H3668" s="8">
        <v>7800</v>
      </c>
    </row>
    <row r="3669" spans="1:8" x14ac:dyDescent="0.25">
      <c r="A3669" s="9" t="s">
        <v>7384</v>
      </c>
      <c r="B3669" s="10" t="s">
        <v>1108</v>
      </c>
      <c r="C3669" s="6" t="s">
        <v>3902</v>
      </c>
      <c r="D3669" s="6" t="s">
        <v>7395</v>
      </c>
      <c r="E3669" s="6" t="s">
        <v>7406</v>
      </c>
      <c r="F3669" s="6" t="s">
        <v>129</v>
      </c>
      <c r="G3669" s="7">
        <v>2014</v>
      </c>
      <c r="H3669" s="8">
        <v>2000</v>
      </c>
    </row>
    <row r="3670" spans="1:8" x14ac:dyDescent="0.25">
      <c r="A3670" s="9" t="s">
        <v>7384</v>
      </c>
      <c r="B3670" s="10" t="s">
        <v>7407</v>
      </c>
      <c r="C3670" s="6" t="s">
        <v>6540</v>
      </c>
      <c r="D3670" s="6" t="s">
        <v>7402</v>
      </c>
      <c r="E3670" s="6" t="s">
        <v>7408</v>
      </c>
      <c r="F3670" s="6" t="s">
        <v>129</v>
      </c>
      <c r="G3670" s="7">
        <v>2014</v>
      </c>
      <c r="H3670" s="8">
        <v>8000</v>
      </c>
    </row>
    <row r="3671" spans="1:8" x14ac:dyDescent="0.25">
      <c r="A3671" s="9" t="s">
        <v>7384</v>
      </c>
      <c r="B3671" s="10" t="s">
        <v>7409</v>
      </c>
      <c r="C3671" s="6" t="s">
        <v>7410</v>
      </c>
      <c r="D3671" s="6" t="s">
        <v>7402</v>
      </c>
      <c r="E3671" s="6" t="s">
        <v>7411</v>
      </c>
      <c r="F3671" s="6" t="s">
        <v>129</v>
      </c>
      <c r="G3671" s="7">
        <v>2014</v>
      </c>
      <c r="H3671" s="8">
        <v>1426.25</v>
      </c>
    </row>
    <row r="3672" spans="1:8" x14ac:dyDescent="0.25">
      <c r="A3672" s="9" t="s">
        <v>7384</v>
      </c>
      <c r="B3672" s="10" t="s">
        <v>7412</v>
      </c>
      <c r="C3672" s="6" t="s">
        <v>7413</v>
      </c>
      <c r="D3672" s="6" t="s">
        <v>7395</v>
      </c>
      <c r="E3672" s="6" t="s">
        <v>7414</v>
      </c>
      <c r="F3672" s="6" t="s">
        <v>129</v>
      </c>
      <c r="G3672" s="7">
        <v>2014</v>
      </c>
      <c r="H3672" s="8">
        <v>500</v>
      </c>
    </row>
    <row r="3673" spans="1:8" x14ac:dyDescent="0.25">
      <c r="A3673" s="9" t="s">
        <v>7384</v>
      </c>
      <c r="B3673" s="10" t="s">
        <v>7415</v>
      </c>
      <c r="C3673" s="6" t="s">
        <v>156</v>
      </c>
      <c r="D3673" s="6" t="s">
        <v>7395</v>
      </c>
      <c r="E3673" s="6" t="s">
        <v>7416</v>
      </c>
      <c r="F3673" s="6" t="s">
        <v>129</v>
      </c>
      <c r="G3673" s="7">
        <v>2014</v>
      </c>
      <c r="H3673" s="8">
        <v>1000</v>
      </c>
    </row>
    <row r="3674" spans="1:8" x14ac:dyDescent="0.25">
      <c r="A3674" s="9" t="s">
        <v>7384</v>
      </c>
      <c r="B3674" s="10" t="s">
        <v>7417</v>
      </c>
      <c r="C3674" s="6" t="s">
        <v>7418</v>
      </c>
      <c r="D3674" s="6" t="s">
        <v>7419</v>
      </c>
      <c r="E3674" s="6" t="s">
        <v>7420</v>
      </c>
      <c r="F3674" s="6" t="s">
        <v>129</v>
      </c>
      <c r="G3674" s="7">
        <v>2014</v>
      </c>
      <c r="H3674" s="8">
        <v>1000</v>
      </c>
    </row>
    <row r="3675" spans="1:8" x14ac:dyDescent="0.25">
      <c r="A3675" s="9" t="s">
        <v>7384</v>
      </c>
      <c r="B3675" s="10" t="s">
        <v>7421</v>
      </c>
      <c r="C3675" s="6" t="s">
        <v>7422</v>
      </c>
      <c r="D3675" s="6" t="s">
        <v>7402</v>
      </c>
      <c r="E3675" s="6" t="s">
        <v>7423</v>
      </c>
      <c r="F3675" s="6" t="s">
        <v>129</v>
      </c>
      <c r="G3675" s="7">
        <v>2014</v>
      </c>
      <c r="H3675" s="8">
        <v>500</v>
      </c>
    </row>
    <row r="3676" spans="1:8" x14ac:dyDescent="0.25">
      <c r="A3676" s="9" t="s">
        <v>7384</v>
      </c>
      <c r="B3676" s="10" t="s">
        <v>7424</v>
      </c>
      <c r="C3676" s="6" t="s">
        <v>7425</v>
      </c>
      <c r="D3676" s="6" t="s">
        <v>7395</v>
      </c>
      <c r="E3676" s="6" t="s">
        <v>7426</v>
      </c>
      <c r="F3676" s="6" t="s">
        <v>129</v>
      </c>
      <c r="G3676" s="7">
        <v>2014</v>
      </c>
      <c r="H3676" s="8">
        <v>1000</v>
      </c>
    </row>
    <row r="3677" spans="1:8" x14ac:dyDescent="0.25">
      <c r="A3677" s="9" t="s">
        <v>7384</v>
      </c>
      <c r="B3677" s="10" t="s">
        <v>5391</v>
      </c>
      <c r="C3677" s="6" t="s">
        <v>135</v>
      </c>
      <c r="D3677" s="6" t="s">
        <v>7395</v>
      </c>
      <c r="E3677" s="6" t="s">
        <v>7427</v>
      </c>
      <c r="F3677" s="6" t="s">
        <v>129</v>
      </c>
      <c r="G3677" s="7">
        <v>2014</v>
      </c>
      <c r="H3677" s="8">
        <v>500</v>
      </c>
    </row>
    <row r="3678" spans="1:8" x14ac:dyDescent="0.25">
      <c r="A3678" s="9" t="s">
        <v>7384</v>
      </c>
      <c r="B3678" s="10" t="s">
        <v>7428</v>
      </c>
      <c r="C3678" s="6" t="s">
        <v>7429</v>
      </c>
      <c r="D3678" s="6" t="s">
        <v>7395</v>
      </c>
      <c r="E3678" s="6" t="s">
        <v>7430</v>
      </c>
      <c r="F3678" s="6" t="s">
        <v>129</v>
      </c>
      <c r="G3678" s="7">
        <v>2014</v>
      </c>
      <c r="H3678" s="8">
        <v>13000</v>
      </c>
    </row>
    <row r="3679" spans="1:8" ht="25.5" x14ac:dyDescent="0.25">
      <c r="A3679" s="9" t="s">
        <v>7384</v>
      </c>
      <c r="B3679" s="10" t="s">
        <v>7431</v>
      </c>
      <c r="C3679" s="6" t="s">
        <v>5393</v>
      </c>
      <c r="D3679" s="6" t="s">
        <v>7395</v>
      </c>
      <c r="E3679" s="6" t="s">
        <v>7432</v>
      </c>
      <c r="F3679" s="6" t="s">
        <v>129</v>
      </c>
      <c r="G3679" s="7">
        <v>2014</v>
      </c>
      <c r="H3679" s="8">
        <v>500</v>
      </c>
    </row>
    <row r="3680" spans="1:8" x14ac:dyDescent="0.25">
      <c r="A3680" s="9" t="s">
        <v>7384</v>
      </c>
      <c r="B3680" s="10" t="s">
        <v>7433</v>
      </c>
      <c r="C3680" s="6">
        <v>70777305221</v>
      </c>
      <c r="D3680" s="6" t="s">
        <v>7395</v>
      </c>
      <c r="E3680" s="6" t="s">
        <v>7434</v>
      </c>
      <c r="F3680" s="6" t="s">
        <v>129</v>
      </c>
      <c r="G3680" s="7">
        <v>2014</v>
      </c>
      <c r="H3680" s="8">
        <v>2000</v>
      </c>
    </row>
    <row r="3681" spans="1:8" x14ac:dyDescent="0.25">
      <c r="A3681" s="9" t="s">
        <v>7384</v>
      </c>
      <c r="B3681" s="10" t="s">
        <v>7435</v>
      </c>
      <c r="C3681" s="6">
        <v>84656196869</v>
      </c>
      <c r="D3681" s="6" t="s">
        <v>7395</v>
      </c>
      <c r="E3681" s="6" t="s">
        <v>7436</v>
      </c>
      <c r="F3681" s="6" t="s">
        <v>129</v>
      </c>
      <c r="G3681" s="7">
        <v>2014</v>
      </c>
      <c r="H3681" s="8">
        <v>1000</v>
      </c>
    </row>
    <row r="3682" spans="1:8" x14ac:dyDescent="0.25">
      <c r="A3682" s="9" t="s">
        <v>7384</v>
      </c>
      <c r="B3682" s="10" t="s">
        <v>7437</v>
      </c>
      <c r="C3682" s="6" t="s">
        <v>7438</v>
      </c>
      <c r="D3682" s="6" t="s">
        <v>7395</v>
      </c>
      <c r="E3682" s="6" t="s">
        <v>7439</v>
      </c>
      <c r="F3682" s="6" t="s">
        <v>129</v>
      </c>
      <c r="G3682" s="7">
        <v>2014</v>
      </c>
      <c r="H3682" s="8">
        <v>38000</v>
      </c>
    </row>
    <row r="3683" spans="1:8" x14ac:dyDescent="0.25">
      <c r="A3683" s="9" t="s">
        <v>7384</v>
      </c>
      <c r="B3683" s="10" t="s">
        <v>7440</v>
      </c>
      <c r="C3683" s="6">
        <v>93811955672</v>
      </c>
      <c r="D3683" s="6" t="s">
        <v>7395</v>
      </c>
      <c r="E3683" s="6" t="s">
        <v>7441</v>
      </c>
      <c r="F3683" s="6" t="s">
        <v>129</v>
      </c>
      <c r="G3683" s="7">
        <v>2014</v>
      </c>
      <c r="H3683" s="8">
        <v>5000</v>
      </c>
    </row>
    <row r="3684" spans="1:8" x14ac:dyDescent="0.25">
      <c r="A3684" s="9" t="s">
        <v>7384</v>
      </c>
      <c r="B3684" s="10" t="s">
        <v>7442</v>
      </c>
      <c r="C3684" s="6">
        <v>23505182100</v>
      </c>
      <c r="D3684" s="6" t="s">
        <v>7395</v>
      </c>
      <c r="E3684" s="6" t="s">
        <v>7443</v>
      </c>
      <c r="F3684" s="6" t="s">
        <v>129</v>
      </c>
      <c r="G3684" s="7">
        <v>2014</v>
      </c>
      <c r="H3684" s="8">
        <v>2000</v>
      </c>
    </row>
    <row r="3685" spans="1:8" ht="25.5" x14ac:dyDescent="0.25">
      <c r="A3685" s="9" t="s">
        <v>7444</v>
      </c>
      <c r="B3685" s="10" t="s">
        <v>7445</v>
      </c>
      <c r="C3685" s="6" t="s">
        <v>7446</v>
      </c>
      <c r="D3685" s="6" t="s">
        <v>7447</v>
      </c>
      <c r="E3685" s="6" t="s">
        <v>7448</v>
      </c>
      <c r="F3685" s="6" t="s">
        <v>269</v>
      </c>
      <c r="G3685" s="7">
        <v>2014</v>
      </c>
      <c r="H3685" s="8">
        <v>7414.36</v>
      </c>
    </row>
    <row r="3686" spans="1:8" x14ac:dyDescent="0.25">
      <c r="A3686" s="9" t="s">
        <v>7444</v>
      </c>
      <c r="B3686" s="10" t="s">
        <v>7449</v>
      </c>
      <c r="C3686" s="6" t="s">
        <v>7450</v>
      </c>
      <c r="D3686" s="6" t="s">
        <v>7451</v>
      </c>
      <c r="E3686" s="6" t="s">
        <v>7452</v>
      </c>
      <c r="F3686" s="6" t="s">
        <v>41</v>
      </c>
      <c r="G3686" s="7">
        <v>2014</v>
      </c>
      <c r="H3686" s="8">
        <v>51139.57</v>
      </c>
    </row>
    <row r="3687" spans="1:8" x14ac:dyDescent="0.25">
      <c r="A3687" s="9" t="s">
        <v>7444</v>
      </c>
      <c r="B3687" s="10" t="s">
        <v>7453</v>
      </c>
      <c r="C3687" s="6" t="s">
        <v>7454</v>
      </c>
      <c r="D3687" s="6" t="s">
        <v>7451</v>
      </c>
      <c r="E3687" s="6" t="s">
        <v>7455</v>
      </c>
      <c r="F3687" s="6" t="s">
        <v>269</v>
      </c>
      <c r="G3687" s="7">
        <v>2014</v>
      </c>
      <c r="H3687" s="8">
        <v>137025</v>
      </c>
    </row>
    <row r="3688" spans="1:8" x14ac:dyDescent="0.25">
      <c r="A3688" s="9" t="s">
        <v>7444</v>
      </c>
      <c r="B3688" s="10" t="s">
        <v>7456</v>
      </c>
      <c r="C3688" s="6" t="s">
        <v>7457</v>
      </c>
      <c r="D3688" s="6" t="s">
        <v>7451</v>
      </c>
      <c r="E3688" s="6" t="s">
        <v>7458</v>
      </c>
      <c r="F3688" s="6" t="s">
        <v>269</v>
      </c>
      <c r="G3688" s="7">
        <v>2014</v>
      </c>
      <c r="H3688" s="8">
        <v>9000</v>
      </c>
    </row>
    <row r="3689" spans="1:8" x14ac:dyDescent="0.25">
      <c r="A3689" s="9" t="s">
        <v>7444</v>
      </c>
      <c r="B3689" s="10" t="s">
        <v>7459</v>
      </c>
      <c r="C3689" s="6" t="s">
        <v>7460</v>
      </c>
      <c r="D3689" s="6" t="s">
        <v>7451</v>
      </c>
      <c r="E3689" s="6" t="s">
        <v>7461</v>
      </c>
      <c r="F3689" s="6" t="s">
        <v>269</v>
      </c>
      <c r="G3689" s="7">
        <v>2014</v>
      </c>
      <c r="H3689" s="8">
        <v>16696.16</v>
      </c>
    </row>
    <row r="3690" spans="1:8" x14ac:dyDescent="0.25">
      <c r="A3690" s="9" t="s">
        <v>7444</v>
      </c>
      <c r="B3690" s="10" t="s">
        <v>7462</v>
      </c>
      <c r="C3690" s="6" t="s">
        <v>7463</v>
      </c>
      <c r="D3690" s="6" t="s">
        <v>7451</v>
      </c>
      <c r="E3690" s="6" t="s">
        <v>7464</v>
      </c>
      <c r="F3690" s="6" t="s">
        <v>41</v>
      </c>
      <c r="G3690" s="7">
        <v>2014</v>
      </c>
      <c r="H3690" s="8">
        <v>5500</v>
      </c>
    </row>
    <row r="3691" spans="1:8" x14ac:dyDescent="0.25">
      <c r="A3691" s="9" t="s">
        <v>7444</v>
      </c>
      <c r="B3691" s="10" t="s">
        <v>7465</v>
      </c>
      <c r="C3691" s="6" t="s">
        <v>7466</v>
      </c>
      <c r="D3691" s="6" t="s">
        <v>7451</v>
      </c>
      <c r="E3691" s="6" t="s">
        <v>7467</v>
      </c>
      <c r="F3691" s="6" t="s">
        <v>41</v>
      </c>
      <c r="G3691" s="7">
        <v>2014</v>
      </c>
      <c r="H3691" s="8">
        <v>34500</v>
      </c>
    </row>
    <row r="3692" spans="1:8" x14ac:dyDescent="0.25">
      <c r="A3692" s="9" t="s">
        <v>7444</v>
      </c>
      <c r="B3692" s="10" t="s">
        <v>7468</v>
      </c>
      <c r="C3692" s="6" t="s">
        <v>7469</v>
      </c>
      <c r="D3692" s="6" t="s">
        <v>7451</v>
      </c>
      <c r="E3692" s="6" t="s">
        <v>7470</v>
      </c>
      <c r="F3692" s="6" t="s">
        <v>269</v>
      </c>
      <c r="G3692" s="7">
        <v>2014</v>
      </c>
      <c r="H3692" s="8">
        <v>8828.49</v>
      </c>
    </row>
    <row r="3693" spans="1:8" x14ac:dyDescent="0.25">
      <c r="A3693" s="9" t="s">
        <v>7444</v>
      </c>
      <c r="B3693" s="10" t="s">
        <v>7471</v>
      </c>
      <c r="C3693" s="6" t="s">
        <v>7472</v>
      </c>
      <c r="D3693" s="6" t="s">
        <v>7451</v>
      </c>
      <c r="E3693" s="6" t="s">
        <v>7473</v>
      </c>
      <c r="F3693" s="6" t="s">
        <v>269</v>
      </c>
      <c r="G3693" s="7">
        <v>2014</v>
      </c>
      <c r="H3693" s="8">
        <v>14500</v>
      </c>
    </row>
    <row r="3694" spans="1:8" x14ac:dyDescent="0.25">
      <c r="A3694" s="9" t="s">
        <v>7444</v>
      </c>
      <c r="B3694" s="10" t="s">
        <v>2874</v>
      </c>
      <c r="C3694" s="6" t="s">
        <v>4875</v>
      </c>
      <c r="D3694" s="6" t="s">
        <v>7451</v>
      </c>
      <c r="E3694" s="6" t="s">
        <v>7474</v>
      </c>
      <c r="F3694" s="6" t="s">
        <v>269</v>
      </c>
      <c r="G3694" s="7">
        <v>2014</v>
      </c>
      <c r="H3694" s="8">
        <v>1000</v>
      </c>
    </row>
    <row r="3695" spans="1:8" x14ac:dyDescent="0.25">
      <c r="A3695" s="9" t="s">
        <v>7444</v>
      </c>
      <c r="B3695" s="10" t="s">
        <v>7475</v>
      </c>
      <c r="C3695" s="6" t="s">
        <v>4881</v>
      </c>
      <c r="D3695" s="6" t="s">
        <v>7451</v>
      </c>
      <c r="E3695" s="6" t="s">
        <v>7476</v>
      </c>
      <c r="F3695" s="6" t="s">
        <v>269</v>
      </c>
      <c r="G3695" s="7">
        <v>2014</v>
      </c>
      <c r="H3695" s="8">
        <v>23243.75</v>
      </c>
    </row>
    <row r="3696" spans="1:8" x14ac:dyDescent="0.25">
      <c r="A3696" s="9" t="s">
        <v>7444</v>
      </c>
      <c r="B3696" s="10" t="s">
        <v>7477</v>
      </c>
      <c r="C3696" s="6" t="s">
        <v>7478</v>
      </c>
      <c r="D3696" s="6" t="s">
        <v>7451</v>
      </c>
      <c r="E3696" s="6" t="s">
        <v>7479</v>
      </c>
      <c r="F3696" s="6" t="s">
        <v>269</v>
      </c>
      <c r="G3696" s="7">
        <v>2014</v>
      </c>
      <c r="H3696" s="8">
        <v>4000</v>
      </c>
    </row>
    <row r="3697" spans="1:8" x14ac:dyDescent="0.25">
      <c r="A3697" s="9" t="s">
        <v>7444</v>
      </c>
      <c r="B3697" s="10" t="s">
        <v>7480</v>
      </c>
      <c r="C3697" s="6" t="s">
        <v>7481</v>
      </c>
      <c r="D3697" s="6" t="s">
        <v>7451</v>
      </c>
      <c r="E3697" s="6" t="s">
        <v>7482</v>
      </c>
      <c r="F3697" s="6" t="s">
        <v>269</v>
      </c>
      <c r="G3697" s="7">
        <v>2014</v>
      </c>
      <c r="H3697" s="8">
        <v>162742.9</v>
      </c>
    </row>
    <row r="3698" spans="1:8" x14ac:dyDescent="0.25">
      <c r="A3698" s="9" t="s">
        <v>7444</v>
      </c>
      <c r="B3698" s="10" t="s">
        <v>7483</v>
      </c>
      <c r="C3698" s="6" t="s">
        <v>4570</v>
      </c>
      <c r="D3698" s="6" t="s">
        <v>7484</v>
      </c>
      <c r="E3698" s="6" t="s">
        <v>7485</v>
      </c>
      <c r="F3698" s="6" t="s">
        <v>269</v>
      </c>
      <c r="G3698" s="7">
        <v>2014</v>
      </c>
      <c r="H3698" s="8">
        <v>8000</v>
      </c>
    </row>
    <row r="3699" spans="1:8" x14ac:dyDescent="0.25">
      <c r="A3699" s="9" t="s">
        <v>7444</v>
      </c>
      <c r="B3699" s="10" t="s">
        <v>7486</v>
      </c>
      <c r="C3699" s="6" t="s">
        <v>7487</v>
      </c>
      <c r="D3699" s="6" t="s">
        <v>7488</v>
      </c>
      <c r="E3699" s="6" t="s">
        <v>7489</v>
      </c>
      <c r="F3699" s="6" t="s">
        <v>269</v>
      </c>
      <c r="G3699" s="7">
        <v>2014</v>
      </c>
      <c r="H3699" s="8">
        <v>67840</v>
      </c>
    </row>
    <row r="3700" spans="1:8" x14ac:dyDescent="0.25">
      <c r="A3700" s="9" t="s">
        <v>7444</v>
      </c>
      <c r="B3700" s="10" t="s">
        <v>7490</v>
      </c>
      <c r="C3700" s="6" t="s">
        <v>5103</v>
      </c>
      <c r="D3700" s="6" t="s">
        <v>7451</v>
      </c>
      <c r="E3700" s="6" t="s">
        <v>7491</v>
      </c>
      <c r="F3700" s="6" t="s">
        <v>269</v>
      </c>
      <c r="G3700" s="7">
        <v>2014</v>
      </c>
      <c r="H3700" s="8">
        <v>9194.64</v>
      </c>
    </row>
    <row r="3701" spans="1:8" x14ac:dyDescent="0.25">
      <c r="A3701" s="9" t="s">
        <v>7444</v>
      </c>
      <c r="B3701" s="10" t="s">
        <v>7492</v>
      </c>
      <c r="C3701" s="6" t="s">
        <v>2204</v>
      </c>
      <c r="D3701" s="6" t="s">
        <v>7451</v>
      </c>
      <c r="E3701" s="6" t="s">
        <v>7493</v>
      </c>
      <c r="F3701" s="6" t="s">
        <v>269</v>
      </c>
      <c r="G3701" s="7">
        <v>2014</v>
      </c>
      <c r="H3701" s="8">
        <v>11692.74</v>
      </c>
    </row>
    <row r="3702" spans="1:8" x14ac:dyDescent="0.25">
      <c r="A3702" s="9" t="s">
        <v>7444</v>
      </c>
      <c r="B3702" s="10" t="s">
        <v>7494</v>
      </c>
      <c r="C3702" s="6" t="s">
        <v>7495</v>
      </c>
      <c r="D3702" s="6" t="s">
        <v>7451</v>
      </c>
      <c r="E3702" s="6" t="s">
        <v>7496</v>
      </c>
      <c r="F3702" s="6" t="s">
        <v>269</v>
      </c>
      <c r="G3702" s="7">
        <v>2014</v>
      </c>
      <c r="H3702" s="8">
        <v>6000</v>
      </c>
    </row>
    <row r="3703" spans="1:8" x14ac:dyDescent="0.25">
      <c r="A3703" s="9" t="s">
        <v>7444</v>
      </c>
      <c r="B3703" s="10" t="s">
        <v>7497</v>
      </c>
      <c r="C3703" s="6" t="s">
        <v>7498</v>
      </c>
      <c r="D3703" s="6" t="s">
        <v>7451</v>
      </c>
      <c r="E3703" s="6" t="s">
        <v>7499</v>
      </c>
      <c r="F3703" s="6" t="s">
        <v>269</v>
      </c>
      <c r="G3703" s="7">
        <v>2014</v>
      </c>
      <c r="H3703" s="8">
        <v>2000</v>
      </c>
    </row>
    <row r="3704" spans="1:8" x14ac:dyDescent="0.25">
      <c r="A3704" s="9" t="s">
        <v>7444</v>
      </c>
      <c r="B3704" s="10" t="s">
        <v>7500</v>
      </c>
      <c r="C3704" s="6" t="s">
        <v>4987</v>
      </c>
      <c r="D3704" s="6" t="s">
        <v>7501</v>
      </c>
      <c r="E3704" s="6"/>
      <c r="F3704" s="6" t="s">
        <v>269</v>
      </c>
      <c r="G3704" s="7">
        <v>2014</v>
      </c>
      <c r="H3704" s="8">
        <v>3000</v>
      </c>
    </row>
    <row r="3705" spans="1:8" x14ac:dyDescent="0.25">
      <c r="A3705" s="9" t="s">
        <v>7444</v>
      </c>
      <c r="B3705" s="10" t="s">
        <v>7502</v>
      </c>
      <c r="C3705" s="6" t="s">
        <v>2196</v>
      </c>
      <c r="D3705" s="6" t="s">
        <v>7503</v>
      </c>
      <c r="E3705" s="6" t="s">
        <v>7504</v>
      </c>
      <c r="F3705" s="6" t="s">
        <v>269</v>
      </c>
      <c r="G3705" s="7">
        <v>2014</v>
      </c>
      <c r="H3705" s="8">
        <v>2000</v>
      </c>
    </row>
    <row r="3706" spans="1:8" x14ac:dyDescent="0.25">
      <c r="A3706" s="9" t="s">
        <v>7444</v>
      </c>
      <c r="B3706" s="10" t="s">
        <v>7505</v>
      </c>
      <c r="C3706" s="6" t="s">
        <v>7506</v>
      </c>
      <c r="D3706" s="6" t="s">
        <v>7507</v>
      </c>
      <c r="E3706" s="6"/>
      <c r="F3706" s="6" t="s">
        <v>269</v>
      </c>
      <c r="G3706" s="7">
        <v>2014</v>
      </c>
      <c r="H3706" s="8">
        <v>1000</v>
      </c>
    </row>
    <row r="3707" spans="1:8" x14ac:dyDescent="0.25">
      <c r="A3707" s="9" t="s">
        <v>7444</v>
      </c>
      <c r="B3707" s="10" t="s">
        <v>7508</v>
      </c>
      <c r="C3707" s="6" t="s">
        <v>7509</v>
      </c>
      <c r="D3707" s="6" t="s">
        <v>7510</v>
      </c>
      <c r="E3707" s="6" t="s">
        <v>7511</v>
      </c>
      <c r="F3707" s="6" t="s">
        <v>269</v>
      </c>
      <c r="G3707" s="7">
        <v>2014</v>
      </c>
      <c r="H3707" s="8">
        <v>2000</v>
      </c>
    </row>
    <row r="3708" spans="1:8" x14ac:dyDescent="0.25">
      <c r="A3708" s="9" t="s">
        <v>7444</v>
      </c>
      <c r="B3708" s="10" t="s">
        <v>7512</v>
      </c>
      <c r="C3708" s="6" t="s">
        <v>7513</v>
      </c>
      <c r="D3708" s="6" t="s">
        <v>7514</v>
      </c>
      <c r="E3708" s="6"/>
      <c r="F3708" s="6" t="s">
        <v>269</v>
      </c>
      <c r="G3708" s="7">
        <v>2014</v>
      </c>
      <c r="H3708" s="8">
        <v>2000</v>
      </c>
    </row>
    <row r="3709" spans="1:8" x14ac:dyDescent="0.25">
      <c r="A3709" s="9" t="s">
        <v>7444</v>
      </c>
      <c r="B3709" s="10" t="s">
        <v>7515</v>
      </c>
      <c r="C3709" s="6" t="s">
        <v>272</v>
      </c>
      <c r="D3709" s="6" t="s">
        <v>7451</v>
      </c>
      <c r="E3709" s="6" t="s">
        <v>7516</v>
      </c>
      <c r="F3709" s="6" t="s">
        <v>269</v>
      </c>
      <c r="G3709" s="7">
        <v>2014</v>
      </c>
      <c r="H3709" s="8">
        <v>5000</v>
      </c>
    </row>
    <row r="3710" spans="1:8" x14ac:dyDescent="0.25">
      <c r="A3710" s="9" t="s">
        <v>7444</v>
      </c>
      <c r="B3710" s="10" t="s">
        <v>7517</v>
      </c>
      <c r="C3710" s="6" t="s">
        <v>7518</v>
      </c>
      <c r="D3710" s="6" t="s">
        <v>7451</v>
      </c>
      <c r="E3710" s="6"/>
      <c r="F3710" s="6" t="s">
        <v>269</v>
      </c>
      <c r="G3710" s="7">
        <v>2014</v>
      </c>
      <c r="H3710" s="8">
        <v>2000</v>
      </c>
    </row>
    <row r="3711" spans="1:8" x14ac:dyDescent="0.25">
      <c r="A3711" s="9" t="s">
        <v>7444</v>
      </c>
      <c r="B3711" s="10" t="s">
        <v>7519</v>
      </c>
      <c r="C3711" s="6" t="s">
        <v>544</v>
      </c>
      <c r="D3711" s="6" t="s">
        <v>7520</v>
      </c>
      <c r="E3711" s="6" t="s">
        <v>7521</v>
      </c>
      <c r="F3711" s="6" t="s">
        <v>269</v>
      </c>
      <c r="G3711" s="7">
        <v>2014</v>
      </c>
      <c r="H3711" s="8">
        <v>14000</v>
      </c>
    </row>
    <row r="3712" spans="1:8" x14ac:dyDescent="0.25">
      <c r="A3712" s="9" t="s">
        <v>7444</v>
      </c>
      <c r="B3712" s="10" t="s">
        <v>7522</v>
      </c>
      <c r="C3712" s="6"/>
      <c r="D3712" s="6" t="s">
        <v>7523</v>
      </c>
      <c r="E3712" s="6"/>
      <c r="F3712" s="6" t="s">
        <v>269</v>
      </c>
      <c r="G3712" s="7">
        <v>2014</v>
      </c>
      <c r="H3712" s="8">
        <v>6150</v>
      </c>
    </row>
    <row r="3713" spans="1:8" x14ac:dyDescent="0.25">
      <c r="A3713" s="9" t="s">
        <v>7524</v>
      </c>
      <c r="B3713" s="10" t="s">
        <v>7525</v>
      </c>
      <c r="C3713" s="6"/>
      <c r="D3713" s="6" t="s">
        <v>7526</v>
      </c>
      <c r="E3713" s="6"/>
      <c r="F3713" s="6" t="s">
        <v>1141</v>
      </c>
      <c r="G3713" s="7">
        <v>2014</v>
      </c>
      <c r="H3713" s="8">
        <v>60000</v>
      </c>
    </row>
    <row r="3714" spans="1:8" x14ac:dyDescent="0.25">
      <c r="A3714" s="9" t="s">
        <v>7524</v>
      </c>
      <c r="B3714" s="10" t="s">
        <v>7527</v>
      </c>
      <c r="C3714" s="6"/>
      <c r="D3714" s="6" t="s">
        <v>7526</v>
      </c>
      <c r="E3714" s="6"/>
      <c r="F3714" s="6" t="s">
        <v>1141</v>
      </c>
      <c r="G3714" s="7">
        <v>2014</v>
      </c>
      <c r="H3714" s="8">
        <v>2000</v>
      </c>
    </row>
    <row r="3715" spans="1:8" x14ac:dyDescent="0.25">
      <c r="A3715" s="9" t="s">
        <v>7524</v>
      </c>
      <c r="B3715" s="10" t="s">
        <v>7528</v>
      </c>
      <c r="C3715" s="6"/>
      <c r="D3715" s="6" t="s">
        <v>7526</v>
      </c>
      <c r="E3715" s="6"/>
      <c r="F3715" s="6" t="s">
        <v>1141</v>
      </c>
      <c r="G3715" s="7">
        <v>2014</v>
      </c>
      <c r="H3715" s="8">
        <v>7000</v>
      </c>
    </row>
    <row r="3716" spans="1:8" x14ac:dyDescent="0.25">
      <c r="A3716" s="9" t="s">
        <v>7524</v>
      </c>
      <c r="B3716" s="10" t="s">
        <v>7529</v>
      </c>
      <c r="C3716" s="6"/>
      <c r="D3716" s="6" t="s">
        <v>7526</v>
      </c>
      <c r="E3716" s="6"/>
      <c r="F3716" s="6" t="s">
        <v>1141</v>
      </c>
      <c r="G3716" s="7">
        <v>2014</v>
      </c>
      <c r="H3716" s="8">
        <v>35000</v>
      </c>
    </row>
    <row r="3717" spans="1:8" x14ac:dyDescent="0.25">
      <c r="A3717" s="9" t="s">
        <v>7524</v>
      </c>
      <c r="B3717" s="10" t="s">
        <v>7530</v>
      </c>
      <c r="C3717" s="6"/>
      <c r="D3717" s="6" t="s">
        <v>7526</v>
      </c>
      <c r="E3717" s="6"/>
      <c r="F3717" s="6" t="s">
        <v>1141</v>
      </c>
      <c r="G3717" s="7">
        <v>2014</v>
      </c>
      <c r="H3717" s="8">
        <v>5625</v>
      </c>
    </row>
    <row r="3718" spans="1:8" x14ac:dyDescent="0.25">
      <c r="A3718" s="9" t="s">
        <v>7524</v>
      </c>
      <c r="B3718" s="10" t="s">
        <v>7531</v>
      </c>
      <c r="C3718" s="6"/>
      <c r="D3718" s="6" t="s">
        <v>7526</v>
      </c>
      <c r="E3718" s="6"/>
      <c r="F3718" s="6" t="s">
        <v>1141</v>
      </c>
      <c r="G3718" s="7">
        <v>2014</v>
      </c>
      <c r="H3718" s="8">
        <v>500</v>
      </c>
    </row>
    <row r="3719" spans="1:8" x14ac:dyDescent="0.25">
      <c r="A3719" s="9" t="s">
        <v>7524</v>
      </c>
      <c r="B3719" s="10" t="s">
        <v>7532</v>
      </c>
      <c r="C3719" s="6"/>
      <c r="D3719" s="6" t="s">
        <v>7526</v>
      </c>
      <c r="E3719" s="6"/>
      <c r="F3719" s="6" t="s">
        <v>1141</v>
      </c>
      <c r="G3719" s="7">
        <v>2014</v>
      </c>
      <c r="H3719" s="8">
        <v>93000</v>
      </c>
    </row>
    <row r="3720" spans="1:8" x14ac:dyDescent="0.25">
      <c r="A3720" s="9" t="s">
        <v>7524</v>
      </c>
      <c r="B3720" s="10" t="s">
        <v>7533</v>
      </c>
      <c r="C3720" s="6"/>
      <c r="D3720" s="6" t="s">
        <v>7526</v>
      </c>
      <c r="E3720" s="6"/>
      <c r="F3720" s="6" t="s">
        <v>1141</v>
      </c>
      <c r="G3720" s="7">
        <v>2014</v>
      </c>
      <c r="H3720" s="8">
        <v>2000</v>
      </c>
    </row>
    <row r="3721" spans="1:8" x14ac:dyDescent="0.25">
      <c r="A3721" s="9" t="s">
        <v>7524</v>
      </c>
      <c r="B3721" s="10" t="s">
        <v>7534</v>
      </c>
      <c r="C3721" s="6"/>
      <c r="D3721" s="6" t="s">
        <v>7526</v>
      </c>
      <c r="E3721" s="6"/>
      <c r="F3721" s="6" t="s">
        <v>1141</v>
      </c>
      <c r="G3721" s="7">
        <v>2014</v>
      </c>
      <c r="H3721" s="8">
        <v>15000</v>
      </c>
    </row>
    <row r="3722" spans="1:8" x14ac:dyDescent="0.25">
      <c r="A3722" s="9" t="s">
        <v>7524</v>
      </c>
      <c r="B3722" s="10" t="s">
        <v>7535</v>
      </c>
      <c r="C3722" s="6"/>
      <c r="D3722" s="6" t="s">
        <v>7526</v>
      </c>
      <c r="E3722" s="6"/>
      <c r="F3722" s="6" t="s">
        <v>1141</v>
      </c>
      <c r="G3722" s="7">
        <v>2014</v>
      </c>
      <c r="H3722" s="8">
        <v>1000</v>
      </c>
    </row>
    <row r="3723" spans="1:8" x14ac:dyDescent="0.25">
      <c r="A3723" s="9" t="s">
        <v>7524</v>
      </c>
      <c r="B3723" s="10" t="s">
        <v>7536</v>
      </c>
      <c r="C3723" s="6"/>
      <c r="D3723" s="6" t="s">
        <v>7526</v>
      </c>
      <c r="E3723" s="6"/>
      <c r="F3723" s="6" t="s">
        <v>1141</v>
      </c>
      <c r="G3723" s="7">
        <v>2014</v>
      </c>
      <c r="H3723" s="8">
        <v>2000</v>
      </c>
    </row>
    <row r="3724" spans="1:8" x14ac:dyDescent="0.25">
      <c r="A3724" s="9" t="s">
        <v>7524</v>
      </c>
      <c r="B3724" s="10" t="s">
        <v>7537</v>
      </c>
      <c r="C3724" s="6"/>
      <c r="D3724" s="6" t="s">
        <v>7526</v>
      </c>
      <c r="E3724" s="6"/>
      <c r="F3724" s="6" t="s">
        <v>1141</v>
      </c>
      <c r="G3724" s="7">
        <v>2014</v>
      </c>
      <c r="H3724" s="8">
        <v>3500</v>
      </c>
    </row>
    <row r="3725" spans="1:8" x14ac:dyDescent="0.25">
      <c r="A3725" s="9" t="s">
        <v>7524</v>
      </c>
      <c r="B3725" s="10" t="s">
        <v>1190</v>
      </c>
      <c r="C3725" s="6"/>
      <c r="D3725" s="6" t="s">
        <v>7526</v>
      </c>
      <c r="E3725" s="6"/>
      <c r="F3725" s="6" t="s">
        <v>1141</v>
      </c>
      <c r="G3725" s="7">
        <v>2014</v>
      </c>
      <c r="H3725" s="8">
        <v>1000</v>
      </c>
    </row>
    <row r="3726" spans="1:8" x14ac:dyDescent="0.25">
      <c r="A3726" s="9" t="s">
        <v>7524</v>
      </c>
      <c r="B3726" s="10" t="s">
        <v>7538</v>
      </c>
      <c r="C3726" s="6"/>
      <c r="D3726" s="6" t="s">
        <v>7526</v>
      </c>
      <c r="E3726" s="6"/>
      <c r="F3726" s="6" t="s">
        <v>1141</v>
      </c>
      <c r="G3726" s="7">
        <v>2014</v>
      </c>
      <c r="H3726" s="8">
        <v>1000</v>
      </c>
    </row>
    <row r="3727" spans="1:8" x14ac:dyDescent="0.25">
      <c r="A3727" s="9" t="s">
        <v>7524</v>
      </c>
      <c r="B3727" s="10" t="s">
        <v>7539</v>
      </c>
      <c r="C3727" s="6"/>
      <c r="D3727" s="6" t="s">
        <v>7526</v>
      </c>
      <c r="E3727" s="6"/>
      <c r="F3727" s="6" t="s">
        <v>1141</v>
      </c>
      <c r="G3727" s="7">
        <v>2014</v>
      </c>
      <c r="H3727" s="8">
        <v>1000</v>
      </c>
    </row>
    <row r="3728" spans="1:8" x14ac:dyDescent="0.25">
      <c r="A3728" s="9" t="s">
        <v>7524</v>
      </c>
      <c r="B3728" s="10" t="s">
        <v>7540</v>
      </c>
      <c r="C3728" s="6"/>
      <c r="D3728" s="6" t="s">
        <v>7526</v>
      </c>
      <c r="E3728" s="6"/>
      <c r="F3728" s="6" t="s">
        <v>1141</v>
      </c>
      <c r="G3728" s="7">
        <v>2014</v>
      </c>
      <c r="H3728" s="8">
        <v>1000</v>
      </c>
    </row>
    <row r="3729" spans="1:8" x14ac:dyDescent="0.25">
      <c r="A3729" s="9" t="s">
        <v>7524</v>
      </c>
      <c r="B3729" s="10" t="s">
        <v>7541</v>
      </c>
      <c r="C3729" s="6"/>
      <c r="D3729" s="6" t="s">
        <v>7526</v>
      </c>
      <c r="E3729" s="6"/>
      <c r="F3729" s="6" t="s">
        <v>1141</v>
      </c>
      <c r="G3729" s="7">
        <v>2014</v>
      </c>
      <c r="H3729" s="8">
        <v>14500</v>
      </c>
    </row>
    <row r="3730" spans="1:8" x14ac:dyDescent="0.25">
      <c r="A3730" s="9" t="s">
        <v>7524</v>
      </c>
      <c r="B3730" s="10" t="s">
        <v>7542</v>
      </c>
      <c r="C3730" s="6"/>
      <c r="D3730" s="6" t="s">
        <v>7526</v>
      </c>
      <c r="E3730" s="6"/>
      <c r="F3730" s="6" t="s">
        <v>1141</v>
      </c>
      <c r="G3730" s="7">
        <v>2014</v>
      </c>
      <c r="H3730" s="8">
        <v>1000</v>
      </c>
    </row>
    <row r="3731" spans="1:8" x14ac:dyDescent="0.25">
      <c r="A3731" s="9" t="s">
        <v>7524</v>
      </c>
      <c r="B3731" s="10" t="s">
        <v>7543</v>
      </c>
      <c r="C3731" s="6"/>
      <c r="D3731" s="6" t="s">
        <v>7526</v>
      </c>
      <c r="E3731" s="6"/>
      <c r="F3731" s="6" t="s">
        <v>1141</v>
      </c>
      <c r="G3731" s="7">
        <v>2014</v>
      </c>
      <c r="H3731" s="8">
        <v>2000</v>
      </c>
    </row>
    <row r="3732" spans="1:8" x14ac:dyDescent="0.25">
      <c r="A3732" s="9" t="s">
        <v>7544</v>
      </c>
      <c r="B3732" s="10" t="s">
        <v>7545</v>
      </c>
      <c r="C3732" s="6" t="s">
        <v>7546</v>
      </c>
      <c r="D3732" s="6" t="s">
        <v>7547</v>
      </c>
      <c r="E3732" s="6" t="s">
        <v>7548</v>
      </c>
      <c r="F3732" s="6" t="s">
        <v>1118</v>
      </c>
      <c r="G3732" s="7">
        <v>2014</v>
      </c>
      <c r="H3732" s="8">
        <v>50000</v>
      </c>
    </row>
    <row r="3733" spans="1:8" x14ac:dyDescent="0.25">
      <c r="A3733" s="9" t="s">
        <v>7544</v>
      </c>
      <c r="B3733" s="10" t="s">
        <v>7549</v>
      </c>
      <c r="C3733" s="6"/>
      <c r="D3733" s="6" t="s">
        <v>7550</v>
      </c>
      <c r="E3733" s="6" t="s">
        <v>7551</v>
      </c>
      <c r="F3733" s="6" t="s">
        <v>1118</v>
      </c>
      <c r="G3733" s="7">
        <v>2014</v>
      </c>
      <c r="H3733" s="8">
        <v>15500</v>
      </c>
    </row>
    <row r="3734" spans="1:8" x14ac:dyDescent="0.25">
      <c r="A3734" s="9" t="s">
        <v>7544</v>
      </c>
      <c r="B3734" s="10" t="s">
        <v>7552</v>
      </c>
      <c r="C3734" s="6"/>
      <c r="D3734" s="6" t="s">
        <v>7553</v>
      </c>
      <c r="E3734" s="6" t="s">
        <v>7554</v>
      </c>
      <c r="F3734" s="6" t="s">
        <v>1118</v>
      </c>
      <c r="G3734" s="7">
        <v>2014</v>
      </c>
      <c r="H3734" s="8">
        <v>15000</v>
      </c>
    </row>
    <row r="3735" spans="1:8" x14ac:dyDescent="0.25">
      <c r="A3735" s="9" t="s">
        <v>7544</v>
      </c>
      <c r="B3735" s="10" t="s">
        <v>7555</v>
      </c>
      <c r="C3735" s="6"/>
      <c r="D3735" s="6" t="s">
        <v>7556</v>
      </c>
      <c r="E3735" s="6" t="s">
        <v>7557</v>
      </c>
      <c r="F3735" s="6" t="s">
        <v>1118</v>
      </c>
      <c r="G3735" s="7">
        <v>2014</v>
      </c>
      <c r="H3735" s="8">
        <v>10000</v>
      </c>
    </row>
    <row r="3736" spans="1:8" x14ac:dyDescent="0.25">
      <c r="A3736" s="9" t="s">
        <v>7544</v>
      </c>
      <c r="B3736" s="10" t="s">
        <v>7558</v>
      </c>
      <c r="C3736" s="6"/>
      <c r="D3736" s="6" t="s">
        <v>7559</v>
      </c>
      <c r="E3736" s="6" t="s">
        <v>7560</v>
      </c>
      <c r="F3736" s="6" t="s">
        <v>1118</v>
      </c>
      <c r="G3736" s="7">
        <v>2014</v>
      </c>
      <c r="H3736" s="8">
        <v>15000</v>
      </c>
    </row>
    <row r="3737" spans="1:8" x14ac:dyDescent="0.25">
      <c r="A3737" s="9" t="s">
        <v>7544</v>
      </c>
      <c r="B3737" s="10" t="s">
        <v>7561</v>
      </c>
      <c r="C3737" s="6"/>
      <c r="D3737" s="6" t="s">
        <v>7562</v>
      </c>
      <c r="E3737" s="6" t="s">
        <v>7563</v>
      </c>
      <c r="F3737" s="6" t="s">
        <v>1118</v>
      </c>
      <c r="G3737" s="7">
        <v>2014</v>
      </c>
      <c r="H3737" s="8">
        <v>500</v>
      </c>
    </row>
    <row r="3738" spans="1:8" x14ac:dyDescent="0.25">
      <c r="A3738" s="9" t="s">
        <v>7544</v>
      </c>
      <c r="B3738" s="10" t="s">
        <v>7564</v>
      </c>
      <c r="C3738" s="6"/>
      <c r="D3738" s="6" t="s">
        <v>7565</v>
      </c>
      <c r="E3738" s="6" t="s">
        <v>7566</v>
      </c>
      <c r="F3738" s="6" t="s">
        <v>1118</v>
      </c>
      <c r="G3738" s="7">
        <v>2014</v>
      </c>
      <c r="H3738" s="8">
        <v>4000</v>
      </c>
    </row>
    <row r="3739" spans="1:8" x14ac:dyDescent="0.25">
      <c r="A3739" s="9" t="s">
        <v>7544</v>
      </c>
      <c r="B3739" s="10" t="s">
        <v>7567</v>
      </c>
      <c r="C3739" s="6" t="s">
        <v>7568</v>
      </c>
      <c r="D3739" s="6" t="s">
        <v>7569</v>
      </c>
      <c r="E3739" s="6" t="s">
        <v>7570</v>
      </c>
      <c r="F3739" s="6" t="s">
        <v>1118</v>
      </c>
      <c r="G3739" s="7">
        <v>2014</v>
      </c>
      <c r="H3739" s="8">
        <v>3200</v>
      </c>
    </row>
    <row r="3740" spans="1:8" x14ac:dyDescent="0.25">
      <c r="A3740" s="9" t="s">
        <v>7544</v>
      </c>
      <c r="B3740" s="10" t="s">
        <v>7571</v>
      </c>
      <c r="C3740" s="6" t="s">
        <v>7572</v>
      </c>
      <c r="D3740" s="6" t="s">
        <v>7573</v>
      </c>
      <c r="E3740" s="6"/>
      <c r="F3740" s="6" t="s">
        <v>1118</v>
      </c>
      <c r="G3740" s="7">
        <v>2014</v>
      </c>
      <c r="H3740" s="8">
        <v>1000</v>
      </c>
    </row>
    <row r="3741" spans="1:8" x14ac:dyDescent="0.25">
      <c r="A3741" s="9" t="s">
        <v>7544</v>
      </c>
      <c r="B3741" s="10" t="s">
        <v>7574</v>
      </c>
      <c r="C3741" s="6" t="s">
        <v>7575</v>
      </c>
      <c r="D3741" s="6" t="s">
        <v>7576</v>
      </c>
      <c r="E3741" s="6" t="s">
        <v>7577</v>
      </c>
      <c r="F3741" s="6" t="s">
        <v>1118</v>
      </c>
      <c r="G3741" s="7">
        <v>2014</v>
      </c>
      <c r="H3741" s="8">
        <v>500</v>
      </c>
    </row>
    <row r="3742" spans="1:8" ht="25.5" x14ac:dyDescent="0.25">
      <c r="A3742" s="9" t="s">
        <v>7544</v>
      </c>
      <c r="B3742" s="10" t="s">
        <v>7578</v>
      </c>
      <c r="C3742" s="6"/>
      <c r="D3742" s="6" t="s">
        <v>7579</v>
      </c>
      <c r="E3742" s="6" t="s">
        <v>7580</v>
      </c>
      <c r="F3742" s="6" t="s">
        <v>1118</v>
      </c>
      <c r="G3742" s="7">
        <v>2014</v>
      </c>
      <c r="H3742" s="8">
        <v>500</v>
      </c>
    </row>
    <row r="3743" spans="1:8" ht="25.5" x14ac:dyDescent="0.25">
      <c r="A3743" s="9" t="s">
        <v>7544</v>
      </c>
      <c r="B3743" s="10" t="s">
        <v>7581</v>
      </c>
      <c r="C3743" s="6"/>
      <c r="D3743" s="6" t="s">
        <v>7582</v>
      </c>
      <c r="E3743" s="6" t="s">
        <v>7583</v>
      </c>
      <c r="F3743" s="6" t="s">
        <v>1118</v>
      </c>
      <c r="G3743" s="7">
        <v>2014</v>
      </c>
      <c r="H3743" s="8">
        <v>1000</v>
      </c>
    </row>
    <row r="3744" spans="1:8" x14ac:dyDescent="0.25">
      <c r="A3744" s="9" t="s">
        <v>7544</v>
      </c>
      <c r="B3744" s="10" t="s">
        <v>7584</v>
      </c>
      <c r="C3744" s="6" t="s">
        <v>7585</v>
      </c>
      <c r="D3744" s="6" t="s">
        <v>7586</v>
      </c>
      <c r="E3744" s="6" t="s">
        <v>7587</v>
      </c>
      <c r="F3744" s="6" t="s">
        <v>1118</v>
      </c>
      <c r="G3744" s="7">
        <v>2014</v>
      </c>
      <c r="H3744" s="8">
        <v>2000</v>
      </c>
    </row>
    <row r="3745" spans="1:8" x14ac:dyDescent="0.25">
      <c r="A3745" s="9" t="s">
        <v>7544</v>
      </c>
      <c r="B3745" s="10" t="s">
        <v>7588</v>
      </c>
      <c r="C3745" s="6" t="s">
        <v>7589</v>
      </c>
      <c r="D3745" s="6" t="s">
        <v>7590</v>
      </c>
      <c r="E3745" s="6" t="s">
        <v>7591</v>
      </c>
      <c r="F3745" s="6" t="s">
        <v>1118</v>
      </c>
      <c r="G3745" s="7">
        <v>2014</v>
      </c>
      <c r="H3745" s="8">
        <v>500</v>
      </c>
    </row>
    <row r="3746" spans="1:8" ht="25.5" x14ac:dyDescent="0.25">
      <c r="A3746" s="9" t="s">
        <v>7544</v>
      </c>
      <c r="B3746" s="10" t="s">
        <v>7592</v>
      </c>
      <c r="C3746" s="6"/>
      <c r="D3746" s="6" t="s">
        <v>7593</v>
      </c>
      <c r="E3746" s="6" t="s">
        <v>7594</v>
      </c>
      <c r="F3746" s="6" t="s">
        <v>1118</v>
      </c>
      <c r="G3746" s="7">
        <v>2014</v>
      </c>
      <c r="H3746" s="8">
        <v>1000</v>
      </c>
    </row>
    <row r="3747" spans="1:8" ht="25.5" x14ac:dyDescent="0.25">
      <c r="A3747" s="9" t="s">
        <v>7544</v>
      </c>
      <c r="B3747" s="10" t="s">
        <v>7595</v>
      </c>
      <c r="C3747" s="6" t="s">
        <v>7596</v>
      </c>
      <c r="D3747" s="6" t="s">
        <v>7597</v>
      </c>
      <c r="E3747" s="6" t="s">
        <v>7598</v>
      </c>
      <c r="F3747" s="6" t="s">
        <v>1118</v>
      </c>
      <c r="G3747" s="7">
        <v>2014</v>
      </c>
      <c r="H3747" s="8">
        <v>500</v>
      </c>
    </row>
    <row r="3748" spans="1:8" x14ac:dyDescent="0.25">
      <c r="A3748" s="9" t="s">
        <v>7544</v>
      </c>
      <c r="B3748" s="10" t="s">
        <v>7599</v>
      </c>
      <c r="C3748" s="6" t="s">
        <v>7600</v>
      </c>
      <c r="D3748" s="6" t="s">
        <v>7601</v>
      </c>
      <c r="E3748" s="6" t="s">
        <v>7602</v>
      </c>
      <c r="F3748" s="6" t="s">
        <v>1118</v>
      </c>
      <c r="G3748" s="7">
        <v>2014</v>
      </c>
      <c r="H3748" s="8">
        <v>500</v>
      </c>
    </row>
    <row r="3749" spans="1:8" x14ac:dyDescent="0.25">
      <c r="A3749" s="9" t="s">
        <v>7544</v>
      </c>
      <c r="B3749" s="10" t="s">
        <v>7603</v>
      </c>
      <c r="C3749" s="6"/>
      <c r="D3749" s="6" t="s">
        <v>7604</v>
      </c>
      <c r="E3749" s="6"/>
      <c r="F3749" s="6" t="s">
        <v>1118</v>
      </c>
      <c r="G3749" s="7">
        <v>2014</v>
      </c>
      <c r="H3749" s="8">
        <v>1000</v>
      </c>
    </row>
    <row r="3750" spans="1:8" x14ac:dyDescent="0.25">
      <c r="A3750" s="9" t="s">
        <v>7544</v>
      </c>
      <c r="B3750" s="10" t="s">
        <v>7605</v>
      </c>
      <c r="C3750" s="6"/>
      <c r="D3750" s="6" t="s">
        <v>7606</v>
      </c>
      <c r="E3750" s="6"/>
      <c r="F3750" s="6" t="s">
        <v>1118</v>
      </c>
      <c r="G3750" s="7">
        <v>2014</v>
      </c>
      <c r="H3750" s="8">
        <v>1000</v>
      </c>
    </row>
    <row r="3751" spans="1:8" ht="25.5" x14ac:dyDescent="0.25">
      <c r="A3751" s="9" t="s">
        <v>7544</v>
      </c>
      <c r="B3751" s="10" t="s">
        <v>7607</v>
      </c>
      <c r="C3751" s="6" t="s">
        <v>7608</v>
      </c>
      <c r="D3751" s="6" t="s">
        <v>7609</v>
      </c>
      <c r="E3751" s="6" t="s">
        <v>7610</v>
      </c>
      <c r="F3751" s="6" t="s">
        <v>1118</v>
      </c>
      <c r="G3751" s="7">
        <v>2014</v>
      </c>
      <c r="H3751" s="8">
        <v>1000</v>
      </c>
    </row>
    <row r="3752" spans="1:8" x14ac:dyDescent="0.25">
      <c r="A3752" s="9" t="s">
        <v>7544</v>
      </c>
      <c r="B3752" s="10" t="s">
        <v>7611</v>
      </c>
      <c r="C3752" s="6" t="s">
        <v>7612</v>
      </c>
      <c r="D3752" s="6" t="s">
        <v>7613</v>
      </c>
      <c r="E3752" s="6" t="s">
        <v>7614</v>
      </c>
      <c r="F3752" s="6" t="s">
        <v>1118</v>
      </c>
      <c r="G3752" s="7">
        <v>2014</v>
      </c>
      <c r="H3752" s="8">
        <v>500</v>
      </c>
    </row>
    <row r="3753" spans="1:8" ht="25.5" x14ac:dyDescent="0.25">
      <c r="A3753" s="9" t="s">
        <v>7544</v>
      </c>
      <c r="B3753" s="10" t="s">
        <v>7615</v>
      </c>
      <c r="C3753" s="6" t="s">
        <v>7616</v>
      </c>
      <c r="D3753" s="6" t="s">
        <v>7617</v>
      </c>
      <c r="E3753" s="6" t="s">
        <v>7618</v>
      </c>
      <c r="F3753" s="6" t="s">
        <v>1118</v>
      </c>
      <c r="G3753" s="7">
        <v>2014</v>
      </c>
      <c r="H3753" s="8">
        <v>1000</v>
      </c>
    </row>
    <row r="3754" spans="1:8" x14ac:dyDescent="0.25">
      <c r="A3754" s="9" t="s">
        <v>7544</v>
      </c>
      <c r="B3754" s="10" t="s">
        <v>7619</v>
      </c>
      <c r="C3754" s="6" t="s">
        <v>6683</v>
      </c>
      <c r="D3754" s="6" t="s">
        <v>7620</v>
      </c>
      <c r="E3754" s="6" t="s">
        <v>7621</v>
      </c>
      <c r="F3754" s="6" t="s">
        <v>1118</v>
      </c>
      <c r="G3754" s="7">
        <v>2014</v>
      </c>
      <c r="H3754" s="8">
        <v>1000</v>
      </c>
    </row>
    <row r="3755" spans="1:8" x14ac:dyDescent="0.25">
      <c r="A3755" s="9" t="s">
        <v>7544</v>
      </c>
      <c r="B3755" s="10" t="s">
        <v>7622</v>
      </c>
      <c r="C3755" s="6" t="s">
        <v>7623</v>
      </c>
      <c r="D3755" s="6" t="s">
        <v>7624</v>
      </c>
      <c r="E3755" s="6" t="s">
        <v>7625</v>
      </c>
      <c r="F3755" s="6" t="s">
        <v>1118</v>
      </c>
      <c r="G3755" s="7">
        <v>2014</v>
      </c>
      <c r="H3755" s="8">
        <v>1000</v>
      </c>
    </row>
    <row r="3756" spans="1:8" x14ac:dyDescent="0.25">
      <c r="A3756" s="9" t="s">
        <v>7544</v>
      </c>
      <c r="B3756" s="10" t="s">
        <v>7626</v>
      </c>
      <c r="C3756" s="6"/>
      <c r="D3756" s="6" t="s">
        <v>7627</v>
      </c>
      <c r="E3756" s="6" t="s">
        <v>7628</v>
      </c>
      <c r="F3756" s="6" t="s">
        <v>1118</v>
      </c>
      <c r="G3756" s="7">
        <v>2014</v>
      </c>
      <c r="H3756" s="8">
        <v>1000</v>
      </c>
    </row>
    <row r="3757" spans="1:8" x14ac:dyDescent="0.25">
      <c r="A3757" s="9" t="s">
        <v>7544</v>
      </c>
      <c r="B3757" s="10" t="s">
        <v>7629</v>
      </c>
      <c r="C3757" s="6"/>
      <c r="D3757" s="6" t="s">
        <v>7630</v>
      </c>
      <c r="E3757" s="6" t="s">
        <v>7631</v>
      </c>
      <c r="F3757" s="6" t="s">
        <v>1118</v>
      </c>
      <c r="G3757" s="7">
        <v>2014</v>
      </c>
      <c r="H3757" s="8">
        <v>620</v>
      </c>
    </row>
    <row r="3758" spans="1:8" x14ac:dyDescent="0.25">
      <c r="A3758" s="9" t="s">
        <v>7544</v>
      </c>
      <c r="B3758" s="10" t="s">
        <v>7632</v>
      </c>
      <c r="C3758" s="6" t="s">
        <v>7633</v>
      </c>
      <c r="D3758" s="6" t="s">
        <v>2470</v>
      </c>
      <c r="E3758" s="6" t="s">
        <v>7634</v>
      </c>
      <c r="F3758" s="6" t="s">
        <v>1118</v>
      </c>
      <c r="G3758" s="7">
        <v>2014</v>
      </c>
      <c r="H3758" s="8">
        <v>1000</v>
      </c>
    </row>
    <row r="3759" spans="1:8" x14ac:dyDescent="0.25">
      <c r="A3759" s="9" t="s">
        <v>7544</v>
      </c>
      <c r="B3759" s="10" t="s">
        <v>7635</v>
      </c>
      <c r="C3759" s="6">
        <v>96674512865</v>
      </c>
      <c r="D3759" s="6" t="s">
        <v>7636</v>
      </c>
      <c r="E3759" s="6" t="s">
        <v>7637</v>
      </c>
      <c r="F3759" s="6" t="s">
        <v>1118</v>
      </c>
      <c r="G3759" s="7">
        <v>2014</v>
      </c>
      <c r="H3759" s="8">
        <v>500</v>
      </c>
    </row>
    <row r="3760" spans="1:8" x14ac:dyDescent="0.25">
      <c r="A3760" s="9" t="s">
        <v>7544</v>
      </c>
      <c r="B3760" s="10" t="s">
        <v>7638</v>
      </c>
      <c r="C3760" s="6"/>
      <c r="D3760" s="6" t="s">
        <v>7639</v>
      </c>
      <c r="E3760" s="6"/>
      <c r="F3760" s="6" t="s">
        <v>1118</v>
      </c>
      <c r="G3760" s="7">
        <v>2014</v>
      </c>
      <c r="H3760" s="8">
        <v>5000</v>
      </c>
    </row>
    <row r="3761" spans="1:8" x14ac:dyDescent="0.25">
      <c r="A3761" s="9" t="s">
        <v>7544</v>
      </c>
      <c r="B3761" s="10" t="s">
        <v>7640</v>
      </c>
      <c r="C3761" s="6">
        <v>56396020709</v>
      </c>
      <c r="D3761" s="6" t="s">
        <v>7641</v>
      </c>
      <c r="E3761" s="6" t="s">
        <v>7642</v>
      </c>
      <c r="F3761" s="6" t="s">
        <v>1118</v>
      </c>
      <c r="G3761" s="7">
        <v>2014</v>
      </c>
      <c r="H3761" s="8">
        <v>1000</v>
      </c>
    </row>
    <row r="3762" spans="1:8" x14ac:dyDescent="0.25">
      <c r="A3762" s="9" t="s">
        <v>7544</v>
      </c>
      <c r="B3762" s="10" t="s">
        <v>7643</v>
      </c>
      <c r="C3762" s="6">
        <v>29994868939</v>
      </c>
      <c r="D3762" s="6" t="s">
        <v>2470</v>
      </c>
      <c r="E3762" s="6"/>
      <c r="F3762" s="6" t="s">
        <v>1118</v>
      </c>
      <c r="G3762" s="7">
        <v>2014</v>
      </c>
      <c r="H3762" s="8">
        <v>4000</v>
      </c>
    </row>
    <row r="3763" spans="1:8" x14ac:dyDescent="0.25">
      <c r="A3763" s="9" t="s">
        <v>7544</v>
      </c>
      <c r="B3763" s="10" t="s">
        <v>6676</v>
      </c>
      <c r="C3763" s="6">
        <v>82849669196</v>
      </c>
      <c r="D3763" s="6" t="s">
        <v>2470</v>
      </c>
      <c r="E3763" s="6" t="s">
        <v>7644</v>
      </c>
      <c r="F3763" s="6" t="s">
        <v>1118</v>
      </c>
      <c r="G3763" s="7">
        <v>2014</v>
      </c>
      <c r="H3763" s="8">
        <v>6000</v>
      </c>
    </row>
    <row r="3764" spans="1:8" x14ac:dyDescent="0.25">
      <c r="A3764" s="9" t="s">
        <v>7544</v>
      </c>
      <c r="B3764" s="10" t="s">
        <v>7645</v>
      </c>
      <c r="C3764" s="6">
        <v>56396020709</v>
      </c>
      <c r="D3764" s="6" t="s">
        <v>7646</v>
      </c>
      <c r="E3764" s="6" t="s">
        <v>7642</v>
      </c>
      <c r="F3764" s="6" t="s">
        <v>1118</v>
      </c>
      <c r="G3764" s="7">
        <v>2014</v>
      </c>
      <c r="H3764" s="8">
        <v>1000</v>
      </c>
    </row>
    <row r="3765" spans="1:8" ht="25.5" x14ac:dyDescent="0.25">
      <c r="A3765" s="9" t="s">
        <v>7544</v>
      </c>
      <c r="B3765" s="10" t="s">
        <v>7647</v>
      </c>
      <c r="C3765" s="6">
        <v>45453361670</v>
      </c>
      <c r="D3765" s="6" t="s">
        <v>7648</v>
      </c>
      <c r="E3765" s="6"/>
      <c r="F3765" s="6" t="s">
        <v>1118</v>
      </c>
      <c r="G3765" s="7">
        <v>2014</v>
      </c>
      <c r="H3765" s="8">
        <v>2000</v>
      </c>
    </row>
    <row r="3766" spans="1:8" ht="25.5" x14ac:dyDescent="0.25">
      <c r="A3766" s="9" t="s">
        <v>7544</v>
      </c>
      <c r="B3766" s="10" t="s">
        <v>7649</v>
      </c>
      <c r="C3766" s="6">
        <v>52543092649</v>
      </c>
      <c r="D3766" s="6" t="s">
        <v>7650</v>
      </c>
      <c r="E3766" s="6" t="s">
        <v>7651</v>
      </c>
      <c r="F3766" s="6" t="s">
        <v>1118</v>
      </c>
      <c r="G3766" s="7">
        <v>2014</v>
      </c>
      <c r="H3766" s="8">
        <v>1000</v>
      </c>
    </row>
    <row r="3767" spans="1:8" ht="25.5" x14ac:dyDescent="0.25">
      <c r="A3767" s="9" t="s">
        <v>7544</v>
      </c>
      <c r="B3767" s="10" t="s">
        <v>7652</v>
      </c>
      <c r="C3767" s="6">
        <v>10207707696</v>
      </c>
      <c r="D3767" s="6" t="s">
        <v>7653</v>
      </c>
      <c r="E3767" s="6" t="s">
        <v>7654</v>
      </c>
      <c r="F3767" s="6" t="s">
        <v>1118</v>
      </c>
      <c r="G3767" s="7">
        <v>2014</v>
      </c>
      <c r="H3767" s="8">
        <v>1000</v>
      </c>
    </row>
    <row r="3768" spans="1:8" x14ac:dyDescent="0.25">
      <c r="A3768" s="9" t="s">
        <v>7544</v>
      </c>
      <c r="B3768" s="10" t="s">
        <v>7655</v>
      </c>
      <c r="C3768" s="6" t="s">
        <v>7656</v>
      </c>
      <c r="D3768" s="6" t="s">
        <v>2470</v>
      </c>
      <c r="E3768" s="6" t="s">
        <v>7229</v>
      </c>
      <c r="F3768" s="6" t="s">
        <v>1118</v>
      </c>
      <c r="G3768" s="7">
        <v>2014</v>
      </c>
      <c r="H3768" s="8">
        <v>1000</v>
      </c>
    </row>
    <row r="3769" spans="1:8" x14ac:dyDescent="0.25">
      <c r="A3769" s="9" t="s">
        <v>7544</v>
      </c>
      <c r="B3769" s="10" t="s">
        <v>7657</v>
      </c>
      <c r="C3769" s="6"/>
      <c r="D3769" s="6" t="s">
        <v>7658</v>
      </c>
      <c r="E3769" s="6" t="s">
        <v>7659</v>
      </c>
      <c r="F3769" s="6" t="s">
        <v>1118</v>
      </c>
      <c r="G3769" s="7">
        <v>2014</v>
      </c>
      <c r="H3769" s="8">
        <v>63000</v>
      </c>
    </row>
    <row r="3770" spans="1:8" x14ac:dyDescent="0.25">
      <c r="A3770" s="9" t="s">
        <v>7544</v>
      </c>
      <c r="B3770" s="10" t="s">
        <v>7660</v>
      </c>
      <c r="C3770" s="6"/>
      <c r="D3770" s="6" t="s">
        <v>2470</v>
      </c>
      <c r="E3770" s="6" t="s">
        <v>7661</v>
      </c>
      <c r="F3770" s="6" t="s">
        <v>1118</v>
      </c>
      <c r="G3770" s="7">
        <v>2014</v>
      </c>
      <c r="H3770" s="8">
        <v>6000</v>
      </c>
    </row>
    <row r="3771" spans="1:8" x14ac:dyDescent="0.25">
      <c r="A3771" s="9" t="s">
        <v>7544</v>
      </c>
      <c r="B3771" s="10" t="s">
        <v>7662</v>
      </c>
      <c r="C3771" s="6"/>
      <c r="D3771" s="6" t="s">
        <v>2470</v>
      </c>
      <c r="E3771" s="6" t="s">
        <v>7663</v>
      </c>
      <c r="F3771" s="6" t="s">
        <v>1118</v>
      </c>
      <c r="G3771" s="7">
        <v>2014</v>
      </c>
      <c r="H3771" s="8">
        <v>7000</v>
      </c>
    </row>
    <row r="3772" spans="1:8" x14ac:dyDescent="0.25">
      <c r="A3772" s="9" t="s">
        <v>7544</v>
      </c>
      <c r="B3772" s="10" t="s">
        <v>7664</v>
      </c>
      <c r="C3772" s="6"/>
      <c r="D3772" s="6" t="s">
        <v>7665</v>
      </c>
      <c r="E3772" s="6" t="s">
        <v>7666</v>
      </c>
      <c r="F3772" s="6" t="s">
        <v>1118</v>
      </c>
      <c r="G3772" s="7">
        <v>2014</v>
      </c>
      <c r="H3772" s="8">
        <v>31900</v>
      </c>
    </row>
    <row r="3773" spans="1:8" x14ac:dyDescent="0.25">
      <c r="A3773" s="9" t="s">
        <v>7544</v>
      </c>
      <c r="B3773" s="10" t="s">
        <v>7667</v>
      </c>
      <c r="C3773" s="6"/>
      <c r="D3773" s="6" t="s">
        <v>7668</v>
      </c>
      <c r="E3773" s="6" t="s">
        <v>7669</v>
      </c>
      <c r="F3773" s="6" t="s">
        <v>1118</v>
      </c>
      <c r="G3773" s="7">
        <v>2014</v>
      </c>
      <c r="H3773" s="8">
        <v>1500</v>
      </c>
    </row>
    <row r="3774" spans="1:8" x14ac:dyDescent="0.25">
      <c r="A3774" s="9" t="s">
        <v>7670</v>
      </c>
      <c r="B3774" s="10" t="s">
        <v>7671</v>
      </c>
      <c r="C3774" s="6"/>
      <c r="D3774" s="6" t="s">
        <v>10</v>
      </c>
      <c r="E3774" s="6"/>
      <c r="F3774" s="6" t="s">
        <v>1118</v>
      </c>
      <c r="G3774" s="7">
        <v>2014</v>
      </c>
      <c r="H3774" s="8">
        <v>5000</v>
      </c>
    </row>
    <row r="3775" spans="1:8" x14ac:dyDescent="0.25">
      <c r="A3775" s="9" t="s">
        <v>7672</v>
      </c>
      <c r="B3775" s="10" t="s">
        <v>7673</v>
      </c>
      <c r="C3775" s="6"/>
      <c r="D3775" s="6" t="s">
        <v>10</v>
      </c>
      <c r="E3775" s="6"/>
      <c r="F3775" s="6" t="s">
        <v>1118</v>
      </c>
      <c r="G3775" s="7">
        <v>2014</v>
      </c>
      <c r="H3775" s="8">
        <v>8400</v>
      </c>
    </row>
    <row r="3776" spans="1:8" x14ac:dyDescent="0.25">
      <c r="A3776" s="9" t="s">
        <v>7670</v>
      </c>
      <c r="B3776" s="10" t="s">
        <v>7674</v>
      </c>
      <c r="C3776" s="6"/>
      <c r="D3776" s="6" t="s">
        <v>10</v>
      </c>
      <c r="E3776" s="6"/>
      <c r="F3776" s="6" t="s">
        <v>1118</v>
      </c>
      <c r="G3776" s="7">
        <v>2014</v>
      </c>
      <c r="H3776" s="8">
        <v>1000</v>
      </c>
    </row>
    <row r="3777" spans="1:8" x14ac:dyDescent="0.25">
      <c r="A3777" s="9" t="s">
        <v>7672</v>
      </c>
      <c r="B3777" s="10" t="s">
        <v>7675</v>
      </c>
      <c r="C3777" s="6"/>
      <c r="D3777" s="6" t="s">
        <v>10</v>
      </c>
      <c r="E3777" s="6"/>
      <c r="F3777" s="6" t="s">
        <v>1118</v>
      </c>
      <c r="G3777" s="7">
        <v>2014</v>
      </c>
      <c r="H3777" s="8">
        <v>1000</v>
      </c>
    </row>
    <row r="3778" spans="1:8" x14ac:dyDescent="0.25">
      <c r="A3778" s="9" t="s">
        <v>7672</v>
      </c>
      <c r="B3778" s="10" t="s">
        <v>7676</v>
      </c>
      <c r="C3778" s="6"/>
      <c r="D3778" s="6" t="s">
        <v>10</v>
      </c>
      <c r="E3778" s="6"/>
      <c r="F3778" s="6" t="s">
        <v>1118</v>
      </c>
      <c r="G3778" s="7">
        <v>2014</v>
      </c>
      <c r="H3778" s="8">
        <v>8500</v>
      </c>
    </row>
    <row r="3779" spans="1:8" x14ac:dyDescent="0.25">
      <c r="A3779" s="9" t="s">
        <v>7672</v>
      </c>
      <c r="B3779" s="10" t="s">
        <v>7677</v>
      </c>
      <c r="C3779" s="6"/>
      <c r="D3779" s="6" t="s">
        <v>10</v>
      </c>
      <c r="E3779" s="6"/>
      <c r="F3779" s="6" t="s">
        <v>1118</v>
      </c>
      <c r="G3779" s="7">
        <v>2014</v>
      </c>
      <c r="H3779" s="8">
        <v>56800</v>
      </c>
    </row>
    <row r="3780" spans="1:8" x14ac:dyDescent="0.25">
      <c r="A3780" s="9" t="s">
        <v>7670</v>
      </c>
      <c r="B3780" s="10" t="s">
        <v>7678</v>
      </c>
      <c r="C3780" s="6"/>
      <c r="D3780" s="6" t="s">
        <v>10</v>
      </c>
      <c r="E3780" s="6"/>
      <c r="F3780" s="6" t="s">
        <v>1118</v>
      </c>
      <c r="G3780" s="7">
        <v>2014</v>
      </c>
      <c r="H3780" s="8">
        <v>15000</v>
      </c>
    </row>
    <row r="3781" spans="1:8" x14ac:dyDescent="0.25">
      <c r="A3781" s="9" t="s">
        <v>7670</v>
      </c>
      <c r="B3781" s="10" t="s">
        <v>7679</v>
      </c>
      <c r="C3781" s="6"/>
      <c r="D3781" s="6" t="s">
        <v>10</v>
      </c>
      <c r="E3781" s="6"/>
      <c r="F3781" s="6" t="s">
        <v>1118</v>
      </c>
      <c r="G3781" s="7">
        <v>2014</v>
      </c>
      <c r="H3781" s="8">
        <v>186000</v>
      </c>
    </row>
    <row r="3782" spans="1:8" ht="25.5" x14ac:dyDescent="0.25">
      <c r="A3782" s="9" t="s">
        <v>7680</v>
      </c>
      <c r="B3782" s="10" t="s">
        <v>7681</v>
      </c>
      <c r="C3782" s="6" t="s">
        <v>7215</v>
      </c>
      <c r="D3782" s="6" t="s">
        <v>7682</v>
      </c>
      <c r="E3782" s="6"/>
      <c r="F3782" s="6" t="s">
        <v>5688</v>
      </c>
      <c r="G3782" s="7">
        <v>2014</v>
      </c>
      <c r="H3782" s="8">
        <v>2000</v>
      </c>
    </row>
    <row r="3783" spans="1:8" x14ac:dyDescent="0.25">
      <c r="A3783" s="9" t="s">
        <v>7680</v>
      </c>
      <c r="B3783" s="10" t="s">
        <v>7683</v>
      </c>
      <c r="C3783" s="6" t="s">
        <v>7684</v>
      </c>
      <c r="D3783" s="6" t="s">
        <v>7685</v>
      </c>
      <c r="E3783" s="6"/>
      <c r="F3783" s="6" t="s">
        <v>5688</v>
      </c>
      <c r="G3783" s="7">
        <v>2014</v>
      </c>
      <c r="H3783" s="8">
        <v>5000</v>
      </c>
    </row>
    <row r="3784" spans="1:8" x14ac:dyDescent="0.25">
      <c r="A3784" s="9" t="s">
        <v>7680</v>
      </c>
      <c r="B3784" s="10" t="s">
        <v>116</v>
      </c>
      <c r="C3784" s="6" t="s">
        <v>7215</v>
      </c>
      <c r="D3784" s="6" t="s">
        <v>7686</v>
      </c>
      <c r="E3784" s="6"/>
      <c r="F3784" s="6" t="s">
        <v>5688</v>
      </c>
      <c r="G3784" s="7">
        <v>2014</v>
      </c>
      <c r="H3784" s="8">
        <v>5000</v>
      </c>
    </row>
    <row r="3785" spans="1:8" x14ac:dyDescent="0.25">
      <c r="A3785" s="9" t="s">
        <v>7680</v>
      </c>
      <c r="B3785" s="10" t="s">
        <v>7687</v>
      </c>
      <c r="C3785" s="6"/>
      <c r="D3785" s="6" t="s">
        <v>7688</v>
      </c>
      <c r="E3785" s="6"/>
      <c r="F3785" s="6" t="s">
        <v>5688</v>
      </c>
      <c r="G3785" s="7">
        <v>2014</v>
      </c>
      <c r="H3785" s="8">
        <v>18000</v>
      </c>
    </row>
    <row r="3786" spans="1:8" x14ac:dyDescent="0.25">
      <c r="A3786" s="9" t="s">
        <v>7680</v>
      </c>
      <c r="B3786" s="10" t="s">
        <v>7689</v>
      </c>
      <c r="C3786" s="6" t="s">
        <v>7690</v>
      </c>
      <c r="D3786" s="6" t="s">
        <v>7691</v>
      </c>
      <c r="E3786" s="6"/>
      <c r="F3786" s="6" t="s">
        <v>5688</v>
      </c>
      <c r="G3786" s="7">
        <v>2014</v>
      </c>
      <c r="H3786" s="8">
        <v>30000</v>
      </c>
    </row>
    <row r="3787" spans="1:8" x14ac:dyDescent="0.25">
      <c r="A3787" s="9" t="s">
        <v>7680</v>
      </c>
      <c r="B3787" s="10" t="s">
        <v>7692</v>
      </c>
      <c r="C3787" s="6" t="s">
        <v>7693</v>
      </c>
      <c r="D3787" s="6" t="s">
        <v>7685</v>
      </c>
      <c r="E3787" s="6"/>
      <c r="F3787" s="6" t="s">
        <v>5688</v>
      </c>
      <c r="G3787" s="7">
        <v>2014</v>
      </c>
      <c r="H3787" s="8">
        <v>3963.3</v>
      </c>
    </row>
    <row r="3788" spans="1:8" ht="38.25" x14ac:dyDescent="0.25">
      <c r="A3788" s="9" t="s">
        <v>7680</v>
      </c>
      <c r="B3788" s="10" t="s">
        <v>7694</v>
      </c>
      <c r="C3788" s="6" t="s">
        <v>7221</v>
      </c>
      <c r="D3788" s="6" t="s">
        <v>7695</v>
      </c>
      <c r="E3788" s="6"/>
      <c r="F3788" s="6" t="s">
        <v>5688</v>
      </c>
      <c r="G3788" s="7">
        <v>2014</v>
      </c>
      <c r="H3788" s="8">
        <v>1000</v>
      </c>
    </row>
    <row r="3789" spans="1:8" x14ac:dyDescent="0.25">
      <c r="A3789" s="9" t="s">
        <v>7680</v>
      </c>
      <c r="B3789" s="10" t="s">
        <v>7683</v>
      </c>
      <c r="C3789" s="6" t="s">
        <v>7684</v>
      </c>
      <c r="D3789" s="6" t="s">
        <v>7685</v>
      </c>
      <c r="E3789" s="6"/>
      <c r="F3789" s="6" t="s">
        <v>5688</v>
      </c>
      <c r="G3789" s="7">
        <v>2014</v>
      </c>
      <c r="H3789" s="8">
        <v>5300</v>
      </c>
    </row>
    <row r="3790" spans="1:8" x14ac:dyDescent="0.25">
      <c r="A3790" s="9" t="s">
        <v>7680</v>
      </c>
      <c r="B3790" s="10" t="s">
        <v>7681</v>
      </c>
      <c r="C3790" s="6" t="s">
        <v>7215</v>
      </c>
      <c r="D3790" s="6" t="s">
        <v>7696</v>
      </c>
      <c r="E3790" s="6"/>
      <c r="F3790" s="6" t="s">
        <v>5688</v>
      </c>
      <c r="G3790" s="7">
        <v>2014</v>
      </c>
      <c r="H3790" s="8">
        <v>2000</v>
      </c>
    </row>
    <row r="3791" spans="1:8" ht="25.5" x14ac:dyDescent="0.25">
      <c r="A3791" s="9" t="s">
        <v>7680</v>
      </c>
      <c r="B3791" s="10" t="s">
        <v>7697</v>
      </c>
      <c r="C3791" s="6" t="s">
        <v>7698</v>
      </c>
      <c r="D3791" s="6" t="s">
        <v>7699</v>
      </c>
      <c r="E3791" s="6"/>
      <c r="F3791" s="6" t="s">
        <v>5688</v>
      </c>
      <c r="G3791" s="7">
        <v>2014</v>
      </c>
      <c r="H3791" s="8">
        <v>3000</v>
      </c>
    </row>
    <row r="3792" spans="1:8" x14ac:dyDescent="0.25">
      <c r="A3792" s="9" t="s">
        <v>7680</v>
      </c>
      <c r="B3792" s="10" t="s">
        <v>7700</v>
      </c>
      <c r="C3792" s="6" t="s">
        <v>7701</v>
      </c>
      <c r="D3792" s="6" t="s">
        <v>7702</v>
      </c>
      <c r="E3792" s="6"/>
      <c r="F3792" s="6" t="s">
        <v>5688</v>
      </c>
      <c r="G3792" s="7">
        <v>2014</v>
      </c>
      <c r="H3792" s="8">
        <v>5000</v>
      </c>
    </row>
    <row r="3793" spans="1:8" x14ac:dyDescent="0.25">
      <c r="A3793" s="9" t="s">
        <v>7680</v>
      </c>
      <c r="B3793" s="10" t="s">
        <v>116</v>
      </c>
      <c r="C3793" s="6" t="s">
        <v>7215</v>
      </c>
      <c r="D3793" s="6" t="s">
        <v>7686</v>
      </c>
      <c r="E3793" s="6"/>
      <c r="F3793" s="6" t="s">
        <v>5688</v>
      </c>
      <c r="G3793" s="7">
        <v>2014</v>
      </c>
      <c r="H3793" s="8">
        <v>2000</v>
      </c>
    </row>
    <row r="3794" spans="1:8" x14ac:dyDescent="0.25">
      <c r="A3794" s="9" t="s">
        <v>7680</v>
      </c>
      <c r="B3794" s="10" t="s">
        <v>7689</v>
      </c>
      <c r="C3794" s="6" t="s">
        <v>7690</v>
      </c>
      <c r="D3794" s="6" t="s">
        <v>7691</v>
      </c>
      <c r="E3794" s="6"/>
      <c r="F3794" s="6" t="s">
        <v>5688</v>
      </c>
      <c r="G3794" s="7">
        <v>2014</v>
      </c>
      <c r="H3794" s="8">
        <v>20000</v>
      </c>
    </row>
    <row r="3795" spans="1:8" x14ac:dyDescent="0.25">
      <c r="A3795" s="9" t="s">
        <v>7680</v>
      </c>
      <c r="B3795" s="10" t="s">
        <v>7700</v>
      </c>
      <c r="C3795" s="6" t="s">
        <v>7701</v>
      </c>
      <c r="D3795" s="6" t="s">
        <v>7703</v>
      </c>
      <c r="E3795" s="6"/>
      <c r="F3795" s="6" t="s">
        <v>5688</v>
      </c>
      <c r="G3795" s="7">
        <v>2014</v>
      </c>
      <c r="H3795" s="8">
        <v>15000</v>
      </c>
    </row>
    <row r="3796" spans="1:8" x14ac:dyDescent="0.25">
      <c r="A3796" s="9" t="s">
        <v>7680</v>
      </c>
      <c r="B3796" s="10" t="s">
        <v>7689</v>
      </c>
      <c r="C3796" s="6" t="s">
        <v>7690</v>
      </c>
      <c r="D3796" s="6" t="s">
        <v>7691</v>
      </c>
      <c r="E3796" s="6"/>
      <c r="F3796" s="6" t="s">
        <v>5688</v>
      </c>
      <c r="G3796" s="7">
        <v>2014</v>
      </c>
      <c r="H3796" s="8">
        <v>30000</v>
      </c>
    </row>
    <row r="3797" spans="1:8" ht="25.5" x14ac:dyDescent="0.25">
      <c r="A3797" s="9" t="s">
        <v>7680</v>
      </c>
      <c r="B3797" s="10" t="s">
        <v>7704</v>
      </c>
      <c r="C3797" s="6">
        <v>35727215868</v>
      </c>
      <c r="D3797" s="6" t="s">
        <v>7705</v>
      </c>
      <c r="E3797" s="6"/>
      <c r="F3797" s="6" t="s">
        <v>5688</v>
      </c>
      <c r="G3797" s="7">
        <v>2014</v>
      </c>
      <c r="H3797" s="8">
        <v>4000</v>
      </c>
    </row>
    <row r="3798" spans="1:8" x14ac:dyDescent="0.25">
      <c r="A3798" s="9" t="s">
        <v>7680</v>
      </c>
      <c r="B3798" s="10" t="s">
        <v>7689</v>
      </c>
      <c r="C3798" s="6" t="s">
        <v>7690</v>
      </c>
      <c r="D3798" s="6" t="s">
        <v>7691</v>
      </c>
      <c r="E3798" s="6"/>
      <c r="F3798" s="6" t="s">
        <v>5688</v>
      </c>
      <c r="G3798" s="7">
        <v>2014</v>
      </c>
      <c r="H3798" s="8">
        <v>30000</v>
      </c>
    </row>
    <row r="3799" spans="1:8" ht="25.5" x14ac:dyDescent="0.25">
      <c r="A3799" s="9" t="s">
        <v>7680</v>
      </c>
      <c r="B3799" s="10" t="s">
        <v>7697</v>
      </c>
      <c r="C3799" s="6" t="s">
        <v>7698</v>
      </c>
      <c r="D3799" s="6" t="s">
        <v>7706</v>
      </c>
      <c r="E3799" s="6"/>
      <c r="F3799" s="6" t="s">
        <v>5688</v>
      </c>
      <c r="G3799" s="7">
        <v>2014</v>
      </c>
      <c r="H3799" s="8">
        <v>4000</v>
      </c>
    </row>
    <row r="3800" spans="1:8" ht="38.25" x14ac:dyDescent="0.25">
      <c r="A3800" s="9" t="s">
        <v>7680</v>
      </c>
      <c r="B3800" s="10" t="s">
        <v>7707</v>
      </c>
      <c r="C3800" s="6">
        <v>81296642182</v>
      </c>
      <c r="D3800" s="6" t="s">
        <v>7708</v>
      </c>
      <c r="E3800" s="6"/>
      <c r="F3800" s="6" t="s">
        <v>5688</v>
      </c>
      <c r="G3800" s="7">
        <v>2014</v>
      </c>
      <c r="H3800" s="8">
        <v>2000</v>
      </c>
    </row>
    <row r="3801" spans="1:8" x14ac:dyDescent="0.25">
      <c r="A3801" s="9" t="s">
        <v>7680</v>
      </c>
      <c r="B3801" s="10" t="s">
        <v>7692</v>
      </c>
      <c r="C3801" s="6" t="s">
        <v>7693</v>
      </c>
      <c r="D3801" s="6" t="s">
        <v>7685</v>
      </c>
      <c r="E3801" s="6"/>
      <c r="F3801" s="6" t="s">
        <v>5688</v>
      </c>
      <c r="G3801" s="7">
        <v>2014</v>
      </c>
      <c r="H3801" s="8">
        <v>4170</v>
      </c>
    </row>
    <row r="3802" spans="1:8" x14ac:dyDescent="0.25">
      <c r="A3802" s="9" t="s">
        <v>7680</v>
      </c>
      <c r="B3802" s="10" t="s">
        <v>7689</v>
      </c>
      <c r="C3802" s="6" t="s">
        <v>7690</v>
      </c>
      <c r="D3802" s="6" t="s">
        <v>7691</v>
      </c>
      <c r="E3802" s="6"/>
      <c r="F3802" s="6" t="s">
        <v>5688</v>
      </c>
      <c r="G3802" s="7">
        <v>2014</v>
      </c>
      <c r="H3802" s="8">
        <v>40000</v>
      </c>
    </row>
    <row r="3803" spans="1:8" x14ac:dyDescent="0.25">
      <c r="A3803" s="9" t="s">
        <v>7680</v>
      </c>
      <c r="B3803" s="10" t="s">
        <v>7700</v>
      </c>
      <c r="C3803" s="6" t="s">
        <v>7701</v>
      </c>
      <c r="D3803" s="6" t="s">
        <v>7709</v>
      </c>
      <c r="E3803" s="6"/>
      <c r="F3803" s="6" t="s">
        <v>5688</v>
      </c>
      <c r="G3803" s="7">
        <v>2014</v>
      </c>
      <c r="H3803" s="8">
        <v>10000</v>
      </c>
    </row>
    <row r="3804" spans="1:8" x14ac:dyDescent="0.25">
      <c r="A3804" s="9" t="s">
        <v>7680</v>
      </c>
      <c r="B3804" s="10" t="s">
        <v>7683</v>
      </c>
      <c r="C3804" s="6" t="s">
        <v>7684</v>
      </c>
      <c r="D3804" s="6" t="s">
        <v>7710</v>
      </c>
      <c r="E3804" s="6"/>
      <c r="F3804" s="6" t="s">
        <v>5688</v>
      </c>
      <c r="G3804" s="7">
        <v>2014</v>
      </c>
      <c r="H3804" s="8">
        <v>4500</v>
      </c>
    </row>
    <row r="3805" spans="1:8" ht="38.25" x14ac:dyDescent="0.25">
      <c r="A3805" s="9" t="s">
        <v>7680</v>
      </c>
      <c r="B3805" s="10" t="s">
        <v>7694</v>
      </c>
      <c r="C3805" s="6" t="s">
        <v>7221</v>
      </c>
      <c r="D3805" s="6" t="s">
        <v>7711</v>
      </c>
      <c r="E3805" s="6"/>
      <c r="F3805" s="6" t="s">
        <v>5688</v>
      </c>
      <c r="G3805" s="7">
        <v>2014</v>
      </c>
      <c r="H3805" s="8">
        <v>2000</v>
      </c>
    </row>
    <row r="3806" spans="1:8" x14ac:dyDescent="0.25">
      <c r="A3806" s="9" t="s">
        <v>7680</v>
      </c>
      <c r="B3806" s="10" t="s">
        <v>7712</v>
      </c>
      <c r="C3806" s="6">
        <v>9303515450</v>
      </c>
      <c r="D3806" s="6" t="s">
        <v>7713</v>
      </c>
      <c r="E3806" s="6"/>
      <c r="F3806" s="6" t="s">
        <v>5688</v>
      </c>
      <c r="G3806" s="7">
        <v>2014</v>
      </c>
      <c r="H3806" s="8">
        <v>200000</v>
      </c>
    </row>
    <row r="3807" spans="1:8" x14ac:dyDescent="0.25">
      <c r="A3807" s="9" t="s">
        <v>7680</v>
      </c>
      <c r="B3807" s="10" t="s">
        <v>7687</v>
      </c>
      <c r="C3807" s="6"/>
      <c r="D3807" s="6" t="s">
        <v>7714</v>
      </c>
      <c r="E3807" s="6"/>
      <c r="F3807" s="6" t="s">
        <v>5688</v>
      </c>
      <c r="G3807" s="7">
        <v>2014</v>
      </c>
      <c r="H3807" s="8">
        <v>72752.19</v>
      </c>
    </row>
    <row r="3808" spans="1:8" x14ac:dyDescent="0.25">
      <c r="A3808" s="9" t="s">
        <v>7715</v>
      </c>
      <c r="B3808" s="10" t="s">
        <v>7716</v>
      </c>
      <c r="C3808" s="6" t="s">
        <v>7717</v>
      </c>
      <c r="D3808" s="6" t="s">
        <v>10</v>
      </c>
      <c r="E3808" s="6"/>
      <c r="F3808" s="6" t="s">
        <v>73</v>
      </c>
      <c r="G3808" s="7">
        <v>2014</v>
      </c>
      <c r="H3808" s="8">
        <v>280000</v>
      </c>
    </row>
    <row r="3809" spans="1:8" x14ac:dyDescent="0.25">
      <c r="A3809" s="9" t="s">
        <v>7715</v>
      </c>
      <c r="B3809" s="10" t="s">
        <v>7718</v>
      </c>
      <c r="C3809" s="6" t="s">
        <v>7719</v>
      </c>
      <c r="D3809" s="6" t="s">
        <v>10</v>
      </c>
      <c r="E3809" s="6"/>
      <c r="F3809" s="6" t="s">
        <v>73</v>
      </c>
      <c r="G3809" s="7">
        <v>2014</v>
      </c>
      <c r="H3809" s="8">
        <v>46000</v>
      </c>
    </row>
    <row r="3810" spans="1:8" x14ac:dyDescent="0.25">
      <c r="A3810" s="9" t="s">
        <v>7715</v>
      </c>
      <c r="B3810" s="10" t="s">
        <v>7720</v>
      </c>
      <c r="C3810" s="6" t="s">
        <v>7721</v>
      </c>
      <c r="D3810" s="6" t="s">
        <v>10</v>
      </c>
      <c r="E3810" s="6"/>
      <c r="F3810" s="6" t="s">
        <v>73</v>
      </c>
      <c r="G3810" s="7">
        <v>2014</v>
      </c>
      <c r="H3810" s="8">
        <v>21700</v>
      </c>
    </row>
    <row r="3811" spans="1:8" x14ac:dyDescent="0.25">
      <c r="A3811" s="9" t="s">
        <v>7715</v>
      </c>
      <c r="B3811" s="10" t="s">
        <v>2370</v>
      </c>
      <c r="C3811" s="6" t="s">
        <v>7722</v>
      </c>
      <c r="D3811" s="6" t="s">
        <v>10</v>
      </c>
      <c r="E3811" s="6"/>
      <c r="F3811" s="6" t="s">
        <v>73</v>
      </c>
      <c r="G3811" s="7">
        <v>2014</v>
      </c>
      <c r="H3811" s="8">
        <v>32500</v>
      </c>
    </row>
    <row r="3812" spans="1:8" x14ac:dyDescent="0.25">
      <c r="A3812" s="9" t="s">
        <v>7715</v>
      </c>
      <c r="B3812" s="10" t="s">
        <v>2369</v>
      </c>
      <c r="C3812" s="6" t="s">
        <v>7723</v>
      </c>
      <c r="D3812" s="6" t="s">
        <v>10</v>
      </c>
      <c r="E3812" s="6"/>
      <c r="F3812" s="6" t="s">
        <v>73</v>
      </c>
      <c r="G3812" s="7">
        <v>2014</v>
      </c>
      <c r="H3812" s="8">
        <v>23500</v>
      </c>
    </row>
    <row r="3813" spans="1:8" x14ac:dyDescent="0.25">
      <c r="A3813" s="9" t="s">
        <v>7715</v>
      </c>
      <c r="B3813" s="10" t="s">
        <v>7724</v>
      </c>
      <c r="C3813" s="6" t="s">
        <v>7725</v>
      </c>
      <c r="D3813" s="6" t="s">
        <v>10</v>
      </c>
      <c r="E3813" s="6"/>
      <c r="F3813" s="6" t="s">
        <v>73</v>
      </c>
      <c r="G3813" s="7">
        <v>2014</v>
      </c>
      <c r="H3813" s="8">
        <v>20200</v>
      </c>
    </row>
    <row r="3814" spans="1:8" x14ac:dyDescent="0.25">
      <c r="A3814" s="9" t="s">
        <v>7715</v>
      </c>
      <c r="B3814" s="10" t="s">
        <v>2371</v>
      </c>
      <c r="C3814" s="6" t="s">
        <v>7726</v>
      </c>
      <c r="D3814" s="6" t="s">
        <v>10</v>
      </c>
      <c r="E3814" s="6"/>
      <c r="F3814" s="6" t="s">
        <v>73</v>
      </c>
      <c r="G3814" s="7">
        <v>2014</v>
      </c>
      <c r="H3814" s="8">
        <v>36000</v>
      </c>
    </row>
    <row r="3815" spans="1:8" x14ac:dyDescent="0.25">
      <c r="A3815" s="9" t="s">
        <v>7715</v>
      </c>
      <c r="B3815" s="10" t="s">
        <v>2372</v>
      </c>
      <c r="C3815" s="6" t="s">
        <v>7727</v>
      </c>
      <c r="D3815" s="6" t="s">
        <v>10</v>
      </c>
      <c r="E3815" s="6"/>
      <c r="F3815" s="6" t="s">
        <v>73</v>
      </c>
      <c r="G3815" s="7">
        <v>2014</v>
      </c>
      <c r="H3815" s="8">
        <v>24500</v>
      </c>
    </row>
    <row r="3816" spans="1:8" x14ac:dyDescent="0.25">
      <c r="A3816" s="9" t="s">
        <v>7715</v>
      </c>
      <c r="B3816" s="10" t="s">
        <v>7728</v>
      </c>
      <c r="C3816" s="6" t="s">
        <v>2365</v>
      </c>
      <c r="D3816" s="6" t="s">
        <v>10</v>
      </c>
      <c r="E3816" s="6"/>
      <c r="F3816" s="6" t="s">
        <v>73</v>
      </c>
      <c r="G3816" s="7">
        <v>2014</v>
      </c>
      <c r="H3816" s="8">
        <v>87000</v>
      </c>
    </row>
    <row r="3817" spans="1:8" x14ac:dyDescent="0.25">
      <c r="A3817" s="9" t="s">
        <v>7715</v>
      </c>
      <c r="B3817" s="10" t="s">
        <v>7729</v>
      </c>
      <c r="C3817" s="6" t="s">
        <v>7730</v>
      </c>
      <c r="D3817" s="6" t="s">
        <v>10</v>
      </c>
      <c r="E3817" s="6"/>
      <c r="F3817" s="6" t="s">
        <v>73</v>
      </c>
      <c r="G3817" s="7">
        <v>2014</v>
      </c>
      <c r="H3817" s="8">
        <v>7200</v>
      </c>
    </row>
    <row r="3818" spans="1:8" x14ac:dyDescent="0.25">
      <c r="A3818" s="9" t="s">
        <v>7715</v>
      </c>
      <c r="B3818" s="10" t="s">
        <v>7731</v>
      </c>
      <c r="C3818" s="6" t="s">
        <v>2361</v>
      </c>
      <c r="D3818" s="6" t="s">
        <v>10</v>
      </c>
      <c r="E3818" s="6"/>
      <c r="F3818" s="6" t="s">
        <v>73</v>
      </c>
      <c r="G3818" s="7">
        <v>2014</v>
      </c>
      <c r="H3818" s="8">
        <v>29700</v>
      </c>
    </row>
    <row r="3819" spans="1:8" x14ac:dyDescent="0.25">
      <c r="A3819" s="9" t="s">
        <v>7715</v>
      </c>
      <c r="B3819" s="10" t="s">
        <v>7732</v>
      </c>
      <c r="C3819" s="6" t="s">
        <v>7733</v>
      </c>
      <c r="D3819" s="6" t="s">
        <v>10</v>
      </c>
      <c r="E3819" s="6"/>
      <c r="F3819" s="6" t="s">
        <v>73</v>
      </c>
      <c r="G3819" s="7">
        <v>2014</v>
      </c>
      <c r="H3819" s="8">
        <v>5000</v>
      </c>
    </row>
    <row r="3820" spans="1:8" ht="25.5" x14ac:dyDescent="0.25">
      <c r="A3820" s="9" t="s">
        <v>7715</v>
      </c>
      <c r="B3820" s="10" t="s">
        <v>7734</v>
      </c>
      <c r="C3820" s="6">
        <v>96596986753</v>
      </c>
      <c r="D3820" s="6" t="s">
        <v>10</v>
      </c>
      <c r="E3820" s="6"/>
      <c r="F3820" s="6" t="s">
        <v>73</v>
      </c>
      <c r="G3820" s="7">
        <v>2014</v>
      </c>
      <c r="H3820" s="8">
        <v>10000</v>
      </c>
    </row>
    <row r="3821" spans="1:8" x14ac:dyDescent="0.25">
      <c r="A3821" s="9" t="s">
        <v>7715</v>
      </c>
      <c r="B3821" s="10" t="s">
        <v>2374</v>
      </c>
      <c r="C3821" s="6" t="s">
        <v>2375</v>
      </c>
      <c r="D3821" s="6" t="s">
        <v>10</v>
      </c>
      <c r="E3821" s="6"/>
      <c r="F3821" s="6" t="s">
        <v>73</v>
      </c>
      <c r="G3821" s="7">
        <v>2014</v>
      </c>
      <c r="H3821" s="8">
        <v>2700</v>
      </c>
    </row>
    <row r="3822" spans="1:8" x14ac:dyDescent="0.25">
      <c r="A3822" s="9" t="s">
        <v>7715</v>
      </c>
      <c r="B3822" s="10" t="s">
        <v>7735</v>
      </c>
      <c r="C3822" s="6" t="s">
        <v>2378</v>
      </c>
      <c r="D3822" s="6" t="s">
        <v>10</v>
      </c>
      <c r="E3822" s="6"/>
      <c r="F3822" s="6" t="s">
        <v>73</v>
      </c>
      <c r="G3822" s="7">
        <v>2014</v>
      </c>
      <c r="H3822" s="8">
        <v>1350</v>
      </c>
    </row>
    <row r="3823" spans="1:8" ht="25.5" x14ac:dyDescent="0.25">
      <c r="A3823" s="9" t="s">
        <v>7715</v>
      </c>
      <c r="B3823" s="10" t="s">
        <v>7736</v>
      </c>
      <c r="C3823" s="6" t="s">
        <v>2263</v>
      </c>
      <c r="D3823" s="6" t="s">
        <v>10</v>
      </c>
      <c r="E3823" s="6"/>
      <c r="F3823" s="6" t="s">
        <v>73</v>
      </c>
      <c r="G3823" s="7">
        <v>2014</v>
      </c>
      <c r="H3823" s="8">
        <v>1350</v>
      </c>
    </row>
    <row r="3824" spans="1:8" ht="25.5" x14ac:dyDescent="0.25">
      <c r="A3824" s="9" t="s">
        <v>7715</v>
      </c>
      <c r="B3824" s="10" t="s">
        <v>7737</v>
      </c>
      <c r="C3824" s="6" t="s">
        <v>2274</v>
      </c>
      <c r="D3824" s="6" t="s">
        <v>10</v>
      </c>
      <c r="E3824" s="6"/>
      <c r="F3824" s="6" t="s">
        <v>73</v>
      </c>
      <c r="G3824" s="7">
        <v>2014</v>
      </c>
      <c r="H3824" s="8">
        <v>1350</v>
      </c>
    </row>
    <row r="3825" spans="1:8" x14ac:dyDescent="0.25">
      <c r="A3825" s="9" t="s">
        <v>7715</v>
      </c>
      <c r="B3825" s="10" t="s">
        <v>7738</v>
      </c>
      <c r="C3825" s="6" t="s">
        <v>5322</v>
      </c>
      <c r="D3825" s="6" t="s">
        <v>10</v>
      </c>
      <c r="E3825" s="6"/>
      <c r="F3825" s="6" t="s">
        <v>73</v>
      </c>
      <c r="G3825" s="7">
        <v>2014</v>
      </c>
      <c r="H3825" s="8">
        <v>5400</v>
      </c>
    </row>
    <row r="3826" spans="1:8" x14ac:dyDescent="0.25">
      <c r="A3826" s="9" t="s">
        <v>7715</v>
      </c>
      <c r="B3826" s="10" t="s">
        <v>7739</v>
      </c>
      <c r="C3826" s="6" t="s">
        <v>7740</v>
      </c>
      <c r="D3826" s="6" t="s">
        <v>10</v>
      </c>
      <c r="E3826" s="6"/>
      <c r="F3826" s="6" t="s">
        <v>73</v>
      </c>
      <c r="G3826" s="7">
        <v>2014</v>
      </c>
      <c r="H3826" s="8">
        <v>700</v>
      </c>
    </row>
    <row r="3827" spans="1:8" x14ac:dyDescent="0.25">
      <c r="A3827" s="9" t="s">
        <v>7715</v>
      </c>
      <c r="B3827" s="10" t="s">
        <v>2285</v>
      </c>
      <c r="C3827" s="6">
        <v>23139181370</v>
      </c>
      <c r="D3827" s="6" t="s">
        <v>10</v>
      </c>
      <c r="E3827" s="6"/>
      <c r="F3827" s="6" t="s">
        <v>73</v>
      </c>
      <c r="G3827" s="7">
        <v>2014</v>
      </c>
      <c r="H3827" s="8">
        <v>1150</v>
      </c>
    </row>
    <row r="3828" spans="1:8" x14ac:dyDescent="0.25">
      <c r="A3828" s="9" t="s">
        <v>7715</v>
      </c>
      <c r="B3828" s="10" t="s">
        <v>7741</v>
      </c>
      <c r="C3828" s="6">
        <v>20990645136</v>
      </c>
      <c r="D3828" s="6" t="s">
        <v>10</v>
      </c>
      <c r="E3828" s="6"/>
      <c r="F3828" s="6" t="s">
        <v>73</v>
      </c>
      <c r="G3828" s="7">
        <v>2014</v>
      </c>
      <c r="H3828" s="8">
        <v>110000</v>
      </c>
    </row>
    <row r="3829" spans="1:8" x14ac:dyDescent="0.25">
      <c r="A3829" s="9" t="s">
        <v>7715</v>
      </c>
      <c r="B3829" s="10" t="s">
        <v>7742</v>
      </c>
      <c r="C3829" s="6" t="s">
        <v>7743</v>
      </c>
      <c r="D3829" s="6" t="s">
        <v>10</v>
      </c>
      <c r="E3829" s="6"/>
      <c r="F3829" s="6" t="s">
        <v>73</v>
      </c>
      <c r="G3829" s="7">
        <v>2014</v>
      </c>
      <c r="H3829" s="8">
        <v>5000</v>
      </c>
    </row>
    <row r="3830" spans="1:8" x14ac:dyDescent="0.25">
      <c r="A3830" s="9" t="s">
        <v>7715</v>
      </c>
      <c r="B3830" s="10" t="s">
        <v>7744</v>
      </c>
      <c r="C3830" s="6">
        <v>49927327024</v>
      </c>
      <c r="D3830" s="6" t="s">
        <v>10</v>
      </c>
      <c r="E3830" s="6"/>
      <c r="F3830" s="6" t="s">
        <v>73</v>
      </c>
      <c r="G3830" s="7">
        <v>2014</v>
      </c>
      <c r="H3830" s="8">
        <v>8000</v>
      </c>
    </row>
    <row r="3831" spans="1:8" x14ac:dyDescent="0.25">
      <c r="A3831" s="9" t="s">
        <v>7715</v>
      </c>
      <c r="B3831" s="10" t="s">
        <v>7745</v>
      </c>
      <c r="C3831" s="6">
        <v>68205802695</v>
      </c>
      <c r="D3831" s="6" t="s">
        <v>10</v>
      </c>
      <c r="E3831" s="6"/>
      <c r="F3831" s="6" t="s">
        <v>73</v>
      </c>
      <c r="G3831" s="7">
        <v>2014</v>
      </c>
      <c r="H3831" s="8">
        <v>27000</v>
      </c>
    </row>
    <row r="3832" spans="1:8" x14ac:dyDescent="0.25">
      <c r="A3832" s="9" t="s">
        <v>7715</v>
      </c>
      <c r="B3832" s="10" t="s">
        <v>7746</v>
      </c>
      <c r="C3832" s="6">
        <v>57068698130</v>
      </c>
      <c r="D3832" s="6" t="s">
        <v>10</v>
      </c>
      <c r="E3832" s="6"/>
      <c r="F3832" s="6" t="s">
        <v>73</v>
      </c>
      <c r="G3832" s="7">
        <v>2014</v>
      </c>
      <c r="H3832" s="8">
        <v>12240</v>
      </c>
    </row>
    <row r="3833" spans="1:8" ht="25.5" x14ac:dyDescent="0.25">
      <c r="A3833" s="9" t="s">
        <v>7715</v>
      </c>
      <c r="B3833" s="10" t="s">
        <v>7747</v>
      </c>
      <c r="C3833" s="6">
        <v>31232012833</v>
      </c>
      <c r="D3833" s="6" t="s">
        <v>10</v>
      </c>
      <c r="E3833" s="6"/>
      <c r="F3833" s="6" t="s">
        <v>73</v>
      </c>
      <c r="G3833" s="7">
        <v>2014</v>
      </c>
      <c r="H3833" s="8">
        <v>10000</v>
      </c>
    </row>
    <row r="3834" spans="1:8" x14ac:dyDescent="0.25">
      <c r="A3834" s="9" t="s">
        <v>7715</v>
      </c>
      <c r="B3834" s="10" t="s">
        <v>7748</v>
      </c>
      <c r="C3834" s="6">
        <v>91367897719</v>
      </c>
      <c r="D3834" s="6" t="s">
        <v>10</v>
      </c>
      <c r="E3834" s="6"/>
      <c r="F3834" s="6" t="s">
        <v>73</v>
      </c>
      <c r="G3834" s="7">
        <v>2014</v>
      </c>
      <c r="H3834" s="8">
        <v>10000</v>
      </c>
    </row>
    <row r="3835" spans="1:8" x14ac:dyDescent="0.25">
      <c r="A3835" s="9" t="s">
        <v>7715</v>
      </c>
      <c r="B3835" s="10" t="s">
        <v>7749</v>
      </c>
      <c r="C3835" s="6">
        <v>45208478306</v>
      </c>
      <c r="D3835" s="6" t="s">
        <v>10</v>
      </c>
      <c r="E3835" s="6"/>
      <c r="F3835" s="6" t="s">
        <v>73</v>
      </c>
      <c r="G3835" s="7">
        <v>2014</v>
      </c>
      <c r="H3835" s="8">
        <v>2000</v>
      </c>
    </row>
    <row r="3836" spans="1:8" x14ac:dyDescent="0.25">
      <c r="A3836" s="9" t="s">
        <v>7715</v>
      </c>
      <c r="B3836" s="10" t="s">
        <v>7750</v>
      </c>
      <c r="C3836" s="6">
        <v>42181796041</v>
      </c>
      <c r="D3836" s="6" t="s">
        <v>10</v>
      </c>
      <c r="E3836" s="6"/>
      <c r="F3836" s="6" t="s">
        <v>73</v>
      </c>
      <c r="G3836" s="7">
        <v>2014</v>
      </c>
      <c r="H3836" s="8">
        <v>9900</v>
      </c>
    </row>
    <row r="3837" spans="1:8" x14ac:dyDescent="0.25">
      <c r="A3837" s="9" t="s">
        <v>7715</v>
      </c>
      <c r="B3837" s="10" t="s">
        <v>7751</v>
      </c>
      <c r="C3837" s="6">
        <v>96703924639</v>
      </c>
      <c r="D3837" s="6" t="s">
        <v>10</v>
      </c>
      <c r="E3837" s="6"/>
      <c r="F3837" s="6" t="s">
        <v>73</v>
      </c>
      <c r="G3837" s="7">
        <v>2014</v>
      </c>
      <c r="H3837" s="8">
        <v>6000</v>
      </c>
    </row>
    <row r="3838" spans="1:8" x14ac:dyDescent="0.25">
      <c r="A3838" s="9" t="s">
        <v>7715</v>
      </c>
      <c r="B3838" s="10" t="s">
        <v>7752</v>
      </c>
      <c r="C3838" s="6">
        <v>43993438602</v>
      </c>
      <c r="D3838" s="6" t="s">
        <v>10</v>
      </c>
      <c r="E3838" s="6"/>
      <c r="F3838" s="6" t="s">
        <v>73</v>
      </c>
      <c r="G3838" s="7">
        <v>2014</v>
      </c>
      <c r="H3838" s="8">
        <v>3000</v>
      </c>
    </row>
    <row r="3839" spans="1:8" ht="25.5" x14ac:dyDescent="0.25">
      <c r="A3839" s="9" t="s">
        <v>7715</v>
      </c>
      <c r="B3839" s="10" t="s">
        <v>7753</v>
      </c>
      <c r="C3839" s="6">
        <v>59964009678</v>
      </c>
      <c r="D3839" s="6" t="s">
        <v>10</v>
      </c>
      <c r="E3839" s="6"/>
      <c r="F3839" s="6" t="s">
        <v>73</v>
      </c>
      <c r="G3839" s="7">
        <v>2014</v>
      </c>
      <c r="H3839" s="8">
        <v>10000</v>
      </c>
    </row>
    <row r="3840" spans="1:8" x14ac:dyDescent="0.25">
      <c r="A3840" s="9" t="s">
        <v>7715</v>
      </c>
      <c r="B3840" s="10" t="s">
        <v>7754</v>
      </c>
      <c r="C3840" s="6">
        <v>83523261993</v>
      </c>
      <c r="D3840" s="6" t="s">
        <v>10</v>
      </c>
      <c r="E3840" s="6"/>
      <c r="F3840" s="6" t="s">
        <v>6394</v>
      </c>
      <c r="G3840" s="7">
        <v>2014</v>
      </c>
      <c r="H3840" s="8">
        <v>1000</v>
      </c>
    </row>
    <row r="3841" spans="1:8" x14ac:dyDescent="0.25">
      <c r="A3841" s="9" t="s">
        <v>7715</v>
      </c>
      <c r="B3841" s="10" t="s">
        <v>7755</v>
      </c>
      <c r="C3841" s="6">
        <v>34281113604</v>
      </c>
      <c r="D3841" s="6" t="s">
        <v>10</v>
      </c>
      <c r="E3841" s="6"/>
      <c r="F3841" s="6" t="s">
        <v>164</v>
      </c>
      <c r="G3841" s="7">
        <v>2014</v>
      </c>
      <c r="H3841" s="8">
        <v>1000</v>
      </c>
    </row>
    <row r="3842" spans="1:8" ht="38.25" x14ac:dyDescent="0.25">
      <c r="A3842" s="9" t="s">
        <v>7715</v>
      </c>
      <c r="B3842" s="10" t="s">
        <v>7756</v>
      </c>
      <c r="C3842" s="6" t="s">
        <v>7757</v>
      </c>
      <c r="D3842" s="6" t="s">
        <v>10</v>
      </c>
      <c r="E3842" s="6"/>
      <c r="F3842" s="6" t="s">
        <v>73</v>
      </c>
      <c r="G3842" s="7">
        <v>2014</v>
      </c>
      <c r="H3842" s="8">
        <v>1000</v>
      </c>
    </row>
    <row r="3843" spans="1:8" x14ac:dyDescent="0.25">
      <c r="A3843" s="9" t="s">
        <v>7715</v>
      </c>
      <c r="B3843" s="10" t="s">
        <v>7758</v>
      </c>
      <c r="C3843" s="6">
        <v>61226724477</v>
      </c>
      <c r="D3843" s="6" t="s">
        <v>10</v>
      </c>
      <c r="E3843" s="6"/>
      <c r="F3843" s="6" t="s">
        <v>73</v>
      </c>
      <c r="G3843" s="7">
        <v>2014</v>
      </c>
      <c r="H3843" s="8">
        <v>5000</v>
      </c>
    </row>
    <row r="3844" spans="1:8" x14ac:dyDescent="0.25">
      <c r="A3844" s="9" t="s">
        <v>7759</v>
      </c>
      <c r="B3844" s="10" t="s">
        <v>7760</v>
      </c>
      <c r="C3844" s="6" t="s">
        <v>953</v>
      </c>
      <c r="D3844" s="6" t="s">
        <v>7761</v>
      </c>
      <c r="E3844" s="6" t="s">
        <v>7762</v>
      </c>
      <c r="F3844" s="6" t="s">
        <v>945</v>
      </c>
      <c r="G3844" s="7">
        <v>2014</v>
      </c>
      <c r="H3844" s="8">
        <v>5000</v>
      </c>
    </row>
    <row r="3845" spans="1:8" x14ac:dyDescent="0.25">
      <c r="A3845" s="9" t="s">
        <v>7759</v>
      </c>
      <c r="B3845" s="10" t="s">
        <v>7763</v>
      </c>
      <c r="C3845" s="6" t="s">
        <v>7764</v>
      </c>
      <c r="D3845" s="6" t="s">
        <v>7761</v>
      </c>
      <c r="E3845" s="6" t="s">
        <v>7765</v>
      </c>
      <c r="F3845" s="6" t="s">
        <v>945</v>
      </c>
      <c r="G3845" s="7">
        <v>2014</v>
      </c>
      <c r="H3845" s="8">
        <v>2000</v>
      </c>
    </row>
    <row r="3846" spans="1:8" x14ac:dyDescent="0.25">
      <c r="A3846" s="9" t="s">
        <v>7759</v>
      </c>
      <c r="B3846" s="10" t="s">
        <v>7766</v>
      </c>
      <c r="C3846" s="6" t="s">
        <v>7767</v>
      </c>
      <c r="D3846" s="6" t="s">
        <v>7761</v>
      </c>
      <c r="E3846" s="6" t="s">
        <v>7768</v>
      </c>
      <c r="F3846" s="6" t="s">
        <v>945</v>
      </c>
      <c r="G3846" s="7">
        <v>2014</v>
      </c>
      <c r="H3846" s="8">
        <v>12500</v>
      </c>
    </row>
    <row r="3847" spans="1:8" x14ac:dyDescent="0.25">
      <c r="A3847" s="9" t="s">
        <v>7759</v>
      </c>
      <c r="B3847" s="10" t="s">
        <v>7769</v>
      </c>
      <c r="C3847" s="6" t="s">
        <v>7770</v>
      </c>
      <c r="D3847" s="6" t="s">
        <v>7761</v>
      </c>
      <c r="E3847" s="6" t="s">
        <v>7771</v>
      </c>
      <c r="F3847" s="6" t="s">
        <v>945</v>
      </c>
      <c r="G3847" s="7">
        <v>2014</v>
      </c>
      <c r="H3847" s="8">
        <v>700</v>
      </c>
    </row>
    <row r="3848" spans="1:8" x14ac:dyDescent="0.25">
      <c r="A3848" s="9" t="s">
        <v>7759</v>
      </c>
      <c r="B3848" s="10" t="s">
        <v>7772</v>
      </c>
      <c r="C3848" s="6" t="s">
        <v>7773</v>
      </c>
      <c r="D3848" s="6" t="s">
        <v>7761</v>
      </c>
      <c r="E3848" s="6" t="s">
        <v>7774</v>
      </c>
      <c r="F3848" s="6" t="s">
        <v>945</v>
      </c>
      <c r="G3848" s="7">
        <v>2014</v>
      </c>
      <c r="H3848" s="8">
        <v>5000</v>
      </c>
    </row>
    <row r="3849" spans="1:8" x14ac:dyDescent="0.25">
      <c r="A3849" s="9" t="s">
        <v>7759</v>
      </c>
      <c r="B3849" s="10" t="s">
        <v>7775</v>
      </c>
      <c r="C3849" s="6" t="s">
        <v>7776</v>
      </c>
      <c r="D3849" s="6" t="s">
        <v>7761</v>
      </c>
      <c r="E3849" s="6" t="s">
        <v>7777</v>
      </c>
      <c r="F3849" s="6" t="s">
        <v>945</v>
      </c>
      <c r="G3849" s="7">
        <v>2014</v>
      </c>
      <c r="H3849" s="8">
        <v>22000</v>
      </c>
    </row>
    <row r="3850" spans="1:8" x14ac:dyDescent="0.25">
      <c r="A3850" s="9" t="s">
        <v>7759</v>
      </c>
      <c r="B3850" s="10" t="s">
        <v>7778</v>
      </c>
      <c r="C3850" s="6" t="s">
        <v>7779</v>
      </c>
      <c r="D3850" s="6" t="s">
        <v>7761</v>
      </c>
      <c r="E3850" s="6" t="s">
        <v>7780</v>
      </c>
      <c r="F3850" s="6" t="s">
        <v>945</v>
      </c>
      <c r="G3850" s="7">
        <v>2014</v>
      </c>
      <c r="H3850" s="8">
        <v>1000</v>
      </c>
    </row>
    <row r="3851" spans="1:8" x14ac:dyDescent="0.25">
      <c r="A3851" s="9" t="s">
        <v>7759</v>
      </c>
      <c r="B3851" s="10" t="s">
        <v>7781</v>
      </c>
      <c r="C3851" s="6"/>
      <c r="D3851" s="6" t="s">
        <v>7761</v>
      </c>
      <c r="E3851" s="6" t="s">
        <v>7782</v>
      </c>
      <c r="F3851" s="6" t="s">
        <v>945</v>
      </c>
      <c r="G3851" s="7">
        <v>2014</v>
      </c>
      <c r="H3851" s="8">
        <v>535</v>
      </c>
    </row>
    <row r="3852" spans="1:8" x14ac:dyDescent="0.25">
      <c r="A3852" s="9" t="s">
        <v>7783</v>
      </c>
      <c r="B3852" s="10" t="s">
        <v>7784</v>
      </c>
      <c r="C3852" s="6"/>
      <c r="D3852" s="6" t="s">
        <v>10</v>
      </c>
      <c r="E3852" s="6"/>
      <c r="F3852" s="6" t="s">
        <v>322</v>
      </c>
      <c r="G3852" s="7">
        <v>2014</v>
      </c>
      <c r="H3852" s="8">
        <v>25122</v>
      </c>
    </row>
    <row r="3853" spans="1:8" x14ac:dyDescent="0.25">
      <c r="A3853" s="9" t="s">
        <v>7783</v>
      </c>
      <c r="B3853" s="10" t="s">
        <v>7785</v>
      </c>
      <c r="C3853" s="6"/>
      <c r="D3853" s="6" t="s">
        <v>10</v>
      </c>
      <c r="E3853" s="6"/>
      <c r="F3853" s="6" t="s">
        <v>322</v>
      </c>
      <c r="G3853" s="7">
        <v>2014</v>
      </c>
      <c r="H3853" s="8">
        <v>18000</v>
      </c>
    </row>
    <row r="3854" spans="1:8" x14ac:dyDescent="0.25">
      <c r="A3854" s="9" t="s">
        <v>7783</v>
      </c>
      <c r="B3854" s="10" t="s">
        <v>7786</v>
      </c>
      <c r="C3854" s="6"/>
      <c r="D3854" s="6" t="s">
        <v>10</v>
      </c>
      <c r="E3854" s="6"/>
      <c r="F3854" s="6" t="s">
        <v>322</v>
      </c>
      <c r="G3854" s="7">
        <v>2014</v>
      </c>
      <c r="H3854" s="8">
        <v>22955</v>
      </c>
    </row>
    <row r="3855" spans="1:8" x14ac:dyDescent="0.25">
      <c r="A3855" s="9" t="s">
        <v>7783</v>
      </c>
      <c r="B3855" s="10" t="s">
        <v>7787</v>
      </c>
      <c r="C3855" s="6"/>
      <c r="D3855" s="6" t="s">
        <v>10</v>
      </c>
      <c r="E3855" s="6"/>
      <c r="F3855" s="6" t="s">
        <v>322</v>
      </c>
      <c r="G3855" s="7">
        <v>2014</v>
      </c>
      <c r="H3855" s="8">
        <v>21500</v>
      </c>
    </row>
    <row r="3856" spans="1:8" x14ac:dyDescent="0.25">
      <c r="A3856" s="9" t="s">
        <v>7783</v>
      </c>
      <c r="B3856" s="10" t="s">
        <v>7788</v>
      </c>
      <c r="C3856" s="6"/>
      <c r="D3856" s="6" t="s">
        <v>10</v>
      </c>
      <c r="E3856" s="6"/>
      <c r="F3856" s="6" t="s">
        <v>322</v>
      </c>
      <c r="G3856" s="7">
        <v>2014</v>
      </c>
      <c r="H3856" s="8">
        <v>17500</v>
      </c>
    </row>
    <row r="3857" spans="1:8" x14ac:dyDescent="0.25">
      <c r="A3857" s="9" t="s">
        <v>7783</v>
      </c>
      <c r="B3857" s="10" t="s">
        <v>7789</v>
      </c>
      <c r="C3857" s="6"/>
      <c r="D3857" s="6" t="s">
        <v>10</v>
      </c>
      <c r="E3857" s="6"/>
      <c r="F3857" s="6" t="s">
        <v>322</v>
      </c>
      <c r="G3857" s="7">
        <v>2014</v>
      </c>
      <c r="H3857" s="8">
        <v>2500</v>
      </c>
    </row>
    <row r="3858" spans="1:8" x14ac:dyDescent="0.25">
      <c r="A3858" s="9" t="s">
        <v>7783</v>
      </c>
      <c r="B3858" s="10" t="s">
        <v>7790</v>
      </c>
      <c r="C3858" s="6"/>
      <c r="D3858" s="6" t="s">
        <v>10</v>
      </c>
      <c r="E3858" s="6"/>
      <c r="F3858" s="6" t="s">
        <v>322</v>
      </c>
      <c r="G3858" s="7">
        <v>2014</v>
      </c>
      <c r="H3858" s="8">
        <v>8000</v>
      </c>
    </row>
    <row r="3859" spans="1:8" x14ac:dyDescent="0.25">
      <c r="A3859" s="9" t="s">
        <v>7783</v>
      </c>
      <c r="B3859" s="10" t="s">
        <v>7791</v>
      </c>
      <c r="C3859" s="6"/>
      <c r="D3859" s="6" t="s">
        <v>10</v>
      </c>
      <c r="E3859" s="6"/>
      <c r="F3859" s="6" t="s">
        <v>322</v>
      </c>
      <c r="G3859" s="7">
        <v>2014</v>
      </c>
      <c r="H3859" s="8">
        <v>2000</v>
      </c>
    </row>
    <row r="3860" spans="1:8" x14ac:dyDescent="0.25">
      <c r="A3860" s="9" t="s">
        <v>7783</v>
      </c>
      <c r="B3860" s="10" t="s">
        <v>7792</v>
      </c>
      <c r="C3860" s="6"/>
      <c r="D3860" s="6" t="s">
        <v>10</v>
      </c>
      <c r="E3860" s="6"/>
      <c r="F3860" s="6" t="s">
        <v>322</v>
      </c>
      <c r="G3860" s="7">
        <v>2014</v>
      </c>
      <c r="H3860" s="8">
        <v>22000</v>
      </c>
    </row>
    <row r="3861" spans="1:8" x14ac:dyDescent="0.25">
      <c r="A3861" s="9" t="s">
        <v>7783</v>
      </c>
      <c r="B3861" s="10" t="s">
        <v>7793</v>
      </c>
      <c r="C3861" s="6"/>
      <c r="D3861" s="6" t="s">
        <v>10</v>
      </c>
      <c r="E3861" s="6"/>
      <c r="F3861" s="6" t="s">
        <v>322</v>
      </c>
      <c r="G3861" s="7">
        <v>2014</v>
      </c>
      <c r="H3861" s="8">
        <v>28000</v>
      </c>
    </row>
    <row r="3862" spans="1:8" x14ac:dyDescent="0.25">
      <c r="A3862" s="9" t="s">
        <v>7783</v>
      </c>
      <c r="B3862" s="10" t="s">
        <v>326</v>
      </c>
      <c r="C3862" s="6"/>
      <c r="D3862" s="6" t="s">
        <v>10</v>
      </c>
      <c r="E3862" s="6"/>
      <c r="F3862" s="6" t="s">
        <v>322</v>
      </c>
      <c r="G3862" s="7">
        <v>2014</v>
      </c>
      <c r="H3862" s="8">
        <v>4000</v>
      </c>
    </row>
    <row r="3863" spans="1:8" x14ac:dyDescent="0.25">
      <c r="A3863" s="9" t="s">
        <v>7783</v>
      </c>
      <c r="B3863" s="10" t="s">
        <v>7794</v>
      </c>
      <c r="C3863" s="6"/>
      <c r="D3863" s="6" t="s">
        <v>10</v>
      </c>
      <c r="E3863" s="6"/>
      <c r="F3863" s="6" t="s">
        <v>322</v>
      </c>
      <c r="G3863" s="7">
        <v>2014</v>
      </c>
      <c r="H3863" s="8">
        <v>3000</v>
      </c>
    </row>
    <row r="3864" spans="1:8" x14ac:dyDescent="0.25">
      <c r="A3864" s="9" t="s">
        <v>7783</v>
      </c>
      <c r="B3864" s="10" t="s">
        <v>12</v>
      </c>
      <c r="C3864" s="6"/>
      <c r="D3864" s="6" t="s">
        <v>10</v>
      </c>
      <c r="E3864" s="6"/>
      <c r="F3864" s="6" t="s">
        <v>322</v>
      </c>
      <c r="G3864" s="7">
        <v>2014</v>
      </c>
      <c r="H3864" s="8">
        <v>2500</v>
      </c>
    </row>
    <row r="3865" spans="1:8" x14ac:dyDescent="0.25">
      <c r="A3865" s="9" t="s">
        <v>7795</v>
      </c>
      <c r="B3865" s="10" t="s">
        <v>7796</v>
      </c>
      <c r="C3865" s="6" t="s">
        <v>330</v>
      </c>
      <c r="D3865" s="6" t="s">
        <v>6313</v>
      </c>
      <c r="E3865" s="6" t="s">
        <v>7797</v>
      </c>
      <c r="F3865" s="6" t="s">
        <v>129</v>
      </c>
      <c r="G3865" s="7">
        <v>2014</v>
      </c>
      <c r="H3865" s="8">
        <v>385000</v>
      </c>
    </row>
    <row r="3866" spans="1:8" x14ac:dyDescent="0.25">
      <c r="A3866" s="9" t="s">
        <v>7795</v>
      </c>
      <c r="B3866" s="10" t="s">
        <v>12</v>
      </c>
      <c r="C3866" s="6" t="s">
        <v>7798</v>
      </c>
      <c r="D3866" s="6" t="s">
        <v>7799</v>
      </c>
      <c r="E3866" s="6" t="s">
        <v>7800</v>
      </c>
      <c r="F3866" s="6" t="s">
        <v>129</v>
      </c>
      <c r="G3866" s="7">
        <v>2014</v>
      </c>
      <c r="H3866" s="8">
        <v>83000</v>
      </c>
    </row>
    <row r="3867" spans="1:8" x14ac:dyDescent="0.25">
      <c r="A3867" s="9" t="s">
        <v>7795</v>
      </c>
      <c r="B3867" s="10" t="s">
        <v>7801</v>
      </c>
      <c r="C3867" s="6" t="s">
        <v>7802</v>
      </c>
      <c r="D3867" s="6" t="s">
        <v>7803</v>
      </c>
      <c r="E3867" s="6" t="s">
        <v>7804</v>
      </c>
      <c r="F3867" s="6" t="s">
        <v>129</v>
      </c>
      <c r="G3867" s="7">
        <v>2014</v>
      </c>
      <c r="H3867" s="8">
        <v>45000</v>
      </c>
    </row>
    <row r="3868" spans="1:8" x14ac:dyDescent="0.25">
      <c r="A3868" s="9" t="s">
        <v>7795</v>
      </c>
      <c r="B3868" s="10" t="s">
        <v>7805</v>
      </c>
      <c r="C3868" s="6" t="s">
        <v>7806</v>
      </c>
      <c r="D3868" s="6" t="s">
        <v>7803</v>
      </c>
      <c r="E3868" s="6" t="s">
        <v>7807</v>
      </c>
      <c r="F3868" s="6" t="s">
        <v>129</v>
      </c>
      <c r="G3868" s="7">
        <v>2014</v>
      </c>
      <c r="H3868" s="8">
        <v>41500</v>
      </c>
    </row>
    <row r="3869" spans="1:8" x14ac:dyDescent="0.25">
      <c r="A3869" s="9" t="s">
        <v>7795</v>
      </c>
      <c r="B3869" s="10" t="s">
        <v>7808</v>
      </c>
      <c r="C3869" s="6" t="s">
        <v>7809</v>
      </c>
      <c r="D3869" s="6" t="s">
        <v>7810</v>
      </c>
      <c r="E3869" s="6" t="s">
        <v>7811</v>
      </c>
      <c r="F3869" s="6" t="s">
        <v>1332</v>
      </c>
      <c r="G3869" s="7">
        <v>2014</v>
      </c>
      <c r="H3869" s="8">
        <v>44500</v>
      </c>
    </row>
    <row r="3870" spans="1:8" x14ac:dyDescent="0.25">
      <c r="A3870" s="9" t="s">
        <v>7795</v>
      </c>
      <c r="B3870" s="10" t="s">
        <v>1108</v>
      </c>
      <c r="C3870" s="6" t="s">
        <v>3902</v>
      </c>
      <c r="D3870" s="6" t="s">
        <v>6313</v>
      </c>
      <c r="E3870" s="6" t="s">
        <v>7812</v>
      </c>
      <c r="F3870" s="6" t="s">
        <v>129</v>
      </c>
      <c r="G3870" s="7">
        <v>2014</v>
      </c>
      <c r="H3870" s="8">
        <v>10000</v>
      </c>
    </row>
    <row r="3871" spans="1:8" ht="25.5" x14ac:dyDescent="0.25">
      <c r="A3871" s="9" t="s">
        <v>7795</v>
      </c>
      <c r="B3871" s="10" t="s">
        <v>7813</v>
      </c>
      <c r="C3871" s="6" t="s">
        <v>7814</v>
      </c>
      <c r="D3871" s="6" t="s">
        <v>7815</v>
      </c>
      <c r="E3871" s="6" t="s">
        <v>7816</v>
      </c>
      <c r="F3871" s="6" t="s">
        <v>129</v>
      </c>
      <c r="G3871" s="7">
        <v>2014</v>
      </c>
      <c r="H3871" s="8">
        <v>5000</v>
      </c>
    </row>
    <row r="3872" spans="1:8" ht="25.5" x14ac:dyDescent="0.25">
      <c r="A3872" s="9" t="s">
        <v>7795</v>
      </c>
      <c r="B3872" s="10" t="s">
        <v>7817</v>
      </c>
      <c r="C3872" s="6" t="s">
        <v>7818</v>
      </c>
      <c r="D3872" s="6" t="s">
        <v>7819</v>
      </c>
      <c r="E3872" s="6" t="s">
        <v>7820</v>
      </c>
      <c r="F3872" s="6" t="s">
        <v>129</v>
      </c>
      <c r="G3872" s="7">
        <v>2014</v>
      </c>
      <c r="H3872" s="8">
        <v>37000</v>
      </c>
    </row>
    <row r="3873" spans="1:8" ht="25.5" x14ac:dyDescent="0.25">
      <c r="A3873" s="9" t="s">
        <v>7795</v>
      </c>
      <c r="B3873" s="10" t="s">
        <v>7821</v>
      </c>
      <c r="C3873" s="6" t="s">
        <v>7822</v>
      </c>
      <c r="D3873" s="6" t="s">
        <v>7823</v>
      </c>
      <c r="E3873" s="6" t="s">
        <v>7824</v>
      </c>
      <c r="F3873" s="6" t="s">
        <v>129</v>
      </c>
      <c r="G3873" s="7">
        <v>2014</v>
      </c>
      <c r="H3873" s="8">
        <v>6500</v>
      </c>
    </row>
    <row r="3874" spans="1:8" ht="25.5" x14ac:dyDescent="0.25">
      <c r="A3874" s="9" t="s">
        <v>7795</v>
      </c>
      <c r="B3874" s="10" t="s">
        <v>7825</v>
      </c>
      <c r="C3874" s="6" t="s">
        <v>7826</v>
      </c>
      <c r="D3874" s="6" t="s">
        <v>7823</v>
      </c>
      <c r="E3874" s="6" t="s">
        <v>7827</v>
      </c>
      <c r="F3874" s="6" t="s">
        <v>129</v>
      </c>
      <c r="G3874" s="7">
        <v>2014</v>
      </c>
      <c r="H3874" s="8">
        <v>3000</v>
      </c>
    </row>
    <row r="3875" spans="1:8" ht="25.5" x14ac:dyDescent="0.25">
      <c r="A3875" s="9" t="s">
        <v>7795</v>
      </c>
      <c r="B3875" s="10" t="s">
        <v>7828</v>
      </c>
      <c r="C3875" s="6" t="s">
        <v>7829</v>
      </c>
      <c r="D3875" s="6" t="s">
        <v>7823</v>
      </c>
      <c r="E3875" s="6" t="s">
        <v>7830</v>
      </c>
      <c r="F3875" s="6" t="s">
        <v>129</v>
      </c>
      <c r="G3875" s="7">
        <v>2014</v>
      </c>
      <c r="H3875" s="8">
        <v>2000</v>
      </c>
    </row>
    <row r="3876" spans="1:8" ht="25.5" x14ac:dyDescent="0.25">
      <c r="A3876" s="9" t="s">
        <v>7795</v>
      </c>
      <c r="B3876" s="10" t="s">
        <v>7831</v>
      </c>
      <c r="C3876" s="6" t="s">
        <v>7832</v>
      </c>
      <c r="D3876" s="6" t="s">
        <v>7833</v>
      </c>
      <c r="E3876" s="6" t="s">
        <v>7834</v>
      </c>
      <c r="F3876" s="6" t="s">
        <v>129</v>
      </c>
      <c r="G3876" s="7">
        <v>2014</v>
      </c>
      <c r="H3876" s="8">
        <v>3000</v>
      </c>
    </row>
    <row r="3877" spans="1:8" x14ac:dyDescent="0.25">
      <c r="A3877" s="9" t="s">
        <v>7795</v>
      </c>
      <c r="B3877" s="10" t="s">
        <v>326</v>
      </c>
      <c r="C3877" s="6" t="s">
        <v>7835</v>
      </c>
      <c r="D3877" s="6" t="s">
        <v>7836</v>
      </c>
      <c r="E3877" s="6" t="s">
        <v>7834</v>
      </c>
      <c r="F3877" s="6" t="s">
        <v>129</v>
      </c>
      <c r="G3877" s="7">
        <v>2014</v>
      </c>
      <c r="H3877" s="8">
        <v>1500</v>
      </c>
    </row>
    <row r="3878" spans="1:8" ht="25.5" x14ac:dyDescent="0.25">
      <c r="A3878" s="9" t="s">
        <v>7795</v>
      </c>
      <c r="B3878" s="10" t="s">
        <v>7837</v>
      </c>
      <c r="C3878" s="6" t="s">
        <v>7838</v>
      </c>
      <c r="D3878" s="6" t="s">
        <v>7823</v>
      </c>
      <c r="E3878" s="6" t="s">
        <v>7839</v>
      </c>
      <c r="F3878" s="6" t="s">
        <v>129</v>
      </c>
      <c r="G3878" s="7">
        <v>2014</v>
      </c>
      <c r="H3878" s="8">
        <v>1000</v>
      </c>
    </row>
    <row r="3879" spans="1:8" x14ac:dyDescent="0.25">
      <c r="A3879" s="9" t="s">
        <v>7795</v>
      </c>
      <c r="B3879" s="10" t="s">
        <v>7840</v>
      </c>
      <c r="C3879" s="6" t="s">
        <v>750</v>
      </c>
      <c r="D3879" s="6" t="s">
        <v>7841</v>
      </c>
      <c r="E3879" s="6" t="s">
        <v>7842</v>
      </c>
      <c r="F3879" s="6" t="s">
        <v>129</v>
      </c>
      <c r="G3879" s="7">
        <v>2014</v>
      </c>
      <c r="H3879" s="8">
        <v>2060</v>
      </c>
    </row>
    <row r="3880" spans="1:8" ht="25.5" x14ac:dyDescent="0.25">
      <c r="A3880" s="9" t="s">
        <v>7795</v>
      </c>
      <c r="B3880" s="10" t="s">
        <v>7843</v>
      </c>
      <c r="C3880" s="6" t="s">
        <v>7844</v>
      </c>
      <c r="D3880" s="6" t="s">
        <v>7845</v>
      </c>
      <c r="E3880" s="6"/>
      <c r="F3880" s="6" t="s">
        <v>390</v>
      </c>
      <c r="G3880" s="7">
        <v>2014</v>
      </c>
      <c r="H3880" s="8">
        <v>1500</v>
      </c>
    </row>
    <row r="3881" spans="1:8" x14ac:dyDescent="0.25">
      <c r="A3881" s="9" t="s">
        <v>7795</v>
      </c>
      <c r="B3881" s="10" t="s">
        <v>7846</v>
      </c>
      <c r="C3881" s="6" t="s">
        <v>4073</v>
      </c>
      <c r="D3881" s="6" t="s">
        <v>7803</v>
      </c>
      <c r="E3881" s="6"/>
      <c r="F3881" s="6" t="s">
        <v>129</v>
      </c>
      <c r="G3881" s="7">
        <v>2014</v>
      </c>
      <c r="H3881" s="8">
        <v>500</v>
      </c>
    </row>
    <row r="3882" spans="1:8" x14ac:dyDescent="0.25">
      <c r="A3882" s="9" t="s">
        <v>7795</v>
      </c>
      <c r="B3882" s="10" t="s">
        <v>7847</v>
      </c>
      <c r="C3882" s="6">
        <v>99266922359</v>
      </c>
      <c r="D3882" s="6" t="s">
        <v>7848</v>
      </c>
      <c r="E3882" s="6" t="s">
        <v>7849</v>
      </c>
      <c r="F3882" s="6" t="s">
        <v>129</v>
      </c>
      <c r="G3882" s="7">
        <v>2014</v>
      </c>
      <c r="H3882" s="8">
        <v>1000</v>
      </c>
    </row>
    <row r="3883" spans="1:8" ht="25.5" x14ac:dyDescent="0.25">
      <c r="A3883" s="9" t="s">
        <v>7795</v>
      </c>
      <c r="B3883" s="10" t="s">
        <v>7850</v>
      </c>
      <c r="C3883" s="6">
        <v>24689791067</v>
      </c>
      <c r="D3883" s="6" t="s">
        <v>7851</v>
      </c>
      <c r="E3883" s="6" t="s">
        <v>7852</v>
      </c>
      <c r="F3883" s="6" t="s">
        <v>129</v>
      </c>
      <c r="G3883" s="7">
        <v>2014</v>
      </c>
      <c r="H3883" s="8">
        <v>5900</v>
      </c>
    </row>
    <row r="3884" spans="1:8" x14ac:dyDescent="0.25">
      <c r="A3884" s="9" t="s">
        <v>7853</v>
      </c>
      <c r="B3884" s="10" t="s">
        <v>7854</v>
      </c>
      <c r="C3884" s="6" t="s">
        <v>7855</v>
      </c>
      <c r="D3884" s="6" t="s">
        <v>7856</v>
      </c>
      <c r="E3884" s="6" t="s">
        <v>7857</v>
      </c>
      <c r="F3884" s="6" t="s">
        <v>73</v>
      </c>
      <c r="G3884" s="7">
        <v>2014</v>
      </c>
      <c r="H3884" s="8">
        <v>80000</v>
      </c>
    </row>
    <row r="3885" spans="1:8" x14ac:dyDescent="0.25">
      <c r="A3885" s="9" t="s">
        <v>7853</v>
      </c>
      <c r="B3885" s="10" t="s">
        <v>7858</v>
      </c>
      <c r="C3885" s="6" t="s">
        <v>7859</v>
      </c>
      <c r="D3885" s="6" t="s">
        <v>7860</v>
      </c>
      <c r="E3885" s="6" t="s">
        <v>7857</v>
      </c>
      <c r="F3885" s="6" t="s">
        <v>73</v>
      </c>
      <c r="G3885" s="7">
        <v>2014</v>
      </c>
      <c r="H3885" s="8">
        <v>20000</v>
      </c>
    </row>
    <row r="3886" spans="1:8" x14ac:dyDescent="0.25">
      <c r="A3886" s="9" t="s">
        <v>7853</v>
      </c>
      <c r="B3886" s="10" t="s">
        <v>7861</v>
      </c>
      <c r="C3886" s="6" t="s">
        <v>7862</v>
      </c>
      <c r="D3886" s="6" t="s">
        <v>7863</v>
      </c>
      <c r="E3886" s="6" t="s">
        <v>7864</v>
      </c>
      <c r="F3886" s="6" t="s">
        <v>73</v>
      </c>
      <c r="G3886" s="7">
        <v>2014</v>
      </c>
      <c r="H3886" s="8">
        <v>5000</v>
      </c>
    </row>
    <row r="3887" spans="1:8" x14ac:dyDescent="0.25">
      <c r="A3887" s="9" t="s">
        <v>7853</v>
      </c>
      <c r="B3887" s="10" t="s">
        <v>7865</v>
      </c>
      <c r="C3887" s="6" t="s">
        <v>7866</v>
      </c>
      <c r="D3887" s="6" t="s">
        <v>7867</v>
      </c>
      <c r="E3887" s="6" t="s">
        <v>7868</v>
      </c>
      <c r="F3887" s="6" t="s">
        <v>73</v>
      </c>
      <c r="G3887" s="7">
        <v>2014</v>
      </c>
      <c r="H3887" s="8">
        <v>40000</v>
      </c>
    </row>
    <row r="3888" spans="1:8" x14ac:dyDescent="0.25">
      <c r="A3888" s="9" t="s">
        <v>7853</v>
      </c>
      <c r="B3888" s="10" t="s">
        <v>5775</v>
      </c>
      <c r="C3888" s="6" t="s">
        <v>7869</v>
      </c>
      <c r="D3888" s="6" t="s">
        <v>7870</v>
      </c>
      <c r="E3888" s="6" t="s">
        <v>7871</v>
      </c>
      <c r="F3888" s="6" t="s">
        <v>73</v>
      </c>
      <c r="G3888" s="7">
        <v>2014</v>
      </c>
      <c r="H3888" s="8">
        <v>50000</v>
      </c>
    </row>
    <row r="3889" spans="1:8" ht="25.5" x14ac:dyDescent="0.25">
      <c r="A3889" s="9" t="s">
        <v>7853</v>
      </c>
      <c r="B3889" s="10" t="s">
        <v>7872</v>
      </c>
      <c r="C3889" s="6" t="s">
        <v>7873</v>
      </c>
      <c r="D3889" s="6" t="s">
        <v>7874</v>
      </c>
      <c r="E3889" s="6" t="s">
        <v>7875</v>
      </c>
      <c r="F3889" s="6" t="s">
        <v>73</v>
      </c>
      <c r="G3889" s="7">
        <v>2014</v>
      </c>
      <c r="H3889" s="8">
        <v>500</v>
      </c>
    </row>
    <row r="3890" spans="1:8" x14ac:dyDescent="0.25">
      <c r="A3890" s="9" t="s">
        <v>7853</v>
      </c>
      <c r="B3890" s="10" t="s">
        <v>7876</v>
      </c>
      <c r="C3890" s="6" t="s">
        <v>2286</v>
      </c>
      <c r="D3890" s="6" t="s">
        <v>7874</v>
      </c>
      <c r="E3890" s="6" t="s">
        <v>4324</v>
      </c>
      <c r="F3890" s="6" t="s">
        <v>73</v>
      </c>
      <c r="G3890" s="7">
        <v>2014</v>
      </c>
      <c r="H3890" s="8">
        <v>500</v>
      </c>
    </row>
    <row r="3891" spans="1:8" x14ac:dyDescent="0.25">
      <c r="A3891" s="9" t="s">
        <v>7853</v>
      </c>
      <c r="B3891" s="10" t="s">
        <v>2377</v>
      </c>
      <c r="C3891" s="6"/>
      <c r="D3891" s="6" t="s">
        <v>7874</v>
      </c>
      <c r="E3891" s="6" t="s">
        <v>7877</v>
      </c>
      <c r="F3891" s="6" t="s">
        <v>73</v>
      </c>
      <c r="G3891" s="7">
        <v>2014</v>
      </c>
      <c r="H3891" s="8">
        <v>500</v>
      </c>
    </row>
    <row r="3892" spans="1:8" x14ac:dyDescent="0.25">
      <c r="A3892" s="9" t="s">
        <v>7853</v>
      </c>
      <c r="B3892" s="10" t="s">
        <v>2374</v>
      </c>
      <c r="C3892" s="6" t="s">
        <v>2375</v>
      </c>
      <c r="D3892" s="6" t="s">
        <v>7874</v>
      </c>
      <c r="E3892" s="6" t="s">
        <v>7878</v>
      </c>
      <c r="F3892" s="6" t="s">
        <v>73</v>
      </c>
      <c r="G3892" s="7">
        <v>2014</v>
      </c>
      <c r="H3892" s="8">
        <v>1000</v>
      </c>
    </row>
    <row r="3893" spans="1:8" x14ac:dyDescent="0.25">
      <c r="A3893" s="9" t="s">
        <v>7853</v>
      </c>
      <c r="B3893" s="10" t="s">
        <v>7879</v>
      </c>
      <c r="C3893" s="6"/>
      <c r="D3893" s="6" t="s">
        <v>7874</v>
      </c>
      <c r="E3893" s="6" t="s">
        <v>7880</v>
      </c>
      <c r="F3893" s="6" t="s">
        <v>73</v>
      </c>
      <c r="G3893" s="7">
        <v>2014</v>
      </c>
      <c r="H3893" s="8">
        <v>500</v>
      </c>
    </row>
    <row r="3894" spans="1:8" ht="25.5" x14ac:dyDescent="0.25">
      <c r="A3894" s="9" t="s">
        <v>7853</v>
      </c>
      <c r="B3894" s="10" t="s">
        <v>7881</v>
      </c>
      <c r="C3894" s="6" t="s">
        <v>7882</v>
      </c>
      <c r="D3894" s="6" t="s">
        <v>7874</v>
      </c>
      <c r="E3894" s="6" t="s">
        <v>7883</v>
      </c>
      <c r="F3894" s="6" t="s">
        <v>73</v>
      </c>
      <c r="G3894" s="7">
        <v>2014</v>
      </c>
      <c r="H3894" s="8">
        <v>730</v>
      </c>
    </row>
    <row r="3895" spans="1:8" x14ac:dyDescent="0.25">
      <c r="A3895" s="9" t="s">
        <v>7884</v>
      </c>
      <c r="B3895" s="10" t="s">
        <v>7885</v>
      </c>
      <c r="C3895" s="6">
        <v>76418581265</v>
      </c>
      <c r="D3895" s="6" t="s">
        <v>7886</v>
      </c>
      <c r="E3895" s="6" t="s">
        <v>7887</v>
      </c>
      <c r="F3895" s="6" t="s">
        <v>129</v>
      </c>
      <c r="G3895" s="7">
        <v>2014</v>
      </c>
      <c r="H3895" s="8">
        <v>93852.64</v>
      </c>
    </row>
    <row r="3896" spans="1:8" x14ac:dyDescent="0.25">
      <c r="A3896" s="9" t="s">
        <v>7884</v>
      </c>
      <c r="B3896" s="10" t="s">
        <v>7888</v>
      </c>
      <c r="C3896" s="6" t="s">
        <v>7889</v>
      </c>
      <c r="D3896" s="6" t="s">
        <v>7886</v>
      </c>
      <c r="E3896" s="6" t="s">
        <v>7890</v>
      </c>
      <c r="F3896" s="6" t="s">
        <v>129</v>
      </c>
      <c r="G3896" s="7">
        <v>2014</v>
      </c>
      <c r="H3896" s="8">
        <v>10000</v>
      </c>
    </row>
    <row r="3897" spans="1:8" x14ac:dyDescent="0.25">
      <c r="A3897" s="9" t="s">
        <v>7884</v>
      </c>
      <c r="B3897" s="10" t="s">
        <v>7891</v>
      </c>
      <c r="C3897" s="6" t="s">
        <v>7892</v>
      </c>
      <c r="D3897" s="6" t="s">
        <v>7886</v>
      </c>
      <c r="E3897" s="6" t="s">
        <v>7893</v>
      </c>
      <c r="F3897" s="6" t="s">
        <v>129</v>
      </c>
      <c r="G3897" s="7">
        <v>2014</v>
      </c>
      <c r="H3897" s="8">
        <v>2000</v>
      </c>
    </row>
    <row r="3898" spans="1:8" x14ac:dyDescent="0.25">
      <c r="A3898" s="9" t="s">
        <v>7884</v>
      </c>
      <c r="B3898" s="10" t="s">
        <v>7894</v>
      </c>
      <c r="C3898" s="6" t="s">
        <v>7895</v>
      </c>
      <c r="D3898" s="6" t="s">
        <v>7896</v>
      </c>
      <c r="E3898" s="6" t="s">
        <v>7897</v>
      </c>
      <c r="F3898" s="6" t="s">
        <v>129</v>
      </c>
      <c r="G3898" s="7">
        <v>2014</v>
      </c>
      <c r="H3898" s="8">
        <v>39493.75</v>
      </c>
    </row>
    <row r="3899" spans="1:8" x14ac:dyDescent="0.25">
      <c r="A3899" s="9" t="s">
        <v>7884</v>
      </c>
      <c r="B3899" s="10" t="s">
        <v>7898</v>
      </c>
      <c r="C3899" s="6" t="s">
        <v>7899</v>
      </c>
      <c r="D3899" s="6" t="s">
        <v>7896</v>
      </c>
      <c r="E3899" s="6" t="s">
        <v>7900</v>
      </c>
      <c r="F3899" s="6" t="s">
        <v>129</v>
      </c>
      <c r="G3899" s="7">
        <v>2014</v>
      </c>
      <c r="H3899" s="8">
        <v>4000</v>
      </c>
    </row>
    <row r="3900" spans="1:8" x14ac:dyDescent="0.25">
      <c r="A3900" s="9" t="s">
        <v>7884</v>
      </c>
      <c r="B3900" s="10" t="s">
        <v>7901</v>
      </c>
      <c r="C3900" s="6" t="s">
        <v>7902</v>
      </c>
      <c r="D3900" s="6" t="s">
        <v>7896</v>
      </c>
      <c r="E3900" s="6" t="s">
        <v>7903</v>
      </c>
      <c r="F3900" s="6" t="s">
        <v>129</v>
      </c>
      <c r="G3900" s="7">
        <v>2014</v>
      </c>
      <c r="H3900" s="8">
        <v>10000</v>
      </c>
    </row>
    <row r="3901" spans="1:8" x14ac:dyDescent="0.25">
      <c r="A3901" s="9" t="s">
        <v>7884</v>
      </c>
      <c r="B3901" s="10" t="s">
        <v>7904</v>
      </c>
      <c r="C3901" s="6" t="s">
        <v>7905</v>
      </c>
      <c r="D3901" s="6" t="s">
        <v>7896</v>
      </c>
      <c r="E3901" s="6" t="s">
        <v>7906</v>
      </c>
      <c r="F3901" s="6" t="s">
        <v>129</v>
      </c>
      <c r="G3901" s="7">
        <v>2014</v>
      </c>
      <c r="H3901" s="8">
        <v>7900</v>
      </c>
    </row>
    <row r="3902" spans="1:8" x14ac:dyDescent="0.25">
      <c r="A3902" s="9" t="s">
        <v>7884</v>
      </c>
      <c r="B3902" s="10" t="s">
        <v>7907</v>
      </c>
      <c r="C3902" s="6" t="s">
        <v>7908</v>
      </c>
      <c r="D3902" s="6" t="s">
        <v>7896</v>
      </c>
      <c r="E3902" s="6" t="s">
        <v>7909</v>
      </c>
      <c r="F3902" s="6" t="s">
        <v>129</v>
      </c>
      <c r="G3902" s="7">
        <v>2014</v>
      </c>
      <c r="H3902" s="8">
        <v>2000</v>
      </c>
    </row>
    <row r="3903" spans="1:8" x14ac:dyDescent="0.25">
      <c r="A3903" s="9" t="s">
        <v>7884</v>
      </c>
      <c r="B3903" s="10" t="s">
        <v>7910</v>
      </c>
      <c r="C3903" s="6" t="s">
        <v>2265</v>
      </c>
      <c r="D3903" s="6" t="s">
        <v>7911</v>
      </c>
      <c r="E3903" s="6" t="s">
        <v>7912</v>
      </c>
      <c r="F3903" s="6" t="s">
        <v>129</v>
      </c>
      <c r="G3903" s="7">
        <v>2014</v>
      </c>
      <c r="H3903" s="8">
        <v>700</v>
      </c>
    </row>
    <row r="3904" spans="1:8" ht="25.5" x14ac:dyDescent="0.25">
      <c r="A3904" s="9" t="s">
        <v>7884</v>
      </c>
      <c r="B3904" s="10" t="s">
        <v>7913</v>
      </c>
      <c r="C3904" s="6" t="s">
        <v>3133</v>
      </c>
      <c r="D3904" s="6" t="s">
        <v>7914</v>
      </c>
      <c r="E3904" s="6" t="s">
        <v>7915</v>
      </c>
      <c r="F3904" s="6" t="s">
        <v>129</v>
      </c>
      <c r="G3904" s="7">
        <v>2014</v>
      </c>
      <c r="H3904" s="8">
        <v>26948.98</v>
      </c>
    </row>
    <row r="3905" spans="1:8" x14ac:dyDescent="0.25">
      <c r="A3905" s="9" t="s">
        <v>7884</v>
      </c>
      <c r="B3905" s="10" t="s">
        <v>7916</v>
      </c>
      <c r="C3905" s="6" t="s">
        <v>5322</v>
      </c>
      <c r="D3905" s="6" t="s">
        <v>7917</v>
      </c>
      <c r="E3905" s="6" t="s">
        <v>3918</v>
      </c>
      <c r="F3905" s="6" t="s">
        <v>129</v>
      </c>
      <c r="G3905" s="7">
        <v>2014</v>
      </c>
      <c r="H3905" s="8">
        <v>500</v>
      </c>
    </row>
    <row r="3906" spans="1:8" x14ac:dyDescent="0.25">
      <c r="A3906" s="9" t="s">
        <v>7884</v>
      </c>
      <c r="B3906" s="10" t="s">
        <v>7918</v>
      </c>
      <c r="C3906" s="6" t="s">
        <v>2375</v>
      </c>
      <c r="D3906" s="6" t="s">
        <v>7917</v>
      </c>
      <c r="E3906" s="6" t="s">
        <v>7878</v>
      </c>
      <c r="F3906" s="6" t="s">
        <v>129</v>
      </c>
      <c r="G3906" s="7">
        <v>2014</v>
      </c>
      <c r="H3906" s="8">
        <v>500</v>
      </c>
    </row>
    <row r="3907" spans="1:8" x14ac:dyDescent="0.25">
      <c r="A3907" s="9" t="s">
        <v>7884</v>
      </c>
      <c r="B3907" s="10" t="s">
        <v>7919</v>
      </c>
      <c r="C3907" s="6" t="s">
        <v>7920</v>
      </c>
      <c r="D3907" s="6" t="s">
        <v>7917</v>
      </c>
      <c r="E3907" s="6" t="s">
        <v>7921</v>
      </c>
      <c r="F3907" s="6" t="s">
        <v>129</v>
      </c>
      <c r="G3907" s="7">
        <v>2014</v>
      </c>
      <c r="H3907" s="8">
        <v>3000</v>
      </c>
    </row>
    <row r="3908" spans="1:8" x14ac:dyDescent="0.25">
      <c r="A3908" s="9" t="s">
        <v>7884</v>
      </c>
      <c r="B3908" s="10" t="s">
        <v>7922</v>
      </c>
      <c r="C3908" s="6" t="s">
        <v>7923</v>
      </c>
      <c r="D3908" s="6" t="s">
        <v>7917</v>
      </c>
      <c r="E3908" s="6" t="s">
        <v>7921</v>
      </c>
      <c r="F3908" s="6" t="s">
        <v>129</v>
      </c>
      <c r="G3908" s="7">
        <v>2014</v>
      </c>
      <c r="H3908" s="8">
        <v>1500</v>
      </c>
    </row>
    <row r="3909" spans="1:8" ht="76.5" x14ac:dyDescent="0.25">
      <c r="A3909" s="9" t="s">
        <v>7884</v>
      </c>
      <c r="B3909" s="10" t="s">
        <v>7924</v>
      </c>
      <c r="C3909" s="6" t="s">
        <v>7925</v>
      </c>
      <c r="D3909" s="6" t="s">
        <v>7926</v>
      </c>
      <c r="E3909" s="6" t="s">
        <v>7927</v>
      </c>
      <c r="F3909" s="6" t="s">
        <v>129</v>
      </c>
      <c r="G3909" s="7">
        <v>2014</v>
      </c>
      <c r="H3909" s="8">
        <v>9253.57</v>
      </c>
    </row>
    <row r="3910" spans="1:8" ht="89.25" x14ac:dyDescent="0.25">
      <c r="A3910" s="9" t="s">
        <v>7884</v>
      </c>
      <c r="B3910" s="10" t="s">
        <v>7928</v>
      </c>
      <c r="C3910" s="6" t="s">
        <v>330</v>
      </c>
      <c r="D3910" s="6" t="s">
        <v>7929</v>
      </c>
      <c r="E3910" s="6" t="s">
        <v>7930</v>
      </c>
      <c r="F3910" s="6" t="s">
        <v>129</v>
      </c>
      <c r="G3910" s="7">
        <v>2014</v>
      </c>
      <c r="H3910" s="8">
        <v>500</v>
      </c>
    </row>
    <row r="3911" spans="1:8" ht="153" x14ac:dyDescent="0.25">
      <c r="A3911" s="9" t="s">
        <v>7931</v>
      </c>
      <c r="B3911" s="10" t="s">
        <v>7932</v>
      </c>
      <c r="C3911" s="6" t="s">
        <v>3545</v>
      </c>
      <c r="D3911" s="6" t="s">
        <v>7933</v>
      </c>
      <c r="E3911" s="6" t="s">
        <v>7934</v>
      </c>
      <c r="F3911" s="6" t="s">
        <v>1332</v>
      </c>
      <c r="G3911" s="7">
        <v>2014</v>
      </c>
      <c r="H3911" s="8">
        <v>92365</v>
      </c>
    </row>
    <row r="3912" spans="1:8" x14ac:dyDescent="0.25">
      <c r="A3912" s="9" t="s">
        <v>7931</v>
      </c>
      <c r="B3912" s="10" t="s">
        <v>7935</v>
      </c>
      <c r="C3912" s="6" t="s">
        <v>7936</v>
      </c>
      <c r="D3912" s="6" t="s">
        <v>7937</v>
      </c>
      <c r="E3912" s="6" t="s">
        <v>7938</v>
      </c>
      <c r="F3912" s="6" t="s">
        <v>1332</v>
      </c>
      <c r="G3912" s="7">
        <v>2014</v>
      </c>
      <c r="H3912" s="8">
        <v>1000</v>
      </c>
    </row>
    <row r="3913" spans="1:8" x14ac:dyDescent="0.25">
      <c r="A3913" s="9" t="s">
        <v>7931</v>
      </c>
      <c r="B3913" s="10" t="s">
        <v>7939</v>
      </c>
      <c r="C3913" s="6" t="s">
        <v>7940</v>
      </c>
      <c r="D3913" s="6" t="s">
        <v>7941</v>
      </c>
      <c r="E3913" s="6" t="s">
        <v>7942</v>
      </c>
      <c r="F3913" s="6" t="s">
        <v>1332</v>
      </c>
      <c r="G3913" s="7">
        <v>2014</v>
      </c>
      <c r="H3913" s="8">
        <v>17000</v>
      </c>
    </row>
    <row r="3914" spans="1:8" ht="127.5" x14ac:dyDescent="0.25">
      <c r="A3914" s="9" t="s">
        <v>7931</v>
      </c>
      <c r="B3914" s="10" t="s">
        <v>7943</v>
      </c>
      <c r="C3914" s="6" t="s">
        <v>7944</v>
      </c>
      <c r="D3914" s="6" t="s">
        <v>7945</v>
      </c>
      <c r="E3914" s="6" t="s">
        <v>7946</v>
      </c>
      <c r="F3914" s="6" t="s">
        <v>1332</v>
      </c>
      <c r="G3914" s="7">
        <v>2014</v>
      </c>
      <c r="H3914" s="8">
        <v>60000</v>
      </c>
    </row>
    <row r="3915" spans="1:8" ht="25.5" x14ac:dyDescent="0.25">
      <c r="A3915" s="9" t="s">
        <v>7931</v>
      </c>
      <c r="B3915" s="10" t="s">
        <v>7947</v>
      </c>
      <c r="C3915" s="6" t="s">
        <v>7948</v>
      </c>
      <c r="D3915" s="6" t="s">
        <v>7949</v>
      </c>
      <c r="E3915" s="6" t="s">
        <v>7950</v>
      </c>
      <c r="F3915" s="6" t="s">
        <v>1332</v>
      </c>
      <c r="G3915" s="7">
        <v>2014</v>
      </c>
      <c r="H3915" s="8">
        <v>10000</v>
      </c>
    </row>
    <row r="3916" spans="1:8" ht="25.5" x14ac:dyDescent="0.25">
      <c r="A3916" s="9" t="s">
        <v>7931</v>
      </c>
      <c r="B3916" s="10" t="s">
        <v>7951</v>
      </c>
      <c r="C3916" s="6" t="s">
        <v>7952</v>
      </c>
      <c r="D3916" s="6" t="s">
        <v>10</v>
      </c>
      <c r="E3916" s="6"/>
      <c r="F3916" s="6" t="s">
        <v>1332</v>
      </c>
      <c r="G3916" s="7">
        <v>2014</v>
      </c>
      <c r="H3916" s="8">
        <v>25000</v>
      </c>
    </row>
    <row r="3917" spans="1:8" ht="38.25" x14ac:dyDescent="0.25">
      <c r="A3917" s="9" t="s">
        <v>7931</v>
      </c>
      <c r="B3917" s="10" t="s">
        <v>7953</v>
      </c>
      <c r="C3917" s="6" t="s">
        <v>5276</v>
      </c>
      <c r="D3917" s="6" t="s">
        <v>7954</v>
      </c>
      <c r="E3917" s="6" t="s">
        <v>7955</v>
      </c>
      <c r="F3917" s="6" t="s">
        <v>1332</v>
      </c>
      <c r="G3917" s="7">
        <v>2014</v>
      </c>
      <c r="H3917" s="8">
        <v>7000</v>
      </c>
    </row>
    <row r="3918" spans="1:8" ht="25.5" x14ac:dyDescent="0.25">
      <c r="A3918" s="9" t="s">
        <v>7931</v>
      </c>
      <c r="B3918" s="10" t="s">
        <v>7956</v>
      </c>
      <c r="C3918" s="6" t="s">
        <v>7957</v>
      </c>
      <c r="D3918" s="6" t="s">
        <v>7958</v>
      </c>
      <c r="E3918" s="6" t="s">
        <v>7959</v>
      </c>
      <c r="F3918" s="6" t="s">
        <v>1332</v>
      </c>
      <c r="G3918" s="7">
        <v>2014</v>
      </c>
      <c r="H3918" s="8">
        <v>7000</v>
      </c>
    </row>
    <row r="3919" spans="1:8" ht="25.5" x14ac:dyDescent="0.25">
      <c r="A3919" s="9" t="s">
        <v>7931</v>
      </c>
      <c r="B3919" s="10" t="s">
        <v>7960</v>
      </c>
      <c r="C3919" s="6" t="s">
        <v>330</v>
      </c>
      <c r="D3919" s="6" t="s">
        <v>7961</v>
      </c>
      <c r="E3919" s="6" t="s">
        <v>7962</v>
      </c>
      <c r="F3919" s="6" t="s">
        <v>1332</v>
      </c>
      <c r="G3919" s="7">
        <v>2014</v>
      </c>
      <c r="H3919" s="8">
        <v>7000</v>
      </c>
    </row>
    <row r="3920" spans="1:8" ht="51" x14ac:dyDescent="0.25">
      <c r="A3920" s="9" t="s">
        <v>7931</v>
      </c>
      <c r="B3920" s="10" t="s">
        <v>7963</v>
      </c>
      <c r="C3920" s="6" t="s">
        <v>7964</v>
      </c>
      <c r="D3920" s="6" t="s">
        <v>7965</v>
      </c>
      <c r="E3920" s="6" t="s">
        <v>7966</v>
      </c>
      <c r="F3920" s="6" t="s">
        <v>1332</v>
      </c>
      <c r="G3920" s="7">
        <v>2014</v>
      </c>
      <c r="H3920" s="8">
        <v>87800</v>
      </c>
    </row>
    <row r="3921" spans="1:8" ht="25.5" x14ac:dyDescent="0.25">
      <c r="A3921" s="9" t="s">
        <v>7931</v>
      </c>
      <c r="B3921" s="10" t="s">
        <v>7967</v>
      </c>
      <c r="C3921" s="6" t="s">
        <v>1733</v>
      </c>
      <c r="D3921" s="6" t="s">
        <v>7968</v>
      </c>
      <c r="E3921" s="6" t="s">
        <v>4707</v>
      </c>
      <c r="F3921" s="6" t="s">
        <v>1332</v>
      </c>
      <c r="G3921" s="7">
        <v>2014</v>
      </c>
      <c r="H3921" s="8">
        <v>1000</v>
      </c>
    </row>
    <row r="3922" spans="1:8" x14ac:dyDescent="0.25">
      <c r="A3922" s="9" t="s">
        <v>7931</v>
      </c>
      <c r="B3922" s="10" t="s">
        <v>7969</v>
      </c>
      <c r="C3922" s="6">
        <v>75914288851</v>
      </c>
      <c r="D3922" s="6" t="s">
        <v>10</v>
      </c>
      <c r="E3922" s="6" t="s">
        <v>7970</v>
      </c>
      <c r="F3922" s="6" t="s">
        <v>1332</v>
      </c>
      <c r="G3922" s="7">
        <v>2014</v>
      </c>
      <c r="H3922" s="8">
        <v>80000</v>
      </c>
    </row>
    <row r="3923" spans="1:8" ht="38.25" x14ac:dyDescent="0.25">
      <c r="A3923" s="9" t="s">
        <v>7931</v>
      </c>
      <c r="B3923" s="10" t="s">
        <v>7971</v>
      </c>
      <c r="C3923" s="6">
        <v>92933509004</v>
      </c>
      <c r="D3923" s="6" t="s">
        <v>7972</v>
      </c>
      <c r="E3923" s="6" t="s">
        <v>7973</v>
      </c>
      <c r="F3923" s="6" t="s">
        <v>1332</v>
      </c>
      <c r="G3923" s="7">
        <v>2014</v>
      </c>
      <c r="H3923" s="8">
        <v>5350</v>
      </c>
    </row>
    <row r="3924" spans="1:8" x14ac:dyDescent="0.25">
      <c r="A3924" s="9" t="s">
        <v>7931</v>
      </c>
      <c r="B3924" s="10" t="s">
        <v>7974</v>
      </c>
      <c r="C3924" s="6"/>
      <c r="D3924" s="6" t="s">
        <v>10</v>
      </c>
      <c r="E3924" s="6"/>
      <c r="F3924" s="6" t="s">
        <v>1332</v>
      </c>
      <c r="G3924" s="7">
        <v>2014</v>
      </c>
      <c r="H3924" s="8">
        <v>75000</v>
      </c>
    </row>
    <row r="3925" spans="1:8" x14ac:dyDescent="0.25">
      <c r="A3925" s="9" t="s">
        <v>7931</v>
      </c>
      <c r="B3925" s="10" t="s">
        <v>7975</v>
      </c>
      <c r="C3925" s="6">
        <v>32169116336</v>
      </c>
      <c r="D3925" s="6" t="s">
        <v>10</v>
      </c>
      <c r="E3925" s="6" t="s">
        <v>7976</v>
      </c>
      <c r="F3925" s="6" t="s">
        <v>1332</v>
      </c>
      <c r="G3925" s="7">
        <v>2014</v>
      </c>
      <c r="H3925" s="8">
        <v>33000</v>
      </c>
    </row>
    <row r="3926" spans="1:8" x14ac:dyDescent="0.25">
      <c r="A3926" s="9" t="s">
        <v>7931</v>
      </c>
      <c r="B3926" s="10" t="s">
        <v>7977</v>
      </c>
      <c r="C3926" s="6">
        <v>92937318757</v>
      </c>
      <c r="D3926" s="6" t="s">
        <v>10</v>
      </c>
      <c r="E3926" s="6" t="s">
        <v>7978</v>
      </c>
      <c r="F3926" s="6" t="s">
        <v>1332</v>
      </c>
      <c r="G3926" s="7">
        <v>2014</v>
      </c>
      <c r="H3926" s="8">
        <v>49000</v>
      </c>
    </row>
    <row r="3927" spans="1:8" x14ac:dyDescent="0.25">
      <c r="A3927" s="9" t="s">
        <v>7931</v>
      </c>
      <c r="B3927" s="10" t="s">
        <v>7979</v>
      </c>
      <c r="C3927" s="6">
        <v>41310708470</v>
      </c>
      <c r="D3927" s="6" t="s">
        <v>10</v>
      </c>
      <c r="E3927" s="6" t="s">
        <v>7980</v>
      </c>
      <c r="F3927" s="6" t="s">
        <v>1332</v>
      </c>
      <c r="G3927" s="7">
        <v>2014</v>
      </c>
      <c r="H3927" s="8">
        <v>25000</v>
      </c>
    </row>
    <row r="3928" spans="1:8" x14ac:dyDescent="0.25">
      <c r="A3928" s="9" t="s">
        <v>7931</v>
      </c>
      <c r="B3928" s="10" t="s">
        <v>3512</v>
      </c>
      <c r="C3928" s="6">
        <v>66834514866</v>
      </c>
      <c r="D3928" s="6" t="s">
        <v>10</v>
      </c>
      <c r="E3928" s="6" t="s">
        <v>3515</v>
      </c>
      <c r="F3928" s="6" t="s">
        <v>1332</v>
      </c>
      <c r="G3928" s="7">
        <v>2014</v>
      </c>
      <c r="H3928" s="8">
        <v>41603</v>
      </c>
    </row>
    <row r="3929" spans="1:8" x14ac:dyDescent="0.25">
      <c r="A3929" s="9" t="s">
        <v>7931</v>
      </c>
      <c r="B3929" s="10" t="s">
        <v>7981</v>
      </c>
      <c r="C3929" s="6">
        <v>57748708075</v>
      </c>
      <c r="D3929" s="6" t="s">
        <v>10</v>
      </c>
      <c r="E3929" s="6" t="s">
        <v>7982</v>
      </c>
      <c r="F3929" s="6" t="s">
        <v>1332</v>
      </c>
      <c r="G3929" s="7">
        <v>2014</v>
      </c>
      <c r="H3929" s="8">
        <v>150000</v>
      </c>
    </row>
    <row r="3930" spans="1:8" x14ac:dyDescent="0.25">
      <c r="A3930" s="9" t="s">
        <v>7931</v>
      </c>
      <c r="B3930" s="10" t="s">
        <v>7983</v>
      </c>
      <c r="C3930" s="6">
        <v>34529433323</v>
      </c>
      <c r="D3930" s="6" t="s">
        <v>10</v>
      </c>
      <c r="E3930" s="6" t="s">
        <v>7984</v>
      </c>
      <c r="F3930" s="6" t="s">
        <v>1332</v>
      </c>
      <c r="G3930" s="7">
        <v>2014</v>
      </c>
      <c r="H3930" s="8">
        <v>49000</v>
      </c>
    </row>
    <row r="3931" spans="1:8" x14ac:dyDescent="0.25">
      <c r="A3931" s="9" t="s">
        <v>7931</v>
      </c>
      <c r="B3931" s="10" t="s">
        <v>7985</v>
      </c>
      <c r="C3931" s="6">
        <v>97530213885</v>
      </c>
      <c r="D3931" s="6" t="s">
        <v>10</v>
      </c>
      <c r="E3931" s="6" t="s">
        <v>7986</v>
      </c>
      <c r="F3931" s="6" t="s">
        <v>1332</v>
      </c>
      <c r="G3931" s="7">
        <v>2014</v>
      </c>
      <c r="H3931" s="8">
        <v>10000</v>
      </c>
    </row>
    <row r="3932" spans="1:8" x14ac:dyDescent="0.25">
      <c r="A3932" s="9" t="s">
        <v>7931</v>
      </c>
      <c r="B3932" s="10" t="s">
        <v>7987</v>
      </c>
      <c r="C3932" s="6">
        <v>92197520487</v>
      </c>
      <c r="D3932" s="6" t="s">
        <v>10</v>
      </c>
      <c r="E3932" s="6" t="s">
        <v>7988</v>
      </c>
      <c r="F3932" s="6" t="s">
        <v>1332</v>
      </c>
      <c r="G3932" s="7">
        <v>2014</v>
      </c>
      <c r="H3932" s="8">
        <v>80000</v>
      </c>
    </row>
    <row r="3933" spans="1:8" ht="25.5" x14ac:dyDescent="0.25">
      <c r="A3933" s="9" t="s">
        <v>7931</v>
      </c>
      <c r="B3933" s="10" t="s">
        <v>7989</v>
      </c>
      <c r="C3933" s="6">
        <v>37936288471</v>
      </c>
      <c r="D3933" s="6" t="s">
        <v>10</v>
      </c>
      <c r="E3933" s="6" t="s">
        <v>7990</v>
      </c>
      <c r="F3933" s="6" t="s">
        <v>1332</v>
      </c>
      <c r="G3933" s="7">
        <v>2014</v>
      </c>
      <c r="H3933" s="8">
        <v>31500</v>
      </c>
    </row>
    <row r="3934" spans="1:8" x14ac:dyDescent="0.25">
      <c r="A3934" s="9" t="s">
        <v>7931</v>
      </c>
      <c r="B3934" s="10" t="s">
        <v>7991</v>
      </c>
      <c r="C3934" s="6">
        <v>38492113059</v>
      </c>
      <c r="D3934" s="6" t="s">
        <v>10</v>
      </c>
      <c r="E3934" s="6" t="s">
        <v>7992</v>
      </c>
      <c r="F3934" s="6" t="s">
        <v>1332</v>
      </c>
      <c r="G3934" s="7">
        <v>2014</v>
      </c>
      <c r="H3934" s="8">
        <v>100000</v>
      </c>
    </row>
    <row r="3935" spans="1:8" x14ac:dyDescent="0.25">
      <c r="A3935" s="9" t="s">
        <v>7931</v>
      </c>
      <c r="B3935" s="10" t="s">
        <v>7993</v>
      </c>
      <c r="C3935" s="6">
        <v>66208994889</v>
      </c>
      <c r="D3935" s="6" t="s">
        <v>10</v>
      </c>
      <c r="E3935" s="6" t="s">
        <v>7994</v>
      </c>
      <c r="F3935" s="6" t="s">
        <v>1332</v>
      </c>
      <c r="G3935" s="7">
        <v>2014</v>
      </c>
      <c r="H3935" s="8">
        <v>16900</v>
      </c>
    </row>
    <row r="3936" spans="1:8" x14ac:dyDescent="0.25">
      <c r="A3936" s="9" t="s">
        <v>7931</v>
      </c>
      <c r="B3936" s="10" t="s">
        <v>7995</v>
      </c>
      <c r="C3936" s="6">
        <v>22786319114</v>
      </c>
      <c r="D3936" s="6" t="s">
        <v>10</v>
      </c>
      <c r="E3936" s="6" t="s">
        <v>7996</v>
      </c>
      <c r="F3936" s="6" t="s">
        <v>1332</v>
      </c>
      <c r="G3936" s="7">
        <v>2014</v>
      </c>
      <c r="H3936" s="8">
        <v>35000</v>
      </c>
    </row>
    <row r="3937" spans="1:8" x14ac:dyDescent="0.25">
      <c r="A3937" s="9" t="s">
        <v>7931</v>
      </c>
      <c r="B3937" s="10" t="s">
        <v>7997</v>
      </c>
      <c r="C3937" s="6">
        <v>96019992878</v>
      </c>
      <c r="D3937" s="6" t="s">
        <v>10</v>
      </c>
      <c r="E3937" s="6" t="s">
        <v>7998</v>
      </c>
      <c r="F3937" s="6" t="s">
        <v>1332</v>
      </c>
      <c r="G3937" s="7">
        <v>2014</v>
      </c>
      <c r="H3937" s="8">
        <v>40550</v>
      </c>
    </row>
    <row r="3938" spans="1:8" x14ac:dyDescent="0.25">
      <c r="A3938" s="9" t="s">
        <v>7931</v>
      </c>
      <c r="B3938" s="10" t="s">
        <v>7999</v>
      </c>
      <c r="C3938" s="6">
        <v>70440590976</v>
      </c>
      <c r="D3938" s="6" t="s">
        <v>10</v>
      </c>
      <c r="E3938" s="6" t="s">
        <v>8000</v>
      </c>
      <c r="F3938" s="6" t="s">
        <v>1332</v>
      </c>
      <c r="G3938" s="7">
        <v>2014</v>
      </c>
      <c r="H3938" s="8">
        <v>70000</v>
      </c>
    </row>
    <row r="3939" spans="1:8" x14ac:dyDescent="0.25">
      <c r="A3939" s="9" t="s">
        <v>7931</v>
      </c>
      <c r="B3939" s="10" t="s">
        <v>8001</v>
      </c>
      <c r="C3939" s="6">
        <v>78901690257</v>
      </c>
      <c r="D3939" s="6" t="s">
        <v>10</v>
      </c>
      <c r="E3939" s="6" t="s">
        <v>8002</v>
      </c>
      <c r="F3939" s="6" t="s">
        <v>1332</v>
      </c>
      <c r="G3939" s="7">
        <v>2014</v>
      </c>
      <c r="H3939" s="8">
        <v>3447</v>
      </c>
    </row>
    <row r="3940" spans="1:8" x14ac:dyDescent="0.25">
      <c r="A3940" s="9" t="s">
        <v>7931</v>
      </c>
      <c r="B3940" s="10" t="s">
        <v>8003</v>
      </c>
      <c r="C3940" s="6">
        <v>25287516331</v>
      </c>
      <c r="D3940" s="6" t="s">
        <v>10</v>
      </c>
      <c r="E3940" s="6" t="s">
        <v>8004</v>
      </c>
      <c r="F3940" s="6" t="s">
        <v>1332</v>
      </c>
      <c r="G3940" s="7">
        <v>2014</v>
      </c>
      <c r="H3940" s="8">
        <v>10000</v>
      </c>
    </row>
    <row r="3941" spans="1:8" x14ac:dyDescent="0.25">
      <c r="A3941" s="9" t="s">
        <v>7931</v>
      </c>
      <c r="B3941" s="10" t="s">
        <v>8005</v>
      </c>
      <c r="C3941" s="6">
        <v>97324521699</v>
      </c>
      <c r="D3941" s="6" t="s">
        <v>10</v>
      </c>
      <c r="E3941" s="6" t="s">
        <v>8006</v>
      </c>
      <c r="F3941" s="6" t="s">
        <v>1332</v>
      </c>
      <c r="G3941" s="7">
        <v>2014</v>
      </c>
      <c r="H3941" s="8">
        <v>60000</v>
      </c>
    </row>
    <row r="3942" spans="1:8" x14ac:dyDescent="0.25">
      <c r="A3942" s="9" t="s">
        <v>7931</v>
      </c>
      <c r="B3942" s="10" t="s">
        <v>8007</v>
      </c>
      <c r="C3942" s="6" t="s">
        <v>8008</v>
      </c>
      <c r="D3942" s="6" t="s">
        <v>10</v>
      </c>
      <c r="E3942" s="6" t="s">
        <v>8009</v>
      </c>
      <c r="F3942" s="6" t="s">
        <v>1332</v>
      </c>
      <c r="G3942" s="7">
        <v>2014</v>
      </c>
      <c r="H3942" s="8">
        <v>9000</v>
      </c>
    </row>
    <row r="3943" spans="1:8" x14ac:dyDescent="0.25">
      <c r="A3943" s="9" t="s">
        <v>7931</v>
      </c>
      <c r="B3943" s="10" t="s">
        <v>8010</v>
      </c>
      <c r="C3943" s="6">
        <v>19353575292</v>
      </c>
      <c r="D3943" s="6" t="s">
        <v>10</v>
      </c>
      <c r="E3943" s="6" t="s">
        <v>8011</v>
      </c>
      <c r="F3943" s="6" t="s">
        <v>1332</v>
      </c>
      <c r="G3943" s="7">
        <v>2014</v>
      </c>
      <c r="H3943" s="8">
        <v>50000</v>
      </c>
    </row>
    <row r="3944" spans="1:8" x14ac:dyDescent="0.25">
      <c r="A3944" s="9" t="s">
        <v>7931</v>
      </c>
      <c r="B3944" s="10" t="s">
        <v>8012</v>
      </c>
      <c r="C3944" s="6">
        <v>73898323238</v>
      </c>
      <c r="D3944" s="6" t="s">
        <v>10</v>
      </c>
      <c r="E3944" s="6" t="s">
        <v>8013</v>
      </c>
      <c r="F3944" s="6" t="s">
        <v>1332</v>
      </c>
      <c r="G3944" s="7">
        <v>2014</v>
      </c>
      <c r="H3944" s="8">
        <v>15000</v>
      </c>
    </row>
    <row r="3945" spans="1:8" x14ac:dyDescent="0.25">
      <c r="A3945" s="9" t="s">
        <v>7931</v>
      </c>
      <c r="B3945" s="10" t="s">
        <v>8014</v>
      </c>
      <c r="C3945" s="6">
        <v>12940122119</v>
      </c>
      <c r="D3945" s="6" t="s">
        <v>10</v>
      </c>
      <c r="E3945" s="6" t="s">
        <v>8015</v>
      </c>
      <c r="F3945" s="6" t="s">
        <v>1332</v>
      </c>
      <c r="G3945" s="7">
        <v>2014</v>
      </c>
      <c r="H3945" s="8">
        <v>40000</v>
      </c>
    </row>
    <row r="3946" spans="1:8" x14ac:dyDescent="0.25">
      <c r="A3946" s="9" t="s">
        <v>7931</v>
      </c>
      <c r="B3946" s="10" t="s">
        <v>8016</v>
      </c>
      <c r="C3946" s="6">
        <v>22200359739</v>
      </c>
      <c r="D3946" s="6" t="s">
        <v>10</v>
      </c>
      <c r="E3946" s="6" t="s">
        <v>8017</v>
      </c>
      <c r="F3946" s="6" t="s">
        <v>1332</v>
      </c>
      <c r="G3946" s="7">
        <v>2014</v>
      </c>
      <c r="H3946" s="8">
        <v>53000</v>
      </c>
    </row>
    <row r="3947" spans="1:8" x14ac:dyDescent="0.25">
      <c r="A3947" s="9" t="s">
        <v>7931</v>
      </c>
      <c r="B3947" s="10" t="s">
        <v>8018</v>
      </c>
      <c r="C3947" s="6">
        <v>474617819</v>
      </c>
      <c r="D3947" s="6" t="s">
        <v>10</v>
      </c>
      <c r="E3947" s="6" t="s">
        <v>8019</v>
      </c>
      <c r="F3947" s="6" t="s">
        <v>1332</v>
      </c>
      <c r="G3947" s="7">
        <v>2014</v>
      </c>
      <c r="H3947" s="8">
        <v>25000</v>
      </c>
    </row>
    <row r="3948" spans="1:8" x14ac:dyDescent="0.25">
      <c r="A3948" s="9" t="s">
        <v>7931</v>
      </c>
      <c r="B3948" s="10" t="s">
        <v>8020</v>
      </c>
      <c r="C3948" s="6">
        <v>5177208283</v>
      </c>
      <c r="D3948" s="6" t="s">
        <v>10</v>
      </c>
      <c r="E3948" s="6" t="s">
        <v>8021</v>
      </c>
      <c r="F3948" s="6" t="s">
        <v>1332</v>
      </c>
      <c r="G3948" s="7">
        <v>2014</v>
      </c>
      <c r="H3948" s="8">
        <v>610000</v>
      </c>
    </row>
    <row r="3949" spans="1:8" x14ac:dyDescent="0.25">
      <c r="A3949" s="9" t="s">
        <v>7931</v>
      </c>
      <c r="B3949" s="10" t="s">
        <v>8022</v>
      </c>
      <c r="C3949" s="6">
        <v>29414999275</v>
      </c>
      <c r="D3949" s="6" t="s">
        <v>10</v>
      </c>
      <c r="E3949" s="6" t="s">
        <v>8023</v>
      </c>
      <c r="F3949" s="6" t="s">
        <v>1332</v>
      </c>
      <c r="G3949" s="7">
        <v>2014</v>
      </c>
      <c r="H3949" s="8">
        <v>210000</v>
      </c>
    </row>
    <row r="3950" spans="1:8" x14ac:dyDescent="0.25">
      <c r="A3950" s="9" t="s">
        <v>7931</v>
      </c>
      <c r="B3950" s="10" t="s">
        <v>8024</v>
      </c>
      <c r="C3950" s="6">
        <v>22090474150</v>
      </c>
      <c r="D3950" s="6" t="s">
        <v>10</v>
      </c>
      <c r="E3950" s="6" t="s">
        <v>8025</v>
      </c>
      <c r="F3950" s="6" t="s">
        <v>1332</v>
      </c>
      <c r="G3950" s="7">
        <v>2014</v>
      </c>
      <c r="H3950" s="8">
        <v>19000</v>
      </c>
    </row>
    <row r="3951" spans="1:8" x14ac:dyDescent="0.25">
      <c r="A3951" s="9" t="s">
        <v>7931</v>
      </c>
      <c r="B3951" s="10" t="s">
        <v>8026</v>
      </c>
      <c r="C3951" s="6">
        <v>17443046742</v>
      </c>
      <c r="D3951" s="6" t="s">
        <v>10</v>
      </c>
      <c r="E3951" s="6" t="s">
        <v>8027</v>
      </c>
      <c r="F3951" s="6" t="s">
        <v>1332</v>
      </c>
      <c r="G3951" s="7">
        <v>2014</v>
      </c>
      <c r="H3951" s="8">
        <v>14000</v>
      </c>
    </row>
    <row r="3952" spans="1:8" x14ac:dyDescent="0.25">
      <c r="A3952" s="9" t="s">
        <v>8028</v>
      </c>
      <c r="B3952" s="10" t="s">
        <v>8029</v>
      </c>
      <c r="C3952" s="6" t="s">
        <v>8030</v>
      </c>
      <c r="D3952" s="6" t="s">
        <v>8031</v>
      </c>
      <c r="E3952" s="6"/>
      <c r="F3952" s="6" t="s">
        <v>5688</v>
      </c>
      <c r="G3952" s="7">
        <v>2014</v>
      </c>
      <c r="H3952" s="8">
        <v>100000</v>
      </c>
    </row>
    <row r="3953" spans="1:8" x14ac:dyDescent="0.25">
      <c r="A3953" s="9" t="s">
        <v>8028</v>
      </c>
      <c r="B3953" s="10" t="s">
        <v>8032</v>
      </c>
      <c r="C3953" s="6" t="s">
        <v>8033</v>
      </c>
      <c r="D3953" s="6" t="s">
        <v>8034</v>
      </c>
      <c r="E3953" s="6"/>
      <c r="F3953" s="6" t="s">
        <v>5688</v>
      </c>
      <c r="G3953" s="7">
        <v>2014</v>
      </c>
      <c r="H3953" s="8">
        <v>250006</v>
      </c>
    </row>
    <row r="3954" spans="1:8" ht="25.5" x14ac:dyDescent="0.25">
      <c r="A3954" s="9" t="s">
        <v>8028</v>
      </c>
      <c r="B3954" s="10" t="s">
        <v>8035</v>
      </c>
      <c r="C3954" s="6" t="s">
        <v>8036</v>
      </c>
      <c r="D3954" s="6" t="s">
        <v>8037</v>
      </c>
      <c r="E3954" s="6"/>
      <c r="F3954" s="6" t="s">
        <v>5688</v>
      </c>
      <c r="G3954" s="7">
        <v>2014</v>
      </c>
      <c r="H3954" s="8">
        <v>50000</v>
      </c>
    </row>
    <row r="3955" spans="1:8" x14ac:dyDescent="0.25">
      <c r="A3955" s="9" t="s">
        <v>8028</v>
      </c>
      <c r="B3955" s="10" t="s">
        <v>8038</v>
      </c>
      <c r="C3955" s="6" t="s">
        <v>8039</v>
      </c>
      <c r="D3955" s="6" t="s">
        <v>8040</v>
      </c>
      <c r="E3955" s="6"/>
      <c r="F3955" s="6" t="s">
        <v>5688</v>
      </c>
      <c r="G3955" s="7">
        <v>2014</v>
      </c>
      <c r="H3955" s="8">
        <v>15000</v>
      </c>
    </row>
    <row r="3956" spans="1:8" x14ac:dyDescent="0.25">
      <c r="A3956" s="9" t="s">
        <v>8028</v>
      </c>
      <c r="B3956" s="10" t="s">
        <v>8041</v>
      </c>
      <c r="C3956" s="6" t="s">
        <v>8042</v>
      </c>
      <c r="D3956" s="6" t="s">
        <v>8043</v>
      </c>
      <c r="E3956" s="6"/>
      <c r="F3956" s="6" t="s">
        <v>5688</v>
      </c>
      <c r="G3956" s="7">
        <v>2014</v>
      </c>
      <c r="H3956" s="8">
        <v>75000</v>
      </c>
    </row>
    <row r="3957" spans="1:8" x14ac:dyDescent="0.25">
      <c r="A3957" s="9" t="s">
        <v>8028</v>
      </c>
      <c r="B3957" s="10" t="s">
        <v>8044</v>
      </c>
      <c r="C3957" s="6" t="s">
        <v>8045</v>
      </c>
      <c r="D3957" s="6" t="s">
        <v>8046</v>
      </c>
      <c r="E3957" s="6"/>
      <c r="F3957" s="6" t="s">
        <v>5688</v>
      </c>
      <c r="G3957" s="7">
        <v>2014</v>
      </c>
      <c r="H3957" s="8">
        <v>10000</v>
      </c>
    </row>
    <row r="3958" spans="1:8" x14ac:dyDescent="0.25">
      <c r="A3958" s="9" t="s">
        <v>8028</v>
      </c>
      <c r="B3958" s="10" t="s">
        <v>8047</v>
      </c>
      <c r="C3958" s="6" t="s">
        <v>8048</v>
      </c>
      <c r="D3958" s="6" t="s">
        <v>8049</v>
      </c>
      <c r="E3958" s="6"/>
      <c r="F3958" s="6" t="s">
        <v>5688</v>
      </c>
      <c r="G3958" s="7">
        <v>2014</v>
      </c>
      <c r="H3958" s="8">
        <v>85000</v>
      </c>
    </row>
    <row r="3959" spans="1:8" x14ac:dyDescent="0.25">
      <c r="A3959" s="9" t="s">
        <v>8028</v>
      </c>
      <c r="B3959" s="10" t="s">
        <v>1130</v>
      </c>
      <c r="C3959" s="6"/>
      <c r="D3959" s="6" t="s">
        <v>10</v>
      </c>
      <c r="E3959" s="6"/>
      <c r="F3959" s="6" t="s">
        <v>5688</v>
      </c>
      <c r="G3959" s="7">
        <v>2014</v>
      </c>
      <c r="H3959" s="8">
        <v>50000</v>
      </c>
    </row>
    <row r="3960" spans="1:8" ht="25.5" x14ac:dyDescent="0.25">
      <c r="A3960" s="9" t="s">
        <v>8028</v>
      </c>
      <c r="B3960" s="10" t="s">
        <v>8050</v>
      </c>
      <c r="C3960" s="6" t="s">
        <v>1269</v>
      </c>
      <c r="D3960" s="6" t="s">
        <v>8051</v>
      </c>
      <c r="E3960" s="6"/>
      <c r="F3960" s="6" t="s">
        <v>5688</v>
      </c>
      <c r="G3960" s="7">
        <v>2014</v>
      </c>
      <c r="H3960" s="8">
        <v>3000</v>
      </c>
    </row>
    <row r="3961" spans="1:8" ht="25.5" x14ac:dyDescent="0.25">
      <c r="A3961" s="9" t="s">
        <v>8028</v>
      </c>
      <c r="B3961" s="10" t="s">
        <v>8052</v>
      </c>
      <c r="C3961" s="6" t="s">
        <v>8053</v>
      </c>
      <c r="D3961" s="6" t="s">
        <v>8054</v>
      </c>
      <c r="E3961" s="6"/>
      <c r="F3961" s="6" t="s">
        <v>5688</v>
      </c>
      <c r="G3961" s="7">
        <v>2014</v>
      </c>
      <c r="H3961" s="8">
        <v>35000</v>
      </c>
    </row>
    <row r="3962" spans="1:8" ht="25.5" x14ac:dyDescent="0.25">
      <c r="A3962" s="9" t="s">
        <v>8028</v>
      </c>
      <c r="B3962" s="10" t="s">
        <v>8055</v>
      </c>
      <c r="C3962" s="6" t="s">
        <v>8056</v>
      </c>
      <c r="D3962" s="6" t="s">
        <v>8057</v>
      </c>
      <c r="E3962" s="6"/>
      <c r="F3962" s="6" t="s">
        <v>5688</v>
      </c>
      <c r="G3962" s="7">
        <v>2014</v>
      </c>
      <c r="H3962" s="8">
        <v>30000</v>
      </c>
    </row>
    <row r="3963" spans="1:8" ht="25.5" x14ac:dyDescent="0.25">
      <c r="A3963" s="9" t="s">
        <v>8028</v>
      </c>
      <c r="B3963" s="10" t="s">
        <v>8058</v>
      </c>
      <c r="C3963" s="6" t="s">
        <v>8059</v>
      </c>
      <c r="D3963" s="6" t="s">
        <v>8060</v>
      </c>
      <c r="E3963" s="6"/>
      <c r="F3963" s="6" t="s">
        <v>5688</v>
      </c>
      <c r="G3963" s="7">
        <v>2014</v>
      </c>
      <c r="H3963" s="8">
        <v>30000</v>
      </c>
    </row>
    <row r="3964" spans="1:8" x14ac:dyDescent="0.25">
      <c r="A3964" s="9" t="s">
        <v>8028</v>
      </c>
      <c r="B3964" s="10" t="s">
        <v>8061</v>
      </c>
      <c r="C3964" s="6" t="s">
        <v>8062</v>
      </c>
      <c r="D3964" s="6" t="s">
        <v>8063</v>
      </c>
      <c r="E3964" s="6"/>
      <c r="F3964" s="6" t="s">
        <v>5688</v>
      </c>
      <c r="G3964" s="7">
        <v>2014</v>
      </c>
      <c r="H3964" s="8">
        <v>95000</v>
      </c>
    </row>
    <row r="3965" spans="1:8" ht="25.5" x14ac:dyDescent="0.25">
      <c r="A3965" s="9" t="s">
        <v>8028</v>
      </c>
      <c r="B3965" s="10" t="s">
        <v>8052</v>
      </c>
      <c r="C3965" s="6" t="s">
        <v>8053</v>
      </c>
      <c r="D3965" s="6" t="s">
        <v>8054</v>
      </c>
      <c r="E3965" s="6"/>
      <c r="F3965" s="6" t="s">
        <v>5688</v>
      </c>
      <c r="G3965" s="7">
        <v>2014</v>
      </c>
      <c r="H3965" s="8">
        <v>35760</v>
      </c>
    </row>
    <row r="3966" spans="1:8" x14ac:dyDescent="0.25">
      <c r="A3966" s="9" t="s">
        <v>8028</v>
      </c>
      <c r="B3966" s="10" t="s">
        <v>8064</v>
      </c>
      <c r="C3966" s="6" t="s">
        <v>8065</v>
      </c>
      <c r="D3966" s="6" t="s">
        <v>8066</v>
      </c>
      <c r="E3966" s="6"/>
      <c r="F3966" s="6" t="s">
        <v>5688</v>
      </c>
      <c r="G3966" s="7">
        <v>2014</v>
      </c>
      <c r="H3966" s="8">
        <v>200000</v>
      </c>
    </row>
    <row r="3967" spans="1:8" x14ac:dyDescent="0.25">
      <c r="A3967" s="9" t="s">
        <v>8028</v>
      </c>
      <c r="B3967" s="10" t="s">
        <v>8067</v>
      </c>
      <c r="C3967" s="6" t="s">
        <v>8068</v>
      </c>
      <c r="D3967" s="6" t="s">
        <v>8046</v>
      </c>
      <c r="E3967" s="6"/>
      <c r="F3967" s="6" t="s">
        <v>5688</v>
      </c>
      <c r="G3967" s="7">
        <v>2014</v>
      </c>
      <c r="H3967" s="8">
        <v>15000</v>
      </c>
    </row>
    <row r="3968" spans="1:8" x14ac:dyDescent="0.25">
      <c r="A3968" s="9" t="s">
        <v>8028</v>
      </c>
      <c r="B3968" s="10" t="s">
        <v>8069</v>
      </c>
      <c r="C3968" s="6" t="s">
        <v>5729</v>
      </c>
      <c r="D3968" s="6" t="s">
        <v>8070</v>
      </c>
      <c r="E3968" s="6"/>
      <c r="F3968" s="6" t="s">
        <v>5688</v>
      </c>
      <c r="G3968" s="7">
        <v>2014</v>
      </c>
      <c r="H3968" s="8">
        <v>2000</v>
      </c>
    </row>
    <row r="3969" spans="1:8" x14ac:dyDescent="0.25">
      <c r="A3969" s="9" t="s">
        <v>8028</v>
      </c>
      <c r="B3969" s="10" t="s">
        <v>8071</v>
      </c>
      <c r="C3969" s="6" t="s">
        <v>8072</v>
      </c>
      <c r="D3969" s="6" t="s">
        <v>8073</v>
      </c>
      <c r="E3969" s="6"/>
      <c r="F3969" s="6" t="s">
        <v>5688</v>
      </c>
      <c r="G3969" s="7">
        <v>2014</v>
      </c>
      <c r="H3969" s="8">
        <v>10000</v>
      </c>
    </row>
    <row r="3970" spans="1:8" ht="25.5" x14ac:dyDescent="0.25">
      <c r="A3970" s="9" t="s">
        <v>8074</v>
      </c>
      <c r="B3970" s="10" t="s">
        <v>8075</v>
      </c>
      <c r="C3970" s="6" t="s">
        <v>8076</v>
      </c>
      <c r="D3970" s="6" t="s">
        <v>8077</v>
      </c>
      <c r="E3970" s="6" t="s">
        <v>8078</v>
      </c>
      <c r="F3970" s="6" t="s">
        <v>2589</v>
      </c>
      <c r="G3970" s="7">
        <v>2014</v>
      </c>
      <c r="H3970" s="8">
        <v>433500</v>
      </c>
    </row>
    <row r="3971" spans="1:8" x14ac:dyDescent="0.25">
      <c r="A3971" s="9" t="s">
        <v>8074</v>
      </c>
      <c r="B3971" s="10" t="s">
        <v>8079</v>
      </c>
      <c r="C3971" s="6" t="s">
        <v>8080</v>
      </c>
      <c r="D3971" s="6" t="s">
        <v>8081</v>
      </c>
      <c r="E3971" s="6" t="s">
        <v>8078</v>
      </c>
      <c r="F3971" s="6" t="s">
        <v>2589</v>
      </c>
      <c r="G3971" s="7">
        <v>2014</v>
      </c>
      <c r="H3971" s="8">
        <v>27830</v>
      </c>
    </row>
    <row r="3972" spans="1:8" ht="25.5" x14ac:dyDescent="0.25">
      <c r="A3972" s="9" t="s">
        <v>8074</v>
      </c>
      <c r="B3972" s="10" t="s">
        <v>8082</v>
      </c>
      <c r="C3972" s="6" t="s">
        <v>8083</v>
      </c>
      <c r="D3972" s="6" t="s">
        <v>8084</v>
      </c>
      <c r="E3972" s="6" t="s">
        <v>8085</v>
      </c>
      <c r="F3972" s="6" t="s">
        <v>2589</v>
      </c>
      <c r="G3972" s="7">
        <v>2014</v>
      </c>
      <c r="H3972" s="8">
        <v>22000</v>
      </c>
    </row>
    <row r="3973" spans="1:8" x14ac:dyDescent="0.25">
      <c r="A3973" s="9" t="s">
        <v>8074</v>
      </c>
      <c r="B3973" s="10" t="s">
        <v>8086</v>
      </c>
      <c r="C3973" s="6" t="s">
        <v>8087</v>
      </c>
      <c r="D3973" s="6" t="s">
        <v>8088</v>
      </c>
      <c r="E3973" s="6" t="s">
        <v>8089</v>
      </c>
      <c r="F3973" s="6" t="s">
        <v>2589</v>
      </c>
      <c r="G3973" s="7">
        <v>2014</v>
      </c>
      <c r="H3973" s="8">
        <v>3500</v>
      </c>
    </row>
    <row r="3974" spans="1:8" x14ac:dyDescent="0.25">
      <c r="A3974" s="9" t="s">
        <v>8074</v>
      </c>
      <c r="B3974" s="10" t="s">
        <v>8090</v>
      </c>
      <c r="C3974" s="6"/>
      <c r="D3974" s="6" t="s">
        <v>8088</v>
      </c>
      <c r="E3974" s="6" t="s">
        <v>8091</v>
      </c>
      <c r="F3974" s="6" t="s">
        <v>2589</v>
      </c>
      <c r="G3974" s="7">
        <v>2014</v>
      </c>
      <c r="H3974" s="8">
        <v>5000</v>
      </c>
    </row>
    <row r="3975" spans="1:8" x14ac:dyDescent="0.25">
      <c r="A3975" s="9" t="s">
        <v>8074</v>
      </c>
      <c r="B3975" s="10" t="s">
        <v>8092</v>
      </c>
      <c r="C3975" s="6" t="s">
        <v>8093</v>
      </c>
      <c r="D3975" s="6" t="s">
        <v>8094</v>
      </c>
      <c r="E3975" s="6" t="s">
        <v>8095</v>
      </c>
      <c r="F3975" s="6" t="s">
        <v>2589</v>
      </c>
      <c r="G3975" s="7">
        <v>2014</v>
      </c>
      <c r="H3975" s="8">
        <v>8500</v>
      </c>
    </row>
    <row r="3976" spans="1:8" x14ac:dyDescent="0.25">
      <c r="A3976" s="9" t="s">
        <v>8074</v>
      </c>
      <c r="B3976" s="10" t="s">
        <v>8096</v>
      </c>
      <c r="C3976" s="6" t="s">
        <v>8097</v>
      </c>
      <c r="D3976" s="6" t="s">
        <v>8088</v>
      </c>
      <c r="E3976" s="6" t="s">
        <v>8098</v>
      </c>
      <c r="F3976" s="6" t="s">
        <v>2589</v>
      </c>
      <c r="G3976" s="7">
        <v>2014</v>
      </c>
      <c r="H3976" s="8">
        <v>11600</v>
      </c>
    </row>
    <row r="3977" spans="1:8" ht="25.5" x14ac:dyDescent="0.25">
      <c r="A3977" s="9" t="s">
        <v>8074</v>
      </c>
      <c r="B3977" s="10" t="s">
        <v>8099</v>
      </c>
      <c r="C3977" s="6" t="s">
        <v>8100</v>
      </c>
      <c r="D3977" s="6" t="s">
        <v>8101</v>
      </c>
      <c r="E3977" s="6"/>
      <c r="F3977" s="6" t="s">
        <v>2589</v>
      </c>
      <c r="G3977" s="7">
        <v>2014</v>
      </c>
      <c r="H3977" s="8">
        <v>10250</v>
      </c>
    </row>
    <row r="3978" spans="1:8" x14ac:dyDescent="0.25">
      <c r="A3978" s="9" t="s">
        <v>8074</v>
      </c>
      <c r="B3978" s="10" t="s">
        <v>8102</v>
      </c>
      <c r="C3978" s="6" t="s">
        <v>8103</v>
      </c>
      <c r="D3978" s="6" t="s">
        <v>8088</v>
      </c>
      <c r="E3978" s="6" t="s">
        <v>8104</v>
      </c>
      <c r="F3978" s="6" t="s">
        <v>2589</v>
      </c>
      <c r="G3978" s="7">
        <v>2014</v>
      </c>
      <c r="H3978" s="8">
        <v>4000</v>
      </c>
    </row>
    <row r="3979" spans="1:8" ht="25.5" x14ac:dyDescent="0.25">
      <c r="A3979" s="9" t="s">
        <v>8074</v>
      </c>
      <c r="B3979" s="10" t="s">
        <v>8105</v>
      </c>
      <c r="C3979" s="6" t="s">
        <v>8106</v>
      </c>
      <c r="D3979" s="6" t="s">
        <v>8094</v>
      </c>
      <c r="E3979" s="6" t="s">
        <v>8107</v>
      </c>
      <c r="F3979" s="6" t="s">
        <v>2589</v>
      </c>
      <c r="G3979" s="7">
        <v>2014</v>
      </c>
      <c r="H3979" s="8">
        <v>1500</v>
      </c>
    </row>
    <row r="3980" spans="1:8" x14ac:dyDescent="0.25">
      <c r="A3980" s="9" t="s">
        <v>8074</v>
      </c>
      <c r="B3980" s="10" t="s">
        <v>8108</v>
      </c>
      <c r="C3980" s="6" t="s">
        <v>8109</v>
      </c>
      <c r="D3980" s="6" t="s">
        <v>8094</v>
      </c>
      <c r="E3980" s="6" t="s">
        <v>8110</v>
      </c>
      <c r="F3980" s="6" t="s">
        <v>2589</v>
      </c>
      <c r="G3980" s="7">
        <v>2014</v>
      </c>
      <c r="H3980" s="8">
        <v>10000</v>
      </c>
    </row>
    <row r="3981" spans="1:8" ht="25.5" x14ac:dyDescent="0.25">
      <c r="A3981" s="9" t="s">
        <v>8074</v>
      </c>
      <c r="B3981" s="10" t="s">
        <v>8111</v>
      </c>
      <c r="C3981" s="6" t="s">
        <v>8112</v>
      </c>
      <c r="D3981" s="6" t="s">
        <v>8113</v>
      </c>
      <c r="E3981" s="6" t="s">
        <v>8114</v>
      </c>
      <c r="F3981" s="6" t="s">
        <v>2589</v>
      </c>
      <c r="G3981" s="7">
        <v>2014</v>
      </c>
      <c r="H3981" s="8">
        <v>60000</v>
      </c>
    </row>
    <row r="3982" spans="1:8" ht="25.5" x14ac:dyDescent="0.25">
      <c r="A3982" s="9" t="s">
        <v>8074</v>
      </c>
      <c r="B3982" s="10" t="s">
        <v>8115</v>
      </c>
      <c r="C3982" s="6" t="s">
        <v>8116</v>
      </c>
      <c r="D3982" s="6" t="s">
        <v>8117</v>
      </c>
      <c r="E3982" s="6" t="s">
        <v>8118</v>
      </c>
      <c r="F3982" s="6" t="s">
        <v>2589</v>
      </c>
      <c r="G3982" s="7">
        <v>2014</v>
      </c>
      <c r="H3982" s="8">
        <v>22000</v>
      </c>
    </row>
    <row r="3983" spans="1:8" x14ac:dyDescent="0.25">
      <c r="A3983" s="9" t="s">
        <v>8074</v>
      </c>
      <c r="B3983" s="10" t="s">
        <v>8119</v>
      </c>
      <c r="C3983" s="6" t="s">
        <v>8120</v>
      </c>
      <c r="D3983" s="6" t="s">
        <v>8088</v>
      </c>
      <c r="E3983" s="6" t="s">
        <v>8121</v>
      </c>
      <c r="F3983" s="6" t="s">
        <v>2589</v>
      </c>
      <c r="G3983" s="7">
        <v>2014</v>
      </c>
      <c r="H3983" s="8">
        <v>3250</v>
      </c>
    </row>
    <row r="3984" spans="1:8" x14ac:dyDescent="0.25">
      <c r="A3984" s="9" t="s">
        <v>8074</v>
      </c>
      <c r="B3984" s="10" t="s">
        <v>8122</v>
      </c>
      <c r="C3984" s="6" t="s">
        <v>8123</v>
      </c>
      <c r="D3984" s="6" t="s">
        <v>8088</v>
      </c>
      <c r="E3984" s="6" t="s">
        <v>8124</v>
      </c>
      <c r="F3984" s="6" t="s">
        <v>2589</v>
      </c>
      <c r="G3984" s="7">
        <v>2014</v>
      </c>
      <c r="H3984" s="8">
        <v>2000</v>
      </c>
    </row>
    <row r="3985" spans="1:8" x14ac:dyDescent="0.25">
      <c r="A3985" s="9" t="s">
        <v>8074</v>
      </c>
      <c r="B3985" s="10" t="s">
        <v>8125</v>
      </c>
      <c r="C3985" s="6"/>
      <c r="D3985" s="6" t="s">
        <v>8088</v>
      </c>
      <c r="E3985" s="6"/>
      <c r="F3985" s="6" t="s">
        <v>2589</v>
      </c>
      <c r="G3985" s="7">
        <v>2014</v>
      </c>
      <c r="H3985" s="8">
        <v>6153.84</v>
      </c>
    </row>
    <row r="3986" spans="1:8" x14ac:dyDescent="0.25">
      <c r="A3986" s="9" t="s">
        <v>8074</v>
      </c>
      <c r="B3986" s="10" t="s">
        <v>8126</v>
      </c>
      <c r="C3986" s="6"/>
      <c r="D3986" s="6" t="s">
        <v>8088</v>
      </c>
      <c r="E3986" s="6"/>
      <c r="F3986" s="6" t="s">
        <v>2589</v>
      </c>
      <c r="G3986" s="7">
        <v>2014</v>
      </c>
      <c r="H3986" s="8">
        <v>2307.69</v>
      </c>
    </row>
    <row r="3987" spans="1:8" x14ac:dyDescent="0.25">
      <c r="A3987" s="9" t="s">
        <v>8074</v>
      </c>
      <c r="B3987" s="10" t="s">
        <v>5566</v>
      </c>
      <c r="C3987" s="6"/>
      <c r="D3987" s="6" t="s">
        <v>8088</v>
      </c>
      <c r="E3987" s="6"/>
      <c r="F3987" s="6" t="s">
        <v>2589</v>
      </c>
      <c r="G3987" s="7">
        <v>2014</v>
      </c>
      <c r="H3987" s="8">
        <v>769.23</v>
      </c>
    </row>
    <row r="3988" spans="1:8" x14ac:dyDescent="0.25">
      <c r="A3988" s="9" t="s">
        <v>8074</v>
      </c>
      <c r="B3988" s="10" t="s">
        <v>8127</v>
      </c>
      <c r="C3988" s="6" t="s">
        <v>4570</v>
      </c>
      <c r="D3988" s="6" t="s">
        <v>8128</v>
      </c>
      <c r="E3988" s="6"/>
      <c r="F3988" s="6" t="s">
        <v>2589</v>
      </c>
      <c r="G3988" s="7">
        <v>2014</v>
      </c>
      <c r="H3988" s="8">
        <v>5000</v>
      </c>
    </row>
    <row r="3989" spans="1:8" x14ac:dyDescent="0.25">
      <c r="A3989" s="9" t="s">
        <v>8074</v>
      </c>
      <c r="B3989" s="10" t="s">
        <v>8129</v>
      </c>
      <c r="C3989" s="6" t="s">
        <v>1263</v>
      </c>
      <c r="D3989" s="6" t="s">
        <v>8130</v>
      </c>
      <c r="E3989" s="6"/>
      <c r="F3989" s="6" t="s">
        <v>2589</v>
      </c>
      <c r="G3989" s="7">
        <v>2014</v>
      </c>
      <c r="H3989" s="8">
        <v>1000</v>
      </c>
    </row>
    <row r="3990" spans="1:8" x14ac:dyDescent="0.25">
      <c r="A3990" s="9" t="s">
        <v>8074</v>
      </c>
      <c r="B3990" s="10" t="s">
        <v>922</v>
      </c>
      <c r="C3990" s="6" t="s">
        <v>156</v>
      </c>
      <c r="D3990" s="6" t="s">
        <v>8131</v>
      </c>
      <c r="E3990" s="6"/>
      <c r="F3990" s="6" t="s">
        <v>2589</v>
      </c>
      <c r="G3990" s="7">
        <v>2014</v>
      </c>
      <c r="H3990" s="8">
        <v>1000</v>
      </c>
    </row>
    <row r="3991" spans="1:8" ht="25.5" x14ac:dyDescent="0.25">
      <c r="A3991" s="9" t="s">
        <v>8074</v>
      </c>
      <c r="B3991" s="10" t="s">
        <v>8132</v>
      </c>
      <c r="C3991" s="6" t="s">
        <v>8133</v>
      </c>
      <c r="D3991" s="6" t="s">
        <v>8134</v>
      </c>
      <c r="E3991" s="6"/>
      <c r="F3991" s="6" t="s">
        <v>2589</v>
      </c>
      <c r="G3991" s="7">
        <v>2014</v>
      </c>
      <c r="H3991" s="8">
        <v>1000</v>
      </c>
    </row>
    <row r="3992" spans="1:8" x14ac:dyDescent="0.25">
      <c r="A3992" s="9" t="s">
        <v>8074</v>
      </c>
      <c r="B3992" s="10" t="s">
        <v>8135</v>
      </c>
      <c r="C3992" s="6"/>
      <c r="D3992" s="6" t="s">
        <v>8136</v>
      </c>
      <c r="E3992" s="6"/>
      <c r="F3992" s="6" t="s">
        <v>2589</v>
      </c>
      <c r="G3992" s="7">
        <v>2014</v>
      </c>
      <c r="H3992" s="8">
        <v>500</v>
      </c>
    </row>
    <row r="3993" spans="1:8" x14ac:dyDescent="0.25">
      <c r="A3993" s="9" t="s">
        <v>8074</v>
      </c>
      <c r="B3993" s="10" t="s">
        <v>8137</v>
      </c>
      <c r="C3993" s="6" t="s">
        <v>8138</v>
      </c>
      <c r="D3993" s="6" t="s">
        <v>8139</v>
      </c>
      <c r="E3993" s="6"/>
      <c r="F3993" s="6" t="s">
        <v>2589</v>
      </c>
      <c r="G3993" s="7">
        <v>2014</v>
      </c>
      <c r="H3993" s="8">
        <v>500</v>
      </c>
    </row>
    <row r="3994" spans="1:8" x14ac:dyDescent="0.25">
      <c r="A3994" s="9" t="s">
        <v>8140</v>
      </c>
      <c r="B3994" s="10" t="s">
        <v>8141</v>
      </c>
      <c r="C3994" s="6" t="s">
        <v>8142</v>
      </c>
      <c r="D3994" s="6" t="s">
        <v>10</v>
      </c>
      <c r="E3994" s="6" t="s">
        <v>8143</v>
      </c>
      <c r="F3994" s="6" t="s">
        <v>370</v>
      </c>
      <c r="G3994" s="7">
        <v>2014</v>
      </c>
      <c r="H3994" s="8">
        <v>75000</v>
      </c>
    </row>
    <row r="3995" spans="1:8" x14ac:dyDescent="0.25">
      <c r="A3995" s="9" t="s">
        <v>8140</v>
      </c>
      <c r="B3995" s="10" t="s">
        <v>8144</v>
      </c>
      <c r="C3995" s="6" t="s">
        <v>8145</v>
      </c>
      <c r="D3995" s="6" t="s">
        <v>10</v>
      </c>
      <c r="E3995" s="6" t="s">
        <v>8146</v>
      </c>
      <c r="F3995" s="6" t="s">
        <v>370</v>
      </c>
      <c r="G3995" s="7">
        <v>2014</v>
      </c>
      <c r="H3995" s="8">
        <v>75000</v>
      </c>
    </row>
    <row r="3996" spans="1:8" x14ac:dyDescent="0.25">
      <c r="A3996" s="9" t="s">
        <v>8140</v>
      </c>
      <c r="B3996" s="10" t="s">
        <v>8147</v>
      </c>
      <c r="C3996" s="6" t="s">
        <v>8148</v>
      </c>
      <c r="D3996" s="6" t="s">
        <v>10</v>
      </c>
      <c r="E3996" s="6" t="s">
        <v>8149</v>
      </c>
      <c r="F3996" s="6" t="s">
        <v>370</v>
      </c>
      <c r="G3996" s="7">
        <v>2014</v>
      </c>
      <c r="H3996" s="8">
        <v>65000</v>
      </c>
    </row>
    <row r="3997" spans="1:8" x14ac:dyDescent="0.25">
      <c r="A3997" s="9" t="s">
        <v>8140</v>
      </c>
      <c r="B3997" s="10" t="s">
        <v>8150</v>
      </c>
      <c r="C3997" s="6" t="s">
        <v>8151</v>
      </c>
      <c r="D3997" s="6" t="s">
        <v>10</v>
      </c>
      <c r="E3997" s="6" t="s">
        <v>8152</v>
      </c>
      <c r="F3997" s="6" t="s">
        <v>370</v>
      </c>
      <c r="G3997" s="7">
        <v>2014</v>
      </c>
      <c r="H3997" s="8">
        <v>65000</v>
      </c>
    </row>
    <row r="3998" spans="1:8" x14ac:dyDescent="0.25">
      <c r="A3998" s="9" t="s">
        <v>8140</v>
      </c>
      <c r="B3998" s="10" t="s">
        <v>8153</v>
      </c>
      <c r="C3998" s="6" t="s">
        <v>8154</v>
      </c>
      <c r="D3998" s="6" t="s">
        <v>10</v>
      </c>
      <c r="E3998" s="6" t="s">
        <v>8155</v>
      </c>
      <c r="F3998" s="6" t="s">
        <v>370</v>
      </c>
      <c r="G3998" s="7">
        <v>2014</v>
      </c>
      <c r="H3998" s="8">
        <v>30000</v>
      </c>
    </row>
    <row r="3999" spans="1:8" x14ac:dyDescent="0.25">
      <c r="A3999" s="9" t="s">
        <v>8140</v>
      </c>
      <c r="B3999" s="10" t="s">
        <v>8156</v>
      </c>
      <c r="C3999" s="6"/>
      <c r="D3999" s="6" t="s">
        <v>10</v>
      </c>
      <c r="E3999" s="6"/>
      <c r="F3999" s="6" t="s">
        <v>370</v>
      </c>
      <c r="G3999" s="7">
        <v>2014</v>
      </c>
      <c r="H3999" s="8">
        <v>2460.5700000000002</v>
      </c>
    </row>
    <row r="4000" spans="1:8" x14ac:dyDescent="0.25">
      <c r="A4000" s="9" t="s">
        <v>8140</v>
      </c>
      <c r="B4000" s="10" t="s">
        <v>8157</v>
      </c>
      <c r="C4000" s="6" t="s">
        <v>8158</v>
      </c>
      <c r="D4000" s="6" t="s">
        <v>10</v>
      </c>
      <c r="E4000" s="6" t="s">
        <v>8159</v>
      </c>
      <c r="F4000" s="6" t="s">
        <v>370</v>
      </c>
      <c r="G4000" s="7">
        <v>2014</v>
      </c>
      <c r="H4000" s="8">
        <v>25000</v>
      </c>
    </row>
    <row r="4001" spans="1:8" x14ac:dyDescent="0.25">
      <c r="A4001" s="9" t="s">
        <v>8140</v>
      </c>
      <c r="B4001" s="10" t="s">
        <v>8160</v>
      </c>
      <c r="C4001" s="6" t="s">
        <v>8161</v>
      </c>
      <c r="D4001" s="6" t="s">
        <v>10</v>
      </c>
      <c r="E4001" s="6" t="s">
        <v>8162</v>
      </c>
      <c r="F4001" s="6" t="s">
        <v>370</v>
      </c>
      <c r="G4001" s="7">
        <v>2014</v>
      </c>
      <c r="H4001" s="8">
        <v>5000</v>
      </c>
    </row>
    <row r="4002" spans="1:8" x14ac:dyDescent="0.25">
      <c r="A4002" s="9" t="s">
        <v>8140</v>
      </c>
      <c r="B4002" s="10" t="s">
        <v>8163</v>
      </c>
      <c r="C4002" s="6" t="s">
        <v>8164</v>
      </c>
      <c r="D4002" s="6" t="s">
        <v>10</v>
      </c>
      <c r="E4002" s="6" t="s">
        <v>8165</v>
      </c>
      <c r="F4002" s="6" t="s">
        <v>370</v>
      </c>
      <c r="G4002" s="7">
        <v>2014</v>
      </c>
      <c r="H4002" s="8">
        <v>20000</v>
      </c>
    </row>
    <row r="4003" spans="1:8" x14ac:dyDescent="0.25">
      <c r="A4003" s="9" t="s">
        <v>8140</v>
      </c>
      <c r="B4003" s="10" t="s">
        <v>8166</v>
      </c>
      <c r="C4003" s="6" t="s">
        <v>8167</v>
      </c>
      <c r="D4003" s="6" t="s">
        <v>10</v>
      </c>
      <c r="E4003" s="6" t="s">
        <v>8168</v>
      </c>
      <c r="F4003" s="6" t="s">
        <v>370</v>
      </c>
      <c r="G4003" s="7">
        <v>2014</v>
      </c>
      <c r="H4003" s="8">
        <v>20000</v>
      </c>
    </row>
    <row r="4004" spans="1:8" x14ac:dyDescent="0.25">
      <c r="A4004" s="9" t="s">
        <v>8140</v>
      </c>
      <c r="B4004" s="10" t="s">
        <v>8169</v>
      </c>
      <c r="C4004" s="6" t="s">
        <v>8170</v>
      </c>
      <c r="D4004" s="6" t="s">
        <v>10</v>
      </c>
      <c r="E4004" s="6" t="s">
        <v>8171</v>
      </c>
      <c r="F4004" s="6" t="s">
        <v>370</v>
      </c>
      <c r="G4004" s="7">
        <v>2014</v>
      </c>
      <c r="H4004" s="8">
        <v>95000.94</v>
      </c>
    </row>
    <row r="4005" spans="1:8" x14ac:dyDescent="0.25">
      <c r="A4005" s="9" t="s">
        <v>8140</v>
      </c>
      <c r="B4005" s="10" t="s">
        <v>1130</v>
      </c>
      <c r="C4005" s="6"/>
      <c r="D4005" s="6" t="s">
        <v>10</v>
      </c>
      <c r="E4005" s="6"/>
      <c r="F4005" s="6" t="s">
        <v>370</v>
      </c>
      <c r="G4005" s="7">
        <v>2014</v>
      </c>
      <c r="H4005" s="8">
        <v>14644.16</v>
      </c>
    </row>
    <row r="4006" spans="1:8" x14ac:dyDescent="0.25">
      <c r="A4006" s="9" t="s">
        <v>8140</v>
      </c>
      <c r="B4006" s="10" t="s">
        <v>762</v>
      </c>
      <c r="C4006" s="6"/>
      <c r="D4006" s="6" t="s">
        <v>10</v>
      </c>
      <c r="E4006" s="6"/>
      <c r="F4006" s="6" t="s">
        <v>370</v>
      </c>
      <c r="G4006" s="7">
        <v>2014</v>
      </c>
      <c r="H4006" s="8">
        <v>5500</v>
      </c>
    </row>
    <row r="4007" spans="1:8" x14ac:dyDescent="0.25">
      <c r="A4007" s="9" t="s">
        <v>8140</v>
      </c>
      <c r="B4007" s="10" t="s">
        <v>8172</v>
      </c>
      <c r="C4007" s="6" t="s">
        <v>8173</v>
      </c>
      <c r="D4007" s="6" t="s">
        <v>10</v>
      </c>
      <c r="E4007" s="6" t="s">
        <v>8174</v>
      </c>
      <c r="F4007" s="6" t="s">
        <v>370</v>
      </c>
      <c r="G4007" s="7">
        <v>2014</v>
      </c>
      <c r="H4007" s="8">
        <v>9000</v>
      </c>
    </row>
    <row r="4008" spans="1:8" x14ac:dyDescent="0.25">
      <c r="A4008" s="9" t="s">
        <v>8140</v>
      </c>
      <c r="B4008" s="10" t="s">
        <v>8175</v>
      </c>
      <c r="C4008" s="6" t="s">
        <v>8176</v>
      </c>
      <c r="D4008" s="6" t="s">
        <v>10</v>
      </c>
      <c r="E4008" s="6" t="s">
        <v>8177</v>
      </c>
      <c r="F4008" s="6" t="s">
        <v>370</v>
      </c>
      <c r="G4008" s="7">
        <v>2014</v>
      </c>
      <c r="H4008" s="8">
        <v>13000</v>
      </c>
    </row>
    <row r="4009" spans="1:8" ht="25.5" x14ac:dyDescent="0.25">
      <c r="A4009" s="9" t="s">
        <v>8140</v>
      </c>
      <c r="B4009" s="10" t="s">
        <v>8178</v>
      </c>
      <c r="C4009" s="6" t="s">
        <v>8179</v>
      </c>
      <c r="D4009" s="6" t="s">
        <v>10</v>
      </c>
      <c r="E4009" s="6" t="s">
        <v>8180</v>
      </c>
      <c r="F4009" s="6" t="s">
        <v>370</v>
      </c>
      <c r="G4009" s="7">
        <v>2014</v>
      </c>
      <c r="H4009" s="8">
        <v>670000</v>
      </c>
    </row>
    <row r="4010" spans="1:8" x14ac:dyDescent="0.25">
      <c r="A4010" s="9" t="s">
        <v>8181</v>
      </c>
      <c r="B4010" s="10" t="s">
        <v>8182</v>
      </c>
      <c r="C4010" s="6"/>
      <c r="D4010" s="6" t="s">
        <v>8183</v>
      </c>
      <c r="E4010" s="6"/>
      <c r="F4010" s="6" t="s">
        <v>269</v>
      </c>
      <c r="G4010" s="7">
        <v>2014</v>
      </c>
      <c r="H4010" s="8">
        <v>2500</v>
      </c>
    </row>
    <row r="4011" spans="1:8" x14ac:dyDescent="0.25">
      <c r="A4011" s="9" t="s">
        <v>8181</v>
      </c>
      <c r="B4011" s="10" t="s">
        <v>8182</v>
      </c>
      <c r="C4011" s="6"/>
      <c r="D4011" s="6" t="s">
        <v>8184</v>
      </c>
      <c r="E4011" s="6"/>
      <c r="F4011" s="6" t="s">
        <v>269</v>
      </c>
      <c r="G4011" s="7">
        <v>2014</v>
      </c>
      <c r="H4011" s="8">
        <v>57500</v>
      </c>
    </row>
    <row r="4012" spans="1:8" x14ac:dyDescent="0.25">
      <c r="A4012" s="9" t="s">
        <v>8181</v>
      </c>
      <c r="B4012" s="10" t="s">
        <v>8185</v>
      </c>
      <c r="C4012" s="6"/>
      <c r="D4012" s="6" t="s">
        <v>8183</v>
      </c>
      <c r="E4012" s="6"/>
      <c r="F4012" s="6" t="s">
        <v>269</v>
      </c>
      <c r="G4012" s="7">
        <v>2014</v>
      </c>
      <c r="H4012" s="8">
        <v>2060</v>
      </c>
    </row>
    <row r="4013" spans="1:8" x14ac:dyDescent="0.25">
      <c r="A4013" s="9" t="s">
        <v>8181</v>
      </c>
      <c r="B4013" s="10" t="s">
        <v>8186</v>
      </c>
      <c r="C4013" s="6"/>
      <c r="D4013" s="6" t="s">
        <v>8183</v>
      </c>
      <c r="E4013" s="6"/>
      <c r="F4013" s="6" t="s">
        <v>269</v>
      </c>
      <c r="G4013" s="7">
        <v>2014</v>
      </c>
      <c r="H4013" s="8">
        <v>500</v>
      </c>
    </row>
    <row r="4014" spans="1:8" x14ac:dyDescent="0.25">
      <c r="A4014" s="9" t="s">
        <v>8181</v>
      </c>
      <c r="B4014" s="10" t="s">
        <v>7468</v>
      </c>
      <c r="C4014" s="6"/>
      <c r="D4014" s="6" t="s">
        <v>8187</v>
      </c>
      <c r="E4014" s="6"/>
      <c r="F4014" s="6" t="s">
        <v>269</v>
      </c>
      <c r="G4014" s="7">
        <v>2014</v>
      </c>
      <c r="H4014" s="8">
        <v>8000</v>
      </c>
    </row>
    <row r="4015" spans="1:8" x14ac:dyDescent="0.25">
      <c r="A4015" s="9" t="s">
        <v>8181</v>
      </c>
      <c r="B4015" s="10" t="s">
        <v>8188</v>
      </c>
      <c r="C4015" s="6"/>
      <c r="D4015" s="6" t="s">
        <v>8183</v>
      </c>
      <c r="E4015" s="6"/>
      <c r="F4015" s="6" t="s">
        <v>269</v>
      </c>
      <c r="G4015" s="7">
        <v>2014</v>
      </c>
      <c r="H4015" s="8">
        <v>7000</v>
      </c>
    </row>
    <row r="4016" spans="1:8" x14ac:dyDescent="0.25">
      <c r="A4016" s="9" t="s">
        <v>8181</v>
      </c>
      <c r="B4016" s="10" t="s">
        <v>8188</v>
      </c>
      <c r="C4016" s="6"/>
      <c r="D4016" s="6" t="s">
        <v>8187</v>
      </c>
      <c r="E4016" s="6"/>
      <c r="F4016" s="6" t="s">
        <v>269</v>
      </c>
      <c r="G4016" s="7">
        <v>2014</v>
      </c>
      <c r="H4016" s="8">
        <v>4500</v>
      </c>
    </row>
    <row r="4017" spans="1:8" x14ac:dyDescent="0.25">
      <c r="A4017" s="9" t="s">
        <v>8181</v>
      </c>
      <c r="B4017" s="10" t="s">
        <v>8189</v>
      </c>
      <c r="C4017" s="6" t="s">
        <v>8190</v>
      </c>
      <c r="D4017" s="6" t="s">
        <v>8183</v>
      </c>
      <c r="E4017" s="6"/>
      <c r="F4017" s="6" t="s">
        <v>269</v>
      </c>
      <c r="G4017" s="7">
        <v>2014</v>
      </c>
      <c r="H4017" s="8">
        <v>1500</v>
      </c>
    </row>
    <row r="4018" spans="1:8" x14ac:dyDescent="0.25">
      <c r="A4018" s="9" t="s">
        <v>8181</v>
      </c>
      <c r="B4018" s="10" t="s">
        <v>8189</v>
      </c>
      <c r="C4018" s="6" t="s">
        <v>8190</v>
      </c>
      <c r="D4018" s="6" t="s">
        <v>8184</v>
      </c>
      <c r="E4018" s="6"/>
      <c r="F4018" s="6" t="s">
        <v>269</v>
      </c>
      <c r="G4018" s="7">
        <v>2014</v>
      </c>
      <c r="H4018" s="8">
        <v>75000</v>
      </c>
    </row>
    <row r="4019" spans="1:8" x14ac:dyDescent="0.25">
      <c r="A4019" s="9" t="s">
        <v>8181</v>
      </c>
      <c r="B4019" s="10" t="s">
        <v>8191</v>
      </c>
      <c r="C4019" s="6"/>
      <c r="D4019" s="6" t="s">
        <v>8183</v>
      </c>
      <c r="E4019" s="6"/>
      <c r="F4019" s="6" t="s">
        <v>269</v>
      </c>
      <c r="G4019" s="7">
        <v>2014</v>
      </c>
      <c r="H4019" s="8">
        <v>1500</v>
      </c>
    </row>
    <row r="4020" spans="1:8" x14ac:dyDescent="0.25">
      <c r="A4020" s="9" t="s">
        <v>8181</v>
      </c>
      <c r="B4020" s="10" t="s">
        <v>8191</v>
      </c>
      <c r="C4020" s="6"/>
      <c r="D4020" s="6" t="s">
        <v>8187</v>
      </c>
      <c r="E4020" s="6"/>
      <c r="F4020" s="6" t="s">
        <v>269</v>
      </c>
      <c r="G4020" s="7">
        <v>2014</v>
      </c>
      <c r="H4020" s="8">
        <v>3000</v>
      </c>
    </row>
    <row r="4021" spans="1:8" x14ac:dyDescent="0.25">
      <c r="A4021" s="9" t="s">
        <v>8181</v>
      </c>
      <c r="B4021" s="10" t="s">
        <v>8192</v>
      </c>
      <c r="C4021" s="6"/>
      <c r="D4021" s="6" t="s">
        <v>8183</v>
      </c>
      <c r="E4021" s="6"/>
      <c r="F4021" s="6" t="s">
        <v>269</v>
      </c>
      <c r="G4021" s="7">
        <v>2014</v>
      </c>
      <c r="H4021" s="8">
        <v>3000</v>
      </c>
    </row>
    <row r="4022" spans="1:8" x14ac:dyDescent="0.25">
      <c r="A4022" s="9" t="s">
        <v>8181</v>
      </c>
      <c r="B4022" s="10" t="s">
        <v>8192</v>
      </c>
      <c r="C4022" s="6"/>
      <c r="D4022" s="6" t="s">
        <v>8184</v>
      </c>
      <c r="E4022" s="6"/>
      <c r="F4022" s="6" t="s">
        <v>269</v>
      </c>
      <c r="G4022" s="7">
        <v>2014</v>
      </c>
      <c r="H4022" s="8">
        <v>100000</v>
      </c>
    </row>
    <row r="4023" spans="1:8" x14ac:dyDescent="0.25">
      <c r="A4023" s="9" t="s">
        <v>8181</v>
      </c>
      <c r="B4023" s="10" t="s">
        <v>8193</v>
      </c>
      <c r="C4023" s="6"/>
      <c r="D4023" s="6" t="s">
        <v>8194</v>
      </c>
      <c r="E4023" s="6"/>
      <c r="F4023" s="6" t="s">
        <v>269</v>
      </c>
      <c r="G4023" s="7">
        <v>2014</v>
      </c>
      <c r="H4023" s="8">
        <v>70000</v>
      </c>
    </row>
    <row r="4024" spans="1:8" x14ac:dyDescent="0.25">
      <c r="A4024" s="9" t="s">
        <v>8181</v>
      </c>
      <c r="B4024" s="10" t="s">
        <v>8195</v>
      </c>
      <c r="C4024" s="6"/>
      <c r="D4024" s="6" t="s">
        <v>8194</v>
      </c>
      <c r="E4024" s="6"/>
      <c r="F4024" s="6" t="s">
        <v>269</v>
      </c>
      <c r="G4024" s="7">
        <v>2014</v>
      </c>
      <c r="H4024" s="8" t="s">
        <v>8196</v>
      </c>
    </row>
    <row r="4025" spans="1:8" x14ac:dyDescent="0.25">
      <c r="A4025" s="9" t="s">
        <v>8181</v>
      </c>
      <c r="B4025" s="10" t="s">
        <v>8197</v>
      </c>
      <c r="C4025" s="6"/>
      <c r="D4025" s="6" t="s">
        <v>8194</v>
      </c>
      <c r="E4025" s="6"/>
      <c r="F4025" s="6" t="s">
        <v>269</v>
      </c>
      <c r="G4025" s="7">
        <v>2014</v>
      </c>
      <c r="H4025" s="8">
        <v>30000</v>
      </c>
    </row>
    <row r="4026" spans="1:8" x14ac:dyDescent="0.25">
      <c r="A4026" s="9" t="s">
        <v>8181</v>
      </c>
      <c r="B4026" s="10" t="s">
        <v>8198</v>
      </c>
      <c r="C4026" s="6"/>
      <c r="D4026" s="6" t="s">
        <v>8194</v>
      </c>
      <c r="E4026" s="6"/>
      <c r="F4026" s="6" t="s">
        <v>269</v>
      </c>
      <c r="G4026" s="7">
        <v>2014</v>
      </c>
      <c r="H4026" s="8">
        <v>5000</v>
      </c>
    </row>
    <row r="4027" spans="1:8" x14ac:dyDescent="0.25">
      <c r="A4027" s="9" t="s">
        <v>8181</v>
      </c>
      <c r="B4027" s="10" t="s">
        <v>8199</v>
      </c>
      <c r="C4027" s="6"/>
      <c r="D4027" s="6" t="s">
        <v>8184</v>
      </c>
      <c r="E4027" s="6"/>
      <c r="F4027" s="6" t="s">
        <v>269</v>
      </c>
      <c r="G4027" s="7">
        <v>2014</v>
      </c>
      <c r="H4027" s="8">
        <v>35000</v>
      </c>
    </row>
    <row r="4028" spans="1:8" x14ac:dyDescent="0.25">
      <c r="A4028" s="9" t="s">
        <v>8181</v>
      </c>
      <c r="B4028" s="10" t="s">
        <v>8200</v>
      </c>
      <c r="C4028" s="6"/>
      <c r="D4028" s="6" t="s">
        <v>8184</v>
      </c>
      <c r="E4028" s="6"/>
      <c r="F4028" s="6" t="s">
        <v>269</v>
      </c>
      <c r="G4028" s="7">
        <v>2014</v>
      </c>
      <c r="H4028" s="8">
        <v>5000</v>
      </c>
    </row>
    <row r="4029" spans="1:8" x14ac:dyDescent="0.25">
      <c r="A4029" s="9" t="s">
        <v>8181</v>
      </c>
      <c r="B4029" s="10" t="s">
        <v>8201</v>
      </c>
      <c r="C4029" s="6"/>
      <c r="D4029" s="6" t="s">
        <v>8184</v>
      </c>
      <c r="E4029" s="6"/>
      <c r="F4029" s="6" t="s">
        <v>269</v>
      </c>
      <c r="G4029" s="7">
        <v>2014</v>
      </c>
      <c r="H4029" s="8">
        <v>5000</v>
      </c>
    </row>
    <row r="4030" spans="1:8" ht="25.5" x14ac:dyDescent="0.25">
      <c r="A4030" s="9" t="s">
        <v>8181</v>
      </c>
      <c r="B4030" s="10" t="s">
        <v>8202</v>
      </c>
      <c r="C4030" s="6"/>
      <c r="D4030" s="6" t="s">
        <v>8187</v>
      </c>
      <c r="E4030" s="6"/>
      <c r="F4030" s="6" t="s">
        <v>269</v>
      </c>
      <c r="G4030" s="7">
        <v>2014</v>
      </c>
      <c r="H4030" s="8">
        <v>3000</v>
      </c>
    </row>
    <row r="4031" spans="1:8" x14ac:dyDescent="0.25">
      <c r="A4031" s="9" t="s">
        <v>8181</v>
      </c>
      <c r="B4031" s="10" t="s">
        <v>8203</v>
      </c>
      <c r="C4031" s="6"/>
      <c r="D4031" s="6" t="s">
        <v>8187</v>
      </c>
      <c r="E4031" s="6"/>
      <c r="F4031" s="6" t="s">
        <v>269</v>
      </c>
      <c r="G4031" s="7">
        <v>2014</v>
      </c>
      <c r="H4031" s="8">
        <v>15000</v>
      </c>
    </row>
    <row r="4032" spans="1:8" x14ac:dyDescent="0.25">
      <c r="A4032" s="9" t="s">
        <v>8181</v>
      </c>
      <c r="B4032" s="10" t="s">
        <v>8204</v>
      </c>
      <c r="C4032" s="6"/>
      <c r="D4032" s="6" t="s">
        <v>8187</v>
      </c>
      <c r="E4032" s="6"/>
      <c r="F4032" s="6" t="s">
        <v>269</v>
      </c>
      <c r="G4032" s="7">
        <v>2014</v>
      </c>
      <c r="H4032" s="8">
        <v>3000</v>
      </c>
    </row>
    <row r="4033" spans="1:8" x14ac:dyDescent="0.25">
      <c r="A4033" s="9" t="s">
        <v>8181</v>
      </c>
      <c r="B4033" s="10" t="s">
        <v>8205</v>
      </c>
      <c r="C4033" s="6"/>
      <c r="D4033" s="6" t="s">
        <v>8187</v>
      </c>
      <c r="E4033" s="6"/>
      <c r="F4033" s="6" t="s">
        <v>269</v>
      </c>
      <c r="G4033" s="7">
        <v>2014</v>
      </c>
      <c r="H4033" s="8">
        <v>3000</v>
      </c>
    </row>
    <row r="4034" spans="1:8" x14ac:dyDescent="0.25">
      <c r="A4034" s="9" t="s">
        <v>8181</v>
      </c>
      <c r="B4034" s="10" t="s">
        <v>8206</v>
      </c>
      <c r="C4034" s="6"/>
      <c r="D4034" s="6" t="s">
        <v>8187</v>
      </c>
      <c r="E4034" s="6"/>
      <c r="F4034" s="6" t="s">
        <v>269</v>
      </c>
      <c r="G4034" s="7">
        <v>2014</v>
      </c>
      <c r="H4034" s="8">
        <v>500</v>
      </c>
    </row>
    <row r="4035" spans="1:8" x14ac:dyDescent="0.25">
      <c r="A4035" s="9" t="s">
        <v>8181</v>
      </c>
      <c r="B4035" s="10" t="s">
        <v>7197</v>
      </c>
      <c r="C4035" s="6"/>
      <c r="D4035" s="6" t="s">
        <v>8187</v>
      </c>
      <c r="E4035" s="6"/>
      <c r="F4035" s="6" t="s">
        <v>269</v>
      </c>
      <c r="G4035" s="7">
        <v>2014</v>
      </c>
      <c r="H4035" s="8">
        <v>5000</v>
      </c>
    </row>
    <row r="4036" spans="1:8" x14ac:dyDescent="0.25">
      <c r="A4036" s="9" t="s">
        <v>8181</v>
      </c>
      <c r="B4036" s="10" t="s">
        <v>7197</v>
      </c>
      <c r="C4036" s="6"/>
      <c r="D4036" s="6" t="s">
        <v>8207</v>
      </c>
      <c r="E4036" s="6"/>
      <c r="F4036" s="6" t="s">
        <v>269</v>
      </c>
      <c r="G4036" s="7">
        <v>2014</v>
      </c>
      <c r="H4036" s="8">
        <v>32000</v>
      </c>
    </row>
    <row r="4037" spans="1:8" x14ac:dyDescent="0.25">
      <c r="A4037" s="9" t="s">
        <v>8181</v>
      </c>
      <c r="B4037" s="10" t="s">
        <v>8208</v>
      </c>
      <c r="C4037" s="6"/>
      <c r="D4037" s="6" t="s">
        <v>8187</v>
      </c>
      <c r="E4037" s="6"/>
      <c r="F4037" s="6" t="s">
        <v>269</v>
      </c>
      <c r="G4037" s="7">
        <v>2014</v>
      </c>
      <c r="H4037" s="8">
        <v>500</v>
      </c>
    </row>
    <row r="4038" spans="1:8" x14ac:dyDescent="0.25">
      <c r="A4038" s="9" t="s">
        <v>8181</v>
      </c>
      <c r="B4038" s="10" t="s">
        <v>8209</v>
      </c>
      <c r="C4038" s="6"/>
      <c r="D4038" s="6" t="s">
        <v>8187</v>
      </c>
      <c r="E4038" s="6"/>
      <c r="F4038" s="6" t="s">
        <v>269</v>
      </c>
      <c r="G4038" s="7">
        <v>2014</v>
      </c>
      <c r="H4038" s="8">
        <v>600</v>
      </c>
    </row>
    <row r="4039" spans="1:8" x14ac:dyDescent="0.25">
      <c r="A4039" s="9" t="s">
        <v>8181</v>
      </c>
      <c r="B4039" s="10" t="s">
        <v>8210</v>
      </c>
      <c r="C4039" s="6"/>
      <c r="D4039" s="6" t="s">
        <v>8187</v>
      </c>
      <c r="E4039" s="6"/>
      <c r="F4039" s="6" t="s">
        <v>269</v>
      </c>
      <c r="G4039" s="7">
        <v>2014</v>
      </c>
      <c r="H4039" s="8">
        <v>500</v>
      </c>
    </row>
    <row r="4040" spans="1:8" x14ac:dyDescent="0.25">
      <c r="A4040" s="9" t="s">
        <v>8181</v>
      </c>
      <c r="B4040" s="10" t="s">
        <v>8211</v>
      </c>
      <c r="C4040" s="6">
        <v>61572282923</v>
      </c>
      <c r="D4040" s="6" t="s">
        <v>8187</v>
      </c>
      <c r="E4040" s="6"/>
      <c r="F4040" s="6" t="s">
        <v>269</v>
      </c>
      <c r="G4040" s="7">
        <v>2014</v>
      </c>
      <c r="H4040" s="8">
        <v>1500</v>
      </c>
    </row>
    <row r="4041" spans="1:8" x14ac:dyDescent="0.25">
      <c r="A4041" s="9" t="s">
        <v>8181</v>
      </c>
      <c r="B4041" s="10" t="s">
        <v>8212</v>
      </c>
      <c r="C4041" s="6"/>
      <c r="D4041" s="6" t="s">
        <v>8213</v>
      </c>
      <c r="E4041" s="6"/>
      <c r="F4041" s="6" t="s">
        <v>269</v>
      </c>
      <c r="G4041" s="7">
        <v>2014</v>
      </c>
      <c r="H4041" s="8">
        <v>260000</v>
      </c>
    </row>
    <row r="4042" spans="1:8" x14ac:dyDescent="0.25">
      <c r="A4042" s="9" t="s">
        <v>8181</v>
      </c>
      <c r="B4042" s="10" t="s">
        <v>8214</v>
      </c>
      <c r="C4042" s="6"/>
      <c r="D4042" s="6" t="s">
        <v>8187</v>
      </c>
      <c r="E4042" s="6"/>
      <c r="F4042" s="6" t="s">
        <v>269</v>
      </c>
      <c r="G4042" s="7">
        <v>2014</v>
      </c>
      <c r="H4042" s="8">
        <v>2000</v>
      </c>
    </row>
    <row r="4043" spans="1:8" x14ac:dyDescent="0.25">
      <c r="A4043" s="9" t="s">
        <v>8215</v>
      </c>
      <c r="B4043" s="10" t="s">
        <v>8216</v>
      </c>
      <c r="C4043" s="6" t="s">
        <v>8217</v>
      </c>
      <c r="D4043" s="6" t="s">
        <v>8218</v>
      </c>
      <c r="E4043" s="6" t="s">
        <v>8219</v>
      </c>
      <c r="F4043" s="6" t="s">
        <v>370</v>
      </c>
      <c r="G4043" s="7">
        <v>2014</v>
      </c>
      <c r="H4043" s="8">
        <v>66500</v>
      </c>
    </row>
    <row r="4044" spans="1:8" x14ac:dyDescent="0.25">
      <c r="A4044" s="9" t="s">
        <v>8215</v>
      </c>
      <c r="B4044" s="10" t="s">
        <v>8220</v>
      </c>
      <c r="C4044" s="6" t="s">
        <v>8221</v>
      </c>
      <c r="D4044" s="6" t="s">
        <v>8218</v>
      </c>
      <c r="E4044" s="6" t="s">
        <v>8222</v>
      </c>
      <c r="F4044" s="6" t="s">
        <v>370</v>
      </c>
      <c r="G4044" s="7">
        <v>2014</v>
      </c>
      <c r="H4044" s="8">
        <v>2000</v>
      </c>
    </row>
    <row r="4045" spans="1:8" x14ac:dyDescent="0.25">
      <c r="A4045" s="9" t="s">
        <v>8215</v>
      </c>
      <c r="B4045" s="10" t="s">
        <v>8223</v>
      </c>
      <c r="C4045" s="6" t="s">
        <v>8224</v>
      </c>
      <c r="D4045" s="6" t="s">
        <v>8218</v>
      </c>
      <c r="E4045" s="6" t="s">
        <v>8225</v>
      </c>
      <c r="F4045" s="6" t="s">
        <v>370</v>
      </c>
      <c r="G4045" s="7">
        <v>2014</v>
      </c>
      <c r="H4045" s="8">
        <v>30000</v>
      </c>
    </row>
    <row r="4046" spans="1:8" x14ac:dyDescent="0.25">
      <c r="A4046" s="9" t="s">
        <v>8215</v>
      </c>
      <c r="B4046" s="10" t="s">
        <v>8226</v>
      </c>
      <c r="C4046" s="6" t="s">
        <v>8227</v>
      </c>
      <c r="D4046" s="6" t="s">
        <v>8228</v>
      </c>
      <c r="E4046" s="6" t="s">
        <v>8229</v>
      </c>
      <c r="F4046" s="6" t="s">
        <v>370</v>
      </c>
      <c r="G4046" s="7">
        <v>2014</v>
      </c>
      <c r="H4046" s="8">
        <v>6000</v>
      </c>
    </row>
    <row r="4047" spans="1:8" x14ac:dyDescent="0.25">
      <c r="A4047" s="9" t="s">
        <v>8215</v>
      </c>
      <c r="B4047" s="10" t="s">
        <v>8230</v>
      </c>
      <c r="C4047" s="6" t="s">
        <v>8231</v>
      </c>
      <c r="D4047" s="6" t="s">
        <v>8218</v>
      </c>
      <c r="E4047" s="6" t="s">
        <v>8232</v>
      </c>
      <c r="F4047" s="6" t="s">
        <v>370</v>
      </c>
      <c r="G4047" s="7">
        <v>2014</v>
      </c>
      <c r="H4047" s="8">
        <v>15000</v>
      </c>
    </row>
    <row r="4048" spans="1:8" x14ac:dyDescent="0.25">
      <c r="A4048" s="9" t="s">
        <v>8215</v>
      </c>
      <c r="B4048" s="10" t="s">
        <v>8233</v>
      </c>
      <c r="C4048" s="6" t="s">
        <v>8234</v>
      </c>
      <c r="D4048" s="6" t="s">
        <v>8218</v>
      </c>
      <c r="E4048" s="6" t="s">
        <v>8235</v>
      </c>
      <c r="F4048" s="6" t="s">
        <v>370</v>
      </c>
      <c r="G4048" s="7">
        <v>2014</v>
      </c>
      <c r="H4048" s="8">
        <v>2000</v>
      </c>
    </row>
    <row r="4049" spans="1:8" x14ac:dyDescent="0.25">
      <c r="A4049" s="9" t="s">
        <v>8215</v>
      </c>
      <c r="B4049" s="10" t="s">
        <v>8236</v>
      </c>
      <c r="C4049" s="6" t="s">
        <v>8237</v>
      </c>
      <c r="D4049" s="6" t="s">
        <v>8238</v>
      </c>
      <c r="E4049" s="6" t="s">
        <v>8239</v>
      </c>
      <c r="F4049" s="6" t="s">
        <v>370</v>
      </c>
      <c r="G4049" s="7">
        <v>2014</v>
      </c>
      <c r="H4049" s="8">
        <v>40000</v>
      </c>
    </row>
    <row r="4050" spans="1:8" x14ac:dyDescent="0.25">
      <c r="A4050" s="9" t="s">
        <v>8215</v>
      </c>
      <c r="B4050" s="10" t="s">
        <v>8240</v>
      </c>
      <c r="C4050" s="6" t="s">
        <v>8241</v>
      </c>
      <c r="D4050" s="6" t="s">
        <v>8238</v>
      </c>
      <c r="E4050" s="6" t="s">
        <v>8242</v>
      </c>
      <c r="F4050" s="6" t="s">
        <v>370</v>
      </c>
      <c r="G4050" s="7">
        <v>2014</v>
      </c>
      <c r="H4050" s="8">
        <v>2000</v>
      </c>
    </row>
    <row r="4051" spans="1:8" x14ac:dyDescent="0.25">
      <c r="A4051" s="9" t="s">
        <v>8215</v>
      </c>
      <c r="B4051" s="10" t="s">
        <v>8243</v>
      </c>
      <c r="C4051" s="6" t="s">
        <v>330</v>
      </c>
      <c r="D4051" s="6" t="s">
        <v>8238</v>
      </c>
      <c r="E4051" s="6" t="s">
        <v>8244</v>
      </c>
      <c r="F4051" s="6" t="s">
        <v>370</v>
      </c>
      <c r="G4051" s="7">
        <v>2014</v>
      </c>
      <c r="H4051" s="8">
        <v>3000</v>
      </c>
    </row>
    <row r="4052" spans="1:8" x14ac:dyDescent="0.25">
      <c r="A4052" s="9" t="s">
        <v>8215</v>
      </c>
      <c r="B4052" s="10" t="s">
        <v>8245</v>
      </c>
      <c r="C4052" s="6" t="s">
        <v>8246</v>
      </c>
      <c r="D4052" s="6" t="s">
        <v>8238</v>
      </c>
      <c r="E4052" s="6" t="s">
        <v>8247</v>
      </c>
      <c r="F4052" s="6" t="s">
        <v>370</v>
      </c>
      <c r="G4052" s="7">
        <v>2014</v>
      </c>
      <c r="H4052" s="8">
        <v>1500</v>
      </c>
    </row>
    <row r="4053" spans="1:8" x14ac:dyDescent="0.25">
      <c r="A4053" s="9" t="s">
        <v>8215</v>
      </c>
      <c r="B4053" s="10" t="s">
        <v>8248</v>
      </c>
      <c r="C4053" s="6" t="s">
        <v>8249</v>
      </c>
      <c r="D4053" s="6" t="s">
        <v>8250</v>
      </c>
      <c r="E4053" s="6" t="s">
        <v>8251</v>
      </c>
      <c r="F4053" s="6" t="s">
        <v>370</v>
      </c>
      <c r="G4053" s="7">
        <v>2014</v>
      </c>
      <c r="H4053" s="8">
        <v>1000</v>
      </c>
    </row>
    <row r="4054" spans="1:8" x14ac:dyDescent="0.25">
      <c r="A4054" s="9" t="s">
        <v>8215</v>
      </c>
      <c r="B4054" s="10" t="s">
        <v>8252</v>
      </c>
      <c r="C4054" s="6" t="s">
        <v>8253</v>
      </c>
      <c r="D4054" s="6" t="s">
        <v>8254</v>
      </c>
      <c r="E4054" s="6" t="s">
        <v>8255</v>
      </c>
      <c r="F4054" s="6" t="s">
        <v>370</v>
      </c>
      <c r="G4054" s="7">
        <v>2014</v>
      </c>
      <c r="H4054" s="8">
        <v>2000</v>
      </c>
    </row>
    <row r="4055" spans="1:8" x14ac:dyDescent="0.25">
      <c r="A4055" s="9" t="s">
        <v>8215</v>
      </c>
      <c r="B4055" s="10" t="s">
        <v>8256</v>
      </c>
      <c r="C4055" s="6" t="s">
        <v>8257</v>
      </c>
      <c r="D4055" s="6" t="s">
        <v>8238</v>
      </c>
      <c r="E4055" s="6" t="s">
        <v>8258</v>
      </c>
      <c r="F4055" s="6" t="s">
        <v>370</v>
      </c>
      <c r="G4055" s="7">
        <v>2014</v>
      </c>
      <c r="H4055" s="8">
        <v>1000</v>
      </c>
    </row>
    <row r="4056" spans="1:8" x14ac:dyDescent="0.25">
      <c r="A4056" s="9" t="s">
        <v>8215</v>
      </c>
      <c r="B4056" s="10" t="s">
        <v>8259</v>
      </c>
      <c r="C4056" s="6" t="s">
        <v>8260</v>
      </c>
      <c r="D4056" s="6" t="s">
        <v>8261</v>
      </c>
      <c r="E4056" s="6" t="s">
        <v>8262</v>
      </c>
      <c r="F4056" s="6" t="s">
        <v>370</v>
      </c>
      <c r="G4056" s="7">
        <v>2014</v>
      </c>
      <c r="H4056" s="8">
        <v>2000</v>
      </c>
    </row>
    <row r="4057" spans="1:8" x14ac:dyDescent="0.25">
      <c r="A4057" s="9" t="s">
        <v>8215</v>
      </c>
      <c r="B4057" s="10" t="s">
        <v>8263</v>
      </c>
      <c r="C4057" s="6" t="s">
        <v>8264</v>
      </c>
      <c r="D4057" s="6" t="s">
        <v>8238</v>
      </c>
      <c r="E4057" s="6" t="s">
        <v>8265</v>
      </c>
      <c r="F4057" s="6" t="s">
        <v>370</v>
      </c>
      <c r="G4057" s="7">
        <v>2014</v>
      </c>
      <c r="H4057" s="8">
        <v>2000</v>
      </c>
    </row>
    <row r="4058" spans="1:8" x14ac:dyDescent="0.25">
      <c r="A4058" s="9" t="s">
        <v>8215</v>
      </c>
      <c r="B4058" s="10" t="s">
        <v>8266</v>
      </c>
      <c r="C4058" s="6" t="s">
        <v>8267</v>
      </c>
      <c r="D4058" s="6" t="s">
        <v>8238</v>
      </c>
      <c r="E4058" s="6" t="s">
        <v>8268</v>
      </c>
      <c r="F4058" s="6" t="s">
        <v>370</v>
      </c>
      <c r="G4058" s="7">
        <v>2014</v>
      </c>
      <c r="H4058" s="8">
        <v>8000</v>
      </c>
    </row>
    <row r="4059" spans="1:8" x14ac:dyDescent="0.25">
      <c r="A4059" s="9" t="s">
        <v>8215</v>
      </c>
      <c r="B4059" s="10" t="s">
        <v>8269</v>
      </c>
      <c r="C4059" s="6" t="s">
        <v>2098</v>
      </c>
      <c r="D4059" s="6" t="s">
        <v>8238</v>
      </c>
      <c r="E4059" s="6" t="s">
        <v>8270</v>
      </c>
      <c r="F4059" s="6" t="s">
        <v>370</v>
      </c>
      <c r="G4059" s="7">
        <v>2014</v>
      </c>
      <c r="H4059" s="8">
        <v>2000</v>
      </c>
    </row>
    <row r="4060" spans="1:8" x14ac:dyDescent="0.25">
      <c r="A4060" s="9" t="s">
        <v>8215</v>
      </c>
      <c r="B4060" s="10" t="s">
        <v>8271</v>
      </c>
      <c r="C4060" s="6" t="s">
        <v>8272</v>
      </c>
      <c r="D4060" s="6" t="s">
        <v>8238</v>
      </c>
      <c r="E4060" s="6" t="s">
        <v>8273</v>
      </c>
      <c r="F4060" s="6" t="s">
        <v>370</v>
      </c>
      <c r="G4060" s="7">
        <v>2014</v>
      </c>
      <c r="H4060" s="8">
        <v>8000</v>
      </c>
    </row>
    <row r="4061" spans="1:8" x14ac:dyDescent="0.25">
      <c r="A4061" s="9" t="s">
        <v>8215</v>
      </c>
      <c r="B4061" s="10" t="s">
        <v>8274</v>
      </c>
      <c r="C4061" s="6" t="s">
        <v>8275</v>
      </c>
      <c r="D4061" s="6" t="s">
        <v>8238</v>
      </c>
      <c r="E4061" s="6" t="s">
        <v>8276</v>
      </c>
      <c r="F4061" s="6" t="s">
        <v>370</v>
      </c>
      <c r="G4061" s="7">
        <v>2014</v>
      </c>
      <c r="H4061" s="8">
        <v>12000</v>
      </c>
    </row>
    <row r="4062" spans="1:8" x14ac:dyDescent="0.25">
      <c r="A4062" s="9" t="s">
        <v>8215</v>
      </c>
      <c r="B4062" s="10" t="s">
        <v>8277</v>
      </c>
      <c r="C4062" s="6" t="s">
        <v>8278</v>
      </c>
      <c r="D4062" s="6" t="s">
        <v>8279</v>
      </c>
      <c r="E4062" s="6" t="s">
        <v>8280</v>
      </c>
      <c r="F4062" s="6" t="s">
        <v>370</v>
      </c>
      <c r="G4062" s="7">
        <v>2014</v>
      </c>
      <c r="H4062" s="8">
        <v>4000</v>
      </c>
    </row>
    <row r="4063" spans="1:8" x14ac:dyDescent="0.25">
      <c r="A4063" s="9" t="s">
        <v>8215</v>
      </c>
      <c r="B4063" s="10" t="s">
        <v>8281</v>
      </c>
      <c r="C4063" s="6" t="s">
        <v>8282</v>
      </c>
      <c r="D4063" s="6" t="s">
        <v>8283</v>
      </c>
      <c r="E4063" s="6" t="s">
        <v>8284</v>
      </c>
      <c r="F4063" s="6" t="s">
        <v>370</v>
      </c>
      <c r="G4063" s="7">
        <v>2014</v>
      </c>
      <c r="H4063" s="8">
        <v>1000</v>
      </c>
    </row>
    <row r="4064" spans="1:8" x14ac:dyDescent="0.25">
      <c r="A4064" s="9" t="s">
        <v>8215</v>
      </c>
      <c r="B4064" s="10" t="s">
        <v>8285</v>
      </c>
      <c r="C4064" s="6" t="s">
        <v>8286</v>
      </c>
      <c r="D4064" s="6" t="s">
        <v>8238</v>
      </c>
      <c r="E4064" s="6" t="s">
        <v>8258</v>
      </c>
      <c r="F4064" s="6" t="s">
        <v>370</v>
      </c>
      <c r="G4064" s="7">
        <v>2014</v>
      </c>
      <c r="H4064" s="8">
        <v>2000</v>
      </c>
    </row>
    <row r="4065" spans="1:8" x14ac:dyDescent="0.25">
      <c r="A4065" s="9" t="s">
        <v>8215</v>
      </c>
      <c r="B4065" s="10" t="s">
        <v>8287</v>
      </c>
      <c r="C4065" s="6" t="s">
        <v>8288</v>
      </c>
      <c r="D4065" s="6" t="s">
        <v>8289</v>
      </c>
      <c r="E4065" s="6" t="s">
        <v>8290</v>
      </c>
      <c r="F4065" s="6" t="s">
        <v>6394</v>
      </c>
      <c r="G4065" s="7">
        <v>2014</v>
      </c>
      <c r="H4065" s="8">
        <v>3000</v>
      </c>
    </row>
    <row r="4066" spans="1:8" x14ac:dyDescent="0.25">
      <c r="A4066" s="9" t="s">
        <v>8215</v>
      </c>
      <c r="B4066" s="10" t="s">
        <v>8291</v>
      </c>
      <c r="C4066" s="6" t="s">
        <v>6955</v>
      </c>
      <c r="D4066" s="6" t="s">
        <v>8283</v>
      </c>
      <c r="E4066" s="6" t="s">
        <v>7780</v>
      </c>
      <c r="F4066" s="6" t="s">
        <v>412</v>
      </c>
      <c r="G4066" s="7">
        <v>2014</v>
      </c>
      <c r="H4066" s="8">
        <v>1000</v>
      </c>
    </row>
    <row r="4067" spans="1:8" x14ac:dyDescent="0.25">
      <c r="A4067" s="9" t="s">
        <v>8215</v>
      </c>
      <c r="B4067" s="10" t="s">
        <v>8292</v>
      </c>
      <c r="C4067" s="6" t="s">
        <v>8293</v>
      </c>
      <c r="D4067" s="6" t="s">
        <v>8238</v>
      </c>
      <c r="E4067" s="6" t="s">
        <v>8294</v>
      </c>
      <c r="F4067" s="6" t="s">
        <v>370</v>
      </c>
      <c r="G4067" s="7">
        <v>2014</v>
      </c>
      <c r="H4067" s="8">
        <v>500</v>
      </c>
    </row>
    <row r="4068" spans="1:8" x14ac:dyDescent="0.25">
      <c r="A4068" s="9" t="s">
        <v>8215</v>
      </c>
      <c r="B4068" s="10" t="s">
        <v>6961</v>
      </c>
      <c r="C4068" s="6" t="s">
        <v>6962</v>
      </c>
      <c r="D4068" s="6" t="s">
        <v>8295</v>
      </c>
      <c r="E4068" s="6" t="s">
        <v>8296</v>
      </c>
      <c r="F4068" s="6" t="s">
        <v>370</v>
      </c>
      <c r="G4068" s="7">
        <v>2014</v>
      </c>
      <c r="H4068" s="8">
        <v>500</v>
      </c>
    </row>
    <row r="4069" spans="1:8" x14ac:dyDescent="0.25">
      <c r="A4069" s="9" t="s">
        <v>8215</v>
      </c>
      <c r="B4069" s="10" t="s">
        <v>8297</v>
      </c>
      <c r="C4069" s="6" t="s">
        <v>8298</v>
      </c>
      <c r="D4069" s="6" t="s">
        <v>8283</v>
      </c>
      <c r="E4069" s="6" t="s">
        <v>8299</v>
      </c>
      <c r="F4069" s="6" t="s">
        <v>370</v>
      </c>
      <c r="G4069" s="7">
        <v>2014</v>
      </c>
      <c r="H4069" s="8">
        <v>500</v>
      </c>
    </row>
    <row r="4070" spans="1:8" x14ac:dyDescent="0.25">
      <c r="A4070" s="9" t="s">
        <v>8215</v>
      </c>
      <c r="B4070" s="10" t="s">
        <v>8300</v>
      </c>
      <c r="C4070" s="6" t="s">
        <v>8301</v>
      </c>
      <c r="D4070" s="6" t="s">
        <v>8238</v>
      </c>
      <c r="E4070" s="6" t="s">
        <v>8302</v>
      </c>
      <c r="F4070" s="6" t="s">
        <v>370</v>
      </c>
      <c r="G4070" s="7">
        <v>2014</v>
      </c>
      <c r="H4070" s="8">
        <v>1000</v>
      </c>
    </row>
    <row r="4071" spans="1:8" x14ac:dyDescent="0.25">
      <c r="A4071" s="9" t="s">
        <v>8215</v>
      </c>
      <c r="B4071" s="10" t="s">
        <v>8303</v>
      </c>
      <c r="C4071" s="6" t="s">
        <v>8304</v>
      </c>
      <c r="D4071" s="6" t="s">
        <v>8238</v>
      </c>
      <c r="E4071" s="6" t="s">
        <v>8305</v>
      </c>
      <c r="F4071" s="6" t="s">
        <v>370</v>
      </c>
      <c r="G4071" s="7">
        <v>2014</v>
      </c>
      <c r="H4071" s="8">
        <v>500</v>
      </c>
    </row>
    <row r="4072" spans="1:8" x14ac:dyDescent="0.25">
      <c r="A4072" s="9" t="s">
        <v>8215</v>
      </c>
      <c r="B4072" s="10" t="s">
        <v>8306</v>
      </c>
      <c r="C4072" s="6" t="s">
        <v>8307</v>
      </c>
      <c r="D4072" s="6" t="s">
        <v>8308</v>
      </c>
      <c r="E4072" s="6" t="s">
        <v>8309</v>
      </c>
      <c r="F4072" s="6" t="s">
        <v>370</v>
      </c>
      <c r="G4072" s="7">
        <v>2014</v>
      </c>
      <c r="H4072" s="8">
        <v>122453.4</v>
      </c>
    </row>
    <row r="4073" spans="1:8" x14ac:dyDescent="0.25">
      <c r="A4073" s="9" t="s">
        <v>8310</v>
      </c>
      <c r="B4073" s="10" t="s">
        <v>8311</v>
      </c>
      <c r="C4073" s="6" t="s">
        <v>8312</v>
      </c>
      <c r="D4073" s="6" t="s">
        <v>8313</v>
      </c>
      <c r="E4073" s="6"/>
      <c r="F4073" s="6" t="s">
        <v>1332</v>
      </c>
      <c r="G4073" s="7">
        <v>2014</v>
      </c>
      <c r="H4073" s="8">
        <v>25000</v>
      </c>
    </row>
    <row r="4074" spans="1:8" x14ac:dyDescent="0.25">
      <c r="A4074" s="9" t="s">
        <v>8310</v>
      </c>
      <c r="B4074" s="10" t="s">
        <v>8314</v>
      </c>
      <c r="C4074" s="6" t="s">
        <v>8315</v>
      </c>
      <c r="D4074" s="6" t="s">
        <v>8313</v>
      </c>
      <c r="E4074" s="6"/>
      <c r="F4074" s="6" t="s">
        <v>1332</v>
      </c>
      <c r="G4074" s="7">
        <v>2014</v>
      </c>
      <c r="H4074" s="8">
        <v>3000</v>
      </c>
    </row>
    <row r="4075" spans="1:8" x14ac:dyDescent="0.25">
      <c r="A4075" s="9" t="s">
        <v>8310</v>
      </c>
      <c r="B4075" s="10" t="s">
        <v>8316</v>
      </c>
      <c r="C4075" s="6"/>
      <c r="D4075" s="6" t="s">
        <v>8313</v>
      </c>
      <c r="E4075" s="6"/>
      <c r="F4075" s="6" t="s">
        <v>1332</v>
      </c>
      <c r="G4075" s="7">
        <v>2014</v>
      </c>
      <c r="H4075" s="8">
        <v>10000</v>
      </c>
    </row>
    <row r="4076" spans="1:8" x14ac:dyDescent="0.25">
      <c r="A4076" s="9" t="s">
        <v>8310</v>
      </c>
      <c r="B4076" s="10" t="s">
        <v>8317</v>
      </c>
      <c r="C4076" s="6" t="s">
        <v>8318</v>
      </c>
      <c r="D4076" s="6" t="s">
        <v>8313</v>
      </c>
      <c r="E4076" s="6"/>
      <c r="F4076" s="6" t="s">
        <v>1332</v>
      </c>
      <c r="G4076" s="7">
        <v>2014</v>
      </c>
      <c r="H4076" s="8">
        <v>500</v>
      </c>
    </row>
    <row r="4077" spans="1:8" x14ac:dyDescent="0.25">
      <c r="A4077" s="9" t="s">
        <v>8310</v>
      </c>
      <c r="B4077" s="10" t="s">
        <v>8319</v>
      </c>
      <c r="C4077" s="6"/>
      <c r="D4077" s="6" t="s">
        <v>8313</v>
      </c>
      <c r="E4077" s="6"/>
      <c r="F4077" s="6" t="s">
        <v>1332</v>
      </c>
      <c r="G4077" s="7">
        <v>2014</v>
      </c>
      <c r="H4077" s="8">
        <v>5000</v>
      </c>
    </row>
    <row r="4078" spans="1:8" x14ac:dyDescent="0.25">
      <c r="A4078" s="9" t="s">
        <v>8310</v>
      </c>
      <c r="B4078" s="10" t="s">
        <v>8320</v>
      </c>
      <c r="C4078" s="6"/>
      <c r="D4078" s="6" t="s">
        <v>8313</v>
      </c>
      <c r="E4078" s="6"/>
      <c r="F4078" s="6" t="s">
        <v>1332</v>
      </c>
      <c r="G4078" s="7">
        <v>2014</v>
      </c>
      <c r="H4078" s="8">
        <v>2000</v>
      </c>
    </row>
    <row r="4079" spans="1:8" x14ac:dyDescent="0.25">
      <c r="A4079" s="9" t="s">
        <v>8310</v>
      </c>
      <c r="B4079" s="10" t="s">
        <v>8321</v>
      </c>
      <c r="C4079" s="6" t="s">
        <v>8322</v>
      </c>
      <c r="D4079" s="6" t="s">
        <v>8313</v>
      </c>
      <c r="E4079" s="6"/>
      <c r="F4079" s="6" t="s">
        <v>1332</v>
      </c>
      <c r="G4079" s="7">
        <v>2014</v>
      </c>
      <c r="H4079" s="8">
        <v>5000</v>
      </c>
    </row>
    <row r="4080" spans="1:8" x14ac:dyDescent="0.25">
      <c r="A4080" s="9" t="s">
        <v>8310</v>
      </c>
      <c r="B4080" s="10" t="s">
        <v>8323</v>
      </c>
      <c r="C4080" s="6"/>
      <c r="D4080" s="6" t="s">
        <v>10</v>
      </c>
      <c r="E4080" s="6"/>
      <c r="F4080" s="6" t="s">
        <v>1332</v>
      </c>
      <c r="G4080" s="7">
        <v>2014</v>
      </c>
      <c r="H4080" s="8">
        <v>1000</v>
      </c>
    </row>
    <row r="4081" spans="1:8" ht="25.5" x14ac:dyDescent="0.25">
      <c r="A4081" s="9" t="s">
        <v>8324</v>
      </c>
      <c r="B4081" s="10" t="s">
        <v>8325</v>
      </c>
      <c r="C4081" s="6">
        <v>16975178877</v>
      </c>
      <c r="D4081" s="6" t="s">
        <v>8326</v>
      </c>
      <c r="E4081" s="6" t="s">
        <v>8327</v>
      </c>
      <c r="F4081" s="6" t="s">
        <v>248</v>
      </c>
      <c r="G4081" s="7">
        <v>2014</v>
      </c>
      <c r="H4081" s="8">
        <v>20000</v>
      </c>
    </row>
    <row r="4082" spans="1:8" ht="25.5" x14ac:dyDescent="0.25">
      <c r="A4082" s="9" t="s">
        <v>8324</v>
      </c>
      <c r="B4082" s="10" t="s">
        <v>8328</v>
      </c>
      <c r="C4082" s="6">
        <v>17263598841</v>
      </c>
      <c r="D4082" s="6" t="s">
        <v>8329</v>
      </c>
      <c r="E4082" s="6" t="s">
        <v>8330</v>
      </c>
      <c r="F4082" s="6" t="s">
        <v>248</v>
      </c>
      <c r="G4082" s="7">
        <v>2014</v>
      </c>
      <c r="H4082" s="8">
        <v>6000</v>
      </c>
    </row>
    <row r="4083" spans="1:8" ht="25.5" x14ac:dyDescent="0.25">
      <c r="A4083" s="9" t="s">
        <v>8324</v>
      </c>
      <c r="B4083" s="10" t="s">
        <v>8331</v>
      </c>
      <c r="C4083" s="6">
        <v>71871120861</v>
      </c>
      <c r="D4083" s="6" t="s">
        <v>8329</v>
      </c>
      <c r="E4083" s="6" t="s">
        <v>8332</v>
      </c>
      <c r="F4083" s="6" t="s">
        <v>248</v>
      </c>
      <c r="G4083" s="7">
        <v>2014</v>
      </c>
      <c r="H4083" s="8">
        <v>104000</v>
      </c>
    </row>
    <row r="4084" spans="1:8" ht="25.5" x14ac:dyDescent="0.25">
      <c r="A4084" s="9" t="s">
        <v>8324</v>
      </c>
      <c r="B4084" s="10" t="s">
        <v>8333</v>
      </c>
      <c r="C4084" s="6">
        <v>91226007572</v>
      </c>
      <c r="D4084" s="6" t="s">
        <v>8329</v>
      </c>
      <c r="E4084" s="6" t="s">
        <v>8334</v>
      </c>
      <c r="F4084" s="6" t="s">
        <v>248</v>
      </c>
      <c r="G4084" s="7">
        <v>2014</v>
      </c>
      <c r="H4084" s="8">
        <v>61864</v>
      </c>
    </row>
    <row r="4085" spans="1:8" ht="25.5" x14ac:dyDescent="0.25">
      <c r="A4085" s="9" t="s">
        <v>8324</v>
      </c>
      <c r="B4085" s="10" t="s">
        <v>8335</v>
      </c>
      <c r="C4085" s="6">
        <v>12930842596</v>
      </c>
      <c r="D4085" s="6" t="s">
        <v>8329</v>
      </c>
      <c r="E4085" s="6" t="s">
        <v>8336</v>
      </c>
      <c r="F4085" s="6" t="s">
        <v>248</v>
      </c>
      <c r="G4085" s="7">
        <v>2014</v>
      </c>
      <c r="H4085" s="8">
        <v>5000</v>
      </c>
    </row>
    <row r="4086" spans="1:8" ht="25.5" x14ac:dyDescent="0.25">
      <c r="A4086" s="9" t="s">
        <v>8324</v>
      </c>
      <c r="B4086" s="10" t="s">
        <v>8337</v>
      </c>
      <c r="C4086" s="6" t="s">
        <v>8338</v>
      </c>
      <c r="D4086" s="6" t="s">
        <v>8329</v>
      </c>
      <c r="E4086" s="6" t="s">
        <v>8339</v>
      </c>
      <c r="F4086" s="6" t="s">
        <v>248</v>
      </c>
      <c r="G4086" s="7">
        <v>2014</v>
      </c>
      <c r="H4086" s="8">
        <v>21000</v>
      </c>
    </row>
    <row r="4087" spans="1:8" ht="25.5" x14ac:dyDescent="0.25">
      <c r="A4087" s="9" t="s">
        <v>8324</v>
      </c>
      <c r="B4087" s="10" t="s">
        <v>8340</v>
      </c>
      <c r="C4087" s="6">
        <v>81890936380</v>
      </c>
      <c r="D4087" s="6" t="s">
        <v>8329</v>
      </c>
      <c r="E4087" s="6" t="s">
        <v>8341</v>
      </c>
      <c r="F4087" s="6" t="s">
        <v>248</v>
      </c>
      <c r="G4087" s="7">
        <v>2014</v>
      </c>
      <c r="H4087" s="8">
        <v>5680</v>
      </c>
    </row>
    <row r="4088" spans="1:8" ht="25.5" x14ac:dyDescent="0.25">
      <c r="A4088" s="9" t="s">
        <v>8324</v>
      </c>
      <c r="B4088" s="10" t="s">
        <v>8342</v>
      </c>
      <c r="C4088" s="6">
        <v>69438425850</v>
      </c>
      <c r="D4088" s="6" t="s">
        <v>8343</v>
      </c>
      <c r="E4088" s="6" t="s">
        <v>8344</v>
      </c>
      <c r="F4088" s="6" t="s">
        <v>248</v>
      </c>
      <c r="G4088" s="7">
        <v>2014</v>
      </c>
      <c r="H4088" s="8">
        <v>10200</v>
      </c>
    </row>
    <row r="4089" spans="1:8" x14ac:dyDescent="0.25">
      <c r="A4089" s="9" t="s">
        <v>8324</v>
      </c>
      <c r="B4089" s="10" t="s">
        <v>8345</v>
      </c>
      <c r="C4089" s="6">
        <v>53093071610</v>
      </c>
      <c r="D4089" s="6" t="s">
        <v>8346</v>
      </c>
      <c r="E4089" s="6" t="s">
        <v>8347</v>
      </c>
      <c r="F4089" s="6" t="s">
        <v>248</v>
      </c>
      <c r="G4089" s="7">
        <v>2014</v>
      </c>
      <c r="H4089" s="8">
        <v>40000</v>
      </c>
    </row>
    <row r="4090" spans="1:8" x14ac:dyDescent="0.25">
      <c r="A4090" s="9" t="s">
        <v>8324</v>
      </c>
      <c r="B4090" s="10" t="s">
        <v>8348</v>
      </c>
      <c r="C4090" s="6">
        <v>91689917841</v>
      </c>
      <c r="D4090" s="6" t="s">
        <v>8346</v>
      </c>
      <c r="E4090" s="6" t="s">
        <v>8349</v>
      </c>
      <c r="F4090" s="6" t="s">
        <v>248</v>
      </c>
      <c r="G4090" s="7">
        <v>2014</v>
      </c>
      <c r="H4090" s="8">
        <v>30000</v>
      </c>
    </row>
    <row r="4091" spans="1:8" x14ac:dyDescent="0.25">
      <c r="A4091" s="9" t="s">
        <v>8324</v>
      </c>
      <c r="B4091" s="10" t="s">
        <v>8350</v>
      </c>
      <c r="C4091" s="6" t="s">
        <v>8351</v>
      </c>
      <c r="D4091" s="6" t="s">
        <v>8346</v>
      </c>
      <c r="E4091" s="6" t="s">
        <v>8352</v>
      </c>
      <c r="F4091" s="6" t="s">
        <v>248</v>
      </c>
      <c r="G4091" s="7">
        <v>2014</v>
      </c>
      <c r="H4091" s="8">
        <v>15000</v>
      </c>
    </row>
    <row r="4092" spans="1:8" x14ac:dyDescent="0.25">
      <c r="A4092" s="9" t="s">
        <v>8324</v>
      </c>
      <c r="B4092" s="10" t="s">
        <v>8353</v>
      </c>
      <c r="C4092" s="6"/>
      <c r="D4092" s="6" t="s">
        <v>8354</v>
      </c>
      <c r="E4092" s="6" t="s">
        <v>8355</v>
      </c>
      <c r="F4092" s="6" t="s">
        <v>248</v>
      </c>
      <c r="G4092" s="7">
        <v>2014</v>
      </c>
      <c r="H4092" s="8">
        <v>50000</v>
      </c>
    </row>
    <row r="4093" spans="1:8" x14ac:dyDescent="0.25">
      <c r="A4093" s="9" t="s">
        <v>8324</v>
      </c>
      <c r="B4093" s="10" t="s">
        <v>8356</v>
      </c>
      <c r="C4093" s="6">
        <v>64480336549</v>
      </c>
      <c r="D4093" s="6" t="s">
        <v>8357</v>
      </c>
      <c r="E4093" s="6" t="s">
        <v>8358</v>
      </c>
      <c r="F4093" s="6" t="s">
        <v>248</v>
      </c>
      <c r="G4093" s="7">
        <v>2014</v>
      </c>
      <c r="H4093" s="8">
        <v>155000</v>
      </c>
    </row>
    <row r="4094" spans="1:8" ht="25.5" x14ac:dyDescent="0.25">
      <c r="A4094" s="9" t="s">
        <v>8324</v>
      </c>
      <c r="B4094" s="10" t="s">
        <v>8359</v>
      </c>
      <c r="C4094" s="6" t="s">
        <v>8360</v>
      </c>
      <c r="D4094" s="6" t="s">
        <v>8326</v>
      </c>
      <c r="E4094" s="6" t="s">
        <v>8361</v>
      </c>
      <c r="F4094" s="6" t="s">
        <v>248</v>
      </c>
      <c r="G4094" s="7">
        <v>2014</v>
      </c>
      <c r="H4094" s="8">
        <v>2000</v>
      </c>
    </row>
    <row r="4095" spans="1:8" ht="25.5" x14ac:dyDescent="0.25">
      <c r="A4095" s="9" t="s">
        <v>8324</v>
      </c>
      <c r="B4095" s="10" t="s">
        <v>8362</v>
      </c>
      <c r="C4095" s="6">
        <v>38754751255</v>
      </c>
      <c r="D4095" s="6" t="s">
        <v>8363</v>
      </c>
      <c r="E4095" s="6" t="s">
        <v>8364</v>
      </c>
      <c r="F4095" s="6" t="s">
        <v>248</v>
      </c>
      <c r="G4095" s="7">
        <v>2014</v>
      </c>
      <c r="H4095" s="8">
        <v>5000</v>
      </c>
    </row>
    <row r="4096" spans="1:8" ht="25.5" x14ac:dyDescent="0.25">
      <c r="A4096" s="9" t="s">
        <v>8324</v>
      </c>
      <c r="B4096" s="10" t="s">
        <v>8365</v>
      </c>
      <c r="C4096" s="6">
        <v>47300397868</v>
      </c>
      <c r="D4096" s="6" t="s">
        <v>8363</v>
      </c>
      <c r="E4096" s="6" t="s">
        <v>8366</v>
      </c>
      <c r="F4096" s="6" t="s">
        <v>248</v>
      </c>
      <c r="G4096" s="7">
        <v>2014</v>
      </c>
      <c r="H4096" s="8">
        <v>7000</v>
      </c>
    </row>
    <row r="4097" spans="1:8" ht="25.5" x14ac:dyDescent="0.25">
      <c r="A4097" s="9" t="s">
        <v>8324</v>
      </c>
      <c r="B4097" s="10" t="s">
        <v>8367</v>
      </c>
      <c r="C4097" s="6">
        <v>28413301772</v>
      </c>
      <c r="D4097" s="6" t="s">
        <v>8329</v>
      </c>
      <c r="E4097" s="6" t="s">
        <v>8368</v>
      </c>
      <c r="F4097" s="6" t="s">
        <v>248</v>
      </c>
      <c r="G4097" s="7">
        <v>2014</v>
      </c>
      <c r="H4097" s="8">
        <v>8200</v>
      </c>
    </row>
    <row r="4098" spans="1:8" ht="25.5" x14ac:dyDescent="0.25">
      <c r="A4098" s="9" t="s">
        <v>8324</v>
      </c>
      <c r="B4098" s="10" t="s">
        <v>8369</v>
      </c>
      <c r="C4098" s="6">
        <v>26741063653</v>
      </c>
      <c r="D4098" s="6" t="s">
        <v>8329</v>
      </c>
      <c r="E4098" s="6" t="s">
        <v>8370</v>
      </c>
      <c r="F4098" s="6" t="s">
        <v>248</v>
      </c>
      <c r="G4098" s="7">
        <v>2014</v>
      </c>
      <c r="H4098" s="8">
        <v>2000</v>
      </c>
    </row>
    <row r="4099" spans="1:8" x14ac:dyDescent="0.25">
      <c r="A4099" s="9" t="s">
        <v>8324</v>
      </c>
      <c r="B4099" s="10" t="s">
        <v>8371</v>
      </c>
      <c r="C4099" s="6">
        <v>98709378698</v>
      </c>
      <c r="D4099" s="6" t="s">
        <v>8346</v>
      </c>
      <c r="E4099" s="6" t="s">
        <v>8352</v>
      </c>
      <c r="F4099" s="6" t="s">
        <v>248</v>
      </c>
      <c r="G4099" s="7">
        <v>2014</v>
      </c>
      <c r="H4099" s="8">
        <v>7000</v>
      </c>
    </row>
    <row r="4100" spans="1:8" x14ac:dyDescent="0.25">
      <c r="A4100" s="9" t="s">
        <v>8324</v>
      </c>
      <c r="B4100" s="10" t="s">
        <v>8372</v>
      </c>
      <c r="C4100" s="6">
        <v>97771111226</v>
      </c>
      <c r="D4100" s="6" t="s">
        <v>10</v>
      </c>
      <c r="E4100" s="6" t="s">
        <v>8373</v>
      </c>
      <c r="F4100" s="6" t="s">
        <v>248</v>
      </c>
      <c r="G4100" s="7">
        <v>2014</v>
      </c>
      <c r="H4100" s="8">
        <v>10000</v>
      </c>
    </row>
    <row r="4101" spans="1:8" x14ac:dyDescent="0.25">
      <c r="A4101" s="9" t="s">
        <v>8374</v>
      </c>
      <c r="B4101" s="10" t="s">
        <v>8375</v>
      </c>
      <c r="C4101" s="6" t="s">
        <v>8376</v>
      </c>
      <c r="D4101" s="6" t="s">
        <v>8377</v>
      </c>
      <c r="E4101" s="6" t="s">
        <v>8378</v>
      </c>
      <c r="F4101" s="6" t="s">
        <v>605</v>
      </c>
      <c r="G4101" s="7">
        <v>2014</v>
      </c>
      <c r="H4101" s="8">
        <v>101200</v>
      </c>
    </row>
    <row r="4102" spans="1:8" x14ac:dyDescent="0.25">
      <c r="A4102" s="9" t="s">
        <v>8374</v>
      </c>
      <c r="B4102" s="10" t="s">
        <v>8379</v>
      </c>
      <c r="C4102" s="6" t="s">
        <v>8380</v>
      </c>
      <c r="D4102" s="6" t="s">
        <v>8377</v>
      </c>
      <c r="E4102" s="6" t="s">
        <v>8381</v>
      </c>
      <c r="F4102" s="6" t="s">
        <v>605</v>
      </c>
      <c r="G4102" s="7">
        <v>2014</v>
      </c>
      <c r="H4102" s="8">
        <v>59600</v>
      </c>
    </row>
    <row r="4103" spans="1:8" x14ac:dyDescent="0.25">
      <c r="A4103" s="9" t="s">
        <v>8374</v>
      </c>
      <c r="B4103" s="10" t="s">
        <v>8382</v>
      </c>
      <c r="C4103" s="6" t="s">
        <v>8383</v>
      </c>
      <c r="D4103" s="6" t="s">
        <v>8377</v>
      </c>
      <c r="E4103" s="6" t="s">
        <v>8384</v>
      </c>
      <c r="F4103" s="6" t="s">
        <v>605</v>
      </c>
      <c r="G4103" s="7">
        <v>2014</v>
      </c>
      <c r="H4103" s="8">
        <v>47000</v>
      </c>
    </row>
    <row r="4104" spans="1:8" x14ac:dyDescent="0.25">
      <c r="A4104" s="9" t="s">
        <v>8374</v>
      </c>
      <c r="B4104" s="10" t="s">
        <v>8385</v>
      </c>
      <c r="C4104" s="6" t="s">
        <v>8386</v>
      </c>
      <c r="D4104" s="6" t="s">
        <v>8377</v>
      </c>
      <c r="E4104" s="6" t="s">
        <v>8387</v>
      </c>
      <c r="F4104" s="6" t="s">
        <v>605</v>
      </c>
      <c r="G4104" s="7">
        <v>2014</v>
      </c>
      <c r="H4104" s="8">
        <v>8000</v>
      </c>
    </row>
    <row r="4105" spans="1:8" x14ac:dyDescent="0.25">
      <c r="A4105" s="9" t="s">
        <v>8374</v>
      </c>
      <c r="B4105" s="10" t="s">
        <v>8388</v>
      </c>
      <c r="C4105" s="6" t="s">
        <v>8389</v>
      </c>
      <c r="D4105" s="6" t="s">
        <v>8377</v>
      </c>
      <c r="E4105" s="6" t="s">
        <v>8390</v>
      </c>
      <c r="F4105" s="6" t="s">
        <v>605</v>
      </c>
      <c r="G4105" s="7">
        <v>2014</v>
      </c>
      <c r="H4105" s="8">
        <v>29700</v>
      </c>
    </row>
    <row r="4106" spans="1:8" x14ac:dyDescent="0.25">
      <c r="A4106" s="9" t="s">
        <v>8374</v>
      </c>
      <c r="B4106" s="10" t="s">
        <v>8391</v>
      </c>
      <c r="C4106" s="6" t="s">
        <v>8392</v>
      </c>
      <c r="D4106" s="6" t="s">
        <v>8377</v>
      </c>
      <c r="E4106" s="6" t="s">
        <v>8393</v>
      </c>
      <c r="F4106" s="6" t="s">
        <v>605</v>
      </c>
      <c r="G4106" s="7">
        <v>2014</v>
      </c>
      <c r="H4106" s="8">
        <v>6500</v>
      </c>
    </row>
    <row r="4107" spans="1:8" x14ac:dyDescent="0.25">
      <c r="A4107" s="9" t="s">
        <v>8374</v>
      </c>
      <c r="B4107" s="10" t="s">
        <v>8394</v>
      </c>
      <c r="C4107" s="6" t="s">
        <v>8395</v>
      </c>
      <c r="D4107" s="6" t="s">
        <v>8377</v>
      </c>
      <c r="E4107" s="6" t="s">
        <v>8396</v>
      </c>
      <c r="F4107" s="6" t="s">
        <v>605</v>
      </c>
      <c r="G4107" s="7">
        <v>2014</v>
      </c>
      <c r="H4107" s="8">
        <v>7894.96</v>
      </c>
    </row>
    <row r="4108" spans="1:8" x14ac:dyDescent="0.25">
      <c r="A4108" s="9" t="s">
        <v>8374</v>
      </c>
      <c r="B4108" s="10" t="s">
        <v>8397</v>
      </c>
      <c r="C4108" s="6" t="s">
        <v>8398</v>
      </c>
      <c r="D4108" s="6" t="s">
        <v>8399</v>
      </c>
      <c r="E4108" s="6" t="s">
        <v>8400</v>
      </c>
      <c r="F4108" s="6" t="s">
        <v>605</v>
      </c>
      <c r="G4108" s="7">
        <v>2014</v>
      </c>
      <c r="H4108" s="8">
        <v>5000</v>
      </c>
    </row>
    <row r="4109" spans="1:8" ht="25.5" x14ac:dyDescent="0.25">
      <c r="A4109" s="9" t="s">
        <v>8374</v>
      </c>
      <c r="B4109" s="10" t="s">
        <v>8401</v>
      </c>
      <c r="C4109" s="6" t="s">
        <v>8402</v>
      </c>
      <c r="D4109" s="6" t="s">
        <v>8403</v>
      </c>
      <c r="E4109" s="6" t="s">
        <v>8404</v>
      </c>
      <c r="F4109" s="6" t="s">
        <v>605</v>
      </c>
      <c r="G4109" s="7">
        <v>2014</v>
      </c>
      <c r="H4109" s="8">
        <v>3000</v>
      </c>
    </row>
    <row r="4110" spans="1:8" x14ac:dyDescent="0.25">
      <c r="A4110" s="9" t="s">
        <v>8374</v>
      </c>
      <c r="B4110" s="10" t="s">
        <v>8401</v>
      </c>
      <c r="C4110" s="6" t="s">
        <v>8402</v>
      </c>
      <c r="D4110" s="6" t="s">
        <v>8405</v>
      </c>
      <c r="E4110" s="6" t="s">
        <v>8404</v>
      </c>
      <c r="F4110" s="6" t="s">
        <v>605</v>
      </c>
      <c r="G4110" s="7">
        <v>2014</v>
      </c>
      <c r="H4110" s="8">
        <v>11000</v>
      </c>
    </row>
    <row r="4111" spans="1:8" x14ac:dyDescent="0.25">
      <c r="A4111" s="9" t="s">
        <v>8374</v>
      </c>
      <c r="B4111" s="10" t="s">
        <v>8406</v>
      </c>
      <c r="C4111" s="6" t="s">
        <v>8407</v>
      </c>
      <c r="D4111" s="6" t="s">
        <v>8405</v>
      </c>
      <c r="E4111" s="6" t="s">
        <v>8408</v>
      </c>
      <c r="F4111" s="6" t="s">
        <v>605</v>
      </c>
      <c r="G4111" s="7">
        <v>2014</v>
      </c>
      <c r="H4111" s="8">
        <v>3000</v>
      </c>
    </row>
    <row r="4112" spans="1:8" x14ac:dyDescent="0.25">
      <c r="A4112" s="9" t="s">
        <v>8374</v>
      </c>
      <c r="B4112" s="10" t="s">
        <v>8409</v>
      </c>
      <c r="C4112" s="6" t="s">
        <v>8410</v>
      </c>
      <c r="D4112" s="6" t="s">
        <v>8405</v>
      </c>
      <c r="E4112" s="6" t="s">
        <v>8411</v>
      </c>
      <c r="F4112" s="6" t="s">
        <v>605</v>
      </c>
      <c r="G4112" s="7">
        <v>2014</v>
      </c>
      <c r="H4112" s="8">
        <v>35000</v>
      </c>
    </row>
    <row r="4113" spans="1:8" ht="25.5" x14ac:dyDescent="0.25">
      <c r="A4113" s="9" t="s">
        <v>8374</v>
      </c>
      <c r="B4113" s="10" t="s">
        <v>8409</v>
      </c>
      <c r="C4113" s="6" t="s">
        <v>8410</v>
      </c>
      <c r="D4113" s="6" t="s">
        <v>8412</v>
      </c>
      <c r="E4113" s="6" t="s">
        <v>8411</v>
      </c>
      <c r="F4113" s="6" t="s">
        <v>605</v>
      </c>
      <c r="G4113" s="7">
        <v>2014</v>
      </c>
      <c r="H4113" s="8">
        <v>6000</v>
      </c>
    </row>
    <row r="4114" spans="1:8" ht="25.5" x14ac:dyDescent="0.25">
      <c r="A4114" s="9" t="s">
        <v>8374</v>
      </c>
      <c r="B4114" s="10" t="s">
        <v>8409</v>
      </c>
      <c r="C4114" s="6" t="s">
        <v>8410</v>
      </c>
      <c r="D4114" s="6" t="s">
        <v>8413</v>
      </c>
      <c r="E4114" s="6" t="s">
        <v>8411</v>
      </c>
      <c r="F4114" s="6" t="s">
        <v>605</v>
      </c>
      <c r="G4114" s="7">
        <v>2014</v>
      </c>
      <c r="H4114" s="8">
        <v>10000</v>
      </c>
    </row>
    <row r="4115" spans="1:8" x14ac:dyDescent="0.25">
      <c r="A4115" s="9" t="s">
        <v>8374</v>
      </c>
      <c r="B4115" s="10" t="s">
        <v>8414</v>
      </c>
      <c r="C4115" s="6" t="s">
        <v>8415</v>
      </c>
      <c r="D4115" s="6" t="s">
        <v>8405</v>
      </c>
      <c r="E4115" s="6" t="s">
        <v>8416</v>
      </c>
      <c r="F4115" s="6" t="s">
        <v>605</v>
      </c>
      <c r="G4115" s="7">
        <v>2014</v>
      </c>
      <c r="H4115" s="8">
        <v>1000</v>
      </c>
    </row>
    <row r="4116" spans="1:8" x14ac:dyDescent="0.25">
      <c r="A4116" s="9" t="s">
        <v>8374</v>
      </c>
      <c r="B4116" s="10" t="s">
        <v>8417</v>
      </c>
      <c r="C4116" s="6" t="s">
        <v>8418</v>
      </c>
      <c r="D4116" s="6" t="s">
        <v>8405</v>
      </c>
      <c r="E4116" s="6" t="s">
        <v>8419</v>
      </c>
      <c r="F4116" s="6" t="s">
        <v>605</v>
      </c>
      <c r="G4116" s="7">
        <v>2014</v>
      </c>
      <c r="H4116" s="8">
        <v>60000</v>
      </c>
    </row>
    <row r="4117" spans="1:8" x14ac:dyDescent="0.25">
      <c r="A4117" s="9" t="s">
        <v>8374</v>
      </c>
      <c r="B4117" s="10" t="s">
        <v>8420</v>
      </c>
      <c r="C4117" s="6">
        <v>25129681809</v>
      </c>
      <c r="D4117" s="6" t="s">
        <v>8405</v>
      </c>
      <c r="E4117" s="6" t="s">
        <v>8421</v>
      </c>
      <c r="F4117" s="6" t="s">
        <v>605</v>
      </c>
      <c r="G4117" s="7">
        <v>2014</v>
      </c>
      <c r="H4117" s="8">
        <v>35000</v>
      </c>
    </row>
    <row r="4118" spans="1:8" x14ac:dyDescent="0.25">
      <c r="A4118" s="9" t="s">
        <v>8374</v>
      </c>
      <c r="B4118" s="10" t="s">
        <v>8422</v>
      </c>
      <c r="C4118" s="6">
        <v>53687813143</v>
      </c>
      <c r="D4118" s="6" t="s">
        <v>8405</v>
      </c>
      <c r="E4118" s="6" t="s">
        <v>8411</v>
      </c>
      <c r="F4118" s="6" t="s">
        <v>605</v>
      </c>
      <c r="G4118" s="7">
        <v>2014</v>
      </c>
      <c r="H4118" s="8">
        <v>17000</v>
      </c>
    </row>
    <row r="4119" spans="1:8" x14ac:dyDescent="0.25">
      <c r="A4119" s="9" t="s">
        <v>8374</v>
      </c>
      <c r="B4119" s="10" t="s">
        <v>8423</v>
      </c>
      <c r="C4119" s="6">
        <v>21509827959</v>
      </c>
      <c r="D4119" s="6" t="s">
        <v>8405</v>
      </c>
      <c r="E4119" s="6" t="s">
        <v>8424</v>
      </c>
      <c r="F4119" s="6" t="s">
        <v>605</v>
      </c>
      <c r="G4119" s="7">
        <v>2014</v>
      </c>
      <c r="H4119" s="8">
        <v>8000</v>
      </c>
    </row>
    <row r="4120" spans="1:8" ht="25.5" x14ac:dyDescent="0.25">
      <c r="A4120" s="9" t="s">
        <v>8374</v>
      </c>
      <c r="B4120" s="10" t="s">
        <v>8425</v>
      </c>
      <c r="C4120" s="6">
        <v>32050665769</v>
      </c>
      <c r="D4120" s="6" t="s">
        <v>8405</v>
      </c>
      <c r="E4120" s="6" t="s">
        <v>8426</v>
      </c>
      <c r="F4120" s="6" t="s">
        <v>605</v>
      </c>
      <c r="G4120" s="7">
        <v>2014</v>
      </c>
      <c r="H4120" s="8">
        <v>1597.5</v>
      </c>
    </row>
    <row r="4121" spans="1:8" x14ac:dyDescent="0.25">
      <c r="A4121" s="9" t="s">
        <v>8374</v>
      </c>
      <c r="B4121" s="10" t="s">
        <v>8397</v>
      </c>
      <c r="C4121" s="6">
        <v>95309604656</v>
      </c>
      <c r="D4121" s="6" t="s">
        <v>8405</v>
      </c>
      <c r="E4121" s="6" t="s">
        <v>8400</v>
      </c>
      <c r="F4121" s="6" t="s">
        <v>605</v>
      </c>
      <c r="G4121" s="7">
        <v>2014</v>
      </c>
      <c r="H4121" s="8">
        <v>12000</v>
      </c>
    </row>
    <row r="4122" spans="1:8" x14ac:dyDescent="0.25">
      <c r="A4122" s="9" t="s">
        <v>8374</v>
      </c>
      <c r="B4122" s="10" t="s">
        <v>8427</v>
      </c>
      <c r="C4122" s="6" t="s">
        <v>8428</v>
      </c>
      <c r="D4122" s="6" t="s">
        <v>8405</v>
      </c>
      <c r="E4122" s="6" t="s">
        <v>8429</v>
      </c>
      <c r="F4122" s="6" t="s">
        <v>605</v>
      </c>
      <c r="G4122" s="7">
        <v>2014</v>
      </c>
      <c r="H4122" s="8">
        <v>3000</v>
      </c>
    </row>
    <row r="4123" spans="1:8" x14ac:dyDescent="0.25">
      <c r="A4123" s="9" t="s">
        <v>8374</v>
      </c>
      <c r="B4123" s="10" t="s">
        <v>8430</v>
      </c>
      <c r="C4123" s="6">
        <v>11501666791</v>
      </c>
      <c r="D4123" s="6" t="s">
        <v>8405</v>
      </c>
      <c r="E4123" s="6" t="s">
        <v>8431</v>
      </c>
      <c r="F4123" s="6" t="s">
        <v>605</v>
      </c>
      <c r="G4123" s="7">
        <v>2014</v>
      </c>
      <c r="H4123" s="8">
        <v>2000</v>
      </c>
    </row>
    <row r="4124" spans="1:8" x14ac:dyDescent="0.25">
      <c r="A4124" s="9" t="s">
        <v>8374</v>
      </c>
      <c r="B4124" s="10" t="s">
        <v>8432</v>
      </c>
      <c r="C4124" s="6">
        <v>1419868092</v>
      </c>
      <c r="D4124" s="6" t="s">
        <v>8433</v>
      </c>
      <c r="E4124" s="6" t="s">
        <v>8434</v>
      </c>
      <c r="F4124" s="6" t="s">
        <v>605</v>
      </c>
      <c r="G4124" s="7">
        <v>2014</v>
      </c>
      <c r="H4124" s="8">
        <v>2250</v>
      </c>
    </row>
    <row r="4125" spans="1:8" x14ac:dyDescent="0.25">
      <c r="A4125" s="9" t="s">
        <v>8374</v>
      </c>
      <c r="B4125" s="10" t="s">
        <v>8435</v>
      </c>
      <c r="C4125" s="6">
        <v>78994595921</v>
      </c>
      <c r="D4125" s="6" t="s">
        <v>8436</v>
      </c>
      <c r="E4125" s="6" t="s">
        <v>8437</v>
      </c>
      <c r="F4125" s="6" t="s">
        <v>605</v>
      </c>
      <c r="G4125" s="7">
        <v>2014</v>
      </c>
      <c r="H4125" s="8">
        <v>2000</v>
      </c>
    </row>
    <row r="4126" spans="1:8" x14ac:dyDescent="0.25">
      <c r="A4126" s="9" t="s">
        <v>8374</v>
      </c>
      <c r="B4126" s="10" t="s">
        <v>8438</v>
      </c>
      <c r="C4126" s="6">
        <v>54074909157</v>
      </c>
      <c r="D4126" s="6" t="s">
        <v>6718</v>
      </c>
      <c r="E4126" s="6" t="s">
        <v>8439</v>
      </c>
      <c r="F4126" s="6" t="s">
        <v>605</v>
      </c>
      <c r="G4126" s="7">
        <v>2014</v>
      </c>
      <c r="H4126" s="8">
        <v>15000</v>
      </c>
    </row>
    <row r="4127" spans="1:8" x14ac:dyDescent="0.25">
      <c r="A4127" s="9" t="s">
        <v>8374</v>
      </c>
      <c r="B4127" s="10" t="s">
        <v>8440</v>
      </c>
      <c r="C4127" s="6">
        <v>54074909157</v>
      </c>
      <c r="D4127" s="6" t="s">
        <v>6718</v>
      </c>
      <c r="E4127" s="6" t="s">
        <v>8441</v>
      </c>
      <c r="F4127" s="6" t="s">
        <v>605</v>
      </c>
      <c r="G4127" s="7">
        <v>2014</v>
      </c>
      <c r="H4127" s="8">
        <v>12803.76</v>
      </c>
    </row>
    <row r="4128" spans="1:8" x14ac:dyDescent="0.25">
      <c r="A4128" s="9" t="s">
        <v>8374</v>
      </c>
      <c r="B4128" s="10" t="s">
        <v>8442</v>
      </c>
      <c r="C4128" s="6">
        <v>98047852834</v>
      </c>
      <c r="D4128" s="6" t="s">
        <v>6718</v>
      </c>
      <c r="E4128" s="6" t="s">
        <v>8443</v>
      </c>
      <c r="F4128" s="6" t="s">
        <v>605</v>
      </c>
      <c r="G4128" s="7">
        <v>2014</v>
      </c>
      <c r="H4128" s="8">
        <v>15034.06</v>
      </c>
    </row>
    <row r="4129" spans="1:8" x14ac:dyDescent="0.25">
      <c r="A4129" s="9" t="s">
        <v>8374</v>
      </c>
      <c r="B4129" s="10" t="s">
        <v>8444</v>
      </c>
      <c r="C4129" s="6">
        <v>44402752560</v>
      </c>
      <c r="D4129" s="6" t="s">
        <v>6718</v>
      </c>
      <c r="E4129" s="6" t="s">
        <v>8445</v>
      </c>
      <c r="F4129" s="6" t="s">
        <v>605</v>
      </c>
      <c r="G4129" s="7">
        <v>2014</v>
      </c>
      <c r="H4129" s="8">
        <v>23000</v>
      </c>
    </row>
    <row r="4130" spans="1:8" x14ac:dyDescent="0.25">
      <c r="A4130" s="9" t="s">
        <v>8374</v>
      </c>
      <c r="B4130" s="10" t="s">
        <v>8446</v>
      </c>
      <c r="C4130" s="6">
        <v>45781121622</v>
      </c>
      <c r="D4130" s="6" t="s">
        <v>6718</v>
      </c>
      <c r="E4130" s="6"/>
      <c r="F4130" s="6" t="s">
        <v>605</v>
      </c>
      <c r="G4130" s="7">
        <v>2014</v>
      </c>
      <c r="H4130" s="8">
        <v>500</v>
      </c>
    </row>
    <row r="4131" spans="1:8" x14ac:dyDescent="0.25">
      <c r="A4131" s="9" t="s">
        <v>8374</v>
      </c>
      <c r="B4131" s="10" t="s">
        <v>8447</v>
      </c>
      <c r="C4131" s="6">
        <v>21766727364</v>
      </c>
      <c r="D4131" s="6" t="s">
        <v>8448</v>
      </c>
      <c r="E4131" s="6" t="s">
        <v>8449</v>
      </c>
      <c r="F4131" s="6" t="s">
        <v>605</v>
      </c>
      <c r="G4131" s="7">
        <v>2014</v>
      </c>
      <c r="H4131" s="8">
        <v>10000</v>
      </c>
    </row>
    <row r="4132" spans="1:8" x14ac:dyDescent="0.25">
      <c r="A4132" s="9" t="s">
        <v>8374</v>
      </c>
      <c r="B4132" s="10" t="s">
        <v>8450</v>
      </c>
      <c r="C4132" s="6">
        <v>59237289840</v>
      </c>
      <c r="D4132" s="6" t="s">
        <v>3120</v>
      </c>
      <c r="E4132" s="6" t="s">
        <v>8451</v>
      </c>
      <c r="F4132" s="6" t="s">
        <v>605</v>
      </c>
      <c r="G4132" s="7">
        <v>2014</v>
      </c>
      <c r="H4132" s="8">
        <v>1500</v>
      </c>
    </row>
    <row r="4133" spans="1:8" ht="25.5" x14ac:dyDescent="0.25">
      <c r="A4133" s="9" t="s">
        <v>8374</v>
      </c>
      <c r="B4133" s="10" t="s">
        <v>8452</v>
      </c>
      <c r="C4133" s="6"/>
      <c r="D4133" s="6" t="s">
        <v>8453</v>
      </c>
      <c r="E4133" s="6"/>
      <c r="F4133" s="6" t="s">
        <v>605</v>
      </c>
      <c r="G4133" s="7">
        <v>2014</v>
      </c>
      <c r="H4133" s="8">
        <v>2500</v>
      </c>
    </row>
    <row r="4134" spans="1:8" x14ac:dyDescent="0.25">
      <c r="A4134" s="9" t="s">
        <v>8374</v>
      </c>
      <c r="B4134" s="10" t="s">
        <v>8454</v>
      </c>
      <c r="C4134" s="6" t="s">
        <v>8455</v>
      </c>
      <c r="D4134" s="6" t="s">
        <v>8456</v>
      </c>
      <c r="E4134" s="6" t="s">
        <v>8457</v>
      </c>
      <c r="F4134" s="6" t="s">
        <v>605</v>
      </c>
      <c r="G4134" s="7">
        <v>2014</v>
      </c>
      <c r="H4134" s="8">
        <v>7000</v>
      </c>
    </row>
    <row r="4135" spans="1:8" x14ac:dyDescent="0.25">
      <c r="A4135" s="9" t="s">
        <v>8374</v>
      </c>
      <c r="B4135" s="10" t="s">
        <v>8458</v>
      </c>
      <c r="C4135" s="6">
        <v>35154605812</v>
      </c>
      <c r="D4135" s="6" t="s">
        <v>6727</v>
      </c>
      <c r="E4135" s="6" t="s">
        <v>8459</v>
      </c>
      <c r="F4135" s="6" t="s">
        <v>605</v>
      </c>
      <c r="G4135" s="7">
        <v>2014</v>
      </c>
      <c r="H4135" s="8">
        <v>281799.5</v>
      </c>
    </row>
    <row r="4136" spans="1:8" x14ac:dyDescent="0.25">
      <c r="A4136" s="9" t="s">
        <v>8374</v>
      </c>
      <c r="B4136" s="10" t="s">
        <v>8460</v>
      </c>
      <c r="C4136" s="6">
        <v>51905151741</v>
      </c>
      <c r="D4136" s="6" t="s">
        <v>4003</v>
      </c>
      <c r="E4136" s="6" t="s">
        <v>8461</v>
      </c>
      <c r="F4136" s="6" t="s">
        <v>605</v>
      </c>
      <c r="G4136" s="7">
        <v>2014</v>
      </c>
      <c r="H4136" s="8">
        <v>5000</v>
      </c>
    </row>
    <row r="4137" spans="1:8" x14ac:dyDescent="0.25">
      <c r="A4137" s="9" t="s">
        <v>8462</v>
      </c>
      <c r="B4137" s="10" t="s">
        <v>8463</v>
      </c>
      <c r="C4137" s="6" t="s">
        <v>6447</v>
      </c>
      <c r="D4137" s="6" t="s">
        <v>8464</v>
      </c>
      <c r="E4137" s="6"/>
      <c r="F4137" s="6" t="s">
        <v>427</v>
      </c>
      <c r="G4137" s="7">
        <v>2014</v>
      </c>
      <c r="H4137" s="8">
        <v>5000</v>
      </c>
    </row>
    <row r="4138" spans="1:8" x14ac:dyDescent="0.25">
      <c r="A4138" s="9" t="s">
        <v>8462</v>
      </c>
      <c r="B4138" s="10" t="s">
        <v>8465</v>
      </c>
      <c r="C4138" s="6" t="s">
        <v>435</v>
      </c>
      <c r="D4138" s="6" t="s">
        <v>8466</v>
      </c>
      <c r="E4138" s="6"/>
      <c r="F4138" s="6" t="s">
        <v>427</v>
      </c>
      <c r="G4138" s="7">
        <v>2014</v>
      </c>
      <c r="H4138" s="8">
        <v>2000</v>
      </c>
    </row>
    <row r="4139" spans="1:8" x14ac:dyDescent="0.25">
      <c r="A4139" s="9" t="s">
        <v>8462</v>
      </c>
      <c r="B4139" s="10" t="s">
        <v>8467</v>
      </c>
      <c r="C4139" s="6" t="s">
        <v>8468</v>
      </c>
      <c r="D4139" s="6" t="s">
        <v>8466</v>
      </c>
      <c r="E4139" s="6"/>
      <c r="F4139" s="6" t="s">
        <v>427</v>
      </c>
      <c r="G4139" s="7">
        <v>2014</v>
      </c>
      <c r="H4139" s="8">
        <v>130000</v>
      </c>
    </row>
    <row r="4140" spans="1:8" x14ac:dyDescent="0.25">
      <c r="A4140" s="9" t="s">
        <v>8462</v>
      </c>
      <c r="B4140" s="10" t="s">
        <v>8469</v>
      </c>
      <c r="C4140" s="6"/>
      <c r="D4140" s="6" t="s">
        <v>8466</v>
      </c>
      <c r="E4140" s="6"/>
      <c r="F4140" s="6" t="s">
        <v>427</v>
      </c>
      <c r="G4140" s="7">
        <v>2014</v>
      </c>
      <c r="H4140" s="8">
        <v>20000</v>
      </c>
    </row>
    <row r="4141" spans="1:8" x14ac:dyDescent="0.25">
      <c r="A4141" s="9" t="s">
        <v>8462</v>
      </c>
      <c r="B4141" s="10" t="s">
        <v>8470</v>
      </c>
      <c r="C4141" s="6"/>
      <c r="D4141" s="6" t="s">
        <v>8471</v>
      </c>
      <c r="E4141" s="6"/>
      <c r="F4141" s="6" t="s">
        <v>427</v>
      </c>
      <c r="G4141" s="7">
        <v>2014</v>
      </c>
      <c r="H4141" s="8">
        <v>300</v>
      </c>
    </row>
    <row r="4142" spans="1:8" x14ac:dyDescent="0.25">
      <c r="A4142" s="9" t="s">
        <v>8462</v>
      </c>
      <c r="B4142" s="10" t="s">
        <v>8472</v>
      </c>
      <c r="C4142" s="6" t="s">
        <v>8473</v>
      </c>
      <c r="D4142" s="6" t="s">
        <v>8466</v>
      </c>
      <c r="E4142" s="6"/>
      <c r="F4142" s="6" t="s">
        <v>427</v>
      </c>
      <c r="G4142" s="7">
        <v>2014</v>
      </c>
      <c r="H4142" s="8">
        <v>30000</v>
      </c>
    </row>
    <row r="4143" spans="1:8" x14ac:dyDescent="0.25">
      <c r="A4143" s="9" t="s">
        <v>8462</v>
      </c>
      <c r="B4143" s="10" t="s">
        <v>8474</v>
      </c>
      <c r="C4143" s="6" t="s">
        <v>8475</v>
      </c>
      <c r="D4143" s="6" t="s">
        <v>8464</v>
      </c>
      <c r="E4143" s="6"/>
      <c r="F4143" s="6" t="s">
        <v>427</v>
      </c>
      <c r="G4143" s="7">
        <v>2014</v>
      </c>
      <c r="H4143" s="8">
        <v>2000</v>
      </c>
    </row>
    <row r="4144" spans="1:8" x14ac:dyDescent="0.25">
      <c r="A4144" s="9" t="s">
        <v>8462</v>
      </c>
      <c r="B4144" s="10" t="s">
        <v>8476</v>
      </c>
      <c r="C4144" s="6" t="s">
        <v>8477</v>
      </c>
      <c r="D4144" s="6" t="s">
        <v>8466</v>
      </c>
      <c r="E4144" s="6"/>
      <c r="F4144" s="6" t="s">
        <v>427</v>
      </c>
      <c r="G4144" s="7">
        <v>2014</v>
      </c>
      <c r="H4144" s="8">
        <v>51600</v>
      </c>
    </row>
    <row r="4145" spans="1:8" x14ac:dyDescent="0.25">
      <c r="A4145" s="9" t="s">
        <v>8462</v>
      </c>
      <c r="B4145" s="10" t="s">
        <v>8478</v>
      </c>
      <c r="C4145" s="6"/>
      <c r="D4145" s="6" t="s">
        <v>8479</v>
      </c>
      <c r="E4145" s="6"/>
      <c r="F4145" s="6" t="s">
        <v>427</v>
      </c>
      <c r="G4145" s="7">
        <v>2014</v>
      </c>
      <c r="H4145" s="8">
        <v>22340</v>
      </c>
    </row>
    <row r="4146" spans="1:8" x14ac:dyDescent="0.25">
      <c r="A4146" s="9" t="s">
        <v>8462</v>
      </c>
      <c r="B4146" s="10" t="s">
        <v>8480</v>
      </c>
      <c r="C4146" s="6"/>
      <c r="D4146" s="6" t="s">
        <v>8464</v>
      </c>
      <c r="E4146" s="6"/>
      <c r="F4146" s="6" t="s">
        <v>427</v>
      </c>
      <c r="G4146" s="7">
        <v>2014</v>
      </c>
      <c r="H4146" s="8">
        <v>1000</v>
      </c>
    </row>
    <row r="4147" spans="1:8" x14ac:dyDescent="0.25">
      <c r="A4147" s="9" t="s">
        <v>8462</v>
      </c>
      <c r="B4147" s="10" t="s">
        <v>8481</v>
      </c>
      <c r="C4147" s="6"/>
      <c r="D4147" s="6" t="s">
        <v>8464</v>
      </c>
      <c r="E4147" s="6"/>
      <c r="F4147" s="6" t="s">
        <v>427</v>
      </c>
      <c r="G4147" s="7">
        <v>2014</v>
      </c>
      <c r="H4147" s="8">
        <v>3000</v>
      </c>
    </row>
    <row r="4148" spans="1:8" x14ac:dyDescent="0.25">
      <c r="A4148" s="9" t="s">
        <v>8482</v>
      </c>
      <c r="B4148" s="10" t="s">
        <v>67</v>
      </c>
      <c r="C4148" s="6"/>
      <c r="D4148" s="6" t="s">
        <v>10</v>
      </c>
      <c r="E4148" s="6"/>
      <c r="F4148" s="6" t="s">
        <v>945</v>
      </c>
      <c r="G4148" s="7">
        <v>2014</v>
      </c>
      <c r="H4148" s="8">
        <v>12000</v>
      </c>
    </row>
    <row r="4149" spans="1:8" x14ac:dyDescent="0.25">
      <c r="A4149" s="9" t="s">
        <v>8482</v>
      </c>
      <c r="B4149" s="10" t="s">
        <v>8483</v>
      </c>
      <c r="C4149" s="6"/>
      <c r="D4149" s="6" t="s">
        <v>10</v>
      </c>
      <c r="E4149" s="6"/>
      <c r="F4149" s="6" t="s">
        <v>945</v>
      </c>
      <c r="G4149" s="7">
        <v>2014</v>
      </c>
      <c r="H4149" s="8">
        <v>102500</v>
      </c>
    </row>
    <row r="4150" spans="1:8" x14ac:dyDescent="0.25">
      <c r="A4150" s="9" t="s">
        <v>8482</v>
      </c>
      <c r="B4150" s="10" t="s">
        <v>8484</v>
      </c>
      <c r="C4150" s="6"/>
      <c r="D4150" s="6" t="s">
        <v>10</v>
      </c>
      <c r="E4150" s="6"/>
      <c r="F4150" s="6" t="s">
        <v>945</v>
      </c>
      <c r="G4150" s="7">
        <v>2014</v>
      </c>
      <c r="H4150" s="8">
        <v>31000</v>
      </c>
    </row>
    <row r="4151" spans="1:8" x14ac:dyDescent="0.25">
      <c r="A4151" s="9" t="s">
        <v>8482</v>
      </c>
      <c r="B4151" s="10" t="s">
        <v>8485</v>
      </c>
      <c r="C4151" s="6"/>
      <c r="D4151" s="6" t="s">
        <v>10</v>
      </c>
      <c r="E4151" s="6"/>
      <c r="F4151" s="6" t="s">
        <v>945</v>
      </c>
      <c r="G4151" s="7">
        <v>2014</v>
      </c>
      <c r="H4151" s="8">
        <v>22000</v>
      </c>
    </row>
    <row r="4152" spans="1:8" x14ac:dyDescent="0.25">
      <c r="A4152" s="9" t="s">
        <v>8482</v>
      </c>
      <c r="B4152" s="10" t="s">
        <v>8486</v>
      </c>
      <c r="C4152" s="6"/>
      <c r="D4152" s="6" t="s">
        <v>10</v>
      </c>
      <c r="E4152" s="6"/>
      <c r="F4152" s="6" t="s">
        <v>945</v>
      </c>
      <c r="G4152" s="7">
        <v>2014</v>
      </c>
      <c r="H4152" s="8">
        <v>19000</v>
      </c>
    </row>
    <row r="4153" spans="1:8" x14ac:dyDescent="0.25">
      <c r="A4153" s="9" t="s">
        <v>8482</v>
      </c>
      <c r="B4153" s="10" t="s">
        <v>8487</v>
      </c>
      <c r="C4153" s="6"/>
      <c r="D4153" s="6" t="s">
        <v>10</v>
      </c>
      <c r="E4153" s="6"/>
      <c r="F4153" s="6" t="s">
        <v>945</v>
      </c>
      <c r="G4153" s="7">
        <v>2014</v>
      </c>
      <c r="H4153" s="8">
        <v>7000</v>
      </c>
    </row>
    <row r="4154" spans="1:8" ht="25.5" x14ac:dyDescent="0.25">
      <c r="A4154" s="9" t="s">
        <v>8482</v>
      </c>
      <c r="B4154" s="10" t="s">
        <v>8488</v>
      </c>
      <c r="C4154" s="6"/>
      <c r="D4154" s="6" t="s">
        <v>10</v>
      </c>
      <c r="E4154" s="6"/>
      <c r="F4154" s="6" t="s">
        <v>945</v>
      </c>
      <c r="G4154" s="7">
        <v>2014</v>
      </c>
      <c r="H4154" s="8">
        <v>8000</v>
      </c>
    </row>
    <row r="4155" spans="1:8" x14ac:dyDescent="0.25">
      <c r="A4155" s="9" t="s">
        <v>8482</v>
      </c>
      <c r="B4155" s="10" t="s">
        <v>8489</v>
      </c>
      <c r="C4155" s="6"/>
      <c r="D4155" s="6" t="s">
        <v>10</v>
      </c>
      <c r="E4155" s="6"/>
      <c r="F4155" s="6" t="s">
        <v>945</v>
      </c>
      <c r="G4155" s="7">
        <v>2014</v>
      </c>
      <c r="H4155" s="8">
        <v>16000</v>
      </c>
    </row>
    <row r="4156" spans="1:8" x14ac:dyDescent="0.25">
      <c r="A4156" s="9" t="s">
        <v>8482</v>
      </c>
      <c r="B4156" s="10" t="s">
        <v>8490</v>
      </c>
      <c r="C4156" s="6"/>
      <c r="D4156" s="6" t="s">
        <v>10</v>
      </c>
      <c r="E4156" s="6"/>
      <c r="F4156" s="6" t="s">
        <v>945</v>
      </c>
      <c r="G4156" s="7">
        <v>2014</v>
      </c>
      <c r="H4156" s="8">
        <v>4000</v>
      </c>
    </row>
    <row r="4157" spans="1:8" x14ac:dyDescent="0.25">
      <c r="A4157" s="9" t="s">
        <v>8482</v>
      </c>
      <c r="B4157" s="10" t="s">
        <v>8491</v>
      </c>
      <c r="C4157" s="6"/>
      <c r="D4157" s="6" t="s">
        <v>10</v>
      </c>
      <c r="E4157" s="6"/>
      <c r="F4157" s="6" t="s">
        <v>945</v>
      </c>
      <c r="G4157" s="7">
        <v>2014</v>
      </c>
      <c r="H4157" s="8">
        <v>4000</v>
      </c>
    </row>
    <row r="4158" spans="1:8" x14ac:dyDescent="0.25">
      <c r="A4158" s="9" t="s">
        <v>8482</v>
      </c>
      <c r="B4158" s="10" t="s">
        <v>8492</v>
      </c>
      <c r="C4158" s="6"/>
      <c r="D4158" s="6" t="s">
        <v>10</v>
      </c>
      <c r="E4158" s="6"/>
      <c r="F4158" s="6" t="s">
        <v>945</v>
      </c>
      <c r="G4158" s="7">
        <v>2014</v>
      </c>
      <c r="H4158" s="8">
        <v>5000</v>
      </c>
    </row>
    <row r="4159" spans="1:8" x14ac:dyDescent="0.25">
      <c r="A4159" s="9" t="s">
        <v>8482</v>
      </c>
      <c r="B4159" s="10" t="s">
        <v>8493</v>
      </c>
      <c r="C4159" s="6"/>
      <c r="D4159" s="6" t="s">
        <v>10</v>
      </c>
      <c r="E4159" s="6"/>
      <c r="F4159" s="6" t="s">
        <v>945</v>
      </c>
      <c r="G4159" s="7">
        <v>2014</v>
      </c>
      <c r="H4159" s="8">
        <v>1000</v>
      </c>
    </row>
    <row r="4160" spans="1:8" x14ac:dyDescent="0.25">
      <c r="A4160" s="9" t="s">
        <v>8482</v>
      </c>
      <c r="B4160" s="10" t="s">
        <v>8494</v>
      </c>
      <c r="C4160" s="6"/>
      <c r="D4160" s="6" t="s">
        <v>10</v>
      </c>
      <c r="E4160" s="6"/>
      <c r="F4160" s="6" t="s">
        <v>945</v>
      </c>
      <c r="G4160" s="7">
        <v>2014</v>
      </c>
      <c r="H4160" s="8">
        <v>2000</v>
      </c>
    </row>
    <row r="4161" spans="1:8" x14ac:dyDescent="0.25">
      <c r="A4161" s="9" t="s">
        <v>8482</v>
      </c>
      <c r="B4161" s="10" t="s">
        <v>8495</v>
      </c>
      <c r="C4161" s="6"/>
      <c r="D4161" s="6" t="s">
        <v>10</v>
      </c>
      <c r="E4161" s="6"/>
      <c r="F4161" s="6" t="s">
        <v>945</v>
      </c>
      <c r="G4161" s="7">
        <v>2014</v>
      </c>
      <c r="H4161" s="8">
        <v>4000</v>
      </c>
    </row>
    <row r="4162" spans="1:8" x14ac:dyDescent="0.25">
      <c r="A4162" s="9" t="s">
        <v>8482</v>
      </c>
      <c r="B4162" s="10" t="s">
        <v>8496</v>
      </c>
      <c r="C4162" s="6"/>
      <c r="D4162" s="6" t="s">
        <v>10</v>
      </c>
      <c r="E4162" s="6"/>
      <c r="F4162" s="6" t="s">
        <v>945</v>
      </c>
      <c r="G4162" s="7">
        <v>2014</v>
      </c>
      <c r="H4162" s="8">
        <v>2000</v>
      </c>
    </row>
    <row r="4163" spans="1:8" x14ac:dyDescent="0.25">
      <c r="A4163" s="9" t="s">
        <v>8482</v>
      </c>
      <c r="B4163" s="10" t="s">
        <v>8497</v>
      </c>
      <c r="C4163" s="6"/>
      <c r="D4163" s="6" t="s">
        <v>10</v>
      </c>
      <c r="E4163" s="6"/>
      <c r="F4163" s="6" t="s">
        <v>945</v>
      </c>
      <c r="G4163" s="7">
        <v>2014</v>
      </c>
      <c r="H4163" s="8">
        <v>15000</v>
      </c>
    </row>
    <row r="4164" spans="1:8" x14ac:dyDescent="0.25">
      <c r="A4164" s="9" t="s">
        <v>8482</v>
      </c>
      <c r="B4164" s="10" t="s">
        <v>8498</v>
      </c>
      <c r="C4164" s="6"/>
      <c r="D4164" s="6" t="s">
        <v>10</v>
      </c>
      <c r="E4164" s="6"/>
      <c r="F4164" s="6" t="s">
        <v>945</v>
      </c>
      <c r="G4164" s="7">
        <v>2014</v>
      </c>
      <c r="H4164" s="8">
        <v>2000</v>
      </c>
    </row>
    <row r="4165" spans="1:8" ht="25.5" x14ac:dyDescent="0.25">
      <c r="A4165" s="9" t="s">
        <v>8499</v>
      </c>
      <c r="B4165" s="10" t="s">
        <v>8500</v>
      </c>
      <c r="C4165" s="6" t="s">
        <v>8501</v>
      </c>
      <c r="D4165" s="6" t="s">
        <v>8502</v>
      </c>
      <c r="E4165" s="6" t="s">
        <v>8503</v>
      </c>
      <c r="F4165" s="6" t="s">
        <v>1118</v>
      </c>
      <c r="G4165" s="7">
        <v>2014</v>
      </c>
      <c r="H4165" s="8">
        <v>379846.2</v>
      </c>
    </row>
    <row r="4166" spans="1:8" x14ac:dyDescent="0.25">
      <c r="A4166" s="9" t="s">
        <v>8499</v>
      </c>
      <c r="B4166" s="10" t="s">
        <v>8504</v>
      </c>
      <c r="C4166" s="6" t="s">
        <v>8505</v>
      </c>
      <c r="D4166" s="6" t="s">
        <v>4188</v>
      </c>
      <c r="E4166" s="6" t="s">
        <v>8506</v>
      </c>
      <c r="F4166" s="6" t="s">
        <v>1118</v>
      </c>
      <c r="G4166" s="7">
        <v>2014</v>
      </c>
      <c r="H4166" s="8">
        <v>10000</v>
      </c>
    </row>
    <row r="4167" spans="1:8" x14ac:dyDescent="0.25">
      <c r="A4167" s="9" t="s">
        <v>8499</v>
      </c>
      <c r="B4167" s="10" t="s">
        <v>8507</v>
      </c>
      <c r="C4167" s="6" t="s">
        <v>8508</v>
      </c>
      <c r="D4167" s="6" t="s">
        <v>4188</v>
      </c>
      <c r="E4167" s="6" t="s">
        <v>8509</v>
      </c>
      <c r="F4167" s="6" t="s">
        <v>1118</v>
      </c>
      <c r="G4167" s="7">
        <v>2014</v>
      </c>
      <c r="H4167" s="8">
        <v>36983.410000000003</v>
      </c>
    </row>
    <row r="4168" spans="1:8" x14ac:dyDescent="0.25">
      <c r="A4168" s="9" t="s">
        <v>8499</v>
      </c>
      <c r="B4168" s="10" t="s">
        <v>8510</v>
      </c>
      <c r="C4168" s="6" t="s">
        <v>8511</v>
      </c>
      <c r="D4168" s="6" t="s">
        <v>8512</v>
      </c>
      <c r="E4168" s="6" t="s">
        <v>8513</v>
      </c>
      <c r="F4168" s="6" t="s">
        <v>1118</v>
      </c>
      <c r="G4168" s="7">
        <v>2014</v>
      </c>
      <c r="H4168" s="8">
        <v>300000</v>
      </c>
    </row>
    <row r="4169" spans="1:8" ht="25.5" x14ac:dyDescent="0.25">
      <c r="A4169" s="9" t="s">
        <v>8499</v>
      </c>
      <c r="B4169" s="10" t="s">
        <v>8514</v>
      </c>
      <c r="C4169" s="6" t="s">
        <v>8515</v>
      </c>
      <c r="D4169" s="6" t="s">
        <v>8516</v>
      </c>
      <c r="E4169" s="6" t="s">
        <v>8517</v>
      </c>
      <c r="F4169" s="6" t="s">
        <v>1118</v>
      </c>
      <c r="G4169" s="7">
        <v>2014</v>
      </c>
      <c r="H4169" s="8">
        <v>9150</v>
      </c>
    </row>
    <row r="4170" spans="1:8" x14ac:dyDescent="0.25">
      <c r="A4170" s="9" t="s">
        <v>8499</v>
      </c>
      <c r="B4170" s="10" t="s">
        <v>8518</v>
      </c>
      <c r="C4170" s="6" t="s">
        <v>8519</v>
      </c>
      <c r="D4170" s="6" t="s">
        <v>8512</v>
      </c>
      <c r="E4170" s="6" t="s">
        <v>8520</v>
      </c>
      <c r="F4170" s="6" t="s">
        <v>1118</v>
      </c>
      <c r="G4170" s="7">
        <v>2014</v>
      </c>
      <c r="H4170" s="8">
        <v>5000</v>
      </c>
    </row>
    <row r="4171" spans="1:8" ht="25.5" x14ac:dyDescent="0.25">
      <c r="A4171" s="9" t="s">
        <v>8499</v>
      </c>
      <c r="B4171" s="10" t="s">
        <v>8521</v>
      </c>
      <c r="C4171" s="6" t="s">
        <v>8522</v>
      </c>
      <c r="D4171" s="6" t="s">
        <v>8516</v>
      </c>
      <c r="E4171" s="6" t="s">
        <v>8523</v>
      </c>
      <c r="F4171" s="6" t="s">
        <v>1118</v>
      </c>
      <c r="G4171" s="7">
        <v>2014</v>
      </c>
      <c r="H4171" s="8">
        <v>20000</v>
      </c>
    </row>
    <row r="4172" spans="1:8" ht="25.5" x14ac:dyDescent="0.25">
      <c r="A4172" s="9" t="s">
        <v>8499</v>
      </c>
      <c r="B4172" s="10" t="s">
        <v>8524</v>
      </c>
      <c r="C4172" s="6" t="s">
        <v>8525</v>
      </c>
      <c r="D4172" s="6" t="s">
        <v>8526</v>
      </c>
      <c r="E4172" s="6" t="s">
        <v>8527</v>
      </c>
      <c r="F4172" s="6" t="s">
        <v>1118</v>
      </c>
      <c r="G4172" s="7">
        <v>2014</v>
      </c>
      <c r="H4172" s="8">
        <v>25000</v>
      </c>
    </row>
    <row r="4173" spans="1:8" x14ac:dyDescent="0.25">
      <c r="A4173" s="9" t="s">
        <v>8499</v>
      </c>
      <c r="B4173" s="10" t="s">
        <v>8528</v>
      </c>
      <c r="C4173" s="6" t="s">
        <v>8529</v>
      </c>
      <c r="D4173" s="6" t="s">
        <v>4188</v>
      </c>
      <c r="E4173" s="6" t="s">
        <v>8530</v>
      </c>
      <c r="F4173" s="6" t="s">
        <v>1118</v>
      </c>
      <c r="G4173" s="7">
        <v>2014</v>
      </c>
      <c r="H4173" s="8">
        <v>15500</v>
      </c>
    </row>
    <row r="4174" spans="1:8" x14ac:dyDescent="0.25">
      <c r="A4174" s="9" t="s">
        <v>8499</v>
      </c>
      <c r="B4174" s="10" t="s">
        <v>8531</v>
      </c>
      <c r="C4174" s="6" t="s">
        <v>8532</v>
      </c>
      <c r="D4174" s="6" t="s">
        <v>4188</v>
      </c>
      <c r="E4174" s="6" t="s">
        <v>8533</v>
      </c>
      <c r="F4174" s="6" t="s">
        <v>1118</v>
      </c>
      <c r="G4174" s="7">
        <v>2014</v>
      </c>
      <c r="H4174" s="8">
        <v>13200</v>
      </c>
    </row>
    <row r="4175" spans="1:8" x14ac:dyDescent="0.25">
      <c r="A4175" s="9" t="s">
        <v>8534</v>
      </c>
      <c r="B4175" s="10" t="s">
        <v>8535</v>
      </c>
      <c r="C4175" s="6" t="s">
        <v>8536</v>
      </c>
      <c r="D4175" s="6" t="s">
        <v>10</v>
      </c>
      <c r="E4175" s="6"/>
      <c r="F4175" s="6" t="s">
        <v>11</v>
      </c>
      <c r="G4175" s="7">
        <v>2014</v>
      </c>
      <c r="H4175" s="8">
        <v>24000</v>
      </c>
    </row>
    <row r="4176" spans="1:8" x14ac:dyDescent="0.25">
      <c r="A4176" s="9" t="s">
        <v>8534</v>
      </c>
      <c r="B4176" s="10" t="s">
        <v>8537</v>
      </c>
      <c r="C4176" s="6" t="s">
        <v>8538</v>
      </c>
      <c r="D4176" s="6" t="s">
        <v>10</v>
      </c>
      <c r="E4176" s="6"/>
      <c r="F4176" s="6" t="s">
        <v>11</v>
      </c>
      <c r="G4176" s="7">
        <v>2014</v>
      </c>
      <c r="H4176" s="8">
        <v>24000</v>
      </c>
    </row>
    <row r="4177" spans="1:8" x14ac:dyDescent="0.25">
      <c r="A4177" s="9" t="s">
        <v>8534</v>
      </c>
      <c r="B4177" s="10" t="s">
        <v>8539</v>
      </c>
      <c r="C4177" s="6" t="s">
        <v>8540</v>
      </c>
      <c r="D4177" s="6" t="s">
        <v>10</v>
      </c>
      <c r="E4177" s="6"/>
      <c r="F4177" s="6" t="s">
        <v>11</v>
      </c>
      <c r="G4177" s="7">
        <v>2014</v>
      </c>
      <c r="H4177" s="8">
        <v>24000</v>
      </c>
    </row>
    <row r="4178" spans="1:8" x14ac:dyDescent="0.25">
      <c r="A4178" s="9" t="s">
        <v>8534</v>
      </c>
      <c r="B4178" s="10" t="s">
        <v>8541</v>
      </c>
      <c r="C4178" s="6" t="s">
        <v>8542</v>
      </c>
      <c r="D4178" s="6" t="s">
        <v>10</v>
      </c>
      <c r="E4178" s="6"/>
      <c r="F4178" s="6" t="s">
        <v>11</v>
      </c>
      <c r="G4178" s="7">
        <v>2014</v>
      </c>
      <c r="H4178" s="8">
        <v>34000</v>
      </c>
    </row>
    <row r="4179" spans="1:8" x14ac:dyDescent="0.25">
      <c r="A4179" s="9" t="s">
        <v>8534</v>
      </c>
      <c r="B4179" s="10" t="s">
        <v>8543</v>
      </c>
      <c r="C4179" s="6" t="s">
        <v>8544</v>
      </c>
      <c r="D4179" s="6" t="s">
        <v>10</v>
      </c>
      <c r="E4179" s="6"/>
      <c r="F4179" s="6" t="s">
        <v>11</v>
      </c>
      <c r="G4179" s="7">
        <v>2014</v>
      </c>
      <c r="H4179" s="8">
        <v>50000</v>
      </c>
    </row>
    <row r="4180" spans="1:8" x14ac:dyDescent="0.25">
      <c r="A4180" s="9" t="s">
        <v>8534</v>
      </c>
      <c r="B4180" s="10" t="s">
        <v>8545</v>
      </c>
      <c r="C4180" s="6" t="s">
        <v>8546</v>
      </c>
      <c r="D4180" s="6" t="s">
        <v>10</v>
      </c>
      <c r="E4180" s="6"/>
      <c r="F4180" s="6" t="s">
        <v>11</v>
      </c>
      <c r="G4180" s="7">
        <v>2014</v>
      </c>
      <c r="H4180" s="8">
        <v>50000</v>
      </c>
    </row>
    <row r="4181" spans="1:8" x14ac:dyDescent="0.25">
      <c r="A4181" s="9" t="s">
        <v>8534</v>
      </c>
      <c r="B4181" s="10" t="s">
        <v>8547</v>
      </c>
      <c r="C4181" s="6" t="s">
        <v>8548</v>
      </c>
      <c r="D4181" s="6" t="s">
        <v>10</v>
      </c>
      <c r="E4181" s="6"/>
      <c r="F4181" s="6" t="s">
        <v>11</v>
      </c>
      <c r="G4181" s="7">
        <v>2014</v>
      </c>
      <c r="H4181" s="8">
        <v>50000</v>
      </c>
    </row>
    <row r="4182" spans="1:8" x14ac:dyDescent="0.25">
      <c r="A4182" s="9" t="s">
        <v>8534</v>
      </c>
      <c r="B4182" s="10" t="s">
        <v>8549</v>
      </c>
      <c r="C4182" s="6" t="s">
        <v>8550</v>
      </c>
      <c r="D4182" s="6" t="s">
        <v>10</v>
      </c>
      <c r="E4182" s="6"/>
      <c r="F4182" s="6" t="s">
        <v>11</v>
      </c>
      <c r="G4182" s="7">
        <v>2014</v>
      </c>
      <c r="H4182" s="8">
        <v>50000</v>
      </c>
    </row>
    <row r="4183" spans="1:8" x14ac:dyDescent="0.25">
      <c r="A4183" s="9" t="s">
        <v>8534</v>
      </c>
      <c r="B4183" s="10" t="s">
        <v>8551</v>
      </c>
      <c r="C4183" s="6" t="s">
        <v>8552</v>
      </c>
      <c r="D4183" s="6" t="s">
        <v>10</v>
      </c>
      <c r="E4183" s="6"/>
      <c r="F4183" s="6" t="s">
        <v>11</v>
      </c>
      <c r="G4183" s="7">
        <v>2014</v>
      </c>
      <c r="H4183" s="8">
        <v>30000</v>
      </c>
    </row>
    <row r="4184" spans="1:8" x14ac:dyDescent="0.25">
      <c r="A4184" s="9" t="s">
        <v>8534</v>
      </c>
      <c r="B4184" s="10" t="s">
        <v>8553</v>
      </c>
      <c r="C4184" s="6" t="s">
        <v>8554</v>
      </c>
      <c r="D4184" s="6" t="s">
        <v>10</v>
      </c>
      <c r="E4184" s="6"/>
      <c r="F4184" s="6" t="s">
        <v>11</v>
      </c>
      <c r="G4184" s="7">
        <v>2014</v>
      </c>
      <c r="H4184" s="8">
        <v>10000</v>
      </c>
    </row>
    <row r="4185" spans="1:8" x14ac:dyDescent="0.25">
      <c r="A4185" s="9" t="s">
        <v>8534</v>
      </c>
      <c r="B4185" s="10" t="s">
        <v>8555</v>
      </c>
      <c r="C4185" s="6" t="s">
        <v>8556</v>
      </c>
      <c r="D4185" s="6" t="s">
        <v>10</v>
      </c>
      <c r="E4185" s="6"/>
      <c r="F4185" s="6" t="s">
        <v>11</v>
      </c>
      <c r="G4185" s="7">
        <v>2014</v>
      </c>
      <c r="H4185" s="8">
        <v>10000</v>
      </c>
    </row>
    <row r="4186" spans="1:8" x14ac:dyDescent="0.25">
      <c r="A4186" s="9" t="s">
        <v>8534</v>
      </c>
      <c r="B4186" s="10" t="s">
        <v>8557</v>
      </c>
      <c r="C4186" s="6"/>
      <c r="D4186" s="6" t="s">
        <v>10</v>
      </c>
      <c r="E4186" s="6"/>
      <c r="F4186" s="6" t="s">
        <v>11</v>
      </c>
      <c r="G4186" s="7">
        <v>2014</v>
      </c>
      <c r="H4186" s="8">
        <v>8000</v>
      </c>
    </row>
    <row r="4187" spans="1:8" x14ac:dyDescent="0.25">
      <c r="A4187" s="9" t="s">
        <v>8534</v>
      </c>
      <c r="B4187" s="10" t="s">
        <v>8558</v>
      </c>
      <c r="C4187" s="6" t="s">
        <v>8559</v>
      </c>
      <c r="D4187" s="6" t="s">
        <v>10</v>
      </c>
      <c r="E4187" s="6"/>
      <c r="F4187" s="6" t="s">
        <v>11</v>
      </c>
      <c r="G4187" s="7">
        <v>2014</v>
      </c>
      <c r="H4187" s="8">
        <v>10000</v>
      </c>
    </row>
    <row r="4188" spans="1:8" x14ac:dyDescent="0.25">
      <c r="A4188" s="9" t="s">
        <v>8534</v>
      </c>
      <c r="B4188" s="10" t="s">
        <v>8560</v>
      </c>
      <c r="C4188" s="6" t="s">
        <v>8561</v>
      </c>
      <c r="D4188" s="6" t="s">
        <v>10</v>
      </c>
      <c r="E4188" s="6"/>
      <c r="F4188" s="6" t="s">
        <v>11</v>
      </c>
      <c r="G4188" s="7">
        <v>2014</v>
      </c>
      <c r="H4188" s="8">
        <v>9000</v>
      </c>
    </row>
    <row r="4189" spans="1:8" x14ac:dyDescent="0.25">
      <c r="A4189" s="9" t="s">
        <v>8534</v>
      </c>
      <c r="B4189" s="10" t="s">
        <v>8562</v>
      </c>
      <c r="C4189" s="6"/>
      <c r="D4189" s="6" t="s">
        <v>10</v>
      </c>
      <c r="E4189" s="6"/>
      <c r="F4189" s="6" t="s">
        <v>11</v>
      </c>
      <c r="G4189" s="7">
        <v>2014</v>
      </c>
      <c r="H4189" s="8">
        <v>40000</v>
      </c>
    </row>
    <row r="4190" spans="1:8" x14ac:dyDescent="0.25">
      <c r="A4190" s="9" t="s">
        <v>8534</v>
      </c>
      <c r="B4190" s="10" t="s">
        <v>8563</v>
      </c>
      <c r="C4190" s="6"/>
      <c r="D4190" s="6" t="s">
        <v>10</v>
      </c>
      <c r="E4190" s="6"/>
      <c r="F4190" s="6" t="s">
        <v>11</v>
      </c>
      <c r="G4190" s="7">
        <v>2014</v>
      </c>
      <c r="H4190" s="8">
        <v>35000</v>
      </c>
    </row>
    <row r="4191" spans="1:8" x14ac:dyDescent="0.25">
      <c r="A4191" s="9" t="s">
        <v>8534</v>
      </c>
      <c r="B4191" s="10" t="s">
        <v>8564</v>
      </c>
      <c r="C4191" s="6"/>
      <c r="D4191" s="6" t="s">
        <v>10</v>
      </c>
      <c r="E4191" s="6"/>
      <c r="F4191" s="6" t="s">
        <v>11</v>
      </c>
      <c r="G4191" s="7">
        <v>2014</v>
      </c>
      <c r="H4191" s="8">
        <v>15000</v>
      </c>
    </row>
    <row r="4192" spans="1:8" x14ac:dyDescent="0.25">
      <c r="A4192" s="9" t="s">
        <v>8534</v>
      </c>
      <c r="B4192" s="10" t="s">
        <v>8565</v>
      </c>
      <c r="C4192" s="6"/>
      <c r="D4192" s="6" t="s">
        <v>10</v>
      </c>
      <c r="E4192" s="6"/>
      <c r="F4192" s="6" t="s">
        <v>11</v>
      </c>
      <c r="G4192" s="7">
        <v>2014</v>
      </c>
      <c r="H4192" s="8">
        <v>10000</v>
      </c>
    </row>
    <row r="4193" spans="1:8" x14ac:dyDescent="0.25">
      <c r="A4193" s="9" t="s">
        <v>8534</v>
      </c>
      <c r="B4193" s="10" t="s">
        <v>8566</v>
      </c>
      <c r="C4193" s="6">
        <v>37554434203</v>
      </c>
      <c r="D4193" s="6" t="s">
        <v>10</v>
      </c>
      <c r="E4193" s="6"/>
      <c r="F4193" s="6" t="s">
        <v>11</v>
      </c>
      <c r="G4193" s="7">
        <v>2014</v>
      </c>
      <c r="H4193" s="8">
        <v>50000</v>
      </c>
    </row>
    <row r="4194" spans="1:8" x14ac:dyDescent="0.25">
      <c r="A4194" s="9" t="s">
        <v>8534</v>
      </c>
      <c r="B4194" s="10" t="s">
        <v>8567</v>
      </c>
      <c r="C4194" s="6">
        <v>82560671477</v>
      </c>
      <c r="D4194" s="6" t="s">
        <v>10</v>
      </c>
      <c r="E4194" s="6"/>
      <c r="F4194" s="6" t="s">
        <v>11</v>
      </c>
      <c r="G4194" s="7">
        <v>2014</v>
      </c>
      <c r="H4194" s="8">
        <v>50000</v>
      </c>
    </row>
    <row r="4195" spans="1:8" x14ac:dyDescent="0.25">
      <c r="A4195" s="9" t="s">
        <v>8534</v>
      </c>
      <c r="B4195" s="10" t="s">
        <v>8568</v>
      </c>
      <c r="C4195" s="6">
        <v>37468118637</v>
      </c>
      <c r="D4195" s="6" t="s">
        <v>10</v>
      </c>
      <c r="E4195" s="6"/>
      <c r="F4195" s="6" t="s">
        <v>11</v>
      </c>
      <c r="G4195" s="7">
        <v>2014</v>
      </c>
      <c r="H4195" s="8">
        <v>60000</v>
      </c>
    </row>
    <row r="4196" spans="1:8" x14ac:dyDescent="0.25">
      <c r="A4196" s="9" t="s">
        <v>8534</v>
      </c>
      <c r="B4196" s="10" t="s">
        <v>67</v>
      </c>
      <c r="C4196" s="6"/>
      <c r="D4196" s="6" t="s">
        <v>10</v>
      </c>
      <c r="E4196" s="6"/>
      <c r="F4196" s="6" t="s">
        <v>11</v>
      </c>
      <c r="G4196" s="7">
        <v>2014</v>
      </c>
      <c r="H4196" s="8">
        <v>2000</v>
      </c>
    </row>
    <row r="4197" spans="1:8" x14ac:dyDescent="0.25">
      <c r="A4197" s="9" t="s">
        <v>8534</v>
      </c>
      <c r="B4197" s="10" t="s">
        <v>8569</v>
      </c>
      <c r="C4197" s="6">
        <v>68440765966</v>
      </c>
      <c r="D4197" s="6" t="s">
        <v>10</v>
      </c>
      <c r="E4197" s="6"/>
      <c r="F4197" s="6" t="s">
        <v>11</v>
      </c>
      <c r="G4197" s="7">
        <v>2014</v>
      </c>
      <c r="H4197" s="8">
        <v>71200</v>
      </c>
    </row>
    <row r="4198" spans="1:8" ht="25.5" x14ac:dyDescent="0.25">
      <c r="A4198" s="9" t="s">
        <v>8570</v>
      </c>
      <c r="B4198" s="10" t="s">
        <v>8571</v>
      </c>
      <c r="C4198" s="6" t="s">
        <v>8572</v>
      </c>
      <c r="D4198" s="6" t="s">
        <v>8573</v>
      </c>
      <c r="E4198" s="6" t="s">
        <v>8574</v>
      </c>
      <c r="F4198" s="6" t="s">
        <v>547</v>
      </c>
      <c r="G4198" s="7">
        <v>2014</v>
      </c>
      <c r="H4198" s="8">
        <v>32000</v>
      </c>
    </row>
    <row r="4199" spans="1:8" ht="51" x14ac:dyDescent="0.25">
      <c r="A4199" s="9" t="s">
        <v>8570</v>
      </c>
      <c r="B4199" s="10" t="s">
        <v>8575</v>
      </c>
      <c r="C4199" s="6" t="s">
        <v>8576</v>
      </c>
      <c r="D4199" s="6" t="s">
        <v>8577</v>
      </c>
      <c r="E4199" s="6" t="s">
        <v>8578</v>
      </c>
      <c r="F4199" s="6" t="s">
        <v>547</v>
      </c>
      <c r="G4199" s="7">
        <v>2014</v>
      </c>
      <c r="H4199" s="8">
        <v>50000</v>
      </c>
    </row>
    <row r="4200" spans="1:8" x14ac:dyDescent="0.25">
      <c r="A4200" s="9" t="s">
        <v>8570</v>
      </c>
      <c r="B4200" s="10" t="s">
        <v>8579</v>
      </c>
      <c r="C4200" s="6" t="s">
        <v>8580</v>
      </c>
      <c r="D4200" s="6" t="s">
        <v>8581</v>
      </c>
      <c r="E4200" s="6" t="s">
        <v>8582</v>
      </c>
      <c r="F4200" s="6" t="s">
        <v>11</v>
      </c>
      <c r="G4200" s="7">
        <v>2014</v>
      </c>
      <c r="H4200" s="8">
        <v>11000</v>
      </c>
    </row>
    <row r="4201" spans="1:8" ht="25.5" x14ac:dyDescent="0.25">
      <c r="A4201" s="9" t="s">
        <v>8570</v>
      </c>
      <c r="B4201" s="10" t="s">
        <v>8583</v>
      </c>
      <c r="C4201" s="6" t="s">
        <v>8584</v>
      </c>
      <c r="D4201" s="6" t="s">
        <v>8585</v>
      </c>
      <c r="E4201" s="6" t="s">
        <v>8586</v>
      </c>
      <c r="F4201" s="6" t="s">
        <v>547</v>
      </c>
      <c r="G4201" s="7">
        <v>2014</v>
      </c>
      <c r="H4201" s="8">
        <v>18500</v>
      </c>
    </row>
    <row r="4202" spans="1:8" x14ac:dyDescent="0.25">
      <c r="A4202" s="9" t="s">
        <v>8570</v>
      </c>
      <c r="B4202" s="10" t="s">
        <v>8587</v>
      </c>
      <c r="C4202" s="6" t="s">
        <v>8588</v>
      </c>
      <c r="D4202" s="6" t="s">
        <v>1489</v>
      </c>
      <c r="E4202" s="6" t="s">
        <v>8589</v>
      </c>
      <c r="F4202" s="6" t="s">
        <v>11</v>
      </c>
      <c r="G4202" s="7">
        <v>2014</v>
      </c>
      <c r="H4202" s="8">
        <v>33540</v>
      </c>
    </row>
    <row r="4203" spans="1:8" ht="25.5" x14ac:dyDescent="0.25">
      <c r="A4203" s="9" t="s">
        <v>8570</v>
      </c>
      <c r="B4203" s="10" t="s">
        <v>8590</v>
      </c>
      <c r="C4203" s="6" t="s">
        <v>8591</v>
      </c>
      <c r="D4203" s="6" t="s">
        <v>1489</v>
      </c>
      <c r="E4203" s="6" t="s">
        <v>8592</v>
      </c>
      <c r="F4203" s="6" t="s">
        <v>11</v>
      </c>
      <c r="G4203" s="7">
        <v>2014</v>
      </c>
      <c r="H4203" s="8">
        <v>25000</v>
      </c>
    </row>
    <row r="4204" spans="1:8" ht="25.5" x14ac:dyDescent="0.25">
      <c r="A4204" s="9" t="s">
        <v>8570</v>
      </c>
      <c r="B4204" s="10" t="s">
        <v>8593</v>
      </c>
      <c r="C4204" s="6" t="s">
        <v>8594</v>
      </c>
      <c r="D4204" s="6" t="s">
        <v>8595</v>
      </c>
      <c r="E4204" s="6" t="s">
        <v>8596</v>
      </c>
      <c r="F4204" s="6" t="s">
        <v>547</v>
      </c>
      <c r="G4204" s="7">
        <v>2014</v>
      </c>
      <c r="H4204" s="8">
        <v>81659.990000000005</v>
      </c>
    </row>
    <row r="4205" spans="1:8" ht="25.5" x14ac:dyDescent="0.25">
      <c r="A4205" s="9" t="s">
        <v>8570</v>
      </c>
      <c r="B4205" s="10" t="s">
        <v>8597</v>
      </c>
      <c r="C4205" s="6" t="s">
        <v>8598</v>
      </c>
      <c r="D4205" s="6" t="s">
        <v>8599</v>
      </c>
      <c r="E4205" s="6" t="s">
        <v>8600</v>
      </c>
      <c r="F4205" s="6" t="s">
        <v>11</v>
      </c>
      <c r="G4205" s="7">
        <v>2014</v>
      </c>
      <c r="H4205" s="8">
        <v>7000</v>
      </c>
    </row>
    <row r="4206" spans="1:8" ht="25.5" x14ac:dyDescent="0.25">
      <c r="A4206" s="9" t="s">
        <v>8570</v>
      </c>
      <c r="B4206" s="10" t="s">
        <v>8601</v>
      </c>
      <c r="C4206" s="6" t="s">
        <v>8602</v>
      </c>
      <c r="D4206" s="6" t="s">
        <v>8603</v>
      </c>
      <c r="E4206" s="6" t="s">
        <v>8604</v>
      </c>
      <c r="F4206" s="6" t="s">
        <v>11</v>
      </c>
      <c r="G4206" s="7">
        <v>2014</v>
      </c>
      <c r="H4206" s="8">
        <v>20000</v>
      </c>
    </row>
    <row r="4207" spans="1:8" ht="25.5" x14ac:dyDescent="0.25">
      <c r="A4207" s="9" t="s">
        <v>8570</v>
      </c>
      <c r="B4207" s="10" t="s">
        <v>8605</v>
      </c>
      <c r="C4207" s="6" t="s">
        <v>8606</v>
      </c>
      <c r="D4207" s="6" t="s">
        <v>8607</v>
      </c>
      <c r="E4207" s="6" t="s">
        <v>8608</v>
      </c>
      <c r="F4207" s="6" t="s">
        <v>11</v>
      </c>
      <c r="G4207" s="7">
        <v>2014</v>
      </c>
      <c r="H4207" s="8">
        <v>14000</v>
      </c>
    </row>
    <row r="4208" spans="1:8" ht="102" x14ac:dyDescent="0.25">
      <c r="A4208" s="9" t="s">
        <v>8570</v>
      </c>
      <c r="B4208" s="10" t="s">
        <v>8609</v>
      </c>
      <c r="C4208" s="6" t="s">
        <v>5768</v>
      </c>
      <c r="D4208" s="6" t="s">
        <v>8610</v>
      </c>
      <c r="E4208" s="6" t="s">
        <v>8611</v>
      </c>
      <c r="F4208" s="6" t="s">
        <v>547</v>
      </c>
      <c r="G4208" s="7">
        <v>2014</v>
      </c>
      <c r="H4208" s="8">
        <v>5500</v>
      </c>
    </row>
    <row r="4209" spans="1:8" ht="25.5" x14ac:dyDescent="0.25">
      <c r="A4209" s="9" t="s">
        <v>8570</v>
      </c>
      <c r="B4209" s="10" t="s">
        <v>8612</v>
      </c>
      <c r="C4209" s="6" t="s">
        <v>8613</v>
      </c>
      <c r="D4209" s="6" t="s">
        <v>8614</v>
      </c>
      <c r="E4209" s="6" t="s">
        <v>8615</v>
      </c>
      <c r="F4209" s="6" t="s">
        <v>11</v>
      </c>
      <c r="G4209" s="7">
        <v>2014</v>
      </c>
      <c r="H4209" s="8">
        <v>6000</v>
      </c>
    </row>
    <row r="4210" spans="1:8" x14ac:dyDescent="0.25">
      <c r="A4210" s="9" t="s">
        <v>8570</v>
      </c>
      <c r="B4210" s="10" t="s">
        <v>8616</v>
      </c>
      <c r="C4210" s="6" t="s">
        <v>8617</v>
      </c>
      <c r="D4210" s="6" t="s">
        <v>1489</v>
      </c>
      <c r="E4210" s="6" t="s">
        <v>8618</v>
      </c>
      <c r="F4210" s="6" t="s">
        <v>11</v>
      </c>
      <c r="G4210" s="7">
        <v>2014</v>
      </c>
      <c r="H4210" s="8">
        <v>6000</v>
      </c>
    </row>
    <row r="4211" spans="1:8" x14ac:dyDescent="0.25">
      <c r="A4211" s="9" t="s">
        <v>8570</v>
      </c>
      <c r="B4211" s="10" t="s">
        <v>8619</v>
      </c>
      <c r="C4211" s="6"/>
      <c r="D4211" s="6" t="s">
        <v>8620</v>
      </c>
      <c r="E4211" s="6" t="s">
        <v>8621</v>
      </c>
      <c r="F4211" s="6" t="s">
        <v>11</v>
      </c>
      <c r="G4211" s="7">
        <v>2014</v>
      </c>
      <c r="H4211" s="8">
        <v>6000</v>
      </c>
    </row>
    <row r="4212" spans="1:8" x14ac:dyDescent="0.25">
      <c r="A4212" s="9" t="s">
        <v>8570</v>
      </c>
      <c r="B4212" s="10" t="s">
        <v>8622</v>
      </c>
      <c r="C4212" s="6" t="s">
        <v>8623</v>
      </c>
      <c r="D4212" s="6" t="s">
        <v>1489</v>
      </c>
      <c r="E4212" s="6" t="s">
        <v>8624</v>
      </c>
      <c r="F4212" s="6" t="s">
        <v>547</v>
      </c>
      <c r="G4212" s="7">
        <v>2014</v>
      </c>
      <c r="H4212" s="8">
        <v>20923.8</v>
      </c>
    </row>
    <row r="4213" spans="1:8" ht="38.25" x14ac:dyDescent="0.25">
      <c r="A4213" s="9" t="s">
        <v>8570</v>
      </c>
      <c r="B4213" s="10" t="s">
        <v>8625</v>
      </c>
      <c r="C4213" s="6" t="s">
        <v>8626</v>
      </c>
      <c r="D4213" s="6" t="s">
        <v>8627</v>
      </c>
      <c r="E4213" s="6" t="s">
        <v>8628</v>
      </c>
      <c r="F4213" s="6" t="s">
        <v>547</v>
      </c>
      <c r="G4213" s="7">
        <v>2014</v>
      </c>
      <c r="H4213" s="8">
        <v>109455.48</v>
      </c>
    </row>
    <row r="4214" spans="1:8" ht="25.5" x14ac:dyDescent="0.25">
      <c r="A4214" s="9" t="s">
        <v>8570</v>
      </c>
      <c r="B4214" s="10" t="s">
        <v>8629</v>
      </c>
      <c r="C4214" s="6">
        <v>68832008018</v>
      </c>
      <c r="D4214" s="6" t="s">
        <v>8630</v>
      </c>
      <c r="E4214" s="6" t="s">
        <v>8631</v>
      </c>
      <c r="F4214" s="6" t="s">
        <v>11</v>
      </c>
      <c r="G4214" s="7">
        <v>2014</v>
      </c>
      <c r="H4214" s="8">
        <v>10000</v>
      </c>
    </row>
    <row r="4215" spans="1:8" x14ac:dyDescent="0.25">
      <c r="A4215" s="9" t="s">
        <v>8570</v>
      </c>
      <c r="B4215" s="10" t="s">
        <v>8632</v>
      </c>
      <c r="C4215" s="6">
        <v>43064056585</v>
      </c>
      <c r="D4215" s="6" t="s">
        <v>1489</v>
      </c>
      <c r="E4215" s="6" t="s">
        <v>8633</v>
      </c>
      <c r="F4215" s="6" t="s">
        <v>547</v>
      </c>
      <c r="G4215" s="7">
        <v>2014</v>
      </c>
      <c r="H4215" s="8">
        <v>13804.54</v>
      </c>
    </row>
    <row r="4216" spans="1:8" x14ac:dyDescent="0.25">
      <c r="A4216" s="9" t="s">
        <v>8570</v>
      </c>
      <c r="B4216" s="10" t="s">
        <v>8634</v>
      </c>
      <c r="C4216" s="6">
        <v>84043476005</v>
      </c>
      <c r="D4216" s="6" t="s">
        <v>1489</v>
      </c>
      <c r="E4216" s="6" t="s">
        <v>8635</v>
      </c>
      <c r="F4216" s="6" t="s">
        <v>11</v>
      </c>
      <c r="G4216" s="7">
        <v>2014</v>
      </c>
      <c r="H4216" s="8">
        <v>14000</v>
      </c>
    </row>
    <row r="4217" spans="1:8" x14ac:dyDescent="0.25">
      <c r="A4217" s="9" t="s">
        <v>8570</v>
      </c>
      <c r="B4217" s="10" t="s">
        <v>8636</v>
      </c>
      <c r="C4217" s="6">
        <v>12599911527</v>
      </c>
      <c r="D4217" s="6" t="s">
        <v>8637</v>
      </c>
      <c r="E4217" s="6" t="s">
        <v>8638</v>
      </c>
      <c r="F4217" s="6" t="s">
        <v>547</v>
      </c>
      <c r="G4217" s="7">
        <v>2014</v>
      </c>
      <c r="H4217" s="8">
        <v>9500</v>
      </c>
    </row>
    <row r="4218" spans="1:8" ht="63.75" x14ac:dyDescent="0.25">
      <c r="A4218" s="9" t="s">
        <v>8570</v>
      </c>
      <c r="B4218" s="10" t="s">
        <v>8639</v>
      </c>
      <c r="C4218" s="6">
        <v>37322381948</v>
      </c>
      <c r="D4218" s="6" t="s">
        <v>8640</v>
      </c>
      <c r="E4218" s="6" t="s">
        <v>8641</v>
      </c>
      <c r="F4218" s="6" t="s">
        <v>11</v>
      </c>
      <c r="G4218" s="7">
        <v>2014</v>
      </c>
      <c r="H4218" s="8">
        <v>14000</v>
      </c>
    </row>
    <row r="4219" spans="1:8" x14ac:dyDescent="0.25">
      <c r="A4219" s="9" t="s">
        <v>8570</v>
      </c>
      <c r="B4219" s="10" t="s">
        <v>8642</v>
      </c>
      <c r="C4219" s="6">
        <v>75482173550</v>
      </c>
      <c r="D4219" s="6" t="s">
        <v>8643</v>
      </c>
      <c r="E4219" s="6" t="s">
        <v>8644</v>
      </c>
      <c r="F4219" s="6" t="s">
        <v>547</v>
      </c>
      <c r="G4219" s="7">
        <v>2014</v>
      </c>
      <c r="H4219" s="8">
        <v>5000</v>
      </c>
    </row>
    <row r="4220" spans="1:8" ht="63.75" x14ac:dyDescent="0.25">
      <c r="A4220" s="9" t="s">
        <v>8570</v>
      </c>
      <c r="B4220" s="10" t="s">
        <v>8645</v>
      </c>
      <c r="C4220" s="6">
        <v>56356579665</v>
      </c>
      <c r="D4220" s="6" t="s">
        <v>1550</v>
      </c>
      <c r="E4220" s="6" t="s">
        <v>8646</v>
      </c>
      <c r="F4220" s="6" t="s">
        <v>547</v>
      </c>
      <c r="G4220" s="7">
        <v>2014</v>
      </c>
      <c r="H4220" s="8">
        <v>15600</v>
      </c>
    </row>
    <row r="4221" spans="1:8" ht="38.25" x14ac:dyDescent="0.25">
      <c r="A4221" s="9" t="s">
        <v>8570</v>
      </c>
      <c r="B4221" s="10" t="s">
        <v>8647</v>
      </c>
      <c r="C4221" s="6">
        <v>96703924639</v>
      </c>
      <c r="D4221" s="6" t="s">
        <v>8648</v>
      </c>
      <c r="E4221" s="6" t="s">
        <v>8649</v>
      </c>
      <c r="F4221" s="6" t="s">
        <v>547</v>
      </c>
      <c r="G4221" s="7">
        <v>2014</v>
      </c>
      <c r="H4221" s="8">
        <v>3000</v>
      </c>
    </row>
    <row r="4222" spans="1:8" x14ac:dyDescent="0.25">
      <c r="A4222" s="9" t="s">
        <v>8570</v>
      </c>
      <c r="B4222" s="10" t="s">
        <v>8650</v>
      </c>
      <c r="C4222" s="6">
        <v>72779467822</v>
      </c>
      <c r="D4222" s="6" t="s">
        <v>8620</v>
      </c>
      <c r="E4222" s="6" t="s">
        <v>8651</v>
      </c>
      <c r="F4222" s="6" t="s">
        <v>11</v>
      </c>
      <c r="G4222" s="7">
        <v>2014</v>
      </c>
      <c r="H4222" s="8">
        <v>142125.04999999999</v>
      </c>
    </row>
    <row r="4223" spans="1:8" x14ac:dyDescent="0.25">
      <c r="A4223" s="9" t="s">
        <v>8570</v>
      </c>
      <c r="B4223" s="10" t="s">
        <v>8652</v>
      </c>
      <c r="C4223" s="6"/>
      <c r="D4223" s="6" t="s">
        <v>8620</v>
      </c>
      <c r="E4223" s="6" t="s">
        <v>8653</v>
      </c>
      <c r="F4223" s="6" t="s">
        <v>11</v>
      </c>
      <c r="G4223" s="7">
        <v>2014</v>
      </c>
      <c r="H4223" s="8">
        <v>17982.77</v>
      </c>
    </row>
    <row r="4224" spans="1:8" ht="38.25" x14ac:dyDescent="0.25">
      <c r="A4224" s="9" t="s">
        <v>8570</v>
      </c>
      <c r="B4224" s="10" t="s">
        <v>8654</v>
      </c>
      <c r="C4224" s="6">
        <v>1188521636</v>
      </c>
      <c r="D4224" s="6" t="s">
        <v>8655</v>
      </c>
      <c r="E4224" s="6" t="s">
        <v>8656</v>
      </c>
      <c r="F4224" s="6" t="s">
        <v>11</v>
      </c>
      <c r="G4224" s="7">
        <v>2014</v>
      </c>
      <c r="H4224" s="8">
        <v>2000</v>
      </c>
    </row>
    <row r="4225" spans="1:8" ht="63.75" x14ac:dyDescent="0.25">
      <c r="A4225" s="9" t="s">
        <v>8570</v>
      </c>
      <c r="B4225" s="10" t="s">
        <v>8657</v>
      </c>
      <c r="C4225" s="6">
        <v>67752782839</v>
      </c>
      <c r="D4225" s="6" t="s">
        <v>8658</v>
      </c>
      <c r="E4225" s="6" t="s">
        <v>8659</v>
      </c>
      <c r="F4225" s="6" t="s">
        <v>547</v>
      </c>
      <c r="G4225" s="7">
        <v>2014</v>
      </c>
      <c r="H4225" s="8">
        <v>1500</v>
      </c>
    </row>
    <row r="4226" spans="1:8" ht="25.5" x14ac:dyDescent="0.25">
      <c r="A4226" s="9" t="s">
        <v>8570</v>
      </c>
      <c r="B4226" s="10" t="s">
        <v>8660</v>
      </c>
      <c r="C4226" s="6">
        <v>27137330240</v>
      </c>
      <c r="D4226" s="6" t="s">
        <v>8661</v>
      </c>
      <c r="E4226" s="6" t="s">
        <v>8662</v>
      </c>
      <c r="F4226" s="6" t="s">
        <v>11</v>
      </c>
      <c r="G4226" s="7">
        <v>2014</v>
      </c>
      <c r="H4226" s="8">
        <v>2000</v>
      </c>
    </row>
    <row r="4227" spans="1:8" ht="38.25" x14ac:dyDescent="0.25">
      <c r="A4227" s="9" t="s">
        <v>8570</v>
      </c>
      <c r="B4227" s="10" t="s">
        <v>8663</v>
      </c>
      <c r="C4227" s="6">
        <v>52474460099</v>
      </c>
      <c r="D4227" s="6" t="s">
        <v>8664</v>
      </c>
      <c r="E4227" s="6" t="s">
        <v>8665</v>
      </c>
      <c r="F4227" s="6" t="s">
        <v>547</v>
      </c>
      <c r="G4227" s="7">
        <v>2014</v>
      </c>
      <c r="H4227" s="8">
        <v>5000</v>
      </c>
    </row>
    <row r="4228" spans="1:8" ht="25.5" x14ac:dyDescent="0.25">
      <c r="A4228" s="9" t="s">
        <v>8570</v>
      </c>
      <c r="B4228" s="10" t="s">
        <v>8666</v>
      </c>
      <c r="C4228" s="6">
        <v>3421852025</v>
      </c>
      <c r="D4228" s="6" t="s">
        <v>8667</v>
      </c>
      <c r="E4228" s="6" t="s">
        <v>8668</v>
      </c>
      <c r="F4228" s="6" t="s">
        <v>11</v>
      </c>
      <c r="G4228" s="7">
        <v>2014</v>
      </c>
      <c r="H4228" s="8">
        <v>22000</v>
      </c>
    </row>
    <row r="4229" spans="1:8" ht="25.5" x14ac:dyDescent="0.25">
      <c r="A4229" s="9" t="s">
        <v>8570</v>
      </c>
      <c r="B4229" s="10" t="s">
        <v>8669</v>
      </c>
      <c r="C4229" s="6">
        <v>21913919306</v>
      </c>
      <c r="D4229" s="6" t="s">
        <v>8670</v>
      </c>
      <c r="E4229" s="6" t="s">
        <v>8671</v>
      </c>
      <c r="F4229" s="6" t="s">
        <v>11</v>
      </c>
      <c r="G4229" s="7">
        <v>2014</v>
      </c>
      <c r="H4229" s="8">
        <v>1000</v>
      </c>
    </row>
    <row r="4230" spans="1:8" ht="51" x14ac:dyDescent="0.25">
      <c r="A4230" s="9" t="s">
        <v>8570</v>
      </c>
      <c r="B4230" s="10" t="s">
        <v>5151</v>
      </c>
      <c r="C4230" s="6" t="s">
        <v>8672</v>
      </c>
      <c r="D4230" s="6" t="s">
        <v>8673</v>
      </c>
      <c r="E4230" s="6" t="s">
        <v>7416</v>
      </c>
      <c r="F4230" s="6" t="s">
        <v>11</v>
      </c>
      <c r="G4230" s="7">
        <v>2014</v>
      </c>
      <c r="H4230" s="8">
        <v>1000</v>
      </c>
    </row>
    <row r="4231" spans="1:8" ht="25.5" x14ac:dyDescent="0.25">
      <c r="A4231" s="9" t="s">
        <v>8570</v>
      </c>
      <c r="B4231" s="10" t="s">
        <v>8674</v>
      </c>
      <c r="C4231" s="6">
        <v>35495964409</v>
      </c>
      <c r="D4231" s="6" t="s">
        <v>8675</v>
      </c>
      <c r="E4231" s="6" t="s">
        <v>8676</v>
      </c>
      <c r="F4231" s="6" t="s">
        <v>11</v>
      </c>
      <c r="G4231" s="7">
        <v>2014</v>
      </c>
      <c r="H4231" s="8">
        <v>1000</v>
      </c>
    </row>
    <row r="4232" spans="1:8" ht="25.5" x14ac:dyDescent="0.25">
      <c r="A4232" s="9" t="s">
        <v>8677</v>
      </c>
      <c r="B4232" s="10" t="s">
        <v>8678</v>
      </c>
      <c r="C4232" s="6">
        <v>55982747588</v>
      </c>
      <c r="D4232" s="6" t="s">
        <v>8679</v>
      </c>
      <c r="E4232" s="6" t="s">
        <v>8680</v>
      </c>
      <c r="F4232" s="6" t="s">
        <v>1332</v>
      </c>
      <c r="G4232" s="7">
        <v>2014</v>
      </c>
      <c r="H4232" s="8">
        <v>1665.51</v>
      </c>
    </row>
    <row r="4233" spans="1:8" x14ac:dyDescent="0.25">
      <c r="A4233" s="9" t="s">
        <v>8677</v>
      </c>
      <c r="B4233" s="10" t="s">
        <v>7751</v>
      </c>
      <c r="C4233" s="6">
        <v>96703924639</v>
      </c>
      <c r="D4233" s="6" t="s">
        <v>8681</v>
      </c>
      <c r="E4233" s="6" t="s">
        <v>8682</v>
      </c>
      <c r="F4233" s="6" t="s">
        <v>1332</v>
      </c>
      <c r="G4233" s="7">
        <v>2014</v>
      </c>
      <c r="H4233" s="8">
        <v>22304.19</v>
      </c>
    </row>
    <row r="4234" spans="1:8" x14ac:dyDescent="0.25">
      <c r="A4234" s="9" t="s">
        <v>8677</v>
      </c>
      <c r="B4234" s="10" t="s">
        <v>8683</v>
      </c>
      <c r="C4234" s="6">
        <v>72553227303</v>
      </c>
      <c r="D4234" s="6" t="s">
        <v>8684</v>
      </c>
      <c r="E4234" s="6" t="s">
        <v>8685</v>
      </c>
      <c r="F4234" s="6" t="s">
        <v>1332</v>
      </c>
      <c r="G4234" s="7">
        <v>2014</v>
      </c>
      <c r="H4234" s="8">
        <v>93944</v>
      </c>
    </row>
    <row r="4235" spans="1:8" x14ac:dyDescent="0.25">
      <c r="A4235" s="9" t="s">
        <v>8677</v>
      </c>
      <c r="B4235" s="10" t="s">
        <v>8686</v>
      </c>
      <c r="C4235" s="6">
        <v>45474306823</v>
      </c>
      <c r="D4235" s="6" t="s">
        <v>8687</v>
      </c>
      <c r="E4235" s="6" t="s">
        <v>8688</v>
      </c>
      <c r="F4235" s="6" t="s">
        <v>1332</v>
      </c>
      <c r="G4235" s="7">
        <v>2014</v>
      </c>
      <c r="H4235" s="8">
        <v>30317.3</v>
      </c>
    </row>
    <row r="4236" spans="1:8" x14ac:dyDescent="0.25">
      <c r="A4236" s="9" t="s">
        <v>8677</v>
      </c>
      <c r="B4236" s="10" t="s">
        <v>8689</v>
      </c>
      <c r="C4236" s="6">
        <v>66951890813</v>
      </c>
      <c r="D4236" s="6" t="s">
        <v>8687</v>
      </c>
      <c r="E4236" s="6" t="s">
        <v>8690</v>
      </c>
      <c r="F4236" s="6" t="s">
        <v>1332</v>
      </c>
      <c r="G4236" s="7">
        <v>2014</v>
      </c>
      <c r="H4236" s="8">
        <v>16001.25</v>
      </c>
    </row>
    <row r="4237" spans="1:8" ht="25.5" x14ac:dyDescent="0.25">
      <c r="A4237" s="9" t="s">
        <v>8677</v>
      </c>
      <c r="B4237" s="10" t="s">
        <v>1940</v>
      </c>
      <c r="C4237" s="6">
        <v>45743770649</v>
      </c>
      <c r="D4237" s="6" t="s">
        <v>8691</v>
      </c>
      <c r="E4237" s="6" t="s">
        <v>8692</v>
      </c>
      <c r="F4237" s="6" t="s">
        <v>1332</v>
      </c>
      <c r="G4237" s="7">
        <v>2014</v>
      </c>
      <c r="H4237" s="8">
        <v>14339.6</v>
      </c>
    </row>
    <row r="4238" spans="1:8" ht="25.5" x14ac:dyDescent="0.25">
      <c r="A4238" s="9" t="s">
        <v>8677</v>
      </c>
      <c r="B4238" s="10" t="s">
        <v>8693</v>
      </c>
      <c r="C4238" s="6">
        <v>21094251981</v>
      </c>
      <c r="D4238" s="6" t="s">
        <v>8694</v>
      </c>
      <c r="E4238" s="6" t="s">
        <v>8695</v>
      </c>
      <c r="F4238" s="6" t="s">
        <v>1332</v>
      </c>
      <c r="G4238" s="7">
        <v>2014</v>
      </c>
      <c r="H4238" s="8">
        <v>319.91000000000003</v>
      </c>
    </row>
    <row r="4239" spans="1:8" x14ac:dyDescent="0.25">
      <c r="A4239" s="9" t="s">
        <v>8677</v>
      </c>
      <c r="B4239" s="10" t="s">
        <v>8696</v>
      </c>
      <c r="C4239" s="6">
        <v>2889986245</v>
      </c>
      <c r="D4239" s="6" t="s">
        <v>6727</v>
      </c>
      <c r="E4239" s="6" t="s">
        <v>8697</v>
      </c>
      <c r="F4239" s="6" t="s">
        <v>1332</v>
      </c>
      <c r="G4239" s="7">
        <v>2014</v>
      </c>
      <c r="H4239" s="8">
        <v>164272.01999999999</v>
      </c>
    </row>
    <row r="4240" spans="1:8" x14ac:dyDescent="0.25">
      <c r="A4240" s="9" t="s">
        <v>8677</v>
      </c>
      <c r="B4240" s="10" t="s">
        <v>8698</v>
      </c>
      <c r="C4240" s="6">
        <v>55292777747</v>
      </c>
      <c r="D4240" s="6" t="s">
        <v>8699</v>
      </c>
      <c r="E4240" s="6" t="s">
        <v>8700</v>
      </c>
      <c r="F4240" s="6" t="s">
        <v>1332</v>
      </c>
      <c r="G4240" s="7">
        <v>2014</v>
      </c>
      <c r="H4240" s="8">
        <v>95598.98</v>
      </c>
    </row>
    <row r="4241" spans="1:8" ht="25.5" x14ac:dyDescent="0.25">
      <c r="A4241" s="9" t="s">
        <v>8677</v>
      </c>
      <c r="B4241" s="10" t="s">
        <v>426</v>
      </c>
      <c r="C4241" s="6"/>
      <c r="D4241" s="6" t="s">
        <v>8701</v>
      </c>
      <c r="E4241" s="6" t="s">
        <v>8702</v>
      </c>
      <c r="F4241" s="6" t="s">
        <v>1332</v>
      </c>
      <c r="G4241" s="7">
        <v>2014</v>
      </c>
      <c r="H4241" s="8">
        <v>16000</v>
      </c>
    </row>
    <row r="4242" spans="1:8" x14ac:dyDescent="0.25">
      <c r="A4242" s="9" t="s">
        <v>8677</v>
      </c>
      <c r="B4242" s="10" t="s">
        <v>8703</v>
      </c>
      <c r="C4242" s="6"/>
      <c r="D4242" s="6" t="s">
        <v>8704</v>
      </c>
      <c r="E4242" s="6" t="s">
        <v>8705</v>
      </c>
      <c r="F4242" s="6" t="s">
        <v>1332</v>
      </c>
      <c r="G4242" s="7">
        <v>2014</v>
      </c>
      <c r="H4242" s="8">
        <v>3300</v>
      </c>
    </row>
    <row r="4243" spans="1:8" x14ac:dyDescent="0.25">
      <c r="A4243" s="9" t="s">
        <v>8677</v>
      </c>
      <c r="B4243" s="10" t="s">
        <v>8706</v>
      </c>
      <c r="C4243" s="6">
        <v>12004527854</v>
      </c>
      <c r="D4243" s="6" t="s">
        <v>8707</v>
      </c>
      <c r="E4243" s="6" t="s">
        <v>8708</v>
      </c>
      <c r="F4243" s="6" t="s">
        <v>1332</v>
      </c>
      <c r="G4243" s="7">
        <v>2014</v>
      </c>
      <c r="H4243" s="8">
        <v>9610</v>
      </c>
    </row>
    <row r="4244" spans="1:8" x14ac:dyDescent="0.25">
      <c r="A4244" s="9" t="s">
        <v>8677</v>
      </c>
      <c r="B4244" s="10" t="s">
        <v>8709</v>
      </c>
      <c r="C4244" s="6">
        <v>37691825902</v>
      </c>
      <c r="D4244" s="6" t="s">
        <v>8710</v>
      </c>
      <c r="E4244" s="6" t="s">
        <v>8711</v>
      </c>
      <c r="F4244" s="6" t="s">
        <v>1332</v>
      </c>
      <c r="G4244" s="7">
        <v>2014</v>
      </c>
      <c r="H4244" s="8">
        <v>3000</v>
      </c>
    </row>
    <row r="4245" spans="1:8" x14ac:dyDescent="0.25">
      <c r="A4245" s="9" t="s">
        <v>8712</v>
      </c>
      <c r="B4245" s="10" t="s">
        <v>8713</v>
      </c>
      <c r="C4245" s="6"/>
      <c r="D4245" s="6" t="s">
        <v>8714</v>
      </c>
      <c r="E4245" s="6"/>
      <c r="F4245" s="6" t="s">
        <v>11</v>
      </c>
      <c r="G4245" s="7">
        <v>2014</v>
      </c>
      <c r="H4245" s="8">
        <v>5000</v>
      </c>
    </row>
    <row r="4246" spans="1:8" ht="38.25" x14ac:dyDescent="0.25">
      <c r="A4246" s="9" t="s">
        <v>8712</v>
      </c>
      <c r="B4246" s="10" t="s">
        <v>8715</v>
      </c>
      <c r="C4246" s="6"/>
      <c r="D4246" s="6" t="s">
        <v>8716</v>
      </c>
      <c r="E4246" s="6"/>
      <c r="F4246" s="6" t="s">
        <v>11</v>
      </c>
      <c r="G4246" s="7">
        <v>2014</v>
      </c>
      <c r="H4246" s="8">
        <v>6300</v>
      </c>
    </row>
    <row r="4247" spans="1:8" x14ac:dyDescent="0.25">
      <c r="A4247" s="9" t="s">
        <v>8712</v>
      </c>
      <c r="B4247" s="10" t="s">
        <v>8717</v>
      </c>
      <c r="C4247" s="6"/>
      <c r="D4247" s="6" t="s">
        <v>8718</v>
      </c>
      <c r="E4247" s="6"/>
      <c r="F4247" s="6" t="s">
        <v>11</v>
      </c>
      <c r="G4247" s="7">
        <v>2014</v>
      </c>
      <c r="H4247" s="8">
        <v>5000</v>
      </c>
    </row>
    <row r="4248" spans="1:8" x14ac:dyDescent="0.25">
      <c r="A4248" s="9" t="s">
        <v>8712</v>
      </c>
      <c r="B4248" s="10" t="s">
        <v>8719</v>
      </c>
      <c r="C4248" s="6"/>
      <c r="D4248" s="6" t="s">
        <v>8720</v>
      </c>
      <c r="E4248" s="6"/>
      <c r="F4248" s="6" t="s">
        <v>11</v>
      </c>
      <c r="G4248" s="7">
        <v>2014</v>
      </c>
      <c r="H4248" s="8">
        <v>1000</v>
      </c>
    </row>
    <row r="4249" spans="1:8" x14ac:dyDescent="0.25">
      <c r="A4249" s="9" t="s">
        <v>8712</v>
      </c>
      <c r="B4249" s="10" t="s">
        <v>8721</v>
      </c>
      <c r="C4249" s="6"/>
      <c r="D4249" s="6" t="s">
        <v>8722</v>
      </c>
      <c r="E4249" s="6"/>
      <c r="F4249" s="6" t="s">
        <v>11</v>
      </c>
      <c r="G4249" s="7">
        <v>2014</v>
      </c>
      <c r="H4249" s="8">
        <v>8100</v>
      </c>
    </row>
    <row r="4250" spans="1:8" x14ac:dyDescent="0.25">
      <c r="A4250" s="9" t="s">
        <v>8712</v>
      </c>
      <c r="B4250" s="10" t="s">
        <v>8723</v>
      </c>
      <c r="C4250" s="6"/>
      <c r="D4250" s="6" t="s">
        <v>8720</v>
      </c>
      <c r="E4250" s="6"/>
      <c r="F4250" s="6" t="s">
        <v>11</v>
      </c>
      <c r="G4250" s="7">
        <v>2014</v>
      </c>
      <c r="H4250" s="8">
        <v>19842.64</v>
      </c>
    </row>
    <row r="4251" spans="1:8" ht="25.5" x14ac:dyDescent="0.25">
      <c r="A4251" s="9" t="s">
        <v>8712</v>
      </c>
      <c r="B4251" s="10" t="s">
        <v>8724</v>
      </c>
      <c r="C4251" s="6"/>
      <c r="D4251" s="6" t="s">
        <v>8725</v>
      </c>
      <c r="E4251" s="6"/>
      <c r="F4251" s="6" t="s">
        <v>11</v>
      </c>
      <c r="G4251" s="7">
        <v>2014</v>
      </c>
      <c r="H4251" s="8">
        <v>61322.6</v>
      </c>
    </row>
    <row r="4252" spans="1:8" x14ac:dyDescent="0.25">
      <c r="A4252" s="9" t="s">
        <v>8712</v>
      </c>
      <c r="B4252" s="10" t="s">
        <v>8726</v>
      </c>
      <c r="C4252" s="6"/>
      <c r="D4252" s="6" t="s">
        <v>8722</v>
      </c>
      <c r="E4252" s="6"/>
      <c r="F4252" s="6" t="s">
        <v>11</v>
      </c>
      <c r="G4252" s="7">
        <v>2014</v>
      </c>
      <c r="H4252" s="8">
        <v>20000</v>
      </c>
    </row>
    <row r="4253" spans="1:8" x14ac:dyDescent="0.25">
      <c r="A4253" s="9" t="s">
        <v>8712</v>
      </c>
      <c r="B4253" s="10" t="s">
        <v>8727</v>
      </c>
      <c r="C4253" s="6"/>
      <c r="D4253" s="6" t="s">
        <v>8722</v>
      </c>
      <c r="E4253" s="6"/>
      <c r="F4253" s="6" t="s">
        <v>11</v>
      </c>
      <c r="G4253" s="7">
        <v>2014</v>
      </c>
      <c r="H4253" s="8">
        <v>8513.93</v>
      </c>
    </row>
    <row r="4254" spans="1:8" x14ac:dyDescent="0.25">
      <c r="A4254" s="9" t="s">
        <v>8712</v>
      </c>
      <c r="B4254" s="10" t="s">
        <v>8728</v>
      </c>
      <c r="C4254" s="6"/>
      <c r="D4254" s="6" t="s">
        <v>10</v>
      </c>
      <c r="E4254" s="6"/>
      <c r="F4254" s="6" t="s">
        <v>11</v>
      </c>
      <c r="G4254" s="7">
        <v>2014</v>
      </c>
      <c r="H4254" s="8">
        <v>1200</v>
      </c>
    </row>
    <row r="4255" spans="1:8" ht="51" x14ac:dyDescent="0.25">
      <c r="A4255" s="9" t="s">
        <v>8712</v>
      </c>
      <c r="B4255" s="10" t="s">
        <v>8729</v>
      </c>
      <c r="C4255" s="6"/>
      <c r="D4255" s="6" t="s">
        <v>8730</v>
      </c>
      <c r="E4255" s="6"/>
      <c r="F4255" s="6" t="s">
        <v>11</v>
      </c>
      <c r="G4255" s="7">
        <v>2014</v>
      </c>
      <c r="H4255" s="8">
        <v>10000</v>
      </c>
    </row>
    <row r="4256" spans="1:8" x14ac:dyDescent="0.25">
      <c r="A4256" s="9" t="s">
        <v>8712</v>
      </c>
      <c r="B4256" s="10" t="s">
        <v>8731</v>
      </c>
      <c r="C4256" s="6"/>
      <c r="D4256" s="6" t="s">
        <v>8722</v>
      </c>
      <c r="E4256" s="6"/>
      <c r="F4256" s="6" t="s">
        <v>11</v>
      </c>
      <c r="G4256" s="7">
        <v>2014</v>
      </c>
      <c r="H4256" s="8">
        <v>3000</v>
      </c>
    </row>
    <row r="4257" spans="1:8" ht="25.5" x14ac:dyDescent="0.25">
      <c r="A4257" s="9" t="s">
        <v>8712</v>
      </c>
      <c r="B4257" s="10" t="s">
        <v>8732</v>
      </c>
      <c r="C4257" s="6"/>
      <c r="D4257" s="6" t="s">
        <v>8733</v>
      </c>
      <c r="E4257" s="6"/>
      <c r="F4257" s="6" t="s">
        <v>11</v>
      </c>
      <c r="G4257" s="7">
        <v>2014</v>
      </c>
      <c r="H4257" s="8">
        <v>1000</v>
      </c>
    </row>
    <row r="4258" spans="1:8" x14ac:dyDescent="0.25">
      <c r="A4258" s="9" t="s">
        <v>8712</v>
      </c>
      <c r="B4258" s="10" t="s">
        <v>8734</v>
      </c>
      <c r="C4258" s="6"/>
      <c r="D4258" s="6" t="s">
        <v>8735</v>
      </c>
      <c r="E4258" s="6"/>
      <c r="F4258" s="6" t="s">
        <v>11</v>
      </c>
      <c r="G4258" s="7">
        <v>2014</v>
      </c>
      <c r="H4258" s="8">
        <v>1000</v>
      </c>
    </row>
    <row r="4259" spans="1:8" x14ac:dyDescent="0.25">
      <c r="A4259" s="9" t="s">
        <v>8712</v>
      </c>
      <c r="B4259" s="10" t="s">
        <v>8736</v>
      </c>
      <c r="C4259" s="6"/>
      <c r="D4259" s="6" t="s">
        <v>8722</v>
      </c>
      <c r="E4259" s="6"/>
      <c r="F4259" s="6" t="s">
        <v>11</v>
      </c>
      <c r="G4259" s="7">
        <v>2014</v>
      </c>
      <c r="H4259" s="8">
        <v>15000</v>
      </c>
    </row>
    <row r="4260" spans="1:8" x14ac:dyDescent="0.25">
      <c r="A4260" s="9" t="s">
        <v>8712</v>
      </c>
      <c r="B4260" s="10" t="s">
        <v>8737</v>
      </c>
      <c r="C4260" s="6"/>
      <c r="D4260" s="6" t="s">
        <v>8738</v>
      </c>
      <c r="E4260" s="6"/>
      <c r="F4260" s="6" t="s">
        <v>11</v>
      </c>
      <c r="G4260" s="7">
        <v>2014</v>
      </c>
      <c r="H4260" s="8">
        <v>2000</v>
      </c>
    </row>
    <row r="4261" spans="1:8" ht="38.25" x14ac:dyDescent="0.25">
      <c r="A4261" s="9" t="s">
        <v>8712</v>
      </c>
      <c r="B4261" s="10" t="s">
        <v>8739</v>
      </c>
      <c r="C4261" s="6"/>
      <c r="D4261" s="6" t="s">
        <v>8740</v>
      </c>
      <c r="E4261" s="6"/>
      <c r="F4261" s="6" t="s">
        <v>11</v>
      </c>
      <c r="G4261" s="7">
        <v>2014</v>
      </c>
      <c r="H4261" s="8">
        <v>10000</v>
      </c>
    </row>
    <row r="4262" spans="1:8" ht="25.5" x14ac:dyDescent="0.25">
      <c r="A4262" s="9" t="s">
        <v>8712</v>
      </c>
      <c r="B4262" s="10" t="s">
        <v>8741</v>
      </c>
      <c r="C4262" s="6"/>
      <c r="D4262" s="6" t="s">
        <v>10</v>
      </c>
      <c r="E4262" s="6"/>
      <c r="F4262" s="6" t="s">
        <v>11</v>
      </c>
      <c r="G4262" s="7">
        <v>2014</v>
      </c>
      <c r="H4262" s="8">
        <v>675.27</v>
      </c>
    </row>
    <row r="4263" spans="1:8" x14ac:dyDescent="0.25">
      <c r="A4263" s="9" t="s">
        <v>8712</v>
      </c>
      <c r="B4263" s="10" t="s">
        <v>8742</v>
      </c>
      <c r="C4263" s="6"/>
      <c r="D4263" s="6" t="s">
        <v>10</v>
      </c>
      <c r="E4263" s="6"/>
      <c r="F4263" s="6" t="s">
        <v>11</v>
      </c>
      <c r="G4263" s="7">
        <v>2014</v>
      </c>
      <c r="H4263" s="8">
        <v>1200</v>
      </c>
    </row>
    <row r="4264" spans="1:8" x14ac:dyDescent="0.25">
      <c r="A4264" s="9" t="s">
        <v>8712</v>
      </c>
      <c r="B4264" s="10" t="s">
        <v>8743</v>
      </c>
      <c r="C4264" s="6"/>
      <c r="D4264" s="6" t="s">
        <v>10</v>
      </c>
      <c r="E4264" s="6"/>
      <c r="F4264" s="6" t="s">
        <v>11</v>
      </c>
      <c r="G4264" s="7">
        <v>2014</v>
      </c>
      <c r="H4264" s="8">
        <v>500</v>
      </c>
    </row>
    <row r="4265" spans="1:8" x14ac:dyDescent="0.25">
      <c r="A4265" s="9" t="s">
        <v>8712</v>
      </c>
      <c r="B4265" s="10" t="s">
        <v>8744</v>
      </c>
      <c r="C4265" s="6"/>
      <c r="D4265" s="6" t="s">
        <v>10</v>
      </c>
      <c r="E4265" s="6"/>
      <c r="F4265" s="6" t="s">
        <v>11</v>
      </c>
      <c r="G4265" s="7">
        <v>2014</v>
      </c>
      <c r="H4265" s="8">
        <v>10000</v>
      </c>
    </row>
    <row r="4266" spans="1:8" ht="25.5" x14ac:dyDescent="0.25">
      <c r="A4266" s="9" t="s">
        <v>8712</v>
      </c>
      <c r="B4266" s="10" t="s">
        <v>8745</v>
      </c>
      <c r="C4266" s="6"/>
      <c r="D4266" s="6" t="s">
        <v>8746</v>
      </c>
      <c r="E4266" s="6"/>
      <c r="F4266" s="6" t="s">
        <v>11</v>
      </c>
      <c r="G4266" s="7">
        <v>2014</v>
      </c>
      <c r="H4266" s="8">
        <v>2000</v>
      </c>
    </row>
    <row r="4267" spans="1:8" x14ac:dyDescent="0.25">
      <c r="A4267" s="9" t="s">
        <v>8712</v>
      </c>
      <c r="B4267" s="10" t="s">
        <v>8747</v>
      </c>
      <c r="C4267" s="6"/>
      <c r="D4267" s="6" t="s">
        <v>8748</v>
      </c>
      <c r="E4267" s="6"/>
      <c r="F4267" s="6" t="s">
        <v>11</v>
      </c>
      <c r="G4267" s="7">
        <v>2014</v>
      </c>
      <c r="H4267" s="8">
        <v>28024</v>
      </c>
    </row>
    <row r="4268" spans="1:8" ht="25.5" x14ac:dyDescent="0.25">
      <c r="A4268" s="9" t="s">
        <v>8712</v>
      </c>
      <c r="B4268" s="10" t="s">
        <v>8749</v>
      </c>
      <c r="C4268" s="6"/>
      <c r="D4268" s="6" t="s">
        <v>8750</v>
      </c>
      <c r="E4268" s="6"/>
      <c r="F4268" s="6" t="s">
        <v>11</v>
      </c>
      <c r="G4268" s="7">
        <v>2014</v>
      </c>
      <c r="H4268" s="8">
        <v>1500</v>
      </c>
    </row>
    <row r="4269" spans="1:8" x14ac:dyDescent="0.25">
      <c r="A4269" s="9" t="s">
        <v>8712</v>
      </c>
      <c r="B4269" s="10" t="s">
        <v>8751</v>
      </c>
      <c r="C4269" s="6"/>
      <c r="D4269" s="6" t="s">
        <v>10</v>
      </c>
      <c r="E4269" s="6"/>
      <c r="F4269" s="6" t="s">
        <v>11</v>
      </c>
      <c r="G4269" s="7">
        <v>2014</v>
      </c>
      <c r="H4269" s="8">
        <v>6000</v>
      </c>
    </row>
    <row r="4270" spans="1:8" x14ac:dyDescent="0.25">
      <c r="A4270" s="9" t="s">
        <v>8752</v>
      </c>
      <c r="B4270" s="10" t="s">
        <v>8753</v>
      </c>
      <c r="C4270" s="6" t="s">
        <v>8754</v>
      </c>
      <c r="D4270" s="6" t="s">
        <v>8755</v>
      </c>
      <c r="E4270" s="6" t="s">
        <v>8756</v>
      </c>
      <c r="F4270" s="6" t="s">
        <v>5688</v>
      </c>
      <c r="G4270" s="7">
        <v>2014</v>
      </c>
      <c r="H4270" s="8">
        <v>8534.23</v>
      </c>
    </row>
    <row r="4271" spans="1:8" x14ac:dyDescent="0.25">
      <c r="A4271" s="9" t="s">
        <v>8752</v>
      </c>
      <c r="B4271" s="10" t="s">
        <v>8757</v>
      </c>
      <c r="C4271" s="6" t="s">
        <v>8758</v>
      </c>
      <c r="D4271" s="6" t="s">
        <v>8759</v>
      </c>
      <c r="E4271" s="6" t="s">
        <v>8760</v>
      </c>
      <c r="F4271" s="6" t="s">
        <v>5688</v>
      </c>
      <c r="G4271" s="7">
        <v>2014</v>
      </c>
      <c r="H4271" s="8">
        <v>2336.16</v>
      </c>
    </row>
    <row r="4272" spans="1:8" x14ac:dyDescent="0.25">
      <c r="A4272" s="9" t="s">
        <v>8752</v>
      </c>
      <c r="B4272" s="10" t="s">
        <v>8761</v>
      </c>
      <c r="C4272" s="6" t="s">
        <v>8762</v>
      </c>
      <c r="D4272" s="6" t="s">
        <v>5709</v>
      </c>
      <c r="E4272" s="6" t="s">
        <v>8763</v>
      </c>
      <c r="F4272" s="6" t="s">
        <v>5688</v>
      </c>
      <c r="G4272" s="7">
        <v>2014</v>
      </c>
      <c r="H4272" s="8">
        <v>1500</v>
      </c>
    </row>
    <row r="4273" spans="1:8" x14ac:dyDescent="0.25">
      <c r="A4273" s="9" t="s">
        <v>8764</v>
      </c>
      <c r="B4273" s="10" t="s">
        <v>8765</v>
      </c>
      <c r="C4273" s="6" t="s">
        <v>8766</v>
      </c>
      <c r="D4273" s="6" t="s">
        <v>8767</v>
      </c>
      <c r="E4273" s="6" t="s">
        <v>8768</v>
      </c>
      <c r="F4273" s="6" t="s">
        <v>73</v>
      </c>
      <c r="G4273" s="7">
        <v>2014</v>
      </c>
      <c r="H4273" s="8">
        <v>20000</v>
      </c>
    </row>
    <row r="4274" spans="1:8" ht="25.5" x14ac:dyDescent="0.25">
      <c r="A4274" s="9" t="s">
        <v>8764</v>
      </c>
      <c r="B4274" s="10" t="s">
        <v>8769</v>
      </c>
      <c r="C4274" s="6" t="s">
        <v>8770</v>
      </c>
      <c r="D4274" s="6" t="s">
        <v>8771</v>
      </c>
      <c r="E4274" s="6" t="s">
        <v>8772</v>
      </c>
      <c r="F4274" s="6" t="s">
        <v>73</v>
      </c>
      <c r="G4274" s="7">
        <v>2014</v>
      </c>
      <c r="H4274" s="8">
        <v>1000</v>
      </c>
    </row>
    <row r="4275" spans="1:8" x14ac:dyDescent="0.25">
      <c r="A4275" s="9" t="s">
        <v>8764</v>
      </c>
      <c r="B4275" s="10" t="s">
        <v>8773</v>
      </c>
      <c r="C4275" s="6" t="s">
        <v>8774</v>
      </c>
      <c r="D4275" s="6" t="s">
        <v>8767</v>
      </c>
      <c r="E4275" s="6" t="s">
        <v>8768</v>
      </c>
      <c r="F4275" s="6" t="s">
        <v>73</v>
      </c>
      <c r="G4275" s="7">
        <v>2014</v>
      </c>
      <c r="H4275" s="8">
        <v>7074</v>
      </c>
    </row>
    <row r="4276" spans="1:8" x14ac:dyDescent="0.25">
      <c r="A4276" s="9" t="s">
        <v>8764</v>
      </c>
      <c r="B4276" s="10" t="s">
        <v>5674</v>
      </c>
      <c r="C4276" s="6" t="s">
        <v>5301</v>
      </c>
      <c r="D4276" s="6" t="s">
        <v>8767</v>
      </c>
      <c r="E4276" s="6" t="s">
        <v>8768</v>
      </c>
      <c r="F4276" s="6" t="s">
        <v>73</v>
      </c>
      <c r="G4276" s="7">
        <v>2014</v>
      </c>
      <c r="H4276" s="8">
        <v>28669</v>
      </c>
    </row>
    <row r="4277" spans="1:8" ht="38.25" x14ac:dyDescent="0.25">
      <c r="A4277" s="9" t="s">
        <v>8764</v>
      </c>
      <c r="B4277" s="10" t="s">
        <v>8775</v>
      </c>
      <c r="C4277" s="6" t="s">
        <v>2274</v>
      </c>
      <c r="D4277" s="6" t="s">
        <v>8767</v>
      </c>
      <c r="E4277" s="6" t="s">
        <v>8768</v>
      </c>
      <c r="F4277" s="6" t="s">
        <v>73</v>
      </c>
      <c r="G4277" s="7">
        <v>2014</v>
      </c>
      <c r="H4277" s="8">
        <v>500</v>
      </c>
    </row>
    <row r="4278" spans="1:8" x14ac:dyDescent="0.25">
      <c r="A4278" s="9" t="s">
        <v>8764</v>
      </c>
      <c r="B4278" s="10" t="s">
        <v>8776</v>
      </c>
      <c r="C4278" s="6" t="s">
        <v>5322</v>
      </c>
      <c r="D4278" s="6" t="s">
        <v>8767</v>
      </c>
      <c r="E4278" s="6" t="s">
        <v>8768</v>
      </c>
      <c r="F4278" s="6" t="s">
        <v>73</v>
      </c>
      <c r="G4278" s="7">
        <v>2014</v>
      </c>
      <c r="H4278" s="8">
        <v>500</v>
      </c>
    </row>
    <row r="4279" spans="1:8" x14ac:dyDescent="0.25">
      <c r="A4279" s="9" t="s">
        <v>8764</v>
      </c>
      <c r="B4279" s="10" t="s">
        <v>8777</v>
      </c>
      <c r="C4279" s="6" t="s">
        <v>8778</v>
      </c>
      <c r="D4279" s="6" t="s">
        <v>8779</v>
      </c>
      <c r="E4279" s="6" t="s">
        <v>8768</v>
      </c>
      <c r="F4279" s="6" t="s">
        <v>164</v>
      </c>
      <c r="G4279" s="7">
        <v>2014</v>
      </c>
      <c r="H4279" s="8">
        <v>300</v>
      </c>
    </row>
    <row r="4280" spans="1:8" x14ac:dyDescent="0.25">
      <c r="A4280" s="9" t="s">
        <v>8764</v>
      </c>
      <c r="B4280" s="10" t="s">
        <v>8780</v>
      </c>
      <c r="C4280" s="6" t="s">
        <v>8781</v>
      </c>
      <c r="D4280" s="6" t="s">
        <v>8767</v>
      </c>
      <c r="E4280" s="6" t="s">
        <v>8768</v>
      </c>
      <c r="F4280" s="6" t="s">
        <v>73</v>
      </c>
      <c r="G4280" s="7">
        <v>2014</v>
      </c>
      <c r="H4280" s="8">
        <v>207.5</v>
      </c>
    </row>
    <row r="4281" spans="1:8" x14ac:dyDescent="0.25">
      <c r="A4281" s="9" t="s">
        <v>8764</v>
      </c>
      <c r="B4281" s="10" t="s">
        <v>116</v>
      </c>
      <c r="C4281" s="6" t="s">
        <v>3133</v>
      </c>
      <c r="D4281" s="6" t="s">
        <v>8782</v>
      </c>
      <c r="E4281" s="6" t="s">
        <v>8768</v>
      </c>
      <c r="F4281" s="6" t="s">
        <v>547</v>
      </c>
      <c r="G4281" s="7">
        <v>2014</v>
      </c>
      <c r="H4281" s="8">
        <v>1997.19</v>
      </c>
    </row>
    <row r="4282" spans="1:8" x14ac:dyDescent="0.25">
      <c r="A4282" s="9" t="s">
        <v>8764</v>
      </c>
      <c r="B4282" s="10" t="s">
        <v>8783</v>
      </c>
      <c r="C4282" s="6" t="s">
        <v>8784</v>
      </c>
      <c r="D4282" s="6" t="s">
        <v>8785</v>
      </c>
      <c r="E4282" s="6" t="s">
        <v>8768</v>
      </c>
      <c r="F4282" s="6" t="s">
        <v>41</v>
      </c>
      <c r="G4282" s="7">
        <v>2014</v>
      </c>
      <c r="H4282" s="8">
        <v>500</v>
      </c>
    </row>
    <row r="4283" spans="1:8" x14ac:dyDescent="0.25">
      <c r="A4283" s="9" t="s">
        <v>8764</v>
      </c>
      <c r="B4283" s="10" t="s">
        <v>8786</v>
      </c>
      <c r="C4283" s="6" t="s">
        <v>8787</v>
      </c>
      <c r="D4283" s="6" t="s">
        <v>8767</v>
      </c>
      <c r="E4283" s="6" t="s">
        <v>8768</v>
      </c>
      <c r="F4283" s="6" t="s">
        <v>73</v>
      </c>
      <c r="G4283" s="7">
        <v>2014</v>
      </c>
      <c r="H4283" s="8">
        <v>20000</v>
      </c>
    </row>
    <row r="4284" spans="1:8" x14ac:dyDescent="0.25">
      <c r="A4284" s="9" t="s">
        <v>8764</v>
      </c>
      <c r="B4284" s="10" t="s">
        <v>8788</v>
      </c>
      <c r="C4284" s="6" t="s">
        <v>8789</v>
      </c>
      <c r="D4284" s="6" t="s">
        <v>8767</v>
      </c>
      <c r="E4284" s="6" t="s">
        <v>8768</v>
      </c>
      <c r="F4284" s="6" t="s">
        <v>73</v>
      </c>
      <c r="G4284" s="7">
        <v>2014</v>
      </c>
      <c r="H4284" s="8">
        <v>17500</v>
      </c>
    </row>
    <row r="4285" spans="1:8" x14ac:dyDescent="0.25">
      <c r="A4285" s="9" t="s">
        <v>8764</v>
      </c>
      <c r="B4285" s="10" t="s">
        <v>8790</v>
      </c>
      <c r="C4285" s="6" t="s">
        <v>8791</v>
      </c>
      <c r="D4285" s="6" t="s">
        <v>8767</v>
      </c>
      <c r="E4285" s="6" t="s">
        <v>8768</v>
      </c>
      <c r="F4285" s="6" t="s">
        <v>73</v>
      </c>
      <c r="G4285" s="7">
        <v>2014</v>
      </c>
      <c r="H4285" s="8">
        <v>3000</v>
      </c>
    </row>
    <row r="4286" spans="1:8" x14ac:dyDescent="0.25">
      <c r="A4286" s="9" t="s">
        <v>8764</v>
      </c>
      <c r="B4286" s="10" t="s">
        <v>8792</v>
      </c>
      <c r="C4286" s="6" t="s">
        <v>8793</v>
      </c>
      <c r="D4286" s="6" t="s">
        <v>8767</v>
      </c>
      <c r="E4286" s="6" t="s">
        <v>8768</v>
      </c>
      <c r="F4286" s="6" t="s">
        <v>73</v>
      </c>
      <c r="G4286" s="7">
        <v>2014</v>
      </c>
      <c r="H4286" s="8">
        <v>4420</v>
      </c>
    </row>
    <row r="4287" spans="1:8" x14ac:dyDescent="0.25">
      <c r="A4287" s="9" t="s">
        <v>8764</v>
      </c>
      <c r="B4287" s="10" t="s">
        <v>8794</v>
      </c>
      <c r="C4287" s="6" t="s">
        <v>8795</v>
      </c>
      <c r="D4287" s="6" t="s">
        <v>8767</v>
      </c>
      <c r="E4287" s="6" t="s">
        <v>8768</v>
      </c>
      <c r="F4287" s="6" t="s">
        <v>73</v>
      </c>
      <c r="G4287" s="7">
        <v>2014</v>
      </c>
      <c r="H4287" s="8">
        <v>2232</v>
      </c>
    </row>
    <row r="4288" spans="1:8" ht="25.5" x14ac:dyDescent="0.25">
      <c r="A4288" s="9" t="s">
        <v>8796</v>
      </c>
      <c r="B4288" s="10" t="s">
        <v>8797</v>
      </c>
      <c r="C4288" s="6">
        <v>56640224155</v>
      </c>
      <c r="D4288" s="6" t="s">
        <v>8798</v>
      </c>
      <c r="E4288" s="6" t="s">
        <v>8799</v>
      </c>
      <c r="F4288" s="6" t="s">
        <v>73</v>
      </c>
      <c r="G4288" s="7">
        <v>2014</v>
      </c>
      <c r="H4288" s="8">
        <v>780179.3</v>
      </c>
    </row>
    <row r="4289" spans="1:8" ht="25.5" x14ac:dyDescent="0.25">
      <c r="A4289" s="9" t="s">
        <v>8796</v>
      </c>
      <c r="B4289" s="10" t="s">
        <v>8800</v>
      </c>
      <c r="C4289" s="6">
        <v>25729035319</v>
      </c>
      <c r="D4289" s="6" t="s">
        <v>8798</v>
      </c>
      <c r="E4289" s="6" t="s">
        <v>8801</v>
      </c>
      <c r="F4289" s="6" t="s">
        <v>73</v>
      </c>
      <c r="G4289" s="7">
        <v>2014</v>
      </c>
      <c r="H4289" s="8">
        <v>899283.76</v>
      </c>
    </row>
    <row r="4290" spans="1:8" ht="25.5" x14ac:dyDescent="0.25">
      <c r="A4290" s="9" t="s">
        <v>8796</v>
      </c>
      <c r="B4290" s="10" t="s">
        <v>8802</v>
      </c>
      <c r="C4290" s="6">
        <v>19604931364</v>
      </c>
      <c r="D4290" s="6" t="s">
        <v>8803</v>
      </c>
      <c r="E4290" s="6" t="s">
        <v>8804</v>
      </c>
      <c r="F4290" s="6" t="s">
        <v>73</v>
      </c>
      <c r="G4290" s="7">
        <v>2014</v>
      </c>
      <c r="H4290" s="8">
        <v>45517.74</v>
      </c>
    </row>
    <row r="4291" spans="1:8" ht="25.5" x14ac:dyDescent="0.25">
      <c r="A4291" s="9" t="s">
        <v>8796</v>
      </c>
      <c r="B4291" s="10" t="s">
        <v>8805</v>
      </c>
      <c r="C4291" s="6">
        <v>38993115401</v>
      </c>
      <c r="D4291" s="6" t="s">
        <v>8806</v>
      </c>
      <c r="E4291" s="6" t="s">
        <v>8807</v>
      </c>
      <c r="F4291" s="6" t="s">
        <v>73</v>
      </c>
      <c r="G4291" s="7">
        <v>2014</v>
      </c>
      <c r="H4291" s="8">
        <v>80000</v>
      </c>
    </row>
    <row r="4292" spans="1:8" ht="25.5" x14ac:dyDescent="0.25">
      <c r="A4292" s="9" t="s">
        <v>8796</v>
      </c>
      <c r="B4292" s="10" t="s">
        <v>8808</v>
      </c>
      <c r="C4292" s="6">
        <v>97049241725</v>
      </c>
      <c r="D4292" s="6" t="s">
        <v>8809</v>
      </c>
      <c r="E4292" s="6" t="s">
        <v>8810</v>
      </c>
      <c r="F4292" s="6" t="s">
        <v>73</v>
      </c>
      <c r="G4292" s="7">
        <v>2014</v>
      </c>
      <c r="H4292" s="8">
        <v>26000</v>
      </c>
    </row>
    <row r="4293" spans="1:8" ht="25.5" x14ac:dyDescent="0.25">
      <c r="A4293" s="9" t="s">
        <v>8796</v>
      </c>
      <c r="B4293" s="10" t="s">
        <v>8811</v>
      </c>
      <c r="C4293" s="6">
        <v>72960327120</v>
      </c>
      <c r="D4293" s="6" t="s">
        <v>8812</v>
      </c>
      <c r="E4293" s="6" t="s">
        <v>8813</v>
      </c>
      <c r="F4293" s="6" t="s">
        <v>73</v>
      </c>
      <c r="G4293" s="7">
        <v>2014</v>
      </c>
      <c r="H4293" s="8">
        <v>3000</v>
      </c>
    </row>
    <row r="4294" spans="1:8" ht="25.5" x14ac:dyDescent="0.25">
      <c r="A4294" s="9" t="s">
        <v>8796</v>
      </c>
      <c r="B4294" s="10" t="s">
        <v>8814</v>
      </c>
      <c r="C4294" s="6">
        <v>53012704760</v>
      </c>
      <c r="D4294" s="6" t="s">
        <v>8815</v>
      </c>
      <c r="E4294" s="6" t="s">
        <v>8816</v>
      </c>
      <c r="F4294" s="6" t="s">
        <v>73</v>
      </c>
      <c r="G4294" s="7">
        <v>2014</v>
      </c>
      <c r="H4294" s="8">
        <v>15000</v>
      </c>
    </row>
    <row r="4295" spans="1:8" ht="25.5" x14ac:dyDescent="0.25">
      <c r="A4295" s="9" t="s">
        <v>8796</v>
      </c>
      <c r="B4295" s="10" t="s">
        <v>8817</v>
      </c>
      <c r="C4295" s="6">
        <v>96930908551</v>
      </c>
      <c r="D4295" s="6" t="s">
        <v>3233</v>
      </c>
      <c r="E4295" s="6" t="s">
        <v>8818</v>
      </c>
      <c r="F4295" s="6" t="s">
        <v>73</v>
      </c>
      <c r="G4295" s="7">
        <v>2014</v>
      </c>
      <c r="H4295" s="8">
        <v>7273</v>
      </c>
    </row>
    <row r="4296" spans="1:8" ht="25.5" x14ac:dyDescent="0.25">
      <c r="A4296" s="9" t="s">
        <v>8796</v>
      </c>
      <c r="B4296" s="10" t="s">
        <v>8819</v>
      </c>
      <c r="C4296" s="6">
        <v>3322824908</v>
      </c>
      <c r="D4296" s="6" t="s">
        <v>8820</v>
      </c>
      <c r="E4296" s="6" t="s">
        <v>8821</v>
      </c>
      <c r="F4296" s="6" t="s">
        <v>73</v>
      </c>
      <c r="G4296" s="7">
        <v>2014</v>
      </c>
      <c r="H4296" s="8">
        <v>20000</v>
      </c>
    </row>
    <row r="4297" spans="1:8" ht="25.5" x14ac:dyDescent="0.25">
      <c r="A4297" s="9" t="s">
        <v>8796</v>
      </c>
      <c r="B4297" s="10" t="s">
        <v>8822</v>
      </c>
      <c r="C4297" s="6">
        <v>9823208229</v>
      </c>
      <c r="D4297" s="6" t="s">
        <v>8823</v>
      </c>
      <c r="E4297" s="6" t="s">
        <v>8824</v>
      </c>
      <c r="F4297" s="6" t="s">
        <v>73</v>
      </c>
      <c r="G4297" s="7">
        <v>2014</v>
      </c>
      <c r="H4297" s="8">
        <v>161432.95000000001</v>
      </c>
    </row>
    <row r="4298" spans="1:8" ht="25.5" x14ac:dyDescent="0.25">
      <c r="A4298" s="9" t="s">
        <v>8796</v>
      </c>
      <c r="B4298" s="10" t="s">
        <v>8825</v>
      </c>
      <c r="C4298" s="6">
        <v>47246084432</v>
      </c>
      <c r="D4298" s="6" t="s">
        <v>8826</v>
      </c>
      <c r="E4298" s="6" t="s">
        <v>8827</v>
      </c>
      <c r="F4298" s="6" t="s">
        <v>73</v>
      </c>
      <c r="G4298" s="7">
        <v>2014</v>
      </c>
      <c r="H4298" s="8">
        <v>25000</v>
      </c>
    </row>
    <row r="4299" spans="1:8" ht="25.5" x14ac:dyDescent="0.25">
      <c r="A4299" s="9" t="s">
        <v>8796</v>
      </c>
      <c r="B4299" s="10" t="s">
        <v>8828</v>
      </c>
      <c r="C4299" s="6">
        <v>28209852137</v>
      </c>
      <c r="D4299" s="6" t="s">
        <v>8829</v>
      </c>
      <c r="E4299" s="6" t="s">
        <v>8830</v>
      </c>
      <c r="F4299" s="6" t="s">
        <v>73</v>
      </c>
      <c r="G4299" s="7">
        <v>2014</v>
      </c>
      <c r="H4299" s="8">
        <v>6000</v>
      </c>
    </row>
    <row r="4300" spans="1:8" ht="25.5" x14ac:dyDescent="0.25">
      <c r="A4300" s="9" t="s">
        <v>8796</v>
      </c>
      <c r="B4300" s="10" t="s">
        <v>8831</v>
      </c>
      <c r="C4300" s="6"/>
      <c r="D4300" s="6" t="s">
        <v>8832</v>
      </c>
      <c r="E4300" s="6" t="s">
        <v>8833</v>
      </c>
      <c r="F4300" s="6" t="s">
        <v>73</v>
      </c>
      <c r="G4300" s="7">
        <v>2014</v>
      </c>
      <c r="H4300" s="8">
        <v>5000</v>
      </c>
    </row>
    <row r="4301" spans="1:8" ht="25.5" x14ac:dyDescent="0.25">
      <c r="A4301" s="9" t="s">
        <v>8796</v>
      </c>
      <c r="B4301" s="10" t="s">
        <v>1902</v>
      </c>
      <c r="C4301" s="6">
        <v>75949560797</v>
      </c>
      <c r="D4301" s="6" t="s">
        <v>8834</v>
      </c>
      <c r="E4301" s="6" t="s">
        <v>8835</v>
      </c>
      <c r="F4301" s="6" t="s">
        <v>73</v>
      </c>
      <c r="G4301" s="7">
        <v>2014</v>
      </c>
      <c r="H4301" s="8">
        <v>50509.55</v>
      </c>
    </row>
    <row r="4302" spans="1:8" ht="25.5" x14ac:dyDescent="0.25">
      <c r="A4302" s="9" t="s">
        <v>8796</v>
      </c>
      <c r="B4302" s="10" t="s">
        <v>8836</v>
      </c>
      <c r="C4302" s="6">
        <v>96784238146</v>
      </c>
      <c r="D4302" s="6" t="s">
        <v>8837</v>
      </c>
      <c r="E4302" s="6" t="s">
        <v>8838</v>
      </c>
      <c r="F4302" s="6" t="s">
        <v>73</v>
      </c>
      <c r="G4302" s="7">
        <v>2014</v>
      </c>
      <c r="H4302" s="8">
        <v>75000</v>
      </c>
    </row>
    <row r="4303" spans="1:8" ht="25.5" x14ac:dyDescent="0.25">
      <c r="A4303" s="9" t="s">
        <v>8796</v>
      </c>
      <c r="B4303" s="10" t="s">
        <v>8839</v>
      </c>
      <c r="C4303" s="6">
        <v>26371894243</v>
      </c>
      <c r="D4303" s="6" t="s">
        <v>8840</v>
      </c>
      <c r="E4303" s="6" t="s">
        <v>8841</v>
      </c>
      <c r="F4303" s="6" t="s">
        <v>73</v>
      </c>
      <c r="G4303" s="7">
        <v>2014</v>
      </c>
      <c r="H4303" s="8">
        <v>3000</v>
      </c>
    </row>
    <row r="4304" spans="1:8" ht="25.5" x14ac:dyDescent="0.25">
      <c r="A4304" s="9" t="s">
        <v>8796</v>
      </c>
      <c r="B4304" s="10" t="s">
        <v>8842</v>
      </c>
      <c r="C4304" s="6">
        <v>12034538417</v>
      </c>
      <c r="D4304" s="6" t="s">
        <v>8843</v>
      </c>
      <c r="E4304" s="6" t="s">
        <v>8844</v>
      </c>
      <c r="F4304" s="6" t="s">
        <v>73</v>
      </c>
      <c r="G4304" s="7">
        <v>2014</v>
      </c>
      <c r="H4304" s="8">
        <v>2000</v>
      </c>
    </row>
    <row r="4305" spans="1:8" ht="51" x14ac:dyDescent="0.25">
      <c r="A4305" s="9" t="s">
        <v>8796</v>
      </c>
      <c r="B4305" s="10" t="s">
        <v>2793</v>
      </c>
      <c r="C4305" s="6"/>
      <c r="D4305" s="6" t="s">
        <v>8845</v>
      </c>
      <c r="E4305" s="6" t="s">
        <v>8846</v>
      </c>
      <c r="F4305" s="6" t="s">
        <v>73</v>
      </c>
      <c r="G4305" s="7">
        <v>2014</v>
      </c>
      <c r="H4305" s="8">
        <v>1000</v>
      </c>
    </row>
    <row r="4306" spans="1:8" ht="25.5" x14ac:dyDescent="0.25">
      <c r="A4306" s="9" t="s">
        <v>8796</v>
      </c>
      <c r="B4306" s="10" t="s">
        <v>8847</v>
      </c>
      <c r="C4306" s="6">
        <v>23139181370</v>
      </c>
      <c r="D4306" s="6" t="s">
        <v>8848</v>
      </c>
      <c r="E4306" s="6" t="s">
        <v>4324</v>
      </c>
      <c r="F4306" s="6" t="s">
        <v>73</v>
      </c>
      <c r="G4306" s="7">
        <v>2014</v>
      </c>
      <c r="H4306" s="8">
        <v>2000</v>
      </c>
    </row>
    <row r="4307" spans="1:8" ht="25.5" x14ac:dyDescent="0.25">
      <c r="A4307" s="9" t="s">
        <v>8796</v>
      </c>
      <c r="B4307" s="10" t="s">
        <v>2374</v>
      </c>
      <c r="C4307" s="6">
        <v>84944132732</v>
      </c>
      <c r="D4307" s="6" t="s">
        <v>3233</v>
      </c>
      <c r="E4307" s="6" t="s">
        <v>8849</v>
      </c>
      <c r="F4307" s="6" t="s">
        <v>73</v>
      </c>
      <c r="G4307" s="7">
        <v>2014</v>
      </c>
      <c r="H4307" s="8">
        <v>3000</v>
      </c>
    </row>
    <row r="4308" spans="1:8" ht="25.5" x14ac:dyDescent="0.25">
      <c r="A4308" s="9" t="s">
        <v>8796</v>
      </c>
      <c r="B4308" s="10" t="s">
        <v>8850</v>
      </c>
      <c r="C4308" s="6">
        <v>34588942151</v>
      </c>
      <c r="D4308" s="6" t="s">
        <v>8851</v>
      </c>
      <c r="E4308" s="6" t="s">
        <v>8852</v>
      </c>
      <c r="F4308" s="6" t="s">
        <v>73</v>
      </c>
      <c r="G4308" s="7">
        <v>2014</v>
      </c>
      <c r="H4308" s="8">
        <v>10000</v>
      </c>
    </row>
    <row r="4309" spans="1:8" ht="25.5" x14ac:dyDescent="0.25">
      <c r="A4309" s="9" t="s">
        <v>8796</v>
      </c>
      <c r="B4309" s="10" t="s">
        <v>8853</v>
      </c>
      <c r="C4309" s="6">
        <v>6445649906</v>
      </c>
      <c r="D4309" s="6" t="s">
        <v>8854</v>
      </c>
      <c r="E4309" s="6" t="s">
        <v>8855</v>
      </c>
      <c r="F4309" s="6" t="s">
        <v>73</v>
      </c>
      <c r="G4309" s="7">
        <v>2014</v>
      </c>
      <c r="H4309" s="8">
        <v>50400</v>
      </c>
    </row>
    <row r="4310" spans="1:8" ht="25.5" x14ac:dyDescent="0.25">
      <c r="A4310" s="9" t="s">
        <v>8796</v>
      </c>
      <c r="B4310" s="10" t="s">
        <v>8856</v>
      </c>
      <c r="C4310" s="6">
        <v>174126233</v>
      </c>
      <c r="D4310" s="6" t="s">
        <v>10</v>
      </c>
      <c r="E4310" s="6" t="s">
        <v>8857</v>
      </c>
      <c r="F4310" s="6" t="s">
        <v>73</v>
      </c>
      <c r="G4310" s="7">
        <v>2014</v>
      </c>
      <c r="H4310" s="8">
        <v>38986</v>
      </c>
    </row>
    <row r="4311" spans="1:8" ht="25.5" x14ac:dyDescent="0.25">
      <c r="A4311" s="9" t="s">
        <v>8796</v>
      </c>
      <c r="B4311" s="10" t="s">
        <v>8858</v>
      </c>
      <c r="C4311" s="6">
        <v>6200462168</v>
      </c>
      <c r="D4311" s="6" t="s">
        <v>8859</v>
      </c>
      <c r="E4311" s="6" t="s">
        <v>8860</v>
      </c>
      <c r="F4311" s="6" t="s">
        <v>73</v>
      </c>
      <c r="G4311" s="7">
        <v>2014</v>
      </c>
      <c r="H4311" s="8">
        <v>12000</v>
      </c>
    </row>
    <row r="4312" spans="1:8" ht="25.5" x14ac:dyDescent="0.25">
      <c r="A4312" s="9" t="s">
        <v>8796</v>
      </c>
      <c r="B4312" s="10" t="s">
        <v>8861</v>
      </c>
      <c r="C4312" s="6">
        <v>95795910418</v>
      </c>
      <c r="D4312" s="6" t="s">
        <v>8862</v>
      </c>
      <c r="E4312" s="6" t="s">
        <v>8863</v>
      </c>
      <c r="F4312" s="6" t="s">
        <v>73</v>
      </c>
      <c r="G4312" s="7">
        <v>2014</v>
      </c>
      <c r="H4312" s="8">
        <v>5000</v>
      </c>
    </row>
    <row r="4313" spans="1:8" ht="25.5" x14ac:dyDescent="0.25">
      <c r="A4313" s="9" t="s">
        <v>8796</v>
      </c>
      <c r="B4313" s="10" t="s">
        <v>8864</v>
      </c>
      <c r="C4313" s="6">
        <v>17219013366</v>
      </c>
      <c r="D4313" s="6" t="s">
        <v>3233</v>
      </c>
      <c r="E4313" s="6" t="s">
        <v>3931</v>
      </c>
      <c r="F4313" s="6" t="s">
        <v>73</v>
      </c>
      <c r="G4313" s="7">
        <v>2014</v>
      </c>
      <c r="H4313" s="8">
        <v>500</v>
      </c>
    </row>
    <row r="4314" spans="1:8" ht="25.5" x14ac:dyDescent="0.25">
      <c r="A4314" s="9" t="s">
        <v>8796</v>
      </c>
      <c r="B4314" s="10" t="s">
        <v>8865</v>
      </c>
      <c r="C4314" s="6">
        <v>34630041549</v>
      </c>
      <c r="D4314" s="6" t="s">
        <v>8866</v>
      </c>
      <c r="E4314" s="6" t="s">
        <v>4339</v>
      </c>
      <c r="F4314" s="6" t="s">
        <v>73</v>
      </c>
      <c r="G4314" s="7">
        <v>2014</v>
      </c>
      <c r="H4314" s="8">
        <v>1000</v>
      </c>
    </row>
    <row r="4315" spans="1:8" ht="25.5" x14ac:dyDescent="0.25">
      <c r="A4315" s="9" t="s">
        <v>8796</v>
      </c>
      <c r="B4315" s="10" t="s">
        <v>8867</v>
      </c>
      <c r="C4315" s="6">
        <v>56083213430</v>
      </c>
      <c r="D4315" s="6" t="s">
        <v>8868</v>
      </c>
      <c r="E4315" s="6" t="s">
        <v>3918</v>
      </c>
      <c r="F4315" s="6" t="s">
        <v>73</v>
      </c>
      <c r="G4315" s="7">
        <v>2014</v>
      </c>
      <c r="H4315" s="8">
        <v>500</v>
      </c>
    </row>
    <row r="4316" spans="1:8" ht="25.5" x14ac:dyDescent="0.25">
      <c r="A4316" s="9" t="s">
        <v>8796</v>
      </c>
      <c r="B4316" s="10" t="s">
        <v>8869</v>
      </c>
      <c r="C4316" s="6"/>
      <c r="D4316" s="6" t="s">
        <v>8870</v>
      </c>
      <c r="E4316" s="6" t="s">
        <v>8871</v>
      </c>
      <c r="F4316" s="6" t="s">
        <v>73</v>
      </c>
      <c r="G4316" s="7">
        <v>2014</v>
      </c>
      <c r="H4316" s="8">
        <v>62955</v>
      </c>
    </row>
    <row r="4317" spans="1:8" ht="25.5" x14ac:dyDescent="0.25">
      <c r="A4317" s="9" t="s">
        <v>8796</v>
      </c>
      <c r="B4317" s="10" t="s">
        <v>8872</v>
      </c>
      <c r="C4317" s="6">
        <v>85362943719</v>
      </c>
      <c r="D4317" s="6" t="s">
        <v>8873</v>
      </c>
      <c r="E4317" s="6" t="s">
        <v>8874</v>
      </c>
      <c r="F4317" s="6" t="s">
        <v>73</v>
      </c>
      <c r="G4317" s="7">
        <v>2014</v>
      </c>
      <c r="H4317" s="8">
        <v>1500</v>
      </c>
    </row>
    <row r="4318" spans="1:8" ht="25.5" x14ac:dyDescent="0.25">
      <c r="A4318" s="9" t="s">
        <v>8796</v>
      </c>
      <c r="B4318" s="10" t="s">
        <v>8817</v>
      </c>
      <c r="C4318" s="6">
        <v>96930908551</v>
      </c>
      <c r="D4318" s="6" t="s">
        <v>3233</v>
      </c>
      <c r="E4318" s="6" t="s">
        <v>8818</v>
      </c>
      <c r="F4318" s="6" t="s">
        <v>73</v>
      </c>
      <c r="G4318" s="7">
        <v>2014</v>
      </c>
      <c r="H4318" s="8">
        <v>8609.26</v>
      </c>
    </row>
    <row r="4319" spans="1:8" ht="25.5" x14ac:dyDescent="0.25">
      <c r="A4319" s="9" t="s">
        <v>8796</v>
      </c>
      <c r="B4319" s="10" t="s">
        <v>8875</v>
      </c>
      <c r="C4319" s="6">
        <v>46383729632</v>
      </c>
      <c r="D4319" s="6" t="s">
        <v>8876</v>
      </c>
      <c r="E4319" s="6" t="s">
        <v>8877</v>
      </c>
      <c r="F4319" s="6" t="s">
        <v>73</v>
      </c>
      <c r="G4319" s="7">
        <v>2014</v>
      </c>
      <c r="H4319" s="8">
        <v>8000</v>
      </c>
    </row>
    <row r="4320" spans="1:8" ht="25.5" x14ac:dyDescent="0.25">
      <c r="A4320" s="9" t="s">
        <v>8796</v>
      </c>
      <c r="B4320" s="10" t="s">
        <v>8878</v>
      </c>
      <c r="C4320" s="6"/>
      <c r="D4320" s="6" t="s">
        <v>8879</v>
      </c>
      <c r="E4320" s="6" t="s">
        <v>8880</v>
      </c>
      <c r="F4320" s="6" t="s">
        <v>73</v>
      </c>
      <c r="G4320" s="7">
        <v>2014</v>
      </c>
      <c r="H4320" s="8">
        <v>5000</v>
      </c>
    </row>
    <row r="4321" spans="1:8" ht="25.5" x14ac:dyDescent="0.25">
      <c r="A4321" s="9" t="s">
        <v>8796</v>
      </c>
      <c r="B4321" s="10" t="s">
        <v>8881</v>
      </c>
      <c r="C4321" s="6">
        <v>31509932387</v>
      </c>
      <c r="D4321" s="6" t="s">
        <v>10</v>
      </c>
      <c r="E4321" s="6" t="s">
        <v>8882</v>
      </c>
      <c r="F4321" s="6" t="s">
        <v>41</v>
      </c>
      <c r="G4321" s="7">
        <v>2014</v>
      </c>
      <c r="H4321" s="8">
        <v>1200</v>
      </c>
    </row>
    <row r="4322" spans="1:8" ht="25.5" x14ac:dyDescent="0.25">
      <c r="A4322" s="9" t="s">
        <v>8796</v>
      </c>
      <c r="B4322" s="10" t="s">
        <v>8883</v>
      </c>
      <c r="C4322" s="6">
        <v>64617983178</v>
      </c>
      <c r="D4322" s="6" t="s">
        <v>10</v>
      </c>
      <c r="E4322" s="6" t="s">
        <v>8884</v>
      </c>
      <c r="F4322" s="6" t="s">
        <v>41</v>
      </c>
      <c r="G4322" s="7">
        <v>2014</v>
      </c>
      <c r="H4322" s="8">
        <v>15127.03</v>
      </c>
    </row>
    <row r="4323" spans="1:8" ht="25.5" x14ac:dyDescent="0.25">
      <c r="A4323" s="9" t="s">
        <v>8796</v>
      </c>
      <c r="B4323" s="10" t="s">
        <v>8885</v>
      </c>
      <c r="C4323" s="6"/>
      <c r="D4323" s="6" t="s">
        <v>10</v>
      </c>
      <c r="E4323" s="6"/>
      <c r="F4323" s="6" t="s">
        <v>73</v>
      </c>
      <c r="G4323" s="7">
        <v>2014</v>
      </c>
      <c r="H4323" s="8">
        <v>500</v>
      </c>
    </row>
    <row r="4324" spans="1:8" ht="25.5" x14ac:dyDescent="0.25">
      <c r="A4324" s="9" t="s">
        <v>8796</v>
      </c>
      <c r="B4324" s="10" t="s">
        <v>8886</v>
      </c>
      <c r="C4324" s="6"/>
      <c r="D4324" s="6" t="s">
        <v>8887</v>
      </c>
      <c r="E4324" s="6" t="s">
        <v>8888</v>
      </c>
      <c r="F4324" s="6" t="s">
        <v>73</v>
      </c>
      <c r="G4324" s="7">
        <v>2014</v>
      </c>
      <c r="H4324" s="8">
        <v>10000</v>
      </c>
    </row>
    <row r="4325" spans="1:8" x14ac:dyDescent="0.25">
      <c r="A4325" s="9" t="s">
        <v>8889</v>
      </c>
      <c r="B4325" s="10" t="s">
        <v>7671</v>
      </c>
      <c r="C4325" s="6" t="s">
        <v>8890</v>
      </c>
      <c r="D4325" s="6" t="s">
        <v>8891</v>
      </c>
      <c r="E4325" s="6" t="s">
        <v>8892</v>
      </c>
      <c r="F4325" s="6" t="s">
        <v>1118</v>
      </c>
      <c r="G4325" s="7">
        <v>2014</v>
      </c>
      <c r="H4325" s="8">
        <v>5000</v>
      </c>
    </row>
    <row r="4326" spans="1:8" x14ac:dyDescent="0.25">
      <c r="A4326" s="9" t="s">
        <v>8889</v>
      </c>
      <c r="B4326" s="10" t="s">
        <v>8893</v>
      </c>
      <c r="C4326" s="6" t="s">
        <v>8894</v>
      </c>
      <c r="D4326" s="6" t="s">
        <v>8895</v>
      </c>
      <c r="E4326" s="6" t="s">
        <v>8896</v>
      </c>
      <c r="F4326" s="6" t="s">
        <v>1118</v>
      </c>
      <c r="G4326" s="7">
        <v>2014</v>
      </c>
      <c r="H4326" s="8">
        <v>12000</v>
      </c>
    </row>
    <row r="4327" spans="1:8" ht="25.5" x14ac:dyDescent="0.25">
      <c r="A4327" s="9" t="s">
        <v>8889</v>
      </c>
      <c r="B4327" s="10" t="s">
        <v>8897</v>
      </c>
      <c r="C4327" s="6" t="s">
        <v>8898</v>
      </c>
      <c r="D4327" s="6" t="s">
        <v>8895</v>
      </c>
      <c r="E4327" s="6" t="s">
        <v>8899</v>
      </c>
      <c r="F4327" s="6" t="s">
        <v>1118</v>
      </c>
      <c r="G4327" s="7">
        <v>2014</v>
      </c>
      <c r="H4327" s="8">
        <v>5000</v>
      </c>
    </row>
    <row r="4328" spans="1:8" x14ac:dyDescent="0.25">
      <c r="A4328" s="9" t="s">
        <v>8889</v>
      </c>
      <c r="B4328" s="10" t="s">
        <v>8900</v>
      </c>
      <c r="C4328" s="6" t="s">
        <v>8901</v>
      </c>
      <c r="D4328" s="6" t="s">
        <v>8895</v>
      </c>
      <c r="E4328" s="6" t="s">
        <v>8902</v>
      </c>
      <c r="F4328" s="6" t="s">
        <v>1118</v>
      </c>
      <c r="G4328" s="7">
        <v>2014</v>
      </c>
      <c r="H4328" s="8">
        <v>23200</v>
      </c>
    </row>
    <row r="4329" spans="1:8" ht="25.5" x14ac:dyDescent="0.25">
      <c r="A4329" s="9" t="s">
        <v>8889</v>
      </c>
      <c r="B4329" s="10" t="s">
        <v>8903</v>
      </c>
      <c r="C4329" s="6" t="s">
        <v>8904</v>
      </c>
      <c r="D4329" s="6" t="s">
        <v>8895</v>
      </c>
      <c r="E4329" s="6" t="s">
        <v>8905</v>
      </c>
      <c r="F4329" s="6" t="s">
        <v>1118</v>
      </c>
      <c r="G4329" s="7">
        <v>2014</v>
      </c>
      <c r="H4329" s="8">
        <v>8000</v>
      </c>
    </row>
    <row r="4330" spans="1:8" x14ac:dyDescent="0.25">
      <c r="A4330" s="9" t="s">
        <v>8889</v>
      </c>
      <c r="B4330" s="10" t="s">
        <v>8906</v>
      </c>
      <c r="C4330" s="6" t="s">
        <v>8907</v>
      </c>
      <c r="D4330" s="6" t="s">
        <v>8895</v>
      </c>
      <c r="E4330" s="6" t="s">
        <v>8908</v>
      </c>
      <c r="F4330" s="6" t="s">
        <v>1118</v>
      </c>
      <c r="G4330" s="7">
        <v>2014</v>
      </c>
      <c r="H4330" s="8">
        <v>4000</v>
      </c>
    </row>
    <row r="4331" spans="1:8" x14ac:dyDescent="0.25">
      <c r="A4331" s="9" t="s">
        <v>8889</v>
      </c>
      <c r="B4331" s="10" t="s">
        <v>8909</v>
      </c>
      <c r="C4331" s="6" t="s">
        <v>156</v>
      </c>
      <c r="D4331" s="6" t="s">
        <v>8895</v>
      </c>
      <c r="E4331" s="6" t="s">
        <v>7229</v>
      </c>
      <c r="F4331" s="6" t="s">
        <v>1118</v>
      </c>
      <c r="G4331" s="7">
        <v>2014</v>
      </c>
      <c r="H4331" s="8">
        <v>5000</v>
      </c>
    </row>
    <row r="4332" spans="1:8" ht="25.5" x14ac:dyDescent="0.25">
      <c r="A4332" s="9" t="s">
        <v>8889</v>
      </c>
      <c r="B4332" s="10" t="s">
        <v>8910</v>
      </c>
      <c r="C4332" s="6" t="s">
        <v>6441</v>
      </c>
      <c r="D4332" s="6" t="s">
        <v>8895</v>
      </c>
      <c r="E4332" s="6" t="s">
        <v>8911</v>
      </c>
      <c r="F4332" s="6" t="s">
        <v>1118</v>
      </c>
      <c r="G4332" s="7">
        <v>2014</v>
      </c>
      <c r="H4332" s="8">
        <v>5000</v>
      </c>
    </row>
    <row r="4333" spans="1:8" x14ac:dyDescent="0.25">
      <c r="A4333" s="9" t="s">
        <v>8889</v>
      </c>
      <c r="B4333" s="10" t="s">
        <v>8912</v>
      </c>
      <c r="C4333" s="6" t="s">
        <v>8913</v>
      </c>
      <c r="D4333" s="6" t="s">
        <v>8895</v>
      </c>
      <c r="E4333" s="6" t="s">
        <v>8914</v>
      </c>
      <c r="F4333" s="6" t="s">
        <v>1118</v>
      </c>
      <c r="G4333" s="7">
        <v>2014</v>
      </c>
      <c r="H4333" s="8">
        <v>1500</v>
      </c>
    </row>
    <row r="4334" spans="1:8" ht="25.5" x14ac:dyDescent="0.25">
      <c r="A4334" s="9" t="s">
        <v>8889</v>
      </c>
      <c r="B4334" s="10" t="s">
        <v>8915</v>
      </c>
      <c r="C4334" s="6" t="s">
        <v>8916</v>
      </c>
      <c r="D4334" s="6" t="s">
        <v>8917</v>
      </c>
      <c r="E4334" s="6" t="s">
        <v>8918</v>
      </c>
      <c r="F4334" s="6" t="s">
        <v>1118</v>
      </c>
      <c r="G4334" s="7">
        <v>2014</v>
      </c>
      <c r="H4334" s="8">
        <v>2000</v>
      </c>
    </row>
    <row r="4335" spans="1:8" ht="25.5" x14ac:dyDescent="0.25">
      <c r="A4335" s="9" t="s">
        <v>8889</v>
      </c>
      <c r="B4335" s="10" t="s">
        <v>8919</v>
      </c>
      <c r="C4335" s="6" t="s">
        <v>8920</v>
      </c>
      <c r="D4335" s="6" t="s">
        <v>8917</v>
      </c>
      <c r="E4335" s="6" t="s">
        <v>8921</v>
      </c>
      <c r="F4335" s="6" t="s">
        <v>1118</v>
      </c>
      <c r="G4335" s="7">
        <v>2014</v>
      </c>
      <c r="H4335" s="8">
        <v>10000</v>
      </c>
    </row>
    <row r="4336" spans="1:8" ht="25.5" x14ac:dyDescent="0.25">
      <c r="A4336" s="9" t="s">
        <v>8889</v>
      </c>
      <c r="B4336" s="10" t="s">
        <v>8922</v>
      </c>
      <c r="C4336" s="6" t="s">
        <v>8923</v>
      </c>
      <c r="D4336" s="6" t="s">
        <v>8917</v>
      </c>
      <c r="E4336" s="6" t="s">
        <v>8924</v>
      </c>
      <c r="F4336" s="6" t="s">
        <v>1118</v>
      </c>
      <c r="G4336" s="7">
        <v>2014</v>
      </c>
      <c r="H4336" s="8">
        <v>10000</v>
      </c>
    </row>
    <row r="4337" spans="1:8" x14ac:dyDescent="0.25">
      <c r="A4337" s="9" t="s">
        <v>8889</v>
      </c>
      <c r="B4337" s="10" t="s">
        <v>8925</v>
      </c>
      <c r="C4337" s="6" t="s">
        <v>8926</v>
      </c>
      <c r="D4337" s="6" t="s">
        <v>8917</v>
      </c>
      <c r="E4337" s="6" t="s">
        <v>8927</v>
      </c>
      <c r="F4337" s="6" t="s">
        <v>1118</v>
      </c>
      <c r="G4337" s="7">
        <v>2014</v>
      </c>
      <c r="H4337" s="8">
        <v>1000</v>
      </c>
    </row>
    <row r="4338" spans="1:8" x14ac:dyDescent="0.25">
      <c r="A4338" s="9" t="s">
        <v>8889</v>
      </c>
      <c r="B4338" s="10" t="s">
        <v>8928</v>
      </c>
      <c r="C4338" s="6" t="s">
        <v>8929</v>
      </c>
      <c r="D4338" s="6" t="s">
        <v>8917</v>
      </c>
      <c r="E4338" s="6" t="s">
        <v>8930</v>
      </c>
      <c r="F4338" s="6" t="s">
        <v>1118</v>
      </c>
      <c r="G4338" s="7">
        <v>2014</v>
      </c>
      <c r="H4338" s="8">
        <v>500</v>
      </c>
    </row>
    <row r="4339" spans="1:8" x14ac:dyDescent="0.25">
      <c r="A4339" s="9" t="s">
        <v>8889</v>
      </c>
      <c r="B4339" s="10" t="s">
        <v>8931</v>
      </c>
      <c r="C4339" s="6" t="s">
        <v>8932</v>
      </c>
      <c r="D4339" s="6" t="s">
        <v>8895</v>
      </c>
      <c r="E4339" s="6" t="s">
        <v>8933</v>
      </c>
      <c r="F4339" s="6" t="s">
        <v>1118</v>
      </c>
      <c r="G4339" s="7">
        <v>2014</v>
      </c>
      <c r="H4339" s="8">
        <v>600</v>
      </c>
    </row>
    <row r="4340" spans="1:8" x14ac:dyDescent="0.25">
      <c r="A4340" s="9" t="s">
        <v>8889</v>
      </c>
      <c r="B4340" s="10" t="s">
        <v>8934</v>
      </c>
      <c r="C4340" s="6" t="s">
        <v>7633</v>
      </c>
      <c r="D4340" s="6" t="s">
        <v>8895</v>
      </c>
      <c r="E4340" s="6" t="s">
        <v>8935</v>
      </c>
      <c r="F4340" s="6" t="s">
        <v>1118</v>
      </c>
      <c r="G4340" s="7">
        <v>2014</v>
      </c>
      <c r="H4340" s="8">
        <v>1000</v>
      </c>
    </row>
    <row r="4341" spans="1:8" x14ac:dyDescent="0.25">
      <c r="A4341" s="9" t="s">
        <v>8889</v>
      </c>
      <c r="B4341" s="10" t="s">
        <v>8936</v>
      </c>
      <c r="C4341" s="6" t="s">
        <v>8937</v>
      </c>
      <c r="D4341" s="6" t="s">
        <v>8895</v>
      </c>
      <c r="E4341" s="6" t="s">
        <v>8938</v>
      </c>
      <c r="F4341" s="6" t="s">
        <v>1118</v>
      </c>
      <c r="G4341" s="7">
        <v>2014</v>
      </c>
      <c r="H4341" s="8">
        <v>5000</v>
      </c>
    </row>
    <row r="4342" spans="1:8" x14ac:dyDescent="0.25">
      <c r="A4342" s="9" t="s">
        <v>8889</v>
      </c>
      <c r="B4342" s="10" t="s">
        <v>8939</v>
      </c>
      <c r="C4342" s="6">
        <v>37150793413</v>
      </c>
      <c r="D4342" s="6" t="s">
        <v>8895</v>
      </c>
      <c r="E4342" s="6" t="s">
        <v>8940</v>
      </c>
      <c r="F4342" s="6" t="s">
        <v>1118</v>
      </c>
      <c r="G4342" s="7">
        <v>2014</v>
      </c>
      <c r="H4342" s="8">
        <v>2000</v>
      </c>
    </row>
    <row r="4343" spans="1:8" x14ac:dyDescent="0.25">
      <c r="A4343" s="9" t="s">
        <v>8889</v>
      </c>
      <c r="B4343" s="10" t="s">
        <v>8941</v>
      </c>
      <c r="C4343" s="6">
        <v>71692007850</v>
      </c>
      <c r="D4343" s="6" t="s">
        <v>8895</v>
      </c>
      <c r="E4343" s="6" t="s">
        <v>8942</v>
      </c>
      <c r="F4343" s="6" t="s">
        <v>1118</v>
      </c>
      <c r="G4343" s="7">
        <v>2014</v>
      </c>
      <c r="H4343" s="8">
        <v>1000</v>
      </c>
    </row>
    <row r="4344" spans="1:8" ht="25.5" x14ac:dyDescent="0.25">
      <c r="A4344" s="9" t="s">
        <v>8889</v>
      </c>
      <c r="B4344" s="10" t="s">
        <v>8943</v>
      </c>
      <c r="C4344" s="6">
        <v>96703924639</v>
      </c>
      <c r="D4344" s="6" t="s">
        <v>8895</v>
      </c>
      <c r="E4344" s="6" t="s">
        <v>7930</v>
      </c>
      <c r="F4344" s="6" t="s">
        <v>1118</v>
      </c>
      <c r="G4344" s="7">
        <v>2014</v>
      </c>
      <c r="H4344" s="8">
        <v>500</v>
      </c>
    </row>
    <row r="4345" spans="1:8" ht="25.5" x14ac:dyDescent="0.25">
      <c r="A4345" s="9" t="s">
        <v>8889</v>
      </c>
      <c r="B4345" s="10" t="s">
        <v>8944</v>
      </c>
      <c r="C4345" s="6">
        <v>65196563101</v>
      </c>
      <c r="D4345" s="6" t="s">
        <v>8895</v>
      </c>
      <c r="E4345" s="6" t="s">
        <v>7780</v>
      </c>
      <c r="F4345" s="6" t="s">
        <v>1118</v>
      </c>
      <c r="G4345" s="7">
        <v>2014</v>
      </c>
      <c r="H4345" s="8">
        <v>1000</v>
      </c>
    </row>
    <row r="4346" spans="1:8" x14ac:dyDescent="0.25">
      <c r="A4346" s="9" t="s">
        <v>8889</v>
      </c>
      <c r="B4346" s="10" t="s">
        <v>6442</v>
      </c>
      <c r="C4346" s="6">
        <v>8316246552</v>
      </c>
      <c r="D4346" s="6" t="s">
        <v>8895</v>
      </c>
      <c r="E4346" s="6" t="s">
        <v>8945</v>
      </c>
      <c r="F4346" s="6" t="s">
        <v>1118</v>
      </c>
      <c r="G4346" s="7">
        <v>2014</v>
      </c>
      <c r="H4346" s="8">
        <v>500</v>
      </c>
    </row>
    <row r="4347" spans="1:8" x14ac:dyDescent="0.25">
      <c r="A4347" s="9" t="s">
        <v>8889</v>
      </c>
      <c r="B4347" s="10" t="s">
        <v>8946</v>
      </c>
      <c r="C4347" s="6">
        <v>39786703087</v>
      </c>
      <c r="D4347" s="6" t="s">
        <v>8895</v>
      </c>
      <c r="E4347" s="6" t="s">
        <v>8947</v>
      </c>
      <c r="F4347" s="6" t="s">
        <v>1118</v>
      </c>
      <c r="G4347" s="7">
        <v>2014</v>
      </c>
      <c r="H4347" s="8">
        <v>5000</v>
      </c>
    </row>
    <row r="4348" spans="1:8" x14ac:dyDescent="0.25">
      <c r="A4348" s="9" t="s">
        <v>8889</v>
      </c>
      <c r="B4348" s="10" t="s">
        <v>8948</v>
      </c>
      <c r="C4348" s="6">
        <v>88453145876</v>
      </c>
      <c r="D4348" s="6" t="s">
        <v>8895</v>
      </c>
      <c r="E4348" s="6" t="s">
        <v>8949</v>
      </c>
      <c r="F4348" s="6" t="s">
        <v>1118</v>
      </c>
      <c r="G4348" s="7">
        <v>2014</v>
      </c>
      <c r="H4348" s="8">
        <v>20000</v>
      </c>
    </row>
    <row r="4349" spans="1:8" x14ac:dyDescent="0.25">
      <c r="A4349" s="9" t="s">
        <v>8889</v>
      </c>
      <c r="B4349" s="10" t="s">
        <v>8950</v>
      </c>
      <c r="C4349" s="6">
        <v>17561982473</v>
      </c>
      <c r="D4349" s="6" t="s">
        <v>8895</v>
      </c>
      <c r="E4349" s="6" t="s">
        <v>8951</v>
      </c>
      <c r="F4349" s="6" t="s">
        <v>1118</v>
      </c>
      <c r="G4349" s="7">
        <v>2014</v>
      </c>
      <c r="H4349" s="8">
        <v>6000</v>
      </c>
    </row>
    <row r="4350" spans="1:8" x14ac:dyDescent="0.25">
      <c r="A4350" s="9" t="s">
        <v>8889</v>
      </c>
      <c r="B4350" s="10" t="s">
        <v>8952</v>
      </c>
      <c r="C4350" s="6">
        <v>85540269780</v>
      </c>
      <c r="D4350" s="6" t="s">
        <v>8895</v>
      </c>
      <c r="E4350" s="6" t="s">
        <v>8953</v>
      </c>
      <c r="F4350" s="6" t="s">
        <v>1118</v>
      </c>
      <c r="G4350" s="7">
        <v>2014</v>
      </c>
      <c r="H4350" s="8">
        <v>500</v>
      </c>
    </row>
    <row r="4351" spans="1:8" x14ac:dyDescent="0.25">
      <c r="A4351" s="9" t="s">
        <v>8889</v>
      </c>
      <c r="B4351" s="10" t="s">
        <v>8954</v>
      </c>
      <c r="C4351" s="6">
        <v>52296135012</v>
      </c>
      <c r="D4351" s="6" t="s">
        <v>8895</v>
      </c>
      <c r="E4351" s="6" t="s">
        <v>8955</v>
      </c>
      <c r="F4351" s="6" t="s">
        <v>1118</v>
      </c>
      <c r="G4351" s="7">
        <v>2014</v>
      </c>
      <c r="H4351" s="8">
        <v>500</v>
      </c>
    </row>
    <row r="4352" spans="1:8" x14ac:dyDescent="0.25">
      <c r="A4352" s="9" t="s">
        <v>8889</v>
      </c>
      <c r="B4352" s="10" t="s">
        <v>8956</v>
      </c>
      <c r="C4352" s="6">
        <v>78287083762</v>
      </c>
      <c r="D4352" s="6" t="s">
        <v>8895</v>
      </c>
      <c r="E4352" s="6" t="s">
        <v>8957</v>
      </c>
      <c r="F4352" s="6" t="s">
        <v>1118</v>
      </c>
      <c r="G4352" s="7">
        <v>2014</v>
      </c>
      <c r="H4352" s="8">
        <v>5000</v>
      </c>
    </row>
    <row r="4353" spans="1:8" x14ac:dyDescent="0.25">
      <c r="A4353" s="9" t="s">
        <v>8889</v>
      </c>
      <c r="B4353" s="10" t="s">
        <v>8958</v>
      </c>
      <c r="C4353" s="6"/>
      <c r="D4353" s="6" t="s">
        <v>8895</v>
      </c>
      <c r="E4353" s="6" t="s">
        <v>8959</v>
      </c>
      <c r="F4353" s="6" t="s">
        <v>1118</v>
      </c>
      <c r="G4353" s="7">
        <v>2014</v>
      </c>
      <c r="H4353" s="8">
        <v>1000</v>
      </c>
    </row>
    <row r="4354" spans="1:8" x14ac:dyDescent="0.25">
      <c r="A4354" s="9" t="s">
        <v>8889</v>
      </c>
      <c r="B4354" s="10" t="s">
        <v>8960</v>
      </c>
      <c r="C4354" s="6"/>
      <c r="D4354" s="6" t="s">
        <v>8895</v>
      </c>
      <c r="E4354" s="6"/>
      <c r="F4354" s="6" t="s">
        <v>1118</v>
      </c>
      <c r="G4354" s="7">
        <v>2014</v>
      </c>
      <c r="H4354" s="8">
        <v>500</v>
      </c>
    </row>
    <row r="4355" spans="1:8" x14ac:dyDescent="0.25">
      <c r="A4355" s="9" t="s">
        <v>8889</v>
      </c>
      <c r="B4355" s="10" t="s">
        <v>8961</v>
      </c>
      <c r="C4355" s="6">
        <v>76021668282</v>
      </c>
      <c r="D4355" s="6" t="s">
        <v>8895</v>
      </c>
      <c r="E4355" s="6" t="s">
        <v>8962</v>
      </c>
      <c r="F4355" s="6" t="s">
        <v>1118</v>
      </c>
      <c r="G4355" s="7">
        <v>2014</v>
      </c>
      <c r="H4355" s="8">
        <v>84000</v>
      </c>
    </row>
    <row r="4356" spans="1:8" x14ac:dyDescent="0.25">
      <c r="A4356" s="9" t="s">
        <v>8889</v>
      </c>
      <c r="B4356" s="10" t="s">
        <v>8963</v>
      </c>
      <c r="C4356" s="6">
        <v>73672152817</v>
      </c>
      <c r="D4356" s="6" t="s">
        <v>8895</v>
      </c>
      <c r="E4356" s="6" t="s">
        <v>8964</v>
      </c>
      <c r="F4356" s="6" t="s">
        <v>1118</v>
      </c>
      <c r="G4356" s="7">
        <v>2014</v>
      </c>
      <c r="H4356" s="8">
        <v>4500</v>
      </c>
    </row>
    <row r="4357" spans="1:8" x14ac:dyDescent="0.25">
      <c r="A4357" s="9" t="s">
        <v>8965</v>
      </c>
      <c r="B4357" s="10" t="s">
        <v>8966</v>
      </c>
      <c r="C4357" s="6" t="s">
        <v>8967</v>
      </c>
      <c r="D4357" s="6" t="s">
        <v>8968</v>
      </c>
      <c r="E4357" s="6" t="s">
        <v>8969</v>
      </c>
      <c r="F4357" s="6" t="s">
        <v>322</v>
      </c>
      <c r="G4357" s="7">
        <v>2014</v>
      </c>
      <c r="H4357" s="8">
        <v>100000</v>
      </c>
    </row>
    <row r="4358" spans="1:8" x14ac:dyDescent="0.25">
      <c r="A4358" s="9" t="s">
        <v>8965</v>
      </c>
      <c r="B4358" s="10" t="s">
        <v>8970</v>
      </c>
      <c r="C4358" s="6" t="s">
        <v>330</v>
      </c>
      <c r="D4358" s="6" t="s">
        <v>8971</v>
      </c>
      <c r="E4358" s="6" t="s">
        <v>8972</v>
      </c>
      <c r="F4358" s="6" t="s">
        <v>322</v>
      </c>
      <c r="G4358" s="7">
        <v>2014</v>
      </c>
      <c r="H4358" s="8">
        <v>8000</v>
      </c>
    </row>
    <row r="4359" spans="1:8" x14ac:dyDescent="0.25">
      <c r="A4359" s="9" t="s">
        <v>8965</v>
      </c>
      <c r="B4359" s="10" t="s">
        <v>8973</v>
      </c>
      <c r="C4359" s="6" t="s">
        <v>8974</v>
      </c>
      <c r="D4359" s="6" t="s">
        <v>8975</v>
      </c>
      <c r="E4359" s="6" t="s">
        <v>8976</v>
      </c>
      <c r="F4359" s="6" t="s">
        <v>322</v>
      </c>
      <c r="G4359" s="7">
        <v>2014</v>
      </c>
      <c r="H4359" s="8">
        <v>3000</v>
      </c>
    </row>
    <row r="4360" spans="1:8" x14ac:dyDescent="0.25">
      <c r="A4360" s="9" t="s">
        <v>8965</v>
      </c>
      <c r="B4360" s="10" t="s">
        <v>8977</v>
      </c>
      <c r="C4360" s="6" t="s">
        <v>8978</v>
      </c>
      <c r="D4360" s="6" t="s">
        <v>8979</v>
      </c>
      <c r="E4360" s="6" t="s">
        <v>8980</v>
      </c>
      <c r="F4360" s="6" t="s">
        <v>322</v>
      </c>
      <c r="G4360" s="7">
        <v>2014</v>
      </c>
      <c r="H4360" s="8">
        <v>80800</v>
      </c>
    </row>
    <row r="4361" spans="1:8" x14ac:dyDescent="0.25">
      <c r="A4361" s="9" t="s">
        <v>8965</v>
      </c>
      <c r="B4361" s="10" t="s">
        <v>8981</v>
      </c>
      <c r="C4361" s="6" t="s">
        <v>8982</v>
      </c>
      <c r="D4361" s="6" t="s">
        <v>8983</v>
      </c>
      <c r="E4361" s="6" t="s">
        <v>8984</v>
      </c>
      <c r="F4361" s="6" t="s">
        <v>322</v>
      </c>
      <c r="G4361" s="7">
        <v>2014</v>
      </c>
      <c r="H4361" s="8">
        <v>140811</v>
      </c>
    </row>
    <row r="4362" spans="1:8" x14ac:dyDescent="0.25">
      <c r="A4362" s="9" t="s">
        <v>8965</v>
      </c>
      <c r="B4362" s="10" t="s">
        <v>8985</v>
      </c>
      <c r="C4362" s="6" t="s">
        <v>327</v>
      </c>
      <c r="D4362" s="6" t="s">
        <v>8986</v>
      </c>
      <c r="E4362" s="6" t="s">
        <v>8987</v>
      </c>
      <c r="F4362" s="6" t="s">
        <v>322</v>
      </c>
      <c r="G4362" s="7">
        <v>2014</v>
      </c>
      <c r="H4362" s="8">
        <v>15000</v>
      </c>
    </row>
    <row r="4363" spans="1:8" x14ac:dyDescent="0.25">
      <c r="A4363" s="9" t="s">
        <v>8965</v>
      </c>
      <c r="B4363" s="10" t="s">
        <v>8988</v>
      </c>
      <c r="C4363" s="6" t="s">
        <v>8989</v>
      </c>
      <c r="D4363" s="6" t="s">
        <v>8990</v>
      </c>
      <c r="E4363" s="6" t="s">
        <v>8991</v>
      </c>
      <c r="F4363" s="6" t="s">
        <v>322</v>
      </c>
      <c r="G4363" s="7">
        <v>2014</v>
      </c>
      <c r="H4363" s="8">
        <v>36850</v>
      </c>
    </row>
    <row r="4364" spans="1:8" x14ac:dyDescent="0.25">
      <c r="A4364" s="9" t="s">
        <v>8965</v>
      </c>
      <c r="B4364" s="10" t="s">
        <v>8992</v>
      </c>
      <c r="C4364" s="6" t="s">
        <v>8993</v>
      </c>
      <c r="D4364" s="6" t="s">
        <v>8994</v>
      </c>
      <c r="E4364" s="6" t="s">
        <v>8995</v>
      </c>
      <c r="F4364" s="6" t="s">
        <v>322</v>
      </c>
      <c r="G4364" s="7">
        <v>2014</v>
      </c>
      <c r="H4364" s="8">
        <v>45000</v>
      </c>
    </row>
    <row r="4365" spans="1:8" x14ac:dyDescent="0.25">
      <c r="A4365" s="9" t="s">
        <v>8965</v>
      </c>
      <c r="B4365" s="10" t="s">
        <v>8996</v>
      </c>
      <c r="C4365" s="6" t="s">
        <v>8997</v>
      </c>
      <c r="D4365" s="6" t="s">
        <v>8998</v>
      </c>
      <c r="E4365" s="6" t="s">
        <v>8999</v>
      </c>
      <c r="F4365" s="6" t="s">
        <v>322</v>
      </c>
      <c r="G4365" s="7">
        <v>2014</v>
      </c>
      <c r="H4365" s="8">
        <v>4500</v>
      </c>
    </row>
    <row r="4366" spans="1:8" x14ac:dyDescent="0.25">
      <c r="A4366" s="9" t="s">
        <v>8965</v>
      </c>
      <c r="B4366" s="10" t="s">
        <v>9000</v>
      </c>
      <c r="C4366" s="6" t="s">
        <v>9001</v>
      </c>
      <c r="D4366" s="6" t="s">
        <v>9002</v>
      </c>
      <c r="E4366" s="6" t="s">
        <v>9003</v>
      </c>
      <c r="F4366" s="6" t="s">
        <v>322</v>
      </c>
      <c r="G4366" s="7">
        <v>2014</v>
      </c>
      <c r="H4366" s="8">
        <v>6000</v>
      </c>
    </row>
    <row r="4367" spans="1:8" x14ac:dyDescent="0.25">
      <c r="A4367" s="9" t="s">
        <v>8965</v>
      </c>
      <c r="B4367" s="10" t="s">
        <v>9004</v>
      </c>
      <c r="C4367" s="6" t="s">
        <v>9005</v>
      </c>
      <c r="D4367" s="6" t="s">
        <v>9006</v>
      </c>
      <c r="E4367" s="6" t="s">
        <v>9007</v>
      </c>
      <c r="F4367" s="6" t="s">
        <v>322</v>
      </c>
      <c r="G4367" s="7">
        <v>2014</v>
      </c>
      <c r="H4367" s="8">
        <v>1500</v>
      </c>
    </row>
    <row r="4368" spans="1:8" x14ac:dyDescent="0.25">
      <c r="A4368" s="9" t="s">
        <v>8965</v>
      </c>
      <c r="B4368" s="10" t="s">
        <v>9008</v>
      </c>
      <c r="C4368" s="6" t="s">
        <v>9009</v>
      </c>
      <c r="D4368" s="6" t="s">
        <v>9010</v>
      </c>
      <c r="E4368" s="6" t="s">
        <v>9011</v>
      </c>
      <c r="F4368" s="6" t="s">
        <v>322</v>
      </c>
      <c r="G4368" s="7">
        <v>2014</v>
      </c>
      <c r="H4368" s="8">
        <v>124700</v>
      </c>
    </row>
    <row r="4369" spans="1:8" x14ac:dyDescent="0.25">
      <c r="A4369" s="9" t="s">
        <v>8965</v>
      </c>
      <c r="B4369" s="10" t="s">
        <v>9012</v>
      </c>
      <c r="C4369" s="6" t="s">
        <v>9013</v>
      </c>
      <c r="D4369" s="6" t="s">
        <v>9014</v>
      </c>
      <c r="E4369" s="6" t="s">
        <v>9015</v>
      </c>
      <c r="F4369" s="6" t="s">
        <v>322</v>
      </c>
      <c r="G4369" s="7">
        <v>2014</v>
      </c>
      <c r="H4369" s="8">
        <v>11512</v>
      </c>
    </row>
    <row r="4370" spans="1:8" x14ac:dyDescent="0.25">
      <c r="A4370" s="9" t="s">
        <v>8965</v>
      </c>
      <c r="B4370" s="10" t="s">
        <v>9016</v>
      </c>
      <c r="C4370" s="6" t="s">
        <v>9017</v>
      </c>
      <c r="D4370" s="6" t="s">
        <v>9018</v>
      </c>
      <c r="E4370" s="6" t="s">
        <v>9019</v>
      </c>
      <c r="F4370" s="6" t="s">
        <v>322</v>
      </c>
      <c r="G4370" s="7">
        <v>2014</v>
      </c>
      <c r="H4370" s="8">
        <v>857037</v>
      </c>
    </row>
    <row r="4371" spans="1:8" x14ac:dyDescent="0.25">
      <c r="A4371" s="9" t="s">
        <v>8965</v>
      </c>
      <c r="B4371" s="10" t="s">
        <v>9020</v>
      </c>
      <c r="C4371" s="6" t="s">
        <v>1866</v>
      </c>
      <c r="D4371" s="6" t="s">
        <v>9021</v>
      </c>
      <c r="E4371" s="6" t="s">
        <v>9022</v>
      </c>
      <c r="F4371" s="6" t="s">
        <v>322</v>
      </c>
      <c r="G4371" s="7">
        <v>2014</v>
      </c>
      <c r="H4371" s="8">
        <v>5000</v>
      </c>
    </row>
    <row r="4372" spans="1:8" x14ac:dyDescent="0.25">
      <c r="A4372" s="9" t="s">
        <v>8965</v>
      </c>
      <c r="B4372" s="10" t="s">
        <v>9023</v>
      </c>
      <c r="C4372" s="6" t="s">
        <v>9024</v>
      </c>
      <c r="D4372" s="6" t="s">
        <v>9025</v>
      </c>
      <c r="E4372" s="6" t="s">
        <v>9026</v>
      </c>
      <c r="F4372" s="6" t="s">
        <v>322</v>
      </c>
      <c r="G4372" s="7">
        <v>2014</v>
      </c>
      <c r="H4372" s="8">
        <v>28000</v>
      </c>
    </row>
    <row r="4373" spans="1:8" x14ac:dyDescent="0.25">
      <c r="A4373" s="9" t="s">
        <v>8965</v>
      </c>
      <c r="B4373" s="10" t="s">
        <v>9027</v>
      </c>
      <c r="C4373" s="6" t="s">
        <v>9028</v>
      </c>
      <c r="D4373" s="6" t="s">
        <v>9029</v>
      </c>
      <c r="E4373" s="6" t="s">
        <v>9030</v>
      </c>
      <c r="F4373" s="6" t="s">
        <v>322</v>
      </c>
      <c r="G4373" s="7">
        <v>2014</v>
      </c>
      <c r="H4373" s="8">
        <v>5000</v>
      </c>
    </row>
    <row r="4374" spans="1:8" x14ac:dyDescent="0.25">
      <c r="A4374" s="9" t="s">
        <v>8965</v>
      </c>
      <c r="B4374" s="10" t="s">
        <v>9031</v>
      </c>
      <c r="C4374" s="6" t="s">
        <v>9032</v>
      </c>
      <c r="D4374" s="6" t="s">
        <v>9033</v>
      </c>
      <c r="E4374" s="6" t="s">
        <v>9034</v>
      </c>
      <c r="F4374" s="6" t="s">
        <v>322</v>
      </c>
      <c r="G4374" s="7">
        <v>2014</v>
      </c>
      <c r="H4374" s="8">
        <v>5000</v>
      </c>
    </row>
    <row r="4375" spans="1:8" x14ac:dyDescent="0.25">
      <c r="A4375" s="9" t="s">
        <v>8965</v>
      </c>
      <c r="B4375" s="10" t="s">
        <v>6355</v>
      </c>
      <c r="C4375" s="6" t="s">
        <v>9035</v>
      </c>
      <c r="D4375" s="6" t="s">
        <v>9036</v>
      </c>
      <c r="E4375" s="6" t="s">
        <v>9037</v>
      </c>
      <c r="F4375" s="6" t="s">
        <v>322</v>
      </c>
      <c r="G4375" s="7">
        <v>2014</v>
      </c>
      <c r="H4375" s="8">
        <v>10000</v>
      </c>
    </row>
    <row r="4376" spans="1:8" x14ac:dyDescent="0.25">
      <c r="A4376" s="9" t="s">
        <v>8965</v>
      </c>
      <c r="B4376" s="10" t="s">
        <v>9038</v>
      </c>
      <c r="C4376" s="6" t="s">
        <v>9039</v>
      </c>
      <c r="D4376" s="6" t="s">
        <v>9040</v>
      </c>
      <c r="E4376" s="6" t="s">
        <v>9041</v>
      </c>
      <c r="F4376" s="6" t="s">
        <v>322</v>
      </c>
      <c r="G4376" s="7">
        <v>2014</v>
      </c>
      <c r="H4376" s="8">
        <v>10284</v>
      </c>
    </row>
    <row r="4377" spans="1:8" x14ac:dyDescent="0.25">
      <c r="A4377" s="9" t="s">
        <v>8965</v>
      </c>
      <c r="B4377" s="10" t="s">
        <v>9042</v>
      </c>
      <c r="C4377" s="6"/>
      <c r="D4377" s="6" t="s">
        <v>9043</v>
      </c>
      <c r="E4377" s="6" t="s">
        <v>9044</v>
      </c>
      <c r="F4377" s="6" t="s">
        <v>322</v>
      </c>
      <c r="G4377" s="7">
        <v>2014</v>
      </c>
      <c r="H4377" s="8">
        <v>3000</v>
      </c>
    </row>
    <row r="4378" spans="1:8" x14ac:dyDescent="0.25">
      <c r="A4378" s="9" t="s">
        <v>8965</v>
      </c>
      <c r="B4378" s="10" t="s">
        <v>1399</v>
      </c>
      <c r="C4378" s="6" t="s">
        <v>9045</v>
      </c>
      <c r="D4378" s="6" t="s">
        <v>9046</v>
      </c>
      <c r="E4378" s="6" t="s">
        <v>9047</v>
      </c>
      <c r="F4378" s="6" t="s">
        <v>322</v>
      </c>
      <c r="G4378" s="7">
        <v>2014</v>
      </c>
      <c r="H4378" s="8">
        <v>3000</v>
      </c>
    </row>
    <row r="4379" spans="1:8" x14ac:dyDescent="0.25">
      <c r="A4379" s="9" t="s">
        <v>9048</v>
      </c>
      <c r="B4379" s="10" t="s">
        <v>9049</v>
      </c>
      <c r="C4379" s="6">
        <v>96142832745</v>
      </c>
      <c r="D4379" s="6" t="s">
        <v>9050</v>
      </c>
      <c r="E4379" s="6" t="s">
        <v>9051</v>
      </c>
      <c r="F4379" s="6" t="s">
        <v>370</v>
      </c>
      <c r="G4379" s="7">
        <v>2014</v>
      </c>
      <c r="H4379" s="8">
        <v>42500</v>
      </c>
    </row>
    <row r="4380" spans="1:8" ht="25.5" x14ac:dyDescent="0.25">
      <c r="A4380" s="9" t="s">
        <v>9048</v>
      </c>
      <c r="B4380" s="10" t="s">
        <v>9052</v>
      </c>
      <c r="C4380" s="6">
        <v>53509608082</v>
      </c>
      <c r="D4380" s="6" t="s">
        <v>9050</v>
      </c>
      <c r="E4380" s="6" t="s">
        <v>9053</v>
      </c>
      <c r="F4380" s="6" t="s">
        <v>370</v>
      </c>
      <c r="G4380" s="7">
        <v>2014</v>
      </c>
      <c r="H4380" s="8">
        <v>2000</v>
      </c>
    </row>
    <row r="4381" spans="1:8" x14ac:dyDescent="0.25">
      <c r="A4381" s="9" t="s">
        <v>9048</v>
      </c>
      <c r="B4381" s="10" t="s">
        <v>9054</v>
      </c>
      <c r="C4381" s="6">
        <v>30851586271</v>
      </c>
      <c r="D4381" s="6" t="s">
        <v>9050</v>
      </c>
      <c r="E4381" s="6" t="s">
        <v>9055</v>
      </c>
      <c r="F4381" s="6" t="s">
        <v>370</v>
      </c>
      <c r="G4381" s="7">
        <v>2014</v>
      </c>
      <c r="H4381" s="8">
        <v>10000</v>
      </c>
    </row>
    <row r="4382" spans="1:8" x14ac:dyDescent="0.25">
      <c r="A4382" s="9" t="s">
        <v>9048</v>
      </c>
      <c r="B4382" s="10" t="s">
        <v>9056</v>
      </c>
      <c r="C4382" s="6">
        <v>91895520518</v>
      </c>
      <c r="D4382" s="6" t="s">
        <v>9050</v>
      </c>
      <c r="E4382" s="6" t="s">
        <v>9057</v>
      </c>
      <c r="F4382" s="6" t="s">
        <v>370</v>
      </c>
      <c r="G4382" s="7">
        <v>2014</v>
      </c>
      <c r="H4382" s="8">
        <v>5000</v>
      </c>
    </row>
    <row r="4383" spans="1:8" x14ac:dyDescent="0.25">
      <c r="A4383" s="9" t="s">
        <v>9048</v>
      </c>
      <c r="B4383" s="10" t="s">
        <v>9058</v>
      </c>
      <c r="C4383" s="6">
        <v>84406452500</v>
      </c>
      <c r="D4383" s="6" t="s">
        <v>9059</v>
      </c>
      <c r="E4383" s="6" t="s">
        <v>9060</v>
      </c>
      <c r="F4383" s="6" t="s">
        <v>370</v>
      </c>
      <c r="G4383" s="7">
        <v>2014</v>
      </c>
      <c r="H4383" s="8">
        <v>5000</v>
      </c>
    </row>
    <row r="4384" spans="1:8" ht="38.25" x14ac:dyDescent="0.25">
      <c r="A4384" s="9" t="s">
        <v>9048</v>
      </c>
      <c r="B4384" s="10" t="s">
        <v>9061</v>
      </c>
      <c r="C4384" s="6" t="s">
        <v>9062</v>
      </c>
      <c r="D4384" s="6" t="s">
        <v>9063</v>
      </c>
      <c r="E4384" s="6" t="s">
        <v>9064</v>
      </c>
      <c r="F4384" s="6" t="s">
        <v>370</v>
      </c>
      <c r="G4384" s="7">
        <v>2014</v>
      </c>
      <c r="H4384" s="8">
        <v>9000</v>
      </c>
    </row>
    <row r="4385" spans="1:8" ht="38.25" x14ac:dyDescent="0.25">
      <c r="A4385" s="9" t="s">
        <v>9048</v>
      </c>
      <c r="B4385" s="10" t="s">
        <v>9065</v>
      </c>
      <c r="C4385" s="6" t="s">
        <v>9066</v>
      </c>
      <c r="D4385" s="6" t="s">
        <v>9067</v>
      </c>
      <c r="E4385" s="6" t="s">
        <v>9068</v>
      </c>
      <c r="F4385" s="6" t="s">
        <v>370</v>
      </c>
      <c r="G4385" s="7">
        <v>2014</v>
      </c>
      <c r="H4385" s="8">
        <v>5000</v>
      </c>
    </row>
    <row r="4386" spans="1:8" ht="25.5" x14ac:dyDescent="0.25">
      <c r="A4386" s="9" t="s">
        <v>9048</v>
      </c>
      <c r="B4386" s="10" t="s">
        <v>9069</v>
      </c>
      <c r="C4386" s="6"/>
      <c r="D4386" s="6" t="s">
        <v>9070</v>
      </c>
      <c r="E4386" s="6" t="s">
        <v>9071</v>
      </c>
      <c r="F4386" s="6" t="s">
        <v>370</v>
      </c>
      <c r="G4386" s="7">
        <v>2014</v>
      </c>
      <c r="H4386" s="8">
        <v>5000</v>
      </c>
    </row>
    <row r="4387" spans="1:8" ht="25.5" x14ac:dyDescent="0.25">
      <c r="A4387" s="9" t="s">
        <v>9048</v>
      </c>
      <c r="B4387" s="10" t="s">
        <v>9072</v>
      </c>
      <c r="C4387" s="6">
        <v>18272455168</v>
      </c>
      <c r="D4387" s="6" t="s">
        <v>9073</v>
      </c>
      <c r="E4387" s="6" t="s">
        <v>9074</v>
      </c>
      <c r="F4387" s="6" t="s">
        <v>370</v>
      </c>
      <c r="G4387" s="7">
        <v>2014</v>
      </c>
      <c r="H4387" s="8">
        <v>30000</v>
      </c>
    </row>
    <row r="4388" spans="1:8" ht="25.5" x14ac:dyDescent="0.25">
      <c r="A4388" s="9" t="s">
        <v>9048</v>
      </c>
      <c r="B4388" s="10" t="s">
        <v>9075</v>
      </c>
      <c r="C4388" s="6">
        <v>73133703734</v>
      </c>
      <c r="D4388" s="6" t="s">
        <v>9076</v>
      </c>
      <c r="E4388" s="6" t="s">
        <v>9077</v>
      </c>
      <c r="F4388" s="6" t="s">
        <v>370</v>
      </c>
      <c r="G4388" s="7">
        <v>2014</v>
      </c>
      <c r="H4388" s="8">
        <v>13000</v>
      </c>
    </row>
    <row r="4389" spans="1:8" ht="25.5" x14ac:dyDescent="0.25">
      <c r="A4389" s="9" t="s">
        <v>9078</v>
      </c>
      <c r="B4389" s="10" t="s">
        <v>3459</v>
      </c>
      <c r="C4389" s="6">
        <v>7070521253</v>
      </c>
      <c r="D4389" s="6" t="s">
        <v>9079</v>
      </c>
      <c r="E4389" s="6" t="s">
        <v>9080</v>
      </c>
      <c r="F4389" s="6" t="s">
        <v>73</v>
      </c>
      <c r="G4389" s="7">
        <v>2014</v>
      </c>
      <c r="H4389" s="8">
        <v>1522</v>
      </c>
    </row>
    <row r="4390" spans="1:8" ht="25.5" x14ac:dyDescent="0.25">
      <c r="A4390" s="9" t="s">
        <v>9078</v>
      </c>
      <c r="B4390" s="10" t="s">
        <v>9081</v>
      </c>
      <c r="C4390" s="6">
        <v>85565711069</v>
      </c>
      <c r="D4390" s="6" t="s">
        <v>9082</v>
      </c>
      <c r="E4390" s="6" t="s">
        <v>9083</v>
      </c>
      <c r="F4390" s="6" t="s">
        <v>73</v>
      </c>
      <c r="G4390" s="7">
        <v>2014</v>
      </c>
      <c r="H4390" s="8">
        <v>49710</v>
      </c>
    </row>
    <row r="4391" spans="1:8" ht="25.5" x14ac:dyDescent="0.25">
      <c r="A4391" s="9" t="s">
        <v>9078</v>
      </c>
      <c r="B4391" s="10" t="s">
        <v>9084</v>
      </c>
      <c r="C4391" s="6">
        <v>80457417648</v>
      </c>
      <c r="D4391" s="6" t="s">
        <v>9082</v>
      </c>
      <c r="E4391" s="6" t="s">
        <v>9085</v>
      </c>
      <c r="F4391" s="6" t="s">
        <v>73</v>
      </c>
      <c r="G4391" s="7">
        <v>2014</v>
      </c>
      <c r="H4391" s="8">
        <v>7500</v>
      </c>
    </row>
    <row r="4392" spans="1:8" ht="25.5" x14ac:dyDescent="0.25">
      <c r="A4392" s="9" t="s">
        <v>9078</v>
      </c>
      <c r="B4392" s="10" t="s">
        <v>9086</v>
      </c>
      <c r="C4392" s="6">
        <v>57752848126</v>
      </c>
      <c r="D4392" s="6" t="s">
        <v>9082</v>
      </c>
      <c r="E4392" s="6" t="s">
        <v>9087</v>
      </c>
      <c r="F4392" s="6" t="s">
        <v>41</v>
      </c>
      <c r="G4392" s="7">
        <v>2014</v>
      </c>
      <c r="H4392" s="8">
        <v>10000</v>
      </c>
    </row>
    <row r="4393" spans="1:8" ht="25.5" x14ac:dyDescent="0.25">
      <c r="A4393" s="9" t="s">
        <v>9078</v>
      </c>
      <c r="B4393" s="10" t="s">
        <v>9088</v>
      </c>
      <c r="C4393" s="6">
        <v>35895756430</v>
      </c>
      <c r="D4393" s="6" t="s">
        <v>9089</v>
      </c>
      <c r="E4393" s="6" t="s">
        <v>9090</v>
      </c>
      <c r="F4393" s="6" t="s">
        <v>73</v>
      </c>
      <c r="G4393" s="7">
        <v>2014</v>
      </c>
      <c r="H4393" s="8">
        <v>2000</v>
      </c>
    </row>
    <row r="4394" spans="1:8" x14ac:dyDescent="0.25">
      <c r="A4394" s="9" t="s">
        <v>9091</v>
      </c>
      <c r="B4394" s="10" t="s">
        <v>9092</v>
      </c>
      <c r="C4394" s="6" t="s">
        <v>9093</v>
      </c>
      <c r="D4394" s="6" t="s">
        <v>10</v>
      </c>
      <c r="E4394" s="6"/>
      <c r="F4394" s="6" t="s">
        <v>322</v>
      </c>
      <c r="G4394" s="7">
        <v>2014</v>
      </c>
      <c r="H4394" s="8">
        <v>118519.62</v>
      </c>
    </row>
    <row r="4395" spans="1:8" x14ac:dyDescent="0.25">
      <c r="A4395" s="9" t="s">
        <v>9091</v>
      </c>
      <c r="B4395" s="10" t="s">
        <v>6834</v>
      </c>
      <c r="C4395" s="6" t="s">
        <v>9094</v>
      </c>
      <c r="D4395" s="6" t="s">
        <v>10</v>
      </c>
      <c r="E4395" s="6"/>
      <c r="F4395" s="6" t="s">
        <v>322</v>
      </c>
      <c r="G4395" s="7">
        <v>2014</v>
      </c>
      <c r="H4395" s="8">
        <v>41275</v>
      </c>
    </row>
    <row r="4396" spans="1:8" x14ac:dyDescent="0.25">
      <c r="A4396" s="9" t="s">
        <v>9091</v>
      </c>
      <c r="B4396" s="10" t="s">
        <v>2989</v>
      </c>
      <c r="C4396" s="6" t="s">
        <v>9095</v>
      </c>
      <c r="D4396" s="6" t="s">
        <v>10</v>
      </c>
      <c r="E4396" s="6"/>
      <c r="F4396" s="6" t="s">
        <v>322</v>
      </c>
      <c r="G4396" s="7">
        <v>2014</v>
      </c>
      <c r="H4396" s="8">
        <v>19419.57</v>
      </c>
    </row>
    <row r="4397" spans="1:8" x14ac:dyDescent="0.25">
      <c r="A4397" s="9" t="s">
        <v>9091</v>
      </c>
      <c r="B4397" s="10" t="s">
        <v>9096</v>
      </c>
      <c r="C4397" s="6" t="s">
        <v>9097</v>
      </c>
      <c r="D4397" s="6" t="s">
        <v>10</v>
      </c>
      <c r="E4397" s="6"/>
      <c r="F4397" s="6" t="s">
        <v>322</v>
      </c>
      <c r="G4397" s="7">
        <v>2014</v>
      </c>
      <c r="H4397" s="8">
        <v>7000</v>
      </c>
    </row>
    <row r="4398" spans="1:8" x14ac:dyDescent="0.25">
      <c r="A4398" s="9" t="s">
        <v>9091</v>
      </c>
      <c r="B4398" s="10" t="s">
        <v>9098</v>
      </c>
      <c r="C4398" s="6" t="s">
        <v>9099</v>
      </c>
      <c r="D4398" s="6" t="s">
        <v>10</v>
      </c>
      <c r="E4398" s="6"/>
      <c r="F4398" s="6" t="s">
        <v>322</v>
      </c>
      <c r="G4398" s="7">
        <v>2014</v>
      </c>
      <c r="H4398" s="8">
        <v>6000</v>
      </c>
    </row>
    <row r="4399" spans="1:8" x14ac:dyDescent="0.25">
      <c r="A4399" s="9" t="s">
        <v>9091</v>
      </c>
      <c r="B4399" s="10" t="s">
        <v>9100</v>
      </c>
      <c r="C4399" s="6" t="s">
        <v>9101</v>
      </c>
      <c r="D4399" s="6" t="s">
        <v>10</v>
      </c>
      <c r="E4399" s="6"/>
      <c r="F4399" s="6" t="s">
        <v>322</v>
      </c>
      <c r="G4399" s="7">
        <v>2014</v>
      </c>
      <c r="H4399" s="8">
        <v>5000</v>
      </c>
    </row>
    <row r="4400" spans="1:8" x14ac:dyDescent="0.25">
      <c r="A4400" s="9" t="s">
        <v>9091</v>
      </c>
      <c r="B4400" s="10" t="s">
        <v>326</v>
      </c>
      <c r="C4400" s="6" t="s">
        <v>327</v>
      </c>
      <c r="D4400" s="6" t="s">
        <v>10</v>
      </c>
      <c r="E4400" s="6"/>
      <c r="F4400" s="6" t="s">
        <v>322</v>
      </c>
      <c r="G4400" s="7">
        <v>2014</v>
      </c>
      <c r="H4400" s="8">
        <v>8900</v>
      </c>
    </row>
    <row r="4401" spans="1:8" x14ac:dyDescent="0.25">
      <c r="A4401" s="9" t="s">
        <v>9091</v>
      </c>
      <c r="B4401" s="10" t="s">
        <v>9102</v>
      </c>
      <c r="C4401" s="6" t="s">
        <v>330</v>
      </c>
      <c r="D4401" s="6" t="s">
        <v>10</v>
      </c>
      <c r="E4401" s="6"/>
      <c r="F4401" s="6" t="s">
        <v>322</v>
      </c>
      <c r="G4401" s="7">
        <v>2014</v>
      </c>
      <c r="H4401" s="8">
        <v>11545.62</v>
      </c>
    </row>
    <row r="4402" spans="1:8" x14ac:dyDescent="0.25">
      <c r="A4402" s="9" t="s">
        <v>9091</v>
      </c>
      <c r="B4402" s="10" t="s">
        <v>9103</v>
      </c>
      <c r="C4402" s="6" t="s">
        <v>9104</v>
      </c>
      <c r="D4402" s="6" t="s">
        <v>10</v>
      </c>
      <c r="E4402" s="6"/>
      <c r="F4402" s="6" t="s">
        <v>322</v>
      </c>
      <c r="G4402" s="7">
        <v>2014</v>
      </c>
      <c r="H4402" s="8">
        <v>25000</v>
      </c>
    </row>
    <row r="4403" spans="1:8" x14ac:dyDescent="0.25">
      <c r="A4403" s="9" t="s">
        <v>9091</v>
      </c>
      <c r="B4403" s="10" t="s">
        <v>9105</v>
      </c>
      <c r="C4403" s="6"/>
      <c r="D4403" s="6" t="s">
        <v>10</v>
      </c>
      <c r="E4403" s="6"/>
      <c r="F4403" s="6" t="s">
        <v>322</v>
      </c>
      <c r="G4403" s="7">
        <v>2014</v>
      </c>
      <c r="H4403" s="8">
        <v>20012.740000000002</v>
      </c>
    </row>
    <row r="4404" spans="1:8" x14ac:dyDescent="0.25">
      <c r="A4404" s="9" t="s">
        <v>9091</v>
      </c>
      <c r="B4404" s="10" t="s">
        <v>9106</v>
      </c>
      <c r="C4404" s="6" t="s">
        <v>9107</v>
      </c>
      <c r="D4404" s="6" t="s">
        <v>10</v>
      </c>
      <c r="E4404" s="6"/>
      <c r="F4404" s="6" t="s">
        <v>322</v>
      </c>
      <c r="G4404" s="7">
        <v>2014</v>
      </c>
      <c r="H4404" s="8">
        <v>4000</v>
      </c>
    </row>
    <row r="4405" spans="1:8" x14ac:dyDescent="0.25">
      <c r="A4405" s="9" t="s">
        <v>9091</v>
      </c>
      <c r="B4405" s="10" t="s">
        <v>9108</v>
      </c>
      <c r="C4405" s="6" t="s">
        <v>9109</v>
      </c>
      <c r="D4405" s="6" t="s">
        <v>10</v>
      </c>
      <c r="E4405" s="6"/>
      <c r="F4405" s="6" t="s">
        <v>322</v>
      </c>
      <c r="G4405" s="7">
        <v>2014</v>
      </c>
      <c r="H4405" s="8">
        <v>8750</v>
      </c>
    </row>
    <row r="4406" spans="1:8" ht="25.5" x14ac:dyDescent="0.25">
      <c r="A4406" s="9" t="s">
        <v>9091</v>
      </c>
      <c r="B4406" s="10" t="s">
        <v>9110</v>
      </c>
      <c r="C4406" s="6" t="s">
        <v>9111</v>
      </c>
      <c r="D4406" s="6" t="s">
        <v>10</v>
      </c>
      <c r="E4406" s="6"/>
      <c r="F4406" s="6" t="s">
        <v>322</v>
      </c>
      <c r="G4406" s="7">
        <v>2014</v>
      </c>
      <c r="H4406" s="8">
        <v>23500</v>
      </c>
    </row>
    <row r="4407" spans="1:8" x14ac:dyDescent="0.25">
      <c r="A4407" s="9" t="s">
        <v>9112</v>
      </c>
      <c r="B4407" s="10" t="s">
        <v>9113</v>
      </c>
      <c r="C4407" s="6"/>
      <c r="D4407" s="6" t="s">
        <v>10</v>
      </c>
      <c r="E4407" s="6"/>
      <c r="F4407" s="6" t="s">
        <v>1986</v>
      </c>
      <c r="G4407" s="7">
        <v>2014</v>
      </c>
      <c r="H4407" s="8">
        <v>29688.959999999999</v>
      </c>
    </row>
    <row r="4408" spans="1:8" x14ac:dyDescent="0.25">
      <c r="A4408" s="9" t="s">
        <v>9112</v>
      </c>
      <c r="B4408" s="10" t="s">
        <v>9114</v>
      </c>
      <c r="C4408" s="6"/>
      <c r="D4408" s="6" t="s">
        <v>10</v>
      </c>
      <c r="E4408" s="6"/>
      <c r="F4408" s="6" t="s">
        <v>1986</v>
      </c>
      <c r="G4408" s="7">
        <v>2014</v>
      </c>
      <c r="H4408" s="8">
        <v>12000</v>
      </c>
    </row>
    <row r="4409" spans="1:8" x14ac:dyDescent="0.25">
      <c r="A4409" s="9" t="s">
        <v>9112</v>
      </c>
      <c r="B4409" s="10" t="s">
        <v>9115</v>
      </c>
      <c r="C4409" s="6"/>
      <c r="D4409" s="6" t="s">
        <v>10</v>
      </c>
      <c r="E4409" s="6"/>
      <c r="F4409" s="6" t="s">
        <v>1986</v>
      </c>
      <c r="G4409" s="7">
        <v>2014</v>
      </c>
      <c r="H4409" s="8">
        <v>6500</v>
      </c>
    </row>
    <row r="4410" spans="1:8" x14ac:dyDescent="0.25">
      <c r="A4410" s="9" t="s">
        <v>9112</v>
      </c>
      <c r="B4410" s="10" t="s">
        <v>9116</v>
      </c>
      <c r="C4410" s="6"/>
      <c r="D4410" s="6" t="s">
        <v>10</v>
      </c>
      <c r="E4410" s="6"/>
      <c r="F4410" s="6" t="s">
        <v>1986</v>
      </c>
      <c r="G4410" s="7">
        <v>2014</v>
      </c>
      <c r="H4410" s="8">
        <v>5000</v>
      </c>
    </row>
    <row r="4411" spans="1:8" x14ac:dyDescent="0.25">
      <c r="A4411" s="9" t="s">
        <v>9112</v>
      </c>
      <c r="B4411" s="10" t="s">
        <v>1601</v>
      </c>
      <c r="C4411" s="6"/>
      <c r="D4411" s="6" t="s">
        <v>10</v>
      </c>
      <c r="E4411" s="6"/>
      <c r="F4411" s="6" t="s">
        <v>1986</v>
      </c>
      <c r="G4411" s="7">
        <v>2014</v>
      </c>
      <c r="H4411" s="8">
        <v>1000</v>
      </c>
    </row>
    <row r="4412" spans="1:8" x14ac:dyDescent="0.25">
      <c r="A4412" s="9" t="s">
        <v>9112</v>
      </c>
      <c r="B4412" s="10" t="s">
        <v>9117</v>
      </c>
      <c r="C4412" s="6"/>
      <c r="D4412" s="6" t="s">
        <v>10</v>
      </c>
      <c r="E4412" s="6"/>
      <c r="F4412" s="6" t="s">
        <v>1986</v>
      </c>
      <c r="G4412" s="7">
        <v>2014</v>
      </c>
      <c r="H4412" s="8">
        <v>45500</v>
      </c>
    </row>
    <row r="4413" spans="1:8" x14ac:dyDescent="0.25">
      <c r="A4413" s="9" t="s">
        <v>9112</v>
      </c>
      <c r="B4413" s="10" t="s">
        <v>9118</v>
      </c>
      <c r="C4413" s="6"/>
      <c r="D4413" s="6" t="s">
        <v>10</v>
      </c>
      <c r="E4413" s="6"/>
      <c r="F4413" s="6" t="s">
        <v>1986</v>
      </c>
      <c r="G4413" s="7">
        <v>2014</v>
      </c>
      <c r="H4413" s="8">
        <v>18000</v>
      </c>
    </row>
    <row r="4414" spans="1:8" x14ac:dyDescent="0.25">
      <c r="A4414" s="9" t="s">
        <v>9112</v>
      </c>
      <c r="B4414" s="10" t="s">
        <v>9119</v>
      </c>
      <c r="C4414" s="6"/>
      <c r="D4414" s="6" t="s">
        <v>10</v>
      </c>
      <c r="E4414" s="6"/>
      <c r="F4414" s="6" t="s">
        <v>1986</v>
      </c>
      <c r="G4414" s="7">
        <v>2014</v>
      </c>
      <c r="H4414" s="8">
        <v>16000</v>
      </c>
    </row>
    <row r="4415" spans="1:8" x14ac:dyDescent="0.25">
      <c r="A4415" s="9" t="s">
        <v>9112</v>
      </c>
      <c r="B4415" s="10" t="s">
        <v>9120</v>
      </c>
      <c r="C4415" s="6"/>
      <c r="D4415" s="6" t="s">
        <v>10</v>
      </c>
      <c r="E4415" s="6"/>
      <c r="F4415" s="6" t="s">
        <v>1986</v>
      </c>
      <c r="G4415" s="7">
        <v>2014</v>
      </c>
      <c r="H4415" s="8">
        <v>7000</v>
      </c>
    </row>
    <row r="4416" spans="1:8" x14ac:dyDescent="0.25">
      <c r="A4416" s="9" t="s">
        <v>9112</v>
      </c>
      <c r="B4416" s="10" t="s">
        <v>9121</v>
      </c>
      <c r="C4416" s="6"/>
      <c r="D4416" s="6" t="s">
        <v>10</v>
      </c>
      <c r="E4416" s="6"/>
      <c r="F4416" s="6" t="s">
        <v>1986</v>
      </c>
      <c r="G4416" s="7">
        <v>2014</v>
      </c>
      <c r="H4416" s="8">
        <v>6000</v>
      </c>
    </row>
    <row r="4417" spans="1:8" x14ac:dyDescent="0.25">
      <c r="A4417" s="9" t="s">
        <v>9112</v>
      </c>
      <c r="B4417" s="10" t="s">
        <v>487</v>
      </c>
      <c r="C4417" s="6"/>
      <c r="D4417" s="6" t="s">
        <v>10</v>
      </c>
      <c r="E4417" s="6"/>
      <c r="F4417" s="6" t="s">
        <v>1986</v>
      </c>
      <c r="G4417" s="7">
        <v>2014</v>
      </c>
      <c r="H4417" s="8">
        <v>2000</v>
      </c>
    </row>
    <row r="4418" spans="1:8" x14ac:dyDescent="0.25">
      <c r="A4418" s="9" t="s">
        <v>9112</v>
      </c>
      <c r="B4418" s="10" t="s">
        <v>9122</v>
      </c>
      <c r="C4418" s="6"/>
      <c r="D4418" s="6" t="s">
        <v>10</v>
      </c>
      <c r="E4418" s="6"/>
      <c r="F4418" s="6" t="s">
        <v>1986</v>
      </c>
      <c r="G4418" s="7">
        <v>2014</v>
      </c>
      <c r="H4418" s="8">
        <v>3500</v>
      </c>
    </row>
    <row r="4419" spans="1:8" x14ac:dyDescent="0.25">
      <c r="A4419" s="9" t="s">
        <v>9112</v>
      </c>
      <c r="B4419" s="10" t="s">
        <v>9123</v>
      </c>
      <c r="C4419" s="6"/>
      <c r="D4419" s="6" t="s">
        <v>10</v>
      </c>
      <c r="E4419" s="6"/>
      <c r="F4419" s="6" t="s">
        <v>1986</v>
      </c>
      <c r="G4419" s="7">
        <v>2014</v>
      </c>
      <c r="H4419" s="8">
        <v>3500</v>
      </c>
    </row>
    <row r="4420" spans="1:8" x14ac:dyDescent="0.25">
      <c r="A4420" s="9" t="s">
        <v>9112</v>
      </c>
      <c r="B4420" s="10" t="s">
        <v>9124</v>
      </c>
      <c r="C4420" s="6"/>
      <c r="D4420" s="6" t="s">
        <v>10</v>
      </c>
      <c r="E4420" s="6"/>
      <c r="F4420" s="6" t="s">
        <v>1986</v>
      </c>
      <c r="G4420" s="7">
        <v>2014</v>
      </c>
      <c r="H4420" s="8">
        <v>115500</v>
      </c>
    </row>
    <row r="4421" spans="1:8" x14ac:dyDescent="0.25">
      <c r="A4421" s="9" t="s">
        <v>9112</v>
      </c>
      <c r="B4421" s="10" t="s">
        <v>9117</v>
      </c>
      <c r="C4421" s="6"/>
      <c r="D4421" s="6" t="s">
        <v>10</v>
      </c>
      <c r="E4421" s="6"/>
      <c r="F4421" s="6" t="s">
        <v>1986</v>
      </c>
      <c r="G4421" s="7">
        <v>2014</v>
      </c>
      <c r="H4421" s="8">
        <v>89958.04</v>
      </c>
    </row>
    <row r="4422" spans="1:8" x14ac:dyDescent="0.25">
      <c r="A4422" s="9" t="s">
        <v>9112</v>
      </c>
      <c r="B4422" s="10" t="s">
        <v>9125</v>
      </c>
      <c r="C4422" s="6"/>
      <c r="D4422" s="6" t="s">
        <v>10</v>
      </c>
      <c r="E4422" s="6"/>
      <c r="F4422" s="6" t="s">
        <v>1986</v>
      </c>
      <c r="G4422" s="7">
        <v>2014</v>
      </c>
      <c r="H4422" s="8">
        <v>3500</v>
      </c>
    </row>
    <row r="4423" spans="1:8" x14ac:dyDescent="0.25">
      <c r="A4423" s="9" t="s">
        <v>9126</v>
      </c>
      <c r="B4423" s="10" t="s">
        <v>9127</v>
      </c>
      <c r="C4423" s="6" t="s">
        <v>9128</v>
      </c>
      <c r="D4423" s="6" t="s">
        <v>10</v>
      </c>
      <c r="E4423" s="6"/>
      <c r="F4423" s="6" t="s">
        <v>5688</v>
      </c>
      <c r="G4423" s="7">
        <v>2014</v>
      </c>
      <c r="H4423" s="8">
        <v>25000</v>
      </c>
    </row>
    <row r="4424" spans="1:8" x14ac:dyDescent="0.25">
      <c r="A4424" s="9" t="s">
        <v>9126</v>
      </c>
      <c r="B4424" s="10" t="s">
        <v>9129</v>
      </c>
      <c r="C4424" s="6" t="s">
        <v>9130</v>
      </c>
      <c r="D4424" s="6" t="s">
        <v>10</v>
      </c>
      <c r="E4424" s="6"/>
      <c r="F4424" s="6" t="s">
        <v>5688</v>
      </c>
      <c r="G4424" s="7">
        <v>2014</v>
      </c>
      <c r="H4424" s="8">
        <v>10000</v>
      </c>
    </row>
    <row r="4425" spans="1:8" x14ac:dyDescent="0.25">
      <c r="A4425" s="9" t="s">
        <v>9126</v>
      </c>
      <c r="B4425" s="10" t="s">
        <v>9131</v>
      </c>
      <c r="C4425" s="6" t="s">
        <v>9132</v>
      </c>
      <c r="D4425" s="6" t="s">
        <v>10</v>
      </c>
      <c r="E4425" s="6"/>
      <c r="F4425" s="6" t="s">
        <v>5688</v>
      </c>
      <c r="G4425" s="7">
        <v>2014</v>
      </c>
      <c r="H4425" s="8">
        <v>25000</v>
      </c>
    </row>
    <row r="4426" spans="1:8" x14ac:dyDescent="0.25">
      <c r="A4426" s="9" t="s">
        <v>9126</v>
      </c>
      <c r="B4426" s="10" t="s">
        <v>9133</v>
      </c>
      <c r="C4426" s="6" t="s">
        <v>9134</v>
      </c>
      <c r="D4426" s="6" t="s">
        <v>10</v>
      </c>
      <c r="E4426" s="6"/>
      <c r="F4426" s="6" t="s">
        <v>5688</v>
      </c>
      <c r="G4426" s="7">
        <v>2014</v>
      </c>
      <c r="H4426" s="8">
        <v>2000</v>
      </c>
    </row>
    <row r="4427" spans="1:8" x14ac:dyDescent="0.25">
      <c r="A4427" s="9" t="s">
        <v>9126</v>
      </c>
      <c r="B4427" s="10" t="s">
        <v>9135</v>
      </c>
      <c r="C4427" s="6" t="s">
        <v>9136</v>
      </c>
      <c r="D4427" s="6" t="s">
        <v>10</v>
      </c>
      <c r="E4427" s="6"/>
      <c r="F4427" s="6" t="s">
        <v>5688</v>
      </c>
      <c r="G4427" s="7">
        <v>2014</v>
      </c>
      <c r="H4427" s="8">
        <v>6000</v>
      </c>
    </row>
    <row r="4428" spans="1:8" x14ac:dyDescent="0.25">
      <c r="A4428" s="9" t="s">
        <v>9126</v>
      </c>
      <c r="B4428" s="10" t="s">
        <v>9137</v>
      </c>
      <c r="C4428" s="6" t="s">
        <v>9138</v>
      </c>
      <c r="D4428" s="6" t="s">
        <v>10</v>
      </c>
      <c r="E4428" s="6"/>
      <c r="F4428" s="6" t="s">
        <v>5688</v>
      </c>
      <c r="G4428" s="7">
        <v>2014</v>
      </c>
      <c r="H4428" s="8">
        <v>21000</v>
      </c>
    </row>
    <row r="4429" spans="1:8" x14ac:dyDescent="0.25">
      <c r="A4429" s="9" t="s">
        <v>9126</v>
      </c>
      <c r="B4429" s="10" t="s">
        <v>9139</v>
      </c>
      <c r="C4429" s="6"/>
      <c r="D4429" s="6" t="s">
        <v>10</v>
      </c>
      <c r="E4429" s="6"/>
      <c r="F4429" s="6" t="s">
        <v>5688</v>
      </c>
      <c r="G4429" s="7">
        <v>2014</v>
      </c>
      <c r="H4429" s="8">
        <v>12500</v>
      </c>
    </row>
    <row r="4430" spans="1:8" x14ac:dyDescent="0.25">
      <c r="A4430" s="9" t="s">
        <v>9126</v>
      </c>
      <c r="B4430" s="10" t="s">
        <v>9140</v>
      </c>
      <c r="C4430" s="6"/>
      <c r="D4430" s="6" t="s">
        <v>10</v>
      </c>
      <c r="E4430" s="6"/>
      <c r="F4430" s="6" t="s">
        <v>5688</v>
      </c>
      <c r="G4430" s="7">
        <v>2014</v>
      </c>
      <c r="H4430" s="8">
        <v>2000</v>
      </c>
    </row>
    <row r="4431" spans="1:8" x14ac:dyDescent="0.25">
      <c r="A4431" s="9" t="s">
        <v>9126</v>
      </c>
      <c r="B4431" s="10" t="s">
        <v>9141</v>
      </c>
      <c r="C4431" s="6" t="s">
        <v>9142</v>
      </c>
      <c r="D4431" s="6" t="s">
        <v>10</v>
      </c>
      <c r="E4431" s="6"/>
      <c r="F4431" s="6" t="s">
        <v>5688</v>
      </c>
      <c r="G4431" s="7">
        <v>2014</v>
      </c>
      <c r="H4431" s="8">
        <v>200000</v>
      </c>
    </row>
    <row r="4432" spans="1:8" x14ac:dyDescent="0.25">
      <c r="A4432" s="9" t="s">
        <v>9126</v>
      </c>
      <c r="B4432" s="10" t="s">
        <v>9143</v>
      </c>
      <c r="C4432" s="6"/>
      <c r="D4432" s="6" t="s">
        <v>10</v>
      </c>
      <c r="E4432" s="6"/>
      <c r="F4432" s="6" t="s">
        <v>5688</v>
      </c>
      <c r="G4432" s="7">
        <v>2014</v>
      </c>
      <c r="H4432" s="8">
        <v>3000</v>
      </c>
    </row>
    <row r="4433" spans="1:8" x14ac:dyDescent="0.25">
      <c r="A4433" s="9" t="s">
        <v>9126</v>
      </c>
      <c r="B4433" s="10" t="s">
        <v>9144</v>
      </c>
      <c r="C4433" s="6"/>
      <c r="D4433" s="6" t="s">
        <v>10</v>
      </c>
      <c r="E4433" s="6"/>
      <c r="F4433" s="6" t="s">
        <v>5688</v>
      </c>
      <c r="G4433" s="7">
        <v>2014</v>
      </c>
      <c r="H4433" s="8">
        <v>8000</v>
      </c>
    </row>
    <row r="4434" spans="1:8" x14ac:dyDescent="0.25">
      <c r="A4434" s="9" t="s">
        <v>9126</v>
      </c>
      <c r="B4434" s="10" t="s">
        <v>9145</v>
      </c>
      <c r="C4434" s="6" t="s">
        <v>9146</v>
      </c>
      <c r="D4434" s="6" t="s">
        <v>10</v>
      </c>
      <c r="E4434" s="6"/>
      <c r="F4434" s="6" t="s">
        <v>5688</v>
      </c>
      <c r="G4434" s="7">
        <v>2014</v>
      </c>
      <c r="H4434" s="8">
        <v>5000</v>
      </c>
    </row>
    <row r="4435" spans="1:8" x14ac:dyDescent="0.25">
      <c r="A4435" s="9" t="s">
        <v>9126</v>
      </c>
      <c r="B4435" s="10" t="s">
        <v>9147</v>
      </c>
      <c r="C4435" s="6">
        <v>47919658989</v>
      </c>
      <c r="D4435" s="6" t="s">
        <v>10</v>
      </c>
      <c r="E4435" s="6"/>
      <c r="F4435" s="6" t="s">
        <v>5688</v>
      </c>
      <c r="G4435" s="7">
        <v>2014</v>
      </c>
      <c r="H4435" s="8">
        <v>10000</v>
      </c>
    </row>
    <row r="4436" spans="1:8" x14ac:dyDescent="0.25">
      <c r="A4436" s="9" t="s">
        <v>9126</v>
      </c>
      <c r="B4436" s="10" t="s">
        <v>1601</v>
      </c>
      <c r="C4436" s="6">
        <v>85389451415</v>
      </c>
      <c r="D4436" s="6" t="s">
        <v>10</v>
      </c>
      <c r="E4436" s="6"/>
      <c r="F4436" s="6" t="s">
        <v>5688</v>
      </c>
      <c r="G4436" s="7">
        <v>2014</v>
      </c>
      <c r="H4436" s="8">
        <v>7000</v>
      </c>
    </row>
    <row r="4437" spans="1:8" x14ac:dyDescent="0.25">
      <c r="A4437" s="9" t="s">
        <v>9126</v>
      </c>
      <c r="B4437" s="10" t="s">
        <v>9148</v>
      </c>
      <c r="C4437" s="6">
        <v>17011626907</v>
      </c>
      <c r="D4437" s="6" t="s">
        <v>10</v>
      </c>
      <c r="E4437" s="6"/>
      <c r="F4437" s="6" t="s">
        <v>5688</v>
      </c>
      <c r="G4437" s="7">
        <v>2014</v>
      </c>
      <c r="H4437" s="8">
        <v>20000</v>
      </c>
    </row>
    <row r="4438" spans="1:8" x14ac:dyDescent="0.25">
      <c r="A4438" s="9" t="s">
        <v>9126</v>
      </c>
      <c r="B4438" s="10" t="s">
        <v>9149</v>
      </c>
      <c r="C4438" s="6">
        <v>56281284622</v>
      </c>
      <c r="D4438" s="6" t="s">
        <v>10</v>
      </c>
      <c r="E4438" s="6"/>
      <c r="F4438" s="6" t="s">
        <v>5688</v>
      </c>
      <c r="G4438" s="7">
        <v>2014</v>
      </c>
      <c r="H4438" s="8">
        <v>5000</v>
      </c>
    </row>
    <row r="4439" spans="1:8" x14ac:dyDescent="0.25">
      <c r="A4439" s="9" t="s">
        <v>9126</v>
      </c>
      <c r="B4439" s="10" t="s">
        <v>9150</v>
      </c>
      <c r="C4439" s="6">
        <v>64255198949</v>
      </c>
      <c r="D4439" s="6" t="s">
        <v>10</v>
      </c>
      <c r="E4439" s="6"/>
      <c r="F4439" s="6" t="s">
        <v>5688</v>
      </c>
      <c r="G4439" s="7">
        <v>2014</v>
      </c>
      <c r="H4439" s="8">
        <v>10000</v>
      </c>
    </row>
    <row r="4440" spans="1:8" x14ac:dyDescent="0.25">
      <c r="A4440" s="9" t="s">
        <v>9126</v>
      </c>
      <c r="B4440" s="10" t="s">
        <v>9151</v>
      </c>
      <c r="C4440" s="6">
        <v>5517793217</v>
      </c>
      <c r="D4440" s="6" t="s">
        <v>10</v>
      </c>
      <c r="E4440" s="6"/>
      <c r="F4440" s="6" t="s">
        <v>5688</v>
      </c>
      <c r="G4440" s="7">
        <v>2014</v>
      </c>
      <c r="H4440" s="8">
        <v>25000</v>
      </c>
    </row>
    <row r="4441" spans="1:8" x14ac:dyDescent="0.25">
      <c r="A4441" s="9" t="s">
        <v>9126</v>
      </c>
      <c r="B4441" s="10" t="s">
        <v>9152</v>
      </c>
      <c r="C4441" s="6">
        <v>81665220664</v>
      </c>
      <c r="D4441" s="6" t="s">
        <v>10</v>
      </c>
      <c r="E4441" s="6"/>
      <c r="F4441" s="6" t="s">
        <v>5688</v>
      </c>
      <c r="G4441" s="7">
        <v>2014</v>
      </c>
      <c r="H4441" s="8">
        <v>25500</v>
      </c>
    </row>
    <row r="4442" spans="1:8" x14ac:dyDescent="0.25">
      <c r="A4442" s="9" t="s">
        <v>9126</v>
      </c>
      <c r="B4442" s="10" t="s">
        <v>9153</v>
      </c>
      <c r="C4442" s="6">
        <v>12204824937</v>
      </c>
      <c r="D4442" s="6" t="s">
        <v>10</v>
      </c>
      <c r="E4442" s="6"/>
      <c r="F4442" s="6" t="s">
        <v>5688</v>
      </c>
      <c r="G4442" s="7">
        <v>2014</v>
      </c>
      <c r="H4442" s="8">
        <v>50000</v>
      </c>
    </row>
    <row r="4443" spans="1:8" x14ac:dyDescent="0.25">
      <c r="A4443" s="9" t="s">
        <v>9126</v>
      </c>
      <c r="B4443" s="10" t="s">
        <v>9154</v>
      </c>
      <c r="C4443" s="6">
        <v>366901230</v>
      </c>
      <c r="D4443" s="6" t="s">
        <v>10</v>
      </c>
      <c r="E4443" s="6"/>
      <c r="F4443" s="6" t="s">
        <v>5688</v>
      </c>
      <c r="G4443" s="7">
        <v>2014</v>
      </c>
      <c r="H4443" s="8">
        <v>35000</v>
      </c>
    </row>
    <row r="4444" spans="1:8" x14ac:dyDescent="0.25">
      <c r="A4444" s="9" t="s">
        <v>9126</v>
      </c>
      <c r="B4444" s="10" t="s">
        <v>9155</v>
      </c>
      <c r="C4444" s="6">
        <v>21795460211</v>
      </c>
      <c r="D4444" s="6" t="s">
        <v>10</v>
      </c>
      <c r="E4444" s="6"/>
      <c r="F4444" s="6" t="s">
        <v>5688</v>
      </c>
      <c r="G4444" s="7">
        <v>2014</v>
      </c>
      <c r="H4444" s="8">
        <v>54630</v>
      </c>
    </row>
    <row r="4445" spans="1:8" x14ac:dyDescent="0.25">
      <c r="A4445" s="9" t="s">
        <v>9126</v>
      </c>
      <c r="B4445" s="10" t="s">
        <v>9156</v>
      </c>
      <c r="C4445" s="6">
        <v>94471297114</v>
      </c>
      <c r="D4445" s="6" t="s">
        <v>10</v>
      </c>
      <c r="E4445" s="6"/>
      <c r="F4445" s="6" t="s">
        <v>5688</v>
      </c>
      <c r="G4445" s="7">
        <v>2014</v>
      </c>
      <c r="H4445" s="8">
        <v>22000</v>
      </c>
    </row>
    <row r="4446" spans="1:8" ht="25.5" x14ac:dyDescent="0.25">
      <c r="A4446" s="9" t="s">
        <v>9126</v>
      </c>
      <c r="B4446" s="10" t="s">
        <v>9157</v>
      </c>
      <c r="C4446" s="6"/>
      <c r="D4446" s="6" t="s">
        <v>10</v>
      </c>
      <c r="E4446" s="6"/>
      <c r="F4446" s="6" t="s">
        <v>5688</v>
      </c>
      <c r="G4446" s="7">
        <v>2014</v>
      </c>
      <c r="H4446" s="8">
        <v>1000</v>
      </c>
    </row>
    <row r="4447" spans="1:8" x14ac:dyDescent="0.25">
      <c r="A4447" s="9" t="s">
        <v>9158</v>
      </c>
      <c r="B4447" s="10" t="s">
        <v>9159</v>
      </c>
      <c r="C4447" s="6"/>
      <c r="D4447" s="6" t="s">
        <v>10</v>
      </c>
      <c r="E4447" s="6"/>
      <c r="F4447" s="6" t="s">
        <v>129</v>
      </c>
      <c r="G4447" s="7">
        <v>2014</v>
      </c>
      <c r="H4447" s="8">
        <v>28821.58</v>
      </c>
    </row>
    <row r="4448" spans="1:8" x14ac:dyDescent="0.25">
      <c r="A4448" s="9" t="s">
        <v>9158</v>
      </c>
      <c r="B4448" s="10" t="s">
        <v>9160</v>
      </c>
      <c r="C4448" s="6"/>
      <c r="D4448" s="6" t="s">
        <v>10</v>
      </c>
      <c r="E4448" s="6"/>
      <c r="F4448" s="6" t="s">
        <v>129</v>
      </c>
      <c r="G4448" s="7">
        <v>2014</v>
      </c>
      <c r="H4448" s="8">
        <v>4000</v>
      </c>
    </row>
    <row r="4449" spans="1:8" x14ac:dyDescent="0.25">
      <c r="A4449" s="9" t="s">
        <v>9158</v>
      </c>
      <c r="B4449" s="10" t="s">
        <v>9161</v>
      </c>
      <c r="C4449" s="6"/>
      <c r="D4449" s="6" t="s">
        <v>10</v>
      </c>
      <c r="E4449" s="6"/>
      <c r="F4449" s="6" t="s">
        <v>129</v>
      </c>
      <c r="G4449" s="7">
        <v>2014</v>
      </c>
      <c r="H4449" s="8">
        <v>20000</v>
      </c>
    </row>
    <row r="4450" spans="1:8" x14ac:dyDescent="0.25">
      <c r="A4450" s="9" t="s">
        <v>9158</v>
      </c>
      <c r="B4450" s="10" t="s">
        <v>9162</v>
      </c>
      <c r="C4450" s="6" t="s">
        <v>9163</v>
      </c>
      <c r="D4450" s="6" t="s">
        <v>10</v>
      </c>
      <c r="E4450" s="6"/>
      <c r="F4450" s="6" t="s">
        <v>129</v>
      </c>
      <c r="G4450" s="7">
        <v>2014</v>
      </c>
      <c r="H4450" s="8">
        <v>18000</v>
      </c>
    </row>
    <row r="4451" spans="1:8" x14ac:dyDescent="0.25">
      <c r="A4451" s="9" t="s">
        <v>9158</v>
      </c>
      <c r="B4451" s="10" t="s">
        <v>9164</v>
      </c>
      <c r="C4451" s="6"/>
      <c r="D4451" s="6" t="s">
        <v>10</v>
      </c>
      <c r="E4451" s="6"/>
      <c r="F4451" s="6" t="s">
        <v>129</v>
      </c>
      <c r="G4451" s="7">
        <v>2014</v>
      </c>
      <c r="H4451" s="8">
        <v>18000</v>
      </c>
    </row>
    <row r="4452" spans="1:8" x14ac:dyDescent="0.25">
      <c r="A4452" s="9" t="s">
        <v>9158</v>
      </c>
      <c r="B4452" s="10" t="s">
        <v>9165</v>
      </c>
      <c r="C4452" s="6"/>
      <c r="D4452" s="6" t="s">
        <v>10</v>
      </c>
      <c r="E4452" s="6"/>
      <c r="F4452" s="6" t="s">
        <v>129</v>
      </c>
      <c r="G4452" s="7">
        <v>2014</v>
      </c>
      <c r="H4452" s="8">
        <v>18000</v>
      </c>
    </row>
    <row r="4453" spans="1:8" x14ac:dyDescent="0.25">
      <c r="A4453" s="9" t="s">
        <v>9158</v>
      </c>
      <c r="B4453" s="10" t="s">
        <v>9166</v>
      </c>
      <c r="C4453" s="6"/>
      <c r="D4453" s="6" t="s">
        <v>10</v>
      </c>
      <c r="E4453" s="6"/>
      <c r="F4453" s="6" t="s">
        <v>129</v>
      </c>
      <c r="G4453" s="7">
        <v>2014</v>
      </c>
      <c r="H4453" s="8">
        <v>18000</v>
      </c>
    </row>
    <row r="4454" spans="1:8" x14ac:dyDescent="0.25">
      <c r="A4454" s="9" t="s">
        <v>9158</v>
      </c>
      <c r="B4454" s="10" t="s">
        <v>9167</v>
      </c>
      <c r="C4454" s="6"/>
      <c r="D4454" s="6" t="s">
        <v>10</v>
      </c>
      <c r="E4454" s="6"/>
      <c r="F4454" s="6" t="s">
        <v>129</v>
      </c>
      <c r="G4454" s="7">
        <v>2014</v>
      </c>
      <c r="H4454" s="8">
        <v>8902.11</v>
      </c>
    </row>
    <row r="4455" spans="1:8" x14ac:dyDescent="0.25">
      <c r="A4455" s="9" t="s">
        <v>9158</v>
      </c>
      <c r="B4455" s="10" t="s">
        <v>9168</v>
      </c>
      <c r="C4455" s="6"/>
      <c r="D4455" s="6" t="s">
        <v>10</v>
      </c>
      <c r="E4455" s="6"/>
      <c r="F4455" s="6" t="s">
        <v>129</v>
      </c>
      <c r="G4455" s="7">
        <v>2014</v>
      </c>
      <c r="H4455" s="8">
        <v>105706.31</v>
      </c>
    </row>
    <row r="4456" spans="1:8" x14ac:dyDescent="0.25">
      <c r="A4456" s="9" t="s">
        <v>9158</v>
      </c>
      <c r="B4456" s="10" t="s">
        <v>9169</v>
      </c>
      <c r="C4456" s="6"/>
      <c r="D4456" s="6" t="s">
        <v>10</v>
      </c>
      <c r="E4456" s="6"/>
      <c r="F4456" s="6" t="s">
        <v>129</v>
      </c>
      <c r="G4456" s="7">
        <v>2014</v>
      </c>
      <c r="H4456" s="8">
        <v>383676.15</v>
      </c>
    </row>
    <row r="4457" spans="1:8" x14ac:dyDescent="0.25">
      <c r="A4457" s="9" t="s">
        <v>9158</v>
      </c>
      <c r="B4457" s="10" t="s">
        <v>9170</v>
      </c>
      <c r="C4457" s="6" t="s">
        <v>9171</v>
      </c>
      <c r="D4457" s="6" t="s">
        <v>10</v>
      </c>
      <c r="E4457" s="6"/>
      <c r="F4457" s="6" t="s">
        <v>129</v>
      </c>
      <c r="G4457" s="7">
        <v>2014</v>
      </c>
      <c r="H4457" s="8">
        <v>3000</v>
      </c>
    </row>
    <row r="4458" spans="1:8" x14ac:dyDescent="0.25">
      <c r="A4458" s="9" t="s">
        <v>9158</v>
      </c>
      <c r="B4458" s="10" t="s">
        <v>9172</v>
      </c>
      <c r="C4458" s="6"/>
      <c r="D4458" s="6" t="s">
        <v>10</v>
      </c>
      <c r="E4458" s="6"/>
      <c r="F4458" s="6" t="s">
        <v>129</v>
      </c>
      <c r="G4458" s="7">
        <v>2014</v>
      </c>
      <c r="H4458" s="8">
        <v>20000</v>
      </c>
    </row>
    <row r="4459" spans="1:8" x14ac:dyDescent="0.25">
      <c r="A4459" s="9" t="s">
        <v>9158</v>
      </c>
      <c r="B4459" s="10" t="s">
        <v>9173</v>
      </c>
      <c r="C4459" s="6"/>
      <c r="D4459" s="6" t="s">
        <v>10</v>
      </c>
      <c r="E4459" s="6"/>
      <c r="F4459" s="6" t="s">
        <v>129</v>
      </c>
      <c r="G4459" s="7">
        <v>2014</v>
      </c>
      <c r="H4459" s="8">
        <v>139342.65</v>
      </c>
    </row>
    <row r="4460" spans="1:8" x14ac:dyDescent="0.25">
      <c r="A4460" s="9" t="s">
        <v>9158</v>
      </c>
      <c r="B4460" s="10" t="s">
        <v>9174</v>
      </c>
      <c r="C4460" s="6"/>
      <c r="D4460" s="6" t="s">
        <v>10</v>
      </c>
      <c r="E4460" s="6"/>
      <c r="F4460" s="6" t="s">
        <v>129</v>
      </c>
      <c r="G4460" s="7">
        <v>2014</v>
      </c>
      <c r="H4460" s="8">
        <v>2000</v>
      </c>
    </row>
    <row r="4461" spans="1:8" x14ac:dyDescent="0.25">
      <c r="A4461" s="9" t="s">
        <v>9158</v>
      </c>
      <c r="B4461" s="10" t="s">
        <v>3940</v>
      </c>
      <c r="C4461" s="6"/>
      <c r="D4461" s="6" t="s">
        <v>10</v>
      </c>
      <c r="E4461" s="6"/>
      <c r="F4461" s="6" t="s">
        <v>129</v>
      </c>
      <c r="G4461" s="7">
        <v>2014</v>
      </c>
      <c r="H4461" s="8">
        <v>2000</v>
      </c>
    </row>
    <row r="4462" spans="1:8" x14ac:dyDescent="0.25">
      <c r="A4462" s="9" t="s">
        <v>9158</v>
      </c>
      <c r="B4462" s="10" t="s">
        <v>9175</v>
      </c>
      <c r="C4462" s="6"/>
      <c r="D4462" s="6" t="s">
        <v>10</v>
      </c>
      <c r="E4462" s="6"/>
      <c r="F4462" s="6" t="s">
        <v>129</v>
      </c>
      <c r="G4462" s="7">
        <v>2014</v>
      </c>
      <c r="H4462" s="8">
        <v>1000</v>
      </c>
    </row>
    <row r="4463" spans="1:8" x14ac:dyDescent="0.25">
      <c r="A4463" s="9" t="s">
        <v>9158</v>
      </c>
      <c r="B4463" s="10" t="s">
        <v>8867</v>
      </c>
      <c r="C4463" s="6">
        <v>56083213430</v>
      </c>
      <c r="D4463" s="6" t="s">
        <v>10</v>
      </c>
      <c r="E4463" s="6"/>
      <c r="F4463" s="6" t="s">
        <v>129</v>
      </c>
      <c r="G4463" s="7">
        <v>2014</v>
      </c>
      <c r="H4463" s="8">
        <v>1000</v>
      </c>
    </row>
    <row r="4464" spans="1:8" x14ac:dyDescent="0.25">
      <c r="A4464" s="9" t="s">
        <v>9158</v>
      </c>
      <c r="B4464" s="10" t="s">
        <v>9176</v>
      </c>
      <c r="C4464" s="6"/>
      <c r="D4464" s="6" t="s">
        <v>10</v>
      </c>
      <c r="E4464" s="6"/>
      <c r="F4464" s="6" t="s">
        <v>129</v>
      </c>
      <c r="G4464" s="7">
        <v>2014</v>
      </c>
      <c r="H4464" s="8">
        <v>1000</v>
      </c>
    </row>
    <row r="4465" spans="1:8" x14ac:dyDescent="0.25">
      <c r="A4465" s="9" t="s">
        <v>9158</v>
      </c>
      <c r="B4465" s="10" t="s">
        <v>9177</v>
      </c>
      <c r="C4465" s="6"/>
      <c r="D4465" s="6" t="s">
        <v>10</v>
      </c>
      <c r="E4465" s="6"/>
      <c r="F4465" s="6" t="s">
        <v>129</v>
      </c>
      <c r="G4465" s="7">
        <v>2014</v>
      </c>
      <c r="H4465" s="8">
        <v>500</v>
      </c>
    </row>
    <row r="4466" spans="1:8" x14ac:dyDescent="0.25">
      <c r="A4466" s="9" t="s">
        <v>9158</v>
      </c>
      <c r="B4466" s="10" t="s">
        <v>9178</v>
      </c>
      <c r="C4466" s="6"/>
      <c r="D4466" s="6" t="s">
        <v>10</v>
      </c>
      <c r="E4466" s="6"/>
      <c r="F4466" s="6" t="s">
        <v>129</v>
      </c>
      <c r="G4466" s="7">
        <v>2014</v>
      </c>
      <c r="H4466" s="8">
        <v>500</v>
      </c>
    </row>
    <row r="4467" spans="1:8" x14ac:dyDescent="0.25">
      <c r="A4467" s="9" t="s">
        <v>9158</v>
      </c>
      <c r="B4467" s="10" t="s">
        <v>9179</v>
      </c>
      <c r="C4467" s="6"/>
      <c r="D4467" s="6" t="s">
        <v>10</v>
      </c>
      <c r="E4467" s="6"/>
      <c r="F4467" s="6" t="s">
        <v>129</v>
      </c>
      <c r="G4467" s="7">
        <v>2014</v>
      </c>
      <c r="H4467" s="8">
        <v>1000</v>
      </c>
    </row>
    <row r="4468" spans="1:8" x14ac:dyDescent="0.25">
      <c r="A4468" s="9" t="s">
        <v>9158</v>
      </c>
      <c r="B4468" s="10" t="s">
        <v>9180</v>
      </c>
      <c r="C4468" s="6"/>
      <c r="D4468" s="6" t="s">
        <v>10</v>
      </c>
      <c r="E4468" s="6"/>
      <c r="F4468" s="6" t="s">
        <v>129</v>
      </c>
      <c r="G4468" s="7">
        <v>2014</v>
      </c>
      <c r="H4468" s="8">
        <v>2000</v>
      </c>
    </row>
    <row r="4469" spans="1:8" x14ac:dyDescent="0.25">
      <c r="A4469" s="9" t="s">
        <v>9158</v>
      </c>
      <c r="B4469" s="10" t="s">
        <v>9181</v>
      </c>
      <c r="C4469" s="6"/>
      <c r="D4469" s="6" t="s">
        <v>10</v>
      </c>
      <c r="E4469" s="6"/>
      <c r="F4469" s="6" t="s">
        <v>129</v>
      </c>
      <c r="G4469" s="7">
        <v>2014</v>
      </c>
      <c r="H4469" s="8">
        <v>500</v>
      </c>
    </row>
    <row r="4470" spans="1:8" x14ac:dyDescent="0.25">
      <c r="A4470" s="9" t="s">
        <v>9158</v>
      </c>
      <c r="B4470" s="10" t="s">
        <v>9182</v>
      </c>
      <c r="C4470" s="6">
        <v>90640496921</v>
      </c>
      <c r="D4470" s="6" t="s">
        <v>10</v>
      </c>
      <c r="E4470" s="6"/>
      <c r="F4470" s="6" t="s">
        <v>129</v>
      </c>
      <c r="G4470" s="7">
        <v>2014</v>
      </c>
      <c r="H4470" s="8">
        <v>1000</v>
      </c>
    </row>
    <row r="4471" spans="1:8" x14ac:dyDescent="0.25">
      <c r="A4471" s="9" t="s">
        <v>9158</v>
      </c>
      <c r="B4471" s="10" t="s">
        <v>9183</v>
      </c>
      <c r="C4471" s="6"/>
      <c r="D4471" s="6" t="s">
        <v>10</v>
      </c>
      <c r="E4471" s="6"/>
      <c r="F4471" s="6" t="s">
        <v>129</v>
      </c>
      <c r="G4471" s="7">
        <v>2014</v>
      </c>
      <c r="H4471" s="8">
        <v>500</v>
      </c>
    </row>
    <row r="4472" spans="1:8" x14ac:dyDescent="0.25">
      <c r="A4472" s="9" t="s">
        <v>9158</v>
      </c>
      <c r="B4472" s="10" t="s">
        <v>9184</v>
      </c>
      <c r="C4472" s="6"/>
      <c r="D4472" s="6" t="s">
        <v>10</v>
      </c>
      <c r="E4472" s="6"/>
      <c r="F4472" s="6" t="s">
        <v>129</v>
      </c>
      <c r="G4472" s="7">
        <v>2014</v>
      </c>
      <c r="H4472" s="8">
        <v>1000</v>
      </c>
    </row>
    <row r="4473" spans="1:8" x14ac:dyDescent="0.25">
      <c r="A4473" s="9" t="s">
        <v>9158</v>
      </c>
      <c r="B4473" s="10" t="s">
        <v>9185</v>
      </c>
      <c r="C4473" s="6"/>
      <c r="D4473" s="6" t="s">
        <v>10</v>
      </c>
      <c r="E4473" s="6"/>
      <c r="F4473" s="6" t="s">
        <v>129</v>
      </c>
      <c r="G4473" s="7">
        <v>2014</v>
      </c>
      <c r="H4473" s="8">
        <v>235070.11</v>
      </c>
    </row>
    <row r="4474" spans="1:8" x14ac:dyDescent="0.25">
      <c r="A4474" s="9" t="s">
        <v>9158</v>
      </c>
      <c r="B4474" s="10" t="s">
        <v>9186</v>
      </c>
      <c r="C4474" s="6"/>
      <c r="D4474" s="6" t="s">
        <v>10</v>
      </c>
      <c r="E4474" s="6"/>
      <c r="F4474" s="6" t="s">
        <v>129</v>
      </c>
      <c r="G4474" s="7">
        <v>2014</v>
      </c>
      <c r="H4474" s="8">
        <v>22257.85</v>
      </c>
    </row>
    <row r="4475" spans="1:8" x14ac:dyDescent="0.25">
      <c r="A4475" s="9" t="s">
        <v>9158</v>
      </c>
      <c r="B4475" s="10" t="s">
        <v>9187</v>
      </c>
      <c r="C4475" s="6"/>
      <c r="D4475" s="6" t="s">
        <v>10</v>
      </c>
      <c r="E4475" s="6"/>
      <c r="F4475" s="6" t="s">
        <v>129</v>
      </c>
      <c r="G4475" s="7">
        <v>2014</v>
      </c>
      <c r="H4475" s="8">
        <v>1000</v>
      </c>
    </row>
    <row r="4476" spans="1:8" x14ac:dyDescent="0.25">
      <c r="A4476" s="9" t="s">
        <v>9158</v>
      </c>
      <c r="B4476" s="10" t="s">
        <v>9188</v>
      </c>
      <c r="C4476" s="6"/>
      <c r="D4476" s="6" t="s">
        <v>10</v>
      </c>
      <c r="E4476" s="6"/>
      <c r="F4476" s="6" t="s">
        <v>129</v>
      </c>
      <c r="G4476" s="7">
        <v>2014</v>
      </c>
      <c r="H4476" s="8">
        <v>1000</v>
      </c>
    </row>
    <row r="4477" spans="1:8" x14ac:dyDescent="0.25">
      <c r="A4477" s="9" t="s">
        <v>9158</v>
      </c>
      <c r="B4477" s="10" t="s">
        <v>9189</v>
      </c>
      <c r="C4477" s="6"/>
      <c r="D4477" s="6" t="s">
        <v>10</v>
      </c>
      <c r="E4477" s="6"/>
      <c r="F4477" s="6" t="s">
        <v>129</v>
      </c>
      <c r="G4477" s="7">
        <v>2014</v>
      </c>
      <c r="H4477" s="8">
        <v>5000</v>
      </c>
    </row>
    <row r="4478" spans="1:8" x14ac:dyDescent="0.25">
      <c r="A4478" s="9" t="s">
        <v>9158</v>
      </c>
      <c r="B4478" s="10" t="s">
        <v>9190</v>
      </c>
      <c r="C4478" s="6"/>
      <c r="D4478" s="6" t="s">
        <v>10</v>
      </c>
      <c r="E4478" s="6"/>
      <c r="F4478" s="6" t="s">
        <v>129</v>
      </c>
      <c r="G4478" s="7">
        <v>2014</v>
      </c>
      <c r="H4478" s="8">
        <v>3000</v>
      </c>
    </row>
    <row r="4479" spans="1:8" x14ac:dyDescent="0.25">
      <c r="A4479" s="9" t="s">
        <v>9158</v>
      </c>
      <c r="B4479" s="10" t="s">
        <v>9191</v>
      </c>
      <c r="C4479" s="6"/>
      <c r="D4479" s="6" t="s">
        <v>10</v>
      </c>
      <c r="E4479" s="6"/>
      <c r="F4479" s="6" t="s">
        <v>129</v>
      </c>
      <c r="G4479" s="7">
        <v>2014</v>
      </c>
      <c r="H4479" s="8">
        <v>3000</v>
      </c>
    </row>
    <row r="4480" spans="1:8" x14ac:dyDescent="0.25">
      <c r="A4480" s="9" t="s">
        <v>9158</v>
      </c>
      <c r="B4480" s="10" t="s">
        <v>9192</v>
      </c>
      <c r="C4480" s="6">
        <v>11188537984</v>
      </c>
      <c r="D4480" s="6" t="s">
        <v>10</v>
      </c>
      <c r="E4480" s="6"/>
      <c r="F4480" s="6" t="s">
        <v>129</v>
      </c>
      <c r="G4480" s="7">
        <v>2014</v>
      </c>
      <c r="H4480" s="8">
        <v>10597.5</v>
      </c>
    </row>
    <row r="4481" spans="1:8" x14ac:dyDescent="0.25">
      <c r="A4481" s="9" t="s">
        <v>9158</v>
      </c>
      <c r="B4481" s="10" t="s">
        <v>9193</v>
      </c>
      <c r="C4481" s="6"/>
      <c r="D4481" s="6" t="s">
        <v>10</v>
      </c>
      <c r="E4481" s="6"/>
      <c r="F4481" s="6" t="s">
        <v>129</v>
      </c>
      <c r="G4481" s="7">
        <v>2014</v>
      </c>
      <c r="H4481" s="8">
        <v>2000</v>
      </c>
    </row>
    <row r="4482" spans="1:8" x14ac:dyDescent="0.25">
      <c r="A4482" s="9" t="s">
        <v>9158</v>
      </c>
      <c r="B4482" s="10" t="s">
        <v>9194</v>
      </c>
      <c r="C4482" s="6"/>
      <c r="D4482" s="6" t="s">
        <v>10</v>
      </c>
      <c r="E4482" s="6"/>
      <c r="F4482" s="6" t="s">
        <v>129</v>
      </c>
      <c r="G4482" s="7">
        <v>2014</v>
      </c>
      <c r="H4482" s="8">
        <v>1575</v>
      </c>
    </row>
    <row r="4483" spans="1:8" x14ac:dyDescent="0.25">
      <c r="A4483" s="9" t="s">
        <v>9158</v>
      </c>
      <c r="B4483" s="10" t="s">
        <v>9195</v>
      </c>
      <c r="C4483" s="6"/>
      <c r="D4483" s="6" t="s">
        <v>10</v>
      </c>
      <c r="E4483" s="6"/>
      <c r="F4483" s="6" t="s">
        <v>129</v>
      </c>
      <c r="G4483" s="7">
        <v>2014</v>
      </c>
      <c r="H4483" s="8">
        <v>1000</v>
      </c>
    </row>
    <row r="4484" spans="1:8" x14ac:dyDescent="0.25">
      <c r="A4484" s="9" t="s">
        <v>9158</v>
      </c>
      <c r="B4484" s="10" t="s">
        <v>9196</v>
      </c>
      <c r="C4484" s="6"/>
      <c r="D4484" s="6" t="s">
        <v>10</v>
      </c>
      <c r="E4484" s="6"/>
      <c r="F4484" s="6" t="s">
        <v>129</v>
      </c>
      <c r="G4484" s="7">
        <v>2014</v>
      </c>
      <c r="H4484" s="8">
        <v>5000</v>
      </c>
    </row>
    <row r="4485" spans="1:8" x14ac:dyDescent="0.25">
      <c r="A4485" s="9" t="s">
        <v>9158</v>
      </c>
      <c r="B4485" s="10" t="s">
        <v>9197</v>
      </c>
      <c r="C4485" s="6"/>
      <c r="D4485" s="6" t="s">
        <v>10</v>
      </c>
      <c r="E4485" s="6"/>
      <c r="F4485" s="6" t="s">
        <v>129</v>
      </c>
      <c r="G4485" s="7">
        <v>2014</v>
      </c>
      <c r="H4485" s="8">
        <v>1000</v>
      </c>
    </row>
    <row r="4486" spans="1:8" x14ac:dyDescent="0.25">
      <c r="A4486" s="9" t="s">
        <v>9158</v>
      </c>
      <c r="B4486" s="10" t="s">
        <v>9198</v>
      </c>
      <c r="C4486" s="6"/>
      <c r="D4486" s="6" t="s">
        <v>10</v>
      </c>
      <c r="E4486" s="6"/>
      <c r="F4486" s="6" t="s">
        <v>129</v>
      </c>
      <c r="G4486" s="7">
        <v>2014</v>
      </c>
      <c r="H4486" s="8">
        <v>1000</v>
      </c>
    </row>
    <row r="4487" spans="1:8" x14ac:dyDescent="0.25">
      <c r="A4487" s="9" t="s">
        <v>9158</v>
      </c>
      <c r="B4487" s="10" t="s">
        <v>9199</v>
      </c>
      <c r="C4487" s="6"/>
      <c r="D4487" s="6" t="s">
        <v>10</v>
      </c>
      <c r="E4487" s="6"/>
      <c r="F4487" s="6" t="s">
        <v>129</v>
      </c>
      <c r="G4487" s="7">
        <v>2014</v>
      </c>
      <c r="H4487" s="8">
        <v>4000</v>
      </c>
    </row>
    <row r="4488" spans="1:8" x14ac:dyDescent="0.25">
      <c r="A4488" s="9" t="s">
        <v>9158</v>
      </c>
      <c r="B4488" s="10" t="s">
        <v>9200</v>
      </c>
      <c r="C4488" s="6"/>
      <c r="D4488" s="6" t="s">
        <v>10</v>
      </c>
      <c r="E4488" s="6"/>
      <c r="F4488" s="6" t="s">
        <v>129</v>
      </c>
      <c r="G4488" s="7">
        <v>2014</v>
      </c>
      <c r="H4488" s="8">
        <v>1000</v>
      </c>
    </row>
    <row r="4489" spans="1:8" x14ac:dyDescent="0.25">
      <c r="A4489" s="9" t="s">
        <v>9158</v>
      </c>
      <c r="B4489" s="10" t="s">
        <v>9201</v>
      </c>
      <c r="C4489" s="6"/>
      <c r="D4489" s="6" t="s">
        <v>10</v>
      </c>
      <c r="E4489" s="6"/>
      <c r="F4489" s="6" t="s">
        <v>129</v>
      </c>
      <c r="G4489" s="7">
        <v>2014</v>
      </c>
      <c r="H4489" s="8">
        <v>5000</v>
      </c>
    </row>
    <row r="4490" spans="1:8" x14ac:dyDescent="0.25">
      <c r="A4490" s="9" t="s">
        <v>9158</v>
      </c>
      <c r="B4490" s="10" t="s">
        <v>9202</v>
      </c>
      <c r="C4490" s="6"/>
      <c r="D4490" s="6" t="s">
        <v>10</v>
      </c>
      <c r="E4490" s="6"/>
      <c r="F4490" s="6" t="s">
        <v>129</v>
      </c>
      <c r="G4490" s="7">
        <v>2014</v>
      </c>
      <c r="H4490" s="8">
        <v>4200</v>
      </c>
    </row>
    <row r="4491" spans="1:8" x14ac:dyDescent="0.25">
      <c r="A4491" s="9" t="s">
        <v>9158</v>
      </c>
      <c r="B4491" s="10" t="s">
        <v>9203</v>
      </c>
      <c r="C4491" s="6"/>
      <c r="D4491" s="6" t="s">
        <v>10</v>
      </c>
      <c r="E4491" s="6"/>
      <c r="F4491" s="6" t="s">
        <v>129</v>
      </c>
      <c r="G4491" s="7">
        <v>2014</v>
      </c>
      <c r="H4491" s="8">
        <v>700</v>
      </c>
    </row>
    <row r="4492" spans="1:8" x14ac:dyDescent="0.25">
      <c r="A4492" s="9" t="s">
        <v>9158</v>
      </c>
      <c r="B4492" s="10" t="s">
        <v>9204</v>
      </c>
      <c r="C4492" s="6"/>
      <c r="D4492" s="6" t="s">
        <v>10</v>
      </c>
      <c r="E4492" s="6"/>
      <c r="F4492" s="6" t="s">
        <v>129</v>
      </c>
      <c r="G4492" s="7">
        <v>2014</v>
      </c>
      <c r="H4492" s="8">
        <v>2000</v>
      </c>
    </row>
    <row r="4493" spans="1:8" x14ac:dyDescent="0.25">
      <c r="A4493" s="9" t="s">
        <v>9205</v>
      </c>
      <c r="B4493" s="10" t="s">
        <v>9206</v>
      </c>
      <c r="C4493" s="6" t="s">
        <v>9207</v>
      </c>
      <c r="D4493" s="6" t="s">
        <v>10</v>
      </c>
      <c r="E4493" s="6"/>
      <c r="F4493" s="6" t="s">
        <v>322</v>
      </c>
      <c r="G4493" s="7">
        <v>2014</v>
      </c>
      <c r="H4493" s="8">
        <v>17000</v>
      </c>
    </row>
    <row r="4494" spans="1:8" x14ac:dyDescent="0.25">
      <c r="A4494" s="9" t="s">
        <v>9205</v>
      </c>
      <c r="B4494" s="10" t="s">
        <v>9208</v>
      </c>
      <c r="C4494" s="6" t="s">
        <v>9209</v>
      </c>
      <c r="D4494" s="6" t="s">
        <v>10</v>
      </c>
      <c r="E4494" s="6"/>
      <c r="F4494" s="6" t="s">
        <v>322</v>
      </c>
      <c r="G4494" s="7">
        <v>2014</v>
      </c>
      <c r="H4494" s="8">
        <v>13000</v>
      </c>
    </row>
    <row r="4495" spans="1:8" x14ac:dyDescent="0.25">
      <c r="A4495" s="9" t="s">
        <v>9205</v>
      </c>
      <c r="B4495" s="10" t="s">
        <v>9210</v>
      </c>
      <c r="C4495" s="6" t="s">
        <v>9211</v>
      </c>
      <c r="D4495" s="6" t="s">
        <v>10</v>
      </c>
      <c r="E4495" s="6"/>
      <c r="F4495" s="6" t="s">
        <v>322</v>
      </c>
      <c r="G4495" s="7">
        <v>2014</v>
      </c>
      <c r="H4495" s="8">
        <v>3000</v>
      </c>
    </row>
    <row r="4496" spans="1:8" x14ac:dyDescent="0.25">
      <c r="A4496" s="9" t="s">
        <v>9205</v>
      </c>
      <c r="B4496" s="10" t="s">
        <v>326</v>
      </c>
      <c r="C4496" s="6" t="s">
        <v>327</v>
      </c>
      <c r="D4496" s="6" t="s">
        <v>10</v>
      </c>
      <c r="E4496" s="6"/>
      <c r="F4496" s="6" t="s">
        <v>322</v>
      </c>
      <c r="G4496" s="7">
        <v>2014</v>
      </c>
      <c r="H4496" s="8">
        <v>5500</v>
      </c>
    </row>
    <row r="4497" spans="1:8" x14ac:dyDescent="0.25">
      <c r="A4497" s="9" t="s">
        <v>9205</v>
      </c>
      <c r="B4497" s="10" t="s">
        <v>9212</v>
      </c>
      <c r="C4497" s="6" t="s">
        <v>9213</v>
      </c>
      <c r="D4497" s="6" t="s">
        <v>10</v>
      </c>
      <c r="E4497" s="6"/>
      <c r="F4497" s="6" t="s">
        <v>322</v>
      </c>
      <c r="G4497" s="7">
        <v>2014</v>
      </c>
      <c r="H4497" s="8">
        <v>3000</v>
      </c>
    </row>
    <row r="4498" spans="1:8" x14ac:dyDescent="0.25">
      <c r="A4498" s="9" t="s">
        <v>9205</v>
      </c>
      <c r="B4498" s="10" t="s">
        <v>9214</v>
      </c>
      <c r="C4498" s="6" t="s">
        <v>1897</v>
      </c>
      <c r="D4498" s="6" t="s">
        <v>10</v>
      </c>
      <c r="E4498" s="6"/>
      <c r="F4498" s="6" t="s">
        <v>322</v>
      </c>
      <c r="G4498" s="7">
        <v>2014</v>
      </c>
      <c r="H4498" s="8">
        <v>4000</v>
      </c>
    </row>
    <row r="4499" spans="1:8" x14ac:dyDescent="0.25">
      <c r="A4499" s="9" t="s">
        <v>9205</v>
      </c>
      <c r="B4499" s="10" t="s">
        <v>9215</v>
      </c>
      <c r="C4499" s="6" t="s">
        <v>9216</v>
      </c>
      <c r="D4499" s="6" t="s">
        <v>10</v>
      </c>
      <c r="E4499" s="6"/>
      <c r="F4499" s="6" t="s">
        <v>322</v>
      </c>
      <c r="G4499" s="7">
        <v>2014</v>
      </c>
      <c r="H4499" s="8">
        <v>33144.36</v>
      </c>
    </row>
    <row r="4500" spans="1:8" x14ac:dyDescent="0.25">
      <c r="A4500" s="9" t="s">
        <v>9205</v>
      </c>
      <c r="B4500" s="10" t="s">
        <v>9217</v>
      </c>
      <c r="C4500" s="6" t="s">
        <v>9218</v>
      </c>
      <c r="D4500" s="6" t="s">
        <v>10</v>
      </c>
      <c r="E4500" s="6"/>
      <c r="F4500" s="6" t="s">
        <v>322</v>
      </c>
      <c r="G4500" s="7">
        <v>2014</v>
      </c>
      <c r="H4500" s="8">
        <v>10016.85</v>
      </c>
    </row>
    <row r="4501" spans="1:8" x14ac:dyDescent="0.25">
      <c r="A4501" s="9" t="s">
        <v>9205</v>
      </c>
      <c r="B4501" s="10" t="s">
        <v>9219</v>
      </c>
      <c r="C4501" s="6" t="s">
        <v>9220</v>
      </c>
      <c r="D4501" s="6" t="s">
        <v>10</v>
      </c>
      <c r="E4501" s="6"/>
      <c r="F4501" s="6" t="s">
        <v>322</v>
      </c>
      <c r="G4501" s="7">
        <v>2014</v>
      </c>
      <c r="H4501" s="8">
        <v>77548.960000000006</v>
      </c>
    </row>
    <row r="4502" spans="1:8" x14ac:dyDescent="0.25">
      <c r="A4502" s="9" t="s">
        <v>9205</v>
      </c>
      <c r="B4502" s="10" t="s">
        <v>9221</v>
      </c>
      <c r="C4502" s="6"/>
      <c r="D4502" s="6" t="s">
        <v>10</v>
      </c>
      <c r="E4502" s="6"/>
      <c r="F4502" s="6" t="s">
        <v>322</v>
      </c>
      <c r="G4502" s="7">
        <v>2014</v>
      </c>
      <c r="H4502" s="8">
        <v>4000</v>
      </c>
    </row>
    <row r="4503" spans="1:8" x14ac:dyDescent="0.25">
      <c r="A4503" s="9" t="s">
        <v>9205</v>
      </c>
      <c r="B4503" s="10" t="s">
        <v>9222</v>
      </c>
      <c r="C4503" s="6" t="s">
        <v>9223</v>
      </c>
      <c r="D4503" s="6" t="s">
        <v>10</v>
      </c>
      <c r="E4503" s="6"/>
      <c r="F4503" s="6" t="s">
        <v>322</v>
      </c>
      <c r="G4503" s="7">
        <v>2014</v>
      </c>
      <c r="H4503" s="8">
        <v>2000</v>
      </c>
    </row>
    <row r="4504" spans="1:8" x14ac:dyDescent="0.25">
      <c r="A4504" s="9" t="s">
        <v>9205</v>
      </c>
      <c r="B4504" s="10" t="s">
        <v>9224</v>
      </c>
      <c r="C4504" s="6" t="s">
        <v>9225</v>
      </c>
      <c r="D4504" s="6" t="s">
        <v>10</v>
      </c>
      <c r="E4504" s="6"/>
      <c r="F4504" s="6" t="s">
        <v>322</v>
      </c>
      <c r="G4504" s="7">
        <v>2014</v>
      </c>
      <c r="H4504" s="8">
        <v>4000</v>
      </c>
    </row>
    <row r="4505" spans="1:8" x14ac:dyDescent="0.25">
      <c r="A4505" s="9" t="s">
        <v>9205</v>
      </c>
      <c r="B4505" s="10" t="s">
        <v>9226</v>
      </c>
      <c r="C4505" s="6" t="s">
        <v>9227</v>
      </c>
      <c r="D4505" s="6" t="s">
        <v>10</v>
      </c>
      <c r="E4505" s="6"/>
      <c r="F4505" s="6" t="s">
        <v>322</v>
      </c>
      <c r="G4505" s="7">
        <v>2014</v>
      </c>
      <c r="H4505" s="8">
        <v>3000</v>
      </c>
    </row>
    <row r="4506" spans="1:8" x14ac:dyDescent="0.25">
      <c r="A4506" s="9" t="s">
        <v>9205</v>
      </c>
      <c r="B4506" s="10" t="s">
        <v>9228</v>
      </c>
      <c r="C4506" s="6" t="s">
        <v>9229</v>
      </c>
      <c r="D4506" s="6" t="s">
        <v>10</v>
      </c>
      <c r="E4506" s="6"/>
      <c r="F4506" s="6" t="s">
        <v>322</v>
      </c>
      <c r="G4506" s="7">
        <v>2014</v>
      </c>
      <c r="H4506" s="8">
        <v>27069.93</v>
      </c>
    </row>
    <row r="4507" spans="1:8" x14ac:dyDescent="0.25">
      <c r="A4507" s="9" t="s">
        <v>9205</v>
      </c>
      <c r="B4507" s="10" t="s">
        <v>9230</v>
      </c>
      <c r="C4507" s="6" t="s">
        <v>9231</v>
      </c>
      <c r="D4507" s="6" t="s">
        <v>10</v>
      </c>
      <c r="E4507" s="6"/>
      <c r="F4507" s="6" t="s">
        <v>322</v>
      </c>
      <c r="G4507" s="7">
        <v>2014</v>
      </c>
      <c r="H4507" s="8">
        <v>25000</v>
      </c>
    </row>
    <row r="4508" spans="1:8" x14ac:dyDescent="0.25">
      <c r="A4508" s="9" t="s">
        <v>9205</v>
      </c>
      <c r="B4508" s="10" t="s">
        <v>9232</v>
      </c>
      <c r="C4508" s="6" t="s">
        <v>9233</v>
      </c>
      <c r="D4508" s="6" t="s">
        <v>10</v>
      </c>
      <c r="E4508" s="6"/>
      <c r="F4508" s="6" t="s">
        <v>322</v>
      </c>
      <c r="G4508" s="7">
        <v>2014</v>
      </c>
      <c r="H4508" s="8">
        <v>23176.32</v>
      </c>
    </row>
    <row r="4509" spans="1:8" x14ac:dyDescent="0.25">
      <c r="A4509" s="9" t="s">
        <v>9205</v>
      </c>
      <c r="B4509" s="10" t="s">
        <v>9234</v>
      </c>
      <c r="C4509" s="6"/>
      <c r="D4509" s="6" t="s">
        <v>10</v>
      </c>
      <c r="E4509" s="6"/>
      <c r="F4509" s="6" t="s">
        <v>322</v>
      </c>
      <c r="G4509" s="7">
        <v>2014</v>
      </c>
      <c r="H4509" s="8">
        <v>500</v>
      </c>
    </row>
    <row r="4510" spans="1:8" x14ac:dyDescent="0.25">
      <c r="A4510" s="9" t="s">
        <v>9235</v>
      </c>
      <c r="B4510" s="10" t="s">
        <v>9236</v>
      </c>
      <c r="C4510" s="6" t="s">
        <v>9237</v>
      </c>
      <c r="D4510" s="6" t="s">
        <v>1021</v>
      </c>
      <c r="E4510" s="6"/>
      <c r="F4510" s="6" t="s">
        <v>269</v>
      </c>
      <c r="G4510" s="7">
        <v>2014</v>
      </c>
      <c r="H4510" s="8">
        <v>7000</v>
      </c>
    </row>
    <row r="4511" spans="1:8" x14ac:dyDescent="0.25">
      <c r="A4511" s="9" t="s">
        <v>9235</v>
      </c>
      <c r="B4511" s="10" t="s">
        <v>9238</v>
      </c>
      <c r="C4511" s="6" t="s">
        <v>9239</v>
      </c>
      <c r="D4511" s="6" t="s">
        <v>1021</v>
      </c>
      <c r="E4511" s="6"/>
      <c r="F4511" s="6" t="s">
        <v>269</v>
      </c>
      <c r="G4511" s="7">
        <v>2014</v>
      </c>
      <c r="H4511" s="8">
        <v>7000</v>
      </c>
    </row>
    <row r="4512" spans="1:8" x14ac:dyDescent="0.25">
      <c r="A4512" s="9" t="s">
        <v>9235</v>
      </c>
      <c r="B4512" s="10" t="s">
        <v>9240</v>
      </c>
      <c r="C4512" s="6" t="s">
        <v>9241</v>
      </c>
      <c r="D4512" s="6" t="s">
        <v>1021</v>
      </c>
      <c r="E4512" s="6"/>
      <c r="F4512" s="6" t="s">
        <v>269</v>
      </c>
      <c r="G4512" s="7">
        <v>2014</v>
      </c>
      <c r="H4512" s="8">
        <v>3000</v>
      </c>
    </row>
    <row r="4513" spans="1:8" x14ac:dyDescent="0.25">
      <c r="A4513" s="9" t="s">
        <v>9235</v>
      </c>
      <c r="B4513" s="10" t="s">
        <v>9242</v>
      </c>
      <c r="C4513" s="6" t="s">
        <v>9243</v>
      </c>
      <c r="D4513" s="6" t="s">
        <v>1021</v>
      </c>
      <c r="E4513" s="6"/>
      <c r="F4513" s="6" t="s">
        <v>269</v>
      </c>
      <c r="G4513" s="7">
        <v>2014</v>
      </c>
      <c r="H4513" s="8">
        <v>22000</v>
      </c>
    </row>
    <row r="4514" spans="1:8" x14ac:dyDescent="0.25">
      <c r="A4514" s="9" t="s">
        <v>9235</v>
      </c>
      <c r="B4514" s="10" t="s">
        <v>9244</v>
      </c>
      <c r="C4514" s="6" t="s">
        <v>9245</v>
      </c>
      <c r="D4514" s="6" t="s">
        <v>1021</v>
      </c>
      <c r="E4514" s="6"/>
      <c r="F4514" s="6" t="s">
        <v>269</v>
      </c>
      <c r="G4514" s="7">
        <v>2014</v>
      </c>
      <c r="H4514" s="8">
        <v>18500</v>
      </c>
    </row>
    <row r="4515" spans="1:8" x14ac:dyDescent="0.25">
      <c r="A4515" s="9" t="s">
        <v>9235</v>
      </c>
      <c r="B4515" s="10" t="s">
        <v>9246</v>
      </c>
      <c r="C4515" s="6" t="s">
        <v>9247</v>
      </c>
      <c r="D4515" s="6" t="s">
        <v>1021</v>
      </c>
      <c r="E4515" s="6"/>
      <c r="F4515" s="6" t="s">
        <v>269</v>
      </c>
      <c r="G4515" s="7">
        <v>2014</v>
      </c>
      <c r="H4515" s="8">
        <v>10000</v>
      </c>
    </row>
    <row r="4516" spans="1:8" x14ac:dyDescent="0.25">
      <c r="A4516" s="9" t="s">
        <v>9235</v>
      </c>
      <c r="B4516" s="10" t="s">
        <v>9248</v>
      </c>
      <c r="C4516" s="6" t="s">
        <v>9249</v>
      </c>
      <c r="D4516" s="6" t="s">
        <v>1021</v>
      </c>
      <c r="E4516" s="6"/>
      <c r="F4516" s="6" t="s">
        <v>269</v>
      </c>
      <c r="G4516" s="7">
        <v>2014</v>
      </c>
      <c r="H4516" s="8">
        <v>7000</v>
      </c>
    </row>
    <row r="4517" spans="1:8" x14ac:dyDescent="0.25">
      <c r="A4517" s="9" t="s">
        <v>9235</v>
      </c>
      <c r="B4517" s="10" t="s">
        <v>9250</v>
      </c>
      <c r="C4517" s="6" t="s">
        <v>9251</v>
      </c>
      <c r="D4517" s="6" t="s">
        <v>1021</v>
      </c>
      <c r="E4517" s="6"/>
      <c r="F4517" s="6" t="s">
        <v>269</v>
      </c>
      <c r="G4517" s="7">
        <v>2014</v>
      </c>
      <c r="H4517" s="8">
        <v>148000</v>
      </c>
    </row>
    <row r="4518" spans="1:8" x14ac:dyDescent="0.25">
      <c r="A4518" s="9" t="s">
        <v>9235</v>
      </c>
      <c r="B4518" s="10" t="s">
        <v>9252</v>
      </c>
      <c r="C4518" s="6" t="s">
        <v>9253</v>
      </c>
      <c r="D4518" s="6" t="s">
        <v>1021</v>
      </c>
      <c r="E4518" s="6"/>
      <c r="F4518" s="6" t="s">
        <v>269</v>
      </c>
      <c r="G4518" s="7">
        <v>2014</v>
      </c>
      <c r="H4518" s="8">
        <v>61000</v>
      </c>
    </row>
    <row r="4519" spans="1:8" x14ac:dyDescent="0.25">
      <c r="A4519" s="9" t="s">
        <v>9235</v>
      </c>
      <c r="B4519" s="10" t="s">
        <v>9254</v>
      </c>
      <c r="C4519" s="6" t="s">
        <v>9255</v>
      </c>
      <c r="D4519" s="6" t="s">
        <v>1021</v>
      </c>
      <c r="E4519" s="6"/>
      <c r="F4519" s="6" t="s">
        <v>269</v>
      </c>
      <c r="G4519" s="7">
        <v>2014</v>
      </c>
      <c r="H4519" s="8">
        <v>6000</v>
      </c>
    </row>
    <row r="4520" spans="1:8" x14ac:dyDescent="0.25">
      <c r="A4520" s="9" t="s">
        <v>9235</v>
      </c>
      <c r="B4520" s="10" t="s">
        <v>9256</v>
      </c>
      <c r="C4520" s="6" t="s">
        <v>9257</v>
      </c>
      <c r="D4520" s="6" t="s">
        <v>1021</v>
      </c>
      <c r="E4520" s="6"/>
      <c r="F4520" s="6" t="s">
        <v>269</v>
      </c>
      <c r="G4520" s="7">
        <v>2014</v>
      </c>
      <c r="H4520" s="8">
        <v>73000</v>
      </c>
    </row>
    <row r="4521" spans="1:8" x14ac:dyDescent="0.25">
      <c r="A4521" s="9" t="s">
        <v>9235</v>
      </c>
      <c r="B4521" s="10" t="s">
        <v>9258</v>
      </c>
      <c r="C4521" s="6" t="s">
        <v>9259</v>
      </c>
      <c r="D4521" s="6" t="s">
        <v>1021</v>
      </c>
      <c r="E4521" s="6"/>
      <c r="F4521" s="6" t="s">
        <v>269</v>
      </c>
      <c r="G4521" s="7">
        <v>2014</v>
      </c>
      <c r="H4521" s="8">
        <v>5000</v>
      </c>
    </row>
    <row r="4522" spans="1:8" x14ac:dyDescent="0.25">
      <c r="A4522" s="9" t="s">
        <v>9235</v>
      </c>
      <c r="B4522" s="10" t="s">
        <v>9260</v>
      </c>
      <c r="C4522" s="6" t="s">
        <v>9261</v>
      </c>
      <c r="D4522" s="6" t="s">
        <v>1021</v>
      </c>
      <c r="E4522" s="6"/>
      <c r="F4522" s="6" t="s">
        <v>269</v>
      </c>
      <c r="G4522" s="7">
        <v>2014</v>
      </c>
      <c r="H4522" s="8">
        <v>15255.09</v>
      </c>
    </row>
    <row r="4523" spans="1:8" x14ac:dyDescent="0.25">
      <c r="A4523" s="9" t="s">
        <v>9235</v>
      </c>
      <c r="B4523" s="10" t="s">
        <v>9262</v>
      </c>
      <c r="C4523" s="6"/>
      <c r="D4523" s="6" t="s">
        <v>1021</v>
      </c>
      <c r="E4523" s="6"/>
      <c r="F4523" s="6" t="s">
        <v>269</v>
      </c>
      <c r="G4523" s="7">
        <v>2014</v>
      </c>
      <c r="H4523" s="8">
        <v>20000</v>
      </c>
    </row>
    <row r="4524" spans="1:8" x14ac:dyDescent="0.25">
      <c r="A4524" s="9" t="s">
        <v>9235</v>
      </c>
      <c r="B4524" s="10" t="s">
        <v>9263</v>
      </c>
      <c r="C4524" s="6" t="s">
        <v>9264</v>
      </c>
      <c r="D4524" s="6" t="s">
        <v>1021</v>
      </c>
      <c r="E4524" s="6"/>
      <c r="F4524" s="6" t="s">
        <v>269</v>
      </c>
      <c r="G4524" s="7">
        <v>2014</v>
      </c>
      <c r="H4524" s="8">
        <v>47000</v>
      </c>
    </row>
    <row r="4525" spans="1:8" x14ac:dyDescent="0.25">
      <c r="A4525" s="9" t="s">
        <v>9235</v>
      </c>
      <c r="B4525" s="10" t="s">
        <v>9265</v>
      </c>
      <c r="C4525" s="6" t="s">
        <v>9266</v>
      </c>
      <c r="D4525" s="6" t="s">
        <v>1021</v>
      </c>
      <c r="E4525" s="6"/>
      <c r="F4525" s="6" t="s">
        <v>269</v>
      </c>
      <c r="G4525" s="7">
        <v>2014</v>
      </c>
      <c r="H4525" s="8">
        <v>8000</v>
      </c>
    </row>
    <row r="4526" spans="1:8" x14ac:dyDescent="0.25">
      <c r="A4526" s="9" t="s">
        <v>9235</v>
      </c>
      <c r="B4526" s="10" t="s">
        <v>9267</v>
      </c>
      <c r="C4526" s="6">
        <v>68200805112</v>
      </c>
      <c r="D4526" s="6" t="s">
        <v>1021</v>
      </c>
      <c r="E4526" s="6"/>
      <c r="F4526" s="6" t="s">
        <v>269</v>
      </c>
      <c r="G4526" s="7">
        <v>2014</v>
      </c>
      <c r="H4526" s="8">
        <v>215820.57</v>
      </c>
    </row>
    <row r="4527" spans="1:8" x14ac:dyDescent="0.25">
      <c r="A4527" s="9" t="s">
        <v>9235</v>
      </c>
      <c r="B4527" s="10" t="s">
        <v>9268</v>
      </c>
      <c r="C4527" s="6">
        <v>88506882989</v>
      </c>
      <c r="D4527" s="6" t="s">
        <v>1021</v>
      </c>
      <c r="E4527" s="6"/>
      <c r="F4527" s="6" t="s">
        <v>269</v>
      </c>
      <c r="G4527" s="7">
        <v>2014</v>
      </c>
      <c r="H4527" s="8">
        <v>197645.73</v>
      </c>
    </row>
    <row r="4528" spans="1:8" x14ac:dyDescent="0.25">
      <c r="A4528" s="9" t="s">
        <v>9235</v>
      </c>
      <c r="B4528" s="10" t="s">
        <v>9269</v>
      </c>
      <c r="C4528" s="6">
        <v>45694599276</v>
      </c>
      <c r="D4528" s="6" t="s">
        <v>1021</v>
      </c>
      <c r="E4528" s="6"/>
      <c r="F4528" s="6" t="s">
        <v>269</v>
      </c>
      <c r="G4528" s="7">
        <v>2014</v>
      </c>
      <c r="H4528" s="8">
        <v>3000</v>
      </c>
    </row>
    <row r="4529" spans="1:8" x14ac:dyDescent="0.25">
      <c r="A4529" s="9" t="s">
        <v>9235</v>
      </c>
      <c r="B4529" s="10" t="s">
        <v>9270</v>
      </c>
      <c r="C4529" s="6">
        <v>76384144473</v>
      </c>
      <c r="D4529" s="6" t="s">
        <v>1021</v>
      </c>
      <c r="E4529" s="6"/>
      <c r="F4529" s="6" t="s">
        <v>269</v>
      </c>
      <c r="G4529" s="7">
        <v>2014</v>
      </c>
      <c r="H4529" s="8">
        <v>4000</v>
      </c>
    </row>
    <row r="4530" spans="1:8" x14ac:dyDescent="0.25">
      <c r="A4530" s="9" t="s">
        <v>9235</v>
      </c>
      <c r="B4530" s="10" t="s">
        <v>9271</v>
      </c>
      <c r="C4530" s="6">
        <v>95942164762</v>
      </c>
      <c r="D4530" s="6" t="s">
        <v>1021</v>
      </c>
      <c r="E4530" s="6"/>
      <c r="F4530" s="6" t="s">
        <v>269</v>
      </c>
      <c r="G4530" s="7">
        <v>2014</v>
      </c>
      <c r="H4530" s="8">
        <v>3000</v>
      </c>
    </row>
    <row r="4531" spans="1:8" x14ac:dyDescent="0.25">
      <c r="A4531" s="9" t="s">
        <v>9235</v>
      </c>
      <c r="B4531" s="10" t="s">
        <v>9272</v>
      </c>
      <c r="C4531" s="6">
        <v>28140243179</v>
      </c>
      <c r="D4531" s="6" t="s">
        <v>1021</v>
      </c>
      <c r="E4531" s="6"/>
      <c r="F4531" s="6" t="s">
        <v>269</v>
      </c>
      <c r="G4531" s="7">
        <v>2014</v>
      </c>
      <c r="H4531" s="8">
        <v>3000</v>
      </c>
    </row>
    <row r="4532" spans="1:8" x14ac:dyDescent="0.25">
      <c r="A4532" s="9" t="s">
        <v>9235</v>
      </c>
      <c r="B4532" s="10" t="s">
        <v>9273</v>
      </c>
      <c r="C4532" s="6">
        <v>89029137453</v>
      </c>
      <c r="D4532" s="6" t="s">
        <v>1021</v>
      </c>
      <c r="E4532" s="6"/>
      <c r="F4532" s="6" t="s">
        <v>269</v>
      </c>
      <c r="G4532" s="7">
        <v>2014</v>
      </c>
      <c r="H4532" s="8">
        <v>500</v>
      </c>
    </row>
    <row r="4533" spans="1:8" x14ac:dyDescent="0.25">
      <c r="A4533" s="9" t="s">
        <v>9235</v>
      </c>
      <c r="B4533" s="10" t="s">
        <v>9274</v>
      </c>
      <c r="C4533" s="6">
        <v>49289721254</v>
      </c>
      <c r="D4533" s="6" t="s">
        <v>1021</v>
      </c>
      <c r="E4533" s="6"/>
      <c r="F4533" s="6" t="s">
        <v>269</v>
      </c>
      <c r="G4533" s="7">
        <v>2014</v>
      </c>
      <c r="H4533" s="8">
        <v>1400</v>
      </c>
    </row>
    <row r="4534" spans="1:8" x14ac:dyDescent="0.25">
      <c r="A4534" s="9" t="s">
        <v>9235</v>
      </c>
      <c r="B4534" s="10" t="s">
        <v>9275</v>
      </c>
      <c r="C4534" s="6"/>
      <c r="D4534" s="6" t="s">
        <v>1021</v>
      </c>
      <c r="E4534" s="6"/>
      <c r="F4534" s="6" t="s">
        <v>269</v>
      </c>
      <c r="G4534" s="7">
        <v>2014</v>
      </c>
      <c r="H4534" s="8">
        <v>2000</v>
      </c>
    </row>
    <row r="4535" spans="1:8" x14ac:dyDescent="0.25">
      <c r="A4535" s="9" t="s">
        <v>9235</v>
      </c>
      <c r="B4535" s="10" t="s">
        <v>9276</v>
      </c>
      <c r="C4535" s="6">
        <v>88922433691</v>
      </c>
      <c r="D4535" s="6" t="s">
        <v>1021</v>
      </c>
      <c r="E4535" s="6"/>
      <c r="F4535" s="6" t="s">
        <v>269</v>
      </c>
      <c r="G4535" s="7">
        <v>2014</v>
      </c>
      <c r="H4535" s="8">
        <v>1000</v>
      </c>
    </row>
    <row r="4536" spans="1:8" x14ac:dyDescent="0.25">
      <c r="A4536" s="9" t="s">
        <v>9235</v>
      </c>
      <c r="B4536" s="10" t="s">
        <v>9277</v>
      </c>
      <c r="C4536" s="6">
        <v>85580059146</v>
      </c>
      <c r="D4536" s="6" t="s">
        <v>1021</v>
      </c>
      <c r="E4536" s="6"/>
      <c r="F4536" s="6" t="s">
        <v>269</v>
      </c>
      <c r="G4536" s="7">
        <v>2014</v>
      </c>
      <c r="H4536" s="8">
        <v>1000</v>
      </c>
    </row>
    <row r="4537" spans="1:8" x14ac:dyDescent="0.25">
      <c r="A4537" s="9" t="s">
        <v>9235</v>
      </c>
      <c r="B4537" s="10" t="s">
        <v>9278</v>
      </c>
      <c r="C4537" s="6">
        <v>10371065079</v>
      </c>
      <c r="D4537" s="6" t="s">
        <v>1021</v>
      </c>
      <c r="E4537" s="6"/>
      <c r="F4537" s="6" t="s">
        <v>269</v>
      </c>
      <c r="G4537" s="7">
        <v>2014</v>
      </c>
      <c r="H4537" s="8">
        <v>1000</v>
      </c>
    </row>
    <row r="4538" spans="1:8" x14ac:dyDescent="0.25">
      <c r="A4538" s="9" t="s">
        <v>9235</v>
      </c>
      <c r="B4538" s="10" t="s">
        <v>9279</v>
      </c>
      <c r="C4538" s="6">
        <v>45586707164</v>
      </c>
      <c r="D4538" s="6" t="s">
        <v>1021</v>
      </c>
      <c r="E4538" s="6"/>
      <c r="F4538" s="6" t="s">
        <v>269</v>
      </c>
      <c r="G4538" s="7">
        <v>2014</v>
      </c>
      <c r="H4538" s="8">
        <v>2500</v>
      </c>
    </row>
    <row r="4539" spans="1:8" x14ac:dyDescent="0.25">
      <c r="A4539" s="9" t="s">
        <v>9235</v>
      </c>
      <c r="B4539" s="10" t="s">
        <v>9280</v>
      </c>
      <c r="C4539" s="6">
        <v>21168546577</v>
      </c>
      <c r="D4539" s="6" t="s">
        <v>1021</v>
      </c>
      <c r="E4539" s="6"/>
      <c r="F4539" s="6" t="s">
        <v>269</v>
      </c>
      <c r="G4539" s="7">
        <v>2014</v>
      </c>
      <c r="H4539" s="8">
        <v>3000</v>
      </c>
    </row>
    <row r="4540" spans="1:8" x14ac:dyDescent="0.25">
      <c r="A4540" s="9" t="s">
        <v>9235</v>
      </c>
      <c r="B4540" s="10" t="s">
        <v>9281</v>
      </c>
      <c r="C4540" s="6">
        <v>71438339551</v>
      </c>
      <c r="D4540" s="6" t="s">
        <v>1021</v>
      </c>
      <c r="E4540" s="6"/>
      <c r="F4540" s="6" t="s">
        <v>269</v>
      </c>
      <c r="G4540" s="7">
        <v>2014</v>
      </c>
      <c r="H4540" s="8">
        <v>42000</v>
      </c>
    </row>
    <row r="4541" spans="1:8" x14ac:dyDescent="0.25">
      <c r="A4541" s="9" t="s">
        <v>9235</v>
      </c>
      <c r="B4541" s="10" t="s">
        <v>9282</v>
      </c>
      <c r="C4541" s="6"/>
      <c r="D4541" s="6" t="s">
        <v>10</v>
      </c>
      <c r="E4541" s="6"/>
      <c r="F4541" s="6" t="s">
        <v>269</v>
      </c>
      <c r="G4541" s="7">
        <v>2014</v>
      </c>
      <c r="H4541" s="8">
        <v>59000</v>
      </c>
    </row>
    <row r="4542" spans="1:8" x14ac:dyDescent="0.25">
      <c r="A4542" s="9" t="s">
        <v>9235</v>
      </c>
      <c r="B4542" s="10" t="s">
        <v>9283</v>
      </c>
      <c r="C4542" s="6">
        <v>14524038368</v>
      </c>
      <c r="D4542" s="6" t="s">
        <v>10</v>
      </c>
      <c r="E4542" s="6"/>
      <c r="F4542" s="6" t="s">
        <v>269</v>
      </c>
      <c r="G4542" s="7">
        <v>2014</v>
      </c>
      <c r="H4542" s="8">
        <v>3500</v>
      </c>
    </row>
    <row r="4543" spans="1:8" x14ac:dyDescent="0.25">
      <c r="A4543" s="9" t="s">
        <v>9235</v>
      </c>
      <c r="B4543" s="10" t="s">
        <v>9284</v>
      </c>
      <c r="C4543" s="6"/>
      <c r="D4543" s="6" t="s">
        <v>10</v>
      </c>
      <c r="E4543" s="6"/>
      <c r="F4543" s="6" t="s">
        <v>269</v>
      </c>
      <c r="G4543" s="7">
        <v>2014</v>
      </c>
      <c r="H4543" s="8">
        <v>5000</v>
      </c>
    </row>
    <row r="4544" spans="1:8" x14ac:dyDescent="0.25">
      <c r="A4544" s="9" t="s">
        <v>9235</v>
      </c>
      <c r="B4544" s="10" t="s">
        <v>9285</v>
      </c>
      <c r="C4544" s="6">
        <v>23205937842</v>
      </c>
      <c r="D4544" s="6" t="s">
        <v>1021</v>
      </c>
      <c r="E4544" s="6"/>
      <c r="F4544" s="6" t="s">
        <v>269</v>
      </c>
      <c r="G4544" s="7">
        <v>2014</v>
      </c>
      <c r="H4544" s="8">
        <v>5000</v>
      </c>
    </row>
    <row r="4545" spans="1:8" x14ac:dyDescent="0.25">
      <c r="A4545" s="9" t="s">
        <v>9235</v>
      </c>
      <c r="B4545" s="10" t="s">
        <v>9286</v>
      </c>
      <c r="C4545" s="6">
        <v>26149734391</v>
      </c>
      <c r="D4545" s="6" t="s">
        <v>1021</v>
      </c>
      <c r="E4545" s="6"/>
      <c r="F4545" s="6" t="s">
        <v>269</v>
      </c>
      <c r="G4545" s="7">
        <v>2014</v>
      </c>
      <c r="H4545" s="8">
        <v>2500</v>
      </c>
    </row>
    <row r="4546" spans="1:8" x14ac:dyDescent="0.25">
      <c r="A4546" s="9" t="s">
        <v>9287</v>
      </c>
      <c r="B4546" s="10" t="s">
        <v>9288</v>
      </c>
      <c r="C4546" s="6">
        <v>9885753636</v>
      </c>
      <c r="D4546" s="6" t="s">
        <v>9289</v>
      </c>
      <c r="E4546" s="6" t="s">
        <v>9290</v>
      </c>
      <c r="F4546" s="6" t="s">
        <v>1332</v>
      </c>
      <c r="G4546" s="7">
        <v>2014</v>
      </c>
      <c r="H4546" s="8">
        <v>3500</v>
      </c>
    </row>
    <row r="4547" spans="1:8" x14ac:dyDescent="0.25">
      <c r="A4547" s="9" t="s">
        <v>9287</v>
      </c>
      <c r="B4547" s="10" t="s">
        <v>9291</v>
      </c>
      <c r="C4547" s="6">
        <v>61757370074</v>
      </c>
      <c r="D4547" s="6" t="s">
        <v>9289</v>
      </c>
      <c r="E4547" s="6" t="s">
        <v>9292</v>
      </c>
      <c r="F4547" s="6" t="s">
        <v>1332</v>
      </c>
      <c r="G4547" s="7">
        <v>2014</v>
      </c>
      <c r="H4547" s="8">
        <v>2000</v>
      </c>
    </row>
    <row r="4548" spans="1:8" x14ac:dyDescent="0.25">
      <c r="A4548" s="9" t="s">
        <v>9287</v>
      </c>
      <c r="B4548" s="10" t="s">
        <v>9293</v>
      </c>
      <c r="C4548" s="6">
        <v>78803212883</v>
      </c>
      <c r="D4548" s="6" t="s">
        <v>9289</v>
      </c>
      <c r="E4548" s="6" t="s">
        <v>9294</v>
      </c>
      <c r="F4548" s="6" t="s">
        <v>1332</v>
      </c>
      <c r="G4548" s="7">
        <v>2014</v>
      </c>
      <c r="H4548" s="8">
        <v>1500</v>
      </c>
    </row>
    <row r="4549" spans="1:8" ht="25.5" x14ac:dyDescent="0.25">
      <c r="A4549" s="9" t="s">
        <v>9287</v>
      </c>
      <c r="B4549" s="10" t="s">
        <v>9295</v>
      </c>
      <c r="C4549" s="6">
        <v>31139772475</v>
      </c>
      <c r="D4549" s="6" t="s">
        <v>9296</v>
      </c>
      <c r="E4549" s="6" t="s">
        <v>9297</v>
      </c>
      <c r="F4549" s="6" t="s">
        <v>1332</v>
      </c>
      <c r="G4549" s="7">
        <v>2014</v>
      </c>
      <c r="H4549" s="8">
        <v>500</v>
      </c>
    </row>
    <row r="4550" spans="1:8" x14ac:dyDescent="0.25">
      <c r="A4550" s="9" t="s">
        <v>9287</v>
      </c>
      <c r="B4550" s="10" t="s">
        <v>9298</v>
      </c>
      <c r="C4550" s="6">
        <v>88176718259</v>
      </c>
      <c r="D4550" s="6" t="s">
        <v>9289</v>
      </c>
      <c r="E4550" s="6" t="s">
        <v>9299</v>
      </c>
      <c r="F4550" s="6" t="s">
        <v>1332</v>
      </c>
      <c r="G4550" s="7">
        <v>2014</v>
      </c>
      <c r="H4550" s="8">
        <v>500</v>
      </c>
    </row>
    <row r="4551" spans="1:8" x14ac:dyDescent="0.25">
      <c r="A4551" s="9" t="s">
        <v>9287</v>
      </c>
      <c r="B4551" s="10" t="s">
        <v>9300</v>
      </c>
      <c r="C4551" s="6">
        <v>41295515802</v>
      </c>
      <c r="D4551" s="6" t="s">
        <v>9289</v>
      </c>
      <c r="E4551" s="6" t="s">
        <v>9301</v>
      </c>
      <c r="F4551" s="6" t="s">
        <v>1332</v>
      </c>
      <c r="G4551" s="7">
        <v>2014</v>
      </c>
      <c r="H4551" s="8">
        <v>500</v>
      </c>
    </row>
    <row r="4552" spans="1:8" ht="25.5" x14ac:dyDescent="0.25">
      <c r="A4552" s="9" t="s">
        <v>9287</v>
      </c>
      <c r="B4552" s="10" t="s">
        <v>9302</v>
      </c>
      <c r="C4552" s="6">
        <v>98999623075</v>
      </c>
      <c r="D4552" s="6" t="s">
        <v>9303</v>
      </c>
      <c r="E4552" s="6" t="s">
        <v>9304</v>
      </c>
      <c r="F4552" s="6" t="s">
        <v>1332</v>
      </c>
      <c r="G4552" s="7">
        <v>2014</v>
      </c>
      <c r="H4552" s="8">
        <v>3000</v>
      </c>
    </row>
    <row r="4553" spans="1:8" x14ac:dyDescent="0.25">
      <c r="A4553" s="9" t="s">
        <v>9287</v>
      </c>
      <c r="B4553" s="10" t="s">
        <v>9305</v>
      </c>
      <c r="C4553" s="6">
        <v>34851275433</v>
      </c>
      <c r="D4553" s="6" t="s">
        <v>9306</v>
      </c>
      <c r="E4553" s="6"/>
      <c r="F4553" s="6" t="s">
        <v>1332</v>
      </c>
      <c r="G4553" s="7">
        <v>2014</v>
      </c>
      <c r="H4553" s="8">
        <v>7814.71</v>
      </c>
    </row>
    <row r="4554" spans="1:8" x14ac:dyDescent="0.25">
      <c r="A4554" s="9" t="s">
        <v>9287</v>
      </c>
      <c r="B4554" s="10" t="s">
        <v>9307</v>
      </c>
      <c r="C4554" s="6">
        <v>53212154440</v>
      </c>
      <c r="D4554" s="6" t="s">
        <v>9308</v>
      </c>
      <c r="E4554" s="6" t="s">
        <v>9294</v>
      </c>
      <c r="F4554" s="6" t="s">
        <v>1332</v>
      </c>
      <c r="G4554" s="7">
        <v>2014</v>
      </c>
      <c r="H4554" s="8">
        <v>2000</v>
      </c>
    </row>
    <row r="4555" spans="1:8" x14ac:dyDescent="0.25">
      <c r="A4555" s="9" t="s">
        <v>9287</v>
      </c>
      <c r="B4555" s="10" t="s">
        <v>9309</v>
      </c>
      <c r="C4555" s="6">
        <v>78313094860</v>
      </c>
      <c r="D4555" s="6" t="s">
        <v>9308</v>
      </c>
      <c r="E4555" s="6" t="s">
        <v>9310</v>
      </c>
      <c r="F4555" s="6" t="s">
        <v>1332</v>
      </c>
      <c r="G4555" s="7">
        <v>2014</v>
      </c>
      <c r="H4555" s="8">
        <v>6000</v>
      </c>
    </row>
    <row r="4556" spans="1:8" x14ac:dyDescent="0.25">
      <c r="A4556" s="9" t="s">
        <v>9287</v>
      </c>
      <c r="B4556" s="10" t="s">
        <v>9311</v>
      </c>
      <c r="C4556" s="6">
        <v>3193557189</v>
      </c>
      <c r="D4556" s="6" t="s">
        <v>9308</v>
      </c>
      <c r="E4556" s="6" t="s">
        <v>9312</v>
      </c>
      <c r="F4556" s="6" t="s">
        <v>547</v>
      </c>
      <c r="G4556" s="7">
        <v>2014</v>
      </c>
      <c r="H4556" s="8">
        <v>6000</v>
      </c>
    </row>
    <row r="4557" spans="1:8" x14ac:dyDescent="0.25">
      <c r="A4557" s="9" t="s">
        <v>9287</v>
      </c>
      <c r="B4557" s="10" t="s">
        <v>9313</v>
      </c>
      <c r="C4557" s="6">
        <v>33593267316</v>
      </c>
      <c r="D4557" s="6" t="s">
        <v>9308</v>
      </c>
      <c r="E4557" s="6" t="s">
        <v>9294</v>
      </c>
      <c r="F4557" s="6" t="s">
        <v>1332</v>
      </c>
      <c r="G4557" s="7">
        <v>2014</v>
      </c>
      <c r="H4557" s="8">
        <v>500</v>
      </c>
    </row>
    <row r="4558" spans="1:8" x14ac:dyDescent="0.25">
      <c r="A4558" s="9" t="s">
        <v>9287</v>
      </c>
      <c r="B4558" s="10" t="s">
        <v>9314</v>
      </c>
      <c r="C4558" s="6">
        <v>12100023290</v>
      </c>
      <c r="D4558" s="6" t="s">
        <v>9308</v>
      </c>
      <c r="E4558" s="6" t="s">
        <v>9315</v>
      </c>
      <c r="F4558" s="6" t="s">
        <v>1332</v>
      </c>
      <c r="G4558" s="7">
        <v>2014</v>
      </c>
      <c r="H4558" s="8">
        <v>1000</v>
      </c>
    </row>
    <row r="4559" spans="1:8" x14ac:dyDescent="0.25">
      <c r="A4559" s="9" t="s">
        <v>9287</v>
      </c>
      <c r="B4559" s="10" t="s">
        <v>9316</v>
      </c>
      <c r="C4559" s="6">
        <v>16913245380</v>
      </c>
      <c r="D4559" s="6" t="s">
        <v>9308</v>
      </c>
      <c r="E4559" s="6" t="s">
        <v>9317</v>
      </c>
      <c r="F4559" s="6" t="s">
        <v>1332</v>
      </c>
      <c r="G4559" s="7">
        <v>2014</v>
      </c>
      <c r="H4559" s="8">
        <v>2000</v>
      </c>
    </row>
    <row r="4560" spans="1:8" ht="25.5" x14ac:dyDescent="0.25">
      <c r="A4560" s="9" t="s">
        <v>9287</v>
      </c>
      <c r="B4560" s="10" t="s">
        <v>9318</v>
      </c>
      <c r="C4560" s="6">
        <v>42311874789</v>
      </c>
      <c r="D4560" s="6" t="s">
        <v>9308</v>
      </c>
      <c r="E4560" s="6" t="s">
        <v>9319</v>
      </c>
      <c r="F4560" s="6" t="s">
        <v>1332</v>
      </c>
      <c r="G4560" s="7">
        <v>2014</v>
      </c>
      <c r="H4560" s="8">
        <v>250</v>
      </c>
    </row>
    <row r="4561" spans="1:8" x14ac:dyDescent="0.25">
      <c r="A4561" s="9" t="s">
        <v>9287</v>
      </c>
      <c r="B4561" s="10" t="s">
        <v>9320</v>
      </c>
      <c r="C4561" s="6">
        <v>77536418210</v>
      </c>
      <c r="D4561" s="6" t="s">
        <v>9289</v>
      </c>
      <c r="E4561" s="6" t="s">
        <v>9321</v>
      </c>
      <c r="F4561" s="6" t="s">
        <v>1332</v>
      </c>
      <c r="G4561" s="7">
        <v>2014</v>
      </c>
      <c r="H4561" s="8">
        <v>500</v>
      </c>
    </row>
    <row r="4562" spans="1:8" x14ac:dyDescent="0.25">
      <c r="A4562" s="9" t="s">
        <v>9287</v>
      </c>
      <c r="B4562" s="10" t="s">
        <v>9322</v>
      </c>
      <c r="C4562" s="6">
        <v>58050142859</v>
      </c>
      <c r="D4562" s="6" t="s">
        <v>9323</v>
      </c>
      <c r="E4562" s="6" t="s">
        <v>9324</v>
      </c>
      <c r="F4562" s="6" t="s">
        <v>1332</v>
      </c>
      <c r="G4562" s="7">
        <v>2014</v>
      </c>
      <c r="H4562" s="8">
        <v>2000</v>
      </c>
    </row>
    <row r="4563" spans="1:8" x14ac:dyDescent="0.25">
      <c r="A4563" s="9" t="s">
        <v>9287</v>
      </c>
      <c r="B4563" s="10" t="s">
        <v>754</v>
      </c>
      <c r="C4563" s="6"/>
      <c r="D4563" s="6" t="s">
        <v>9323</v>
      </c>
      <c r="E4563" s="6" t="s">
        <v>9325</v>
      </c>
      <c r="F4563" s="6" t="s">
        <v>1332</v>
      </c>
      <c r="G4563" s="7">
        <v>2014</v>
      </c>
      <c r="H4563" s="8">
        <v>500</v>
      </c>
    </row>
    <row r="4564" spans="1:8" x14ac:dyDescent="0.25">
      <c r="A4564" s="9" t="s">
        <v>9287</v>
      </c>
      <c r="B4564" s="10" t="s">
        <v>9326</v>
      </c>
      <c r="C4564" s="6">
        <v>99839706921</v>
      </c>
      <c r="D4564" s="6" t="s">
        <v>9323</v>
      </c>
      <c r="E4564" s="6" t="s">
        <v>9327</v>
      </c>
      <c r="F4564" s="6" t="s">
        <v>1332</v>
      </c>
      <c r="G4564" s="7">
        <v>2014</v>
      </c>
      <c r="H4564" s="8">
        <v>2000</v>
      </c>
    </row>
    <row r="4565" spans="1:8" ht="25.5" x14ac:dyDescent="0.25">
      <c r="A4565" s="9" t="s">
        <v>9287</v>
      </c>
      <c r="B4565" s="10" t="s">
        <v>9328</v>
      </c>
      <c r="C4565" s="6">
        <v>98999623075</v>
      </c>
      <c r="D4565" s="6" t="s">
        <v>9323</v>
      </c>
      <c r="E4565" s="6" t="s">
        <v>9329</v>
      </c>
      <c r="F4565" s="6" t="s">
        <v>1332</v>
      </c>
      <c r="G4565" s="7">
        <v>2014</v>
      </c>
      <c r="H4565" s="8">
        <v>1312.5</v>
      </c>
    </row>
    <row r="4566" spans="1:8" x14ac:dyDescent="0.25">
      <c r="A4566" s="9" t="s">
        <v>9287</v>
      </c>
      <c r="B4566" s="10" t="s">
        <v>9330</v>
      </c>
      <c r="C4566" s="6">
        <v>29638054175</v>
      </c>
      <c r="D4566" s="6" t="s">
        <v>9331</v>
      </c>
      <c r="E4566" s="6" t="s">
        <v>9332</v>
      </c>
      <c r="F4566" s="6" t="s">
        <v>1332</v>
      </c>
      <c r="G4566" s="7">
        <v>2014</v>
      </c>
      <c r="H4566" s="8">
        <v>320000.03000000003</v>
      </c>
    </row>
    <row r="4567" spans="1:8" x14ac:dyDescent="0.25">
      <c r="A4567" s="9" t="s">
        <v>9287</v>
      </c>
      <c r="B4567" s="10" t="s">
        <v>9333</v>
      </c>
      <c r="C4567" s="6">
        <v>22867684248</v>
      </c>
      <c r="D4567" s="6" t="s">
        <v>9323</v>
      </c>
      <c r="E4567" s="6" t="s">
        <v>9334</v>
      </c>
      <c r="F4567" s="6" t="s">
        <v>1332</v>
      </c>
      <c r="G4567" s="7">
        <v>2014</v>
      </c>
      <c r="H4567" s="8">
        <v>6642.46</v>
      </c>
    </row>
    <row r="4568" spans="1:8" ht="25.5" x14ac:dyDescent="0.25">
      <c r="A4568" s="9" t="s">
        <v>9335</v>
      </c>
      <c r="B4568" s="10" t="s">
        <v>9336</v>
      </c>
      <c r="C4568" s="6" t="s">
        <v>9337</v>
      </c>
      <c r="D4568" s="6" t="s">
        <v>9338</v>
      </c>
      <c r="E4568" s="6" t="s">
        <v>9339</v>
      </c>
      <c r="F4568" s="6" t="s">
        <v>1141</v>
      </c>
      <c r="G4568" s="7">
        <v>2014</v>
      </c>
      <c r="H4568" s="8">
        <v>30000</v>
      </c>
    </row>
    <row r="4569" spans="1:8" ht="25.5" x14ac:dyDescent="0.25">
      <c r="A4569" s="9" t="s">
        <v>9335</v>
      </c>
      <c r="B4569" s="10" t="s">
        <v>9340</v>
      </c>
      <c r="C4569" s="6" t="s">
        <v>9341</v>
      </c>
      <c r="D4569" s="6" t="s">
        <v>9342</v>
      </c>
      <c r="E4569" s="6" t="s">
        <v>9343</v>
      </c>
      <c r="F4569" s="6" t="s">
        <v>1141</v>
      </c>
      <c r="G4569" s="7">
        <v>2014</v>
      </c>
      <c r="H4569" s="8">
        <v>3000</v>
      </c>
    </row>
    <row r="4570" spans="1:8" ht="25.5" x14ac:dyDescent="0.25">
      <c r="A4570" s="9" t="s">
        <v>9335</v>
      </c>
      <c r="B4570" s="10" t="s">
        <v>9344</v>
      </c>
      <c r="C4570" s="6" t="s">
        <v>9345</v>
      </c>
      <c r="D4570" s="6" t="s">
        <v>9346</v>
      </c>
      <c r="E4570" s="6" t="s">
        <v>9347</v>
      </c>
      <c r="F4570" s="6" t="s">
        <v>1141</v>
      </c>
      <c r="G4570" s="7">
        <v>2014</v>
      </c>
      <c r="H4570" s="8">
        <v>25000</v>
      </c>
    </row>
    <row r="4571" spans="1:8" ht="25.5" x14ac:dyDescent="0.25">
      <c r="A4571" s="9" t="s">
        <v>9335</v>
      </c>
      <c r="B4571" s="10" t="s">
        <v>9348</v>
      </c>
      <c r="C4571" s="6" t="s">
        <v>9349</v>
      </c>
      <c r="D4571" s="6" t="s">
        <v>9342</v>
      </c>
      <c r="E4571" s="6" t="s">
        <v>9343</v>
      </c>
      <c r="F4571" s="6" t="s">
        <v>1141</v>
      </c>
      <c r="G4571" s="7">
        <v>2014</v>
      </c>
      <c r="H4571" s="8">
        <v>5000</v>
      </c>
    </row>
    <row r="4572" spans="1:8" x14ac:dyDescent="0.25">
      <c r="A4572" s="9" t="s">
        <v>9335</v>
      </c>
      <c r="B4572" s="10" t="s">
        <v>9350</v>
      </c>
      <c r="C4572" s="6" t="s">
        <v>9351</v>
      </c>
      <c r="D4572" s="6" t="s">
        <v>9352</v>
      </c>
      <c r="E4572" s="6" t="s">
        <v>9353</v>
      </c>
      <c r="F4572" s="6" t="s">
        <v>1141</v>
      </c>
      <c r="G4572" s="7">
        <v>2014</v>
      </c>
      <c r="H4572" s="8">
        <v>50000</v>
      </c>
    </row>
    <row r="4573" spans="1:8" ht="51" x14ac:dyDescent="0.25">
      <c r="A4573" s="9" t="s">
        <v>9335</v>
      </c>
      <c r="B4573" s="10" t="s">
        <v>9354</v>
      </c>
      <c r="C4573" s="6" t="s">
        <v>9355</v>
      </c>
      <c r="D4573" s="6" t="s">
        <v>9356</v>
      </c>
      <c r="E4573" s="6" t="s">
        <v>9357</v>
      </c>
      <c r="F4573" s="6" t="s">
        <v>1141</v>
      </c>
      <c r="G4573" s="7">
        <v>2014</v>
      </c>
      <c r="H4573" s="8">
        <v>3000</v>
      </c>
    </row>
    <row r="4574" spans="1:8" x14ac:dyDescent="0.25">
      <c r="A4574" s="9" t="s">
        <v>9335</v>
      </c>
      <c r="B4574" s="10" t="s">
        <v>9358</v>
      </c>
      <c r="C4574" s="6" t="s">
        <v>9359</v>
      </c>
      <c r="D4574" s="6" t="s">
        <v>9360</v>
      </c>
      <c r="E4574" s="6" t="s">
        <v>9361</v>
      </c>
      <c r="F4574" s="6" t="s">
        <v>1141</v>
      </c>
      <c r="G4574" s="7">
        <v>2014</v>
      </c>
      <c r="H4574" s="8">
        <v>3000</v>
      </c>
    </row>
    <row r="4575" spans="1:8" x14ac:dyDescent="0.25">
      <c r="A4575" s="9" t="s">
        <v>9335</v>
      </c>
      <c r="B4575" s="10" t="s">
        <v>9362</v>
      </c>
      <c r="C4575" s="6"/>
      <c r="D4575" s="6" t="s">
        <v>9342</v>
      </c>
      <c r="E4575" s="6" t="s">
        <v>9363</v>
      </c>
      <c r="F4575" s="6" t="s">
        <v>1141</v>
      </c>
      <c r="G4575" s="7">
        <v>2014</v>
      </c>
      <c r="H4575" s="8">
        <v>3000</v>
      </c>
    </row>
    <row r="4576" spans="1:8" x14ac:dyDescent="0.25">
      <c r="A4576" s="9" t="s">
        <v>9335</v>
      </c>
      <c r="B4576" s="10" t="s">
        <v>9364</v>
      </c>
      <c r="C4576" s="6" t="s">
        <v>9365</v>
      </c>
      <c r="D4576" s="6" t="s">
        <v>9342</v>
      </c>
      <c r="E4576" s="6" t="s">
        <v>9366</v>
      </c>
      <c r="F4576" s="6" t="s">
        <v>1141</v>
      </c>
      <c r="G4576" s="7">
        <v>2014</v>
      </c>
      <c r="H4576" s="8">
        <v>20000</v>
      </c>
    </row>
    <row r="4577" spans="1:8" x14ac:dyDescent="0.25">
      <c r="A4577" s="9" t="s">
        <v>9335</v>
      </c>
      <c r="B4577" s="10" t="s">
        <v>9367</v>
      </c>
      <c r="C4577" s="6" t="s">
        <v>9368</v>
      </c>
      <c r="D4577" s="6" t="s">
        <v>9369</v>
      </c>
      <c r="E4577" s="6" t="s">
        <v>9370</v>
      </c>
      <c r="F4577" s="6" t="s">
        <v>1141</v>
      </c>
      <c r="G4577" s="7">
        <v>2014</v>
      </c>
      <c r="H4577" s="8">
        <v>5000</v>
      </c>
    </row>
    <row r="4578" spans="1:8" x14ac:dyDescent="0.25">
      <c r="A4578" s="9" t="s">
        <v>9335</v>
      </c>
      <c r="B4578" s="10" t="s">
        <v>9371</v>
      </c>
      <c r="C4578" s="6" t="s">
        <v>9372</v>
      </c>
      <c r="D4578" s="6" t="s">
        <v>9373</v>
      </c>
      <c r="E4578" s="6" t="s">
        <v>9374</v>
      </c>
      <c r="F4578" s="6" t="s">
        <v>1141</v>
      </c>
      <c r="G4578" s="7">
        <v>2014</v>
      </c>
      <c r="H4578" s="8">
        <v>20000</v>
      </c>
    </row>
    <row r="4579" spans="1:8" x14ac:dyDescent="0.25">
      <c r="A4579" s="9" t="s">
        <v>9335</v>
      </c>
      <c r="B4579" s="10" t="s">
        <v>9375</v>
      </c>
      <c r="C4579" s="6" t="s">
        <v>9376</v>
      </c>
      <c r="D4579" s="6" t="s">
        <v>9342</v>
      </c>
      <c r="E4579" s="6"/>
      <c r="F4579" s="6" t="s">
        <v>1141</v>
      </c>
      <c r="G4579" s="7">
        <v>2014</v>
      </c>
      <c r="H4579" s="8">
        <v>8000</v>
      </c>
    </row>
    <row r="4580" spans="1:8" x14ac:dyDescent="0.25">
      <c r="A4580" s="9" t="s">
        <v>9335</v>
      </c>
      <c r="B4580" s="10" t="s">
        <v>9377</v>
      </c>
      <c r="C4580" s="6" t="s">
        <v>9378</v>
      </c>
      <c r="D4580" s="6" t="s">
        <v>9342</v>
      </c>
      <c r="E4580" s="6" t="s">
        <v>9379</v>
      </c>
      <c r="F4580" s="6" t="s">
        <v>1141</v>
      </c>
      <c r="G4580" s="7">
        <v>2014</v>
      </c>
      <c r="H4580" s="8">
        <v>20000</v>
      </c>
    </row>
    <row r="4581" spans="1:8" x14ac:dyDescent="0.25">
      <c r="A4581" s="9" t="s">
        <v>9335</v>
      </c>
      <c r="B4581" s="10" t="s">
        <v>9380</v>
      </c>
      <c r="C4581" s="6" t="s">
        <v>9381</v>
      </c>
      <c r="D4581" s="6" t="s">
        <v>9382</v>
      </c>
      <c r="E4581" s="6" t="s">
        <v>9383</v>
      </c>
      <c r="F4581" s="6" t="s">
        <v>1141</v>
      </c>
      <c r="G4581" s="7">
        <v>2014</v>
      </c>
      <c r="H4581" s="8">
        <v>195000</v>
      </c>
    </row>
    <row r="4582" spans="1:8" ht="76.5" x14ac:dyDescent="0.25">
      <c r="A4582" s="9" t="s">
        <v>9384</v>
      </c>
      <c r="B4582" s="10" t="s">
        <v>9385</v>
      </c>
      <c r="C4582" s="6">
        <v>80774863100</v>
      </c>
      <c r="D4582" s="6" t="s">
        <v>9386</v>
      </c>
      <c r="E4582" s="6" t="s">
        <v>9387</v>
      </c>
      <c r="F4582" s="6" t="s">
        <v>269</v>
      </c>
      <c r="G4582" s="7">
        <v>2014</v>
      </c>
      <c r="H4582" s="8">
        <v>13000</v>
      </c>
    </row>
    <row r="4583" spans="1:8" ht="76.5" x14ac:dyDescent="0.25">
      <c r="A4583" s="9" t="s">
        <v>9384</v>
      </c>
      <c r="B4583" s="10" t="s">
        <v>9388</v>
      </c>
      <c r="C4583" s="6" t="s">
        <v>9389</v>
      </c>
      <c r="D4583" s="6" t="s">
        <v>9390</v>
      </c>
      <c r="E4583" s="6" t="s">
        <v>9391</v>
      </c>
      <c r="F4583" s="6" t="s">
        <v>269</v>
      </c>
      <c r="G4583" s="7">
        <v>2014</v>
      </c>
      <c r="H4583" s="8">
        <v>5000</v>
      </c>
    </row>
    <row r="4584" spans="1:8" ht="38.25" x14ac:dyDescent="0.25">
      <c r="A4584" s="9" t="s">
        <v>9384</v>
      </c>
      <c r="B4584" s="10" t="s">
        <v>9392</v>
      </c>
      <c r="C4584" s="6" t="s">
        <v>330</v>
      </c>
      <c r="D4584" s="6" t="s">
        <v>9393</v>
      </c>
      <c r="E4584" s="6" t="s">
        <v>3251</v>
      </c>
      <c r="F4584" s="6" t="s">
        <v>269</v>
      </c>
      <c r="G4584" s="7">
        <v>2014</v>
      </c>
      <c r="H4584" s="8">
        <v>2000</v>
      </c>
    </row>
    <row r="4585" spans="1:8" ht="25.5" x14ac:dyDescent="0.25">
      <c r="A4585" s="9" t="s">
        <v>9384</v>
      </c>
      <c r="B4585" s="10" t="s">
        <v>9394</v>
      </c>
      <c r="C4585" s="6" t="s">
        <v>9395</v>
      </c>
      <c r="D4585" s="6" t="s">
        <v>9396</v>
      </c>
      <c r="E4585" s="6" t="s">
        <v>9397</v>
      </c>
      <c r="F4585" s="6" t="s">
        <v>269</v>
      </c>
      <c r="G4585" s="7">
        <v>2014</v>
      </c>
      <c r="H4585" s="8">
        <v>18000</v>
      </c>
    </row>
    <row r="4586" spans="1:8" ht="89.25" x14ac:dyDescent="0.25">
      <c r="A4586" s="9" t="s">
        <v>9384</v>
      </c>
      <c r="B4586" s="10" t="s">
        <v>9398</v>
      </c>
      <c r="C4586" s="6" t="s">
        <v>9399</v>
      </c>
      <c r="D4586" s="6" t="s">
        <v>9400</v>
      </c>
      <c r="E4586" s="6" t="s">
        <v>9401</v>
      </c>
      <c r="F4586" s="6" t="s">
        <v>269</v>
      </c>
      <c r="G4586" s="7">
        <v>2014</v>
      </c>
      <c r="H4586" s="8">
        <v>10000</v>
      </c>
    </row>
    <row r="4587" spans="1:8" ht="25.5" x14ac:dyDescent="0.25">
      <c r="A4587" s="9" t="s">
        <v>9384</v>
      </c>
      <c r="B4587" s="10" t="s">
        <v>9402</v>
      </c>
      <c r="C4587" s="6" t="s">
        <v>9403</v>
      </c>
      <c r="D4587" s="6" t="s">
        <v>9404</v>
      </c>
      <c r="E4587" s="6" t="s">
        <v>9405</v>
      </c>
      <c r="F4587" s="6" t="s">
        <v>269</v>
      </c>
      <c r="G4587" s="7">
        <v>2014</v>
      </c>
      <c r="H4587" s="8">
        <v>15000</v>
      </c>
    </row>
    <row r="4588" spans="1:8" ht="38.25" x14ac:dyDescent="0.25">
      <c r="A4588" s="9" t="s">
        <v>9384</v>
      </c>
      <c r="B4588" s="10" t="s">
        <v>9406</v>
      </c>
      <c r="C4588" s="6" t="s">
        <v>9407</v>
      </c>
      <c r="D4588" s="6" t="s">
        <v>9408</v>
      </c>
      <c r="E4588" s="6" t="s">
        <v>9409</v>
      </c>
      <c r="F4588" s="6" t="s">
        <v>269</v>
      </c>
      <c r="G4588" s="7">
        <v>2014</v>
      </c>
      <c r="H4588" s="8">
        <v>8000</v>
      </c>
    </row>
    <row r="4589" spans="1:8" ht="89.25" x14ac:dyDescent="0.25">
      <c r="A4589" s="9" t="s">
        <v>9384</v>
      </c>
      <c r="B4589" s="10" t="s">
        <v>9410</v>
      </c>
      <c r="C4589" s="6" t="s">
        <v>9411</v>
      </c>
      <c r="D4589" s="6" t="s">
        <v>9412</v>
      </c>
      <c r="E4589" s="6" t="s">
        <v>9413</v>
      </c>
      <c r="F4589" s="6" t="s">
        <v>269</v>
      </c>
      <c r="G4589" s="7">
        <v>2014</v>
      </c>
      <c r="H4589" s="8">
        <v>12000</v>
      </c>
    </row>
    <row r="4590" spans="1:8" ht="63.75" x14ac:dyDescent="0.25">
      <c r="A4590" s="9" t="s">
        <v>9384</v>
      </c>
      <c r="B4590" s="10" t="s">
        <v>9414</v>
      </c>
      <c r="C4590" s="6" t="s">
        <v>9415</v>
      </c>
      <c r="D4590" s="6" t="s">
        <v>9416</v>
      </c>
      <c r="E4590" s="6" t="s">
        <v>9417</v>
      </c>
      <c r="F4590" s="6" t="s">
        <v>269</v>
      </c>
      <c r="G4590" s="7">
        <v>2014</v>
      </c>
      <c r="H4590" s="8">
        <v>17000</v>
      </c>
    </row>
    <row r="4591" spans="1:8" ht="114.75" x14ac:dyDescent="0.25">
      <c r="A4591" s="9" t="s">
        <v>9384</v>
      </c>
      <c r="B4591" s="10" t="s">
        <v>9418</v>
      </c>
      <c r="C4591" s="6" t="s">
        <v>9419</v>
      </c>
      <c r="D4591" s="6" t="s">
        <v>9420</v>
      </c>
      <c r="E4591" s="6" t="s">
        <v>9421</v>
      </c>
      <c r="F4591" s="6" t="s">
        <v>269</v>
      </c>
      <c r="G4591" s="7">
        <v>2014</v>
      </c>
      <c r="H4591" s="8">
        <v>4000</v>
      </c>
    </row>
    <row r="4592" spans="1:8" ht="102" x14ac:dyDescent="0.25">
      <c r="A4592" s="9" t="s">
        <v>9384</v>
      </c>
      <c r="B4592" s="10" t="s">
        <v>9422</v>
      </c>
      <c r="C4592" s="6" t="s">
        <v>9423</v>
      </c>
      <c r="D4592" s="6" t="s">
        <v>9424</v>
      </c>
      <c r="E4592" s="6" t="s">
        <v>9425</v>
      </c>
      <c r="F4592" s="6" t="s">
        <v>269</v>
      </c>
      <c r="G4592" s="7">
        <v>2014</v>
      </c>
      <c r="H4592" s="8">
        <v>10000</v>
      </c>
    </row>
    <row r="4593" spans="1:8" ht="76.5" x14ac:dyDescent="0.25">
      <c r="A4593" s="9" t="s">
        <v>9384</v>
      </c>
      <c r="B4593" s="10" t="s">
        <v>9426</v>
      </c>
      <c r="C4593" s="6" t="s">
        <v>274</v>
      </c>
      <c r="D4593" s="6" t="s">
        <v>9427</v>
      </c>
      <c r="E4593" s="6" t="s">
        <v>9428</v>
      </c>
      <c r="F4593" s="6" t="s">
        <v>269</v>
      </c>
      <c r="G4593" s="7">
        <v>2014</v>
      </c>
      <c r="H4593" s="8">
        <v>1500</v>
      </c>
    </row>
    <row r="4594" spans="1:8" x14ac:dyDescent="0.25">
      <c r="A4594" s="9" t="s">
        <v>9384</v>
      </c>
      <c r="B4594" s="10" t="s">
        <v>9429</v>
      </c>
      <c r="C4594" s="6" t="s">
        <v>4570</v>
      </c>
      <c r="D4594" s="6" t="s">
        <v>9430</v>
      </c>
      <c r="E4594" s="6" t="s">
        <v>9431</v>
      </c>
      <c r="F4594" s="6" t="s">
        <v>269</v>
      </c>
      <c r="G4594" s="7">
        <v>2014</v>
      </c>
      <c r="H4594" s="8">
        <v>8000</v>
      </c>
    </row>
    <row r="4595" spans="1:8" ht="63.75" x14ac:dyDescent="0.25">
      <c r="A4595" s="9" t="s">
        <v>9384</v>
      </c>
      <c r="B4595" s="10" t="s">
        <v>400</v>
      </c>
      <c r="C4595" s="6" t="s">
        <v>2469</v>
      </c>
      <c r="D4595" s="6" t="s">
        <v>9432</v>
      </c>
      <c r="E4595" s="6" t="s">
        <v>9433</v>
      </c>
      <c r="F4595" s="6" t="s">
        <v>269</v>
      </c>
      <c r="G4595" s="7">
        <v>2014</v>
      </c>
      <c r="H4595" s="8">
        <v>25000</v>
      </c>
    </row>
    <row r="4596" spans="1:8" ht="25.5" x14ac:dyDescent="0.25">
      <c r="A4596" s="9" t="s">
        <v>9384</v>
      </c>
      <c r="B4596" s="10" t="s">
        <v>9434</v>
      </c>
      <c r="C4596" s="6" t="s">
        <v>1705</v>
      </c>
      <c r="D4596" s="6" t="s">
        <v>9396</v>
      </c>
      <c r="E4596" s="6"/>
      <c r="F4596" s="6" t="s">
        <v>269</v>
      </c>
      <c r="G4596" s="7">
        <v>2014</v>
      </c>
      <c r="H4596" s="8">
        <v>122369.2</v>
      </c>
    </row>
    <row r="4597" spans="1:8" ht="89.25" x14ac:dyDescent="0.25">
      <c r="A4597" s="9" t="s">
        <v>9384</v>
      </c>
      <c r="B4597" s="10" t="s">
        <v>9435</v>
      </c>
      <c r="C4597" s="6" t="s">
        <v>9436</v>
      </c>
      <c r="D4597" s="6" t="s">
        <v>9437</v>
      </c>
      <c r="E4597" s="6" t="s">
        <v>9438</v>
      </c>
      <c r="F4597" s="6" t="s">
        <v>269</v>
      </c>
      <c r="G4597" s="7">
        <v>2014</v>
      </c>
      <c r="H4597" s="8">
        <v>7000</v>
      </c>
    </row>
    <row r="4598" spans="1:8" x14ac:dyDescent="0.25">
      <c r="A4598" s="9" t="s">
        <v>9384</v>
      </c>
      <c r="B4598" s="10" t="s">
        <v>2190</v>
      </c>
      <c r="C4598" s="6" t="s">
        <v>2191</v>
      </c>
      <c r="D4598" s="6" t="s">
        <v>10</v>
      </c>
      <c r="E4598" s="6" t="s">
        <v>9439</v>
      </c>
      <c r="F4598" s="6" t="s">
        <v>269</v>
      </c>
      <c r="G4598" s="7">
        <v>2014</v>
      </c>
      <c r="H4598" s="8">
        <v>1000</v>
      </c>
    </row>
    <row r="4599" spans="1:8" ht="51" x14ac:dyDescent="0.25">
      <c r="A4599" s="9" t="s">
        <v>9384</v>
      </c>
      <c r="B4599" s="10" t="s">
        <v>9440</v>
      </c>
      <c r="C4599" s="6">
        <v>38767076667</v>
      </c>
      <c r="D4599" s="6" t="s">
        <v>9441</v>
      </c>
      <c r="E4599" s="6" t="s">
        <v>9442</v>
      </c>
      <c r="F4599" s="6" t="s">
        <v>269</v>
      </c>
      <c r="G4599" s="7">
        <v>2014</v>
      </c>
      <c r="H4599" s="8">
        <v>5600</v>
      </c>
    </row>
    <row r="4600" spans="1:8" ht="114.75" x14ac:dyDescent="0.25">
      <c r="A4600" s="9" t="s">
        <v>9384</v>
      </c>
      <c r="B4600" s="10" t="s">
        <v>9443</v>
      </c>
      <c r="C4600" s="6">
        <v>24909928955</v>
      </c>
      <c r="D4600" s="6" t="s">
        <v>9444</v>
      </c>
      <c r="E4600" s="6" t="s">
        <v>9445</v>
      </c>
      <c r="F4600" s="6" t="s">
        <v>269</v>
      </c>
      <c r="G4600" s="7">
        <v>2014</v>
      </c>
      <c r="H4600" s="8">
        <v>17000</v>
      </c>
    </row>
    <row r="4601" spans="1:8" ht="51" x14ac:dyDescent="0.25">
      <c r="A4601" s="9" t="s">
        <v>9446</v>
      </c>
      <c r="B4601" s="10" t="s">
        <v>9447</v>
      </c>
      <c r="C4601" s="6">
        <v>68340608833</v>
      </c>
      <c r="D4601" s="6" t="s">
        <v>9448</v>
      </c>
      <c r="E4601" s="6" t="s">
        <v>9449</v>
      </c>
      <c r="F4601" s="6" t="s">
        <v>269</v>
      </c>
      <c r="G4601" s="7">
        <v>2014</v>
      </c>
      <c r="H4601" s="8">
        <v>1000</v>
      </c>
    </row>
    <row r="4602" spans="1:8" ht="102" x14ac:dyDescent="0.25">
      <c r="A4602" s="9" t="s">
        <v>9384</v>
      </c>
      <c r="B4602" s="10" t="s">
        <v>2501</v>
      </c>
      <c r="C4602" s="6" t="s">
        <v>9450</v>
      </c>
      <c r="D4602" s="6" t="s">
        <v>9451</v>
      </c>
      <c r="E4602" s="6" t="s">
        <v>9452</v>
      </c>
      <c r="F4602" s="6" t="s">
        <v>269</v>
      </c>
      <c r="G4602" s="7">
        <v>2014</v>
      </c>
      <c r="H4602" s="8">
        <v>3000</v>
      </c>
    </row>
    <row r="4603" spans="1:8" ht="76.5" x14ac:dyDescent="0.25">
      <c r="A4603" s="9" t="s">
        <v>9384</v>
      </c>
      <c r="B4603" s="10" t="s">
        <v>9453</v>
      </c>
      <c r="C4603" s="6">
        <v>6182357251</v>
      </c>
      <c r="D4603" s="6" t="s">
        <v>9454</v>
      </c>
      <c r="E4603" s="6" t="s">
        <v>9455</v>
      </c>
      <c r="F4603" s="6" t="s">
        <v>269</v>
      </c>
      <c r="G4603" s="7">
        <v>2014</v>
      </c>
      <c r="H4603" s="8">
        <v>4000</v>
      </c>
    </row>
    <row r="4604" spans="1:8" ht="38.25" x14ac:dyDescent="0.25">
      <c r="A4604" s="9" t="s">
        <v>9456</v>
      </c>
      <c r="B4604" s="10" t="s">
        <v>7505</v>
      </c>
      <c r="C4604" s="6" t="s">
        <v>7506</v>
      </c>
      <c r="D4604" s="6" t="s">
        <v>9457</v>
      </c>
      <c r="E4604" s="6" t="s">
        <v>9458</v>
      </c>
      <c r="F4604" s="6" t="s">
        <v>269</v>
      </c>
      <c r="G4604" s="7">
        <v>2014</v>
      </c>
      <c r="H4604" s="8">
        <v>1000</v>
      </c>
    </row>
    <row r="4605" spans="1:8" ht="114.75" x14ac:dyDescent="0.25">
      <c r="A4605" s="9" t="s">
        <v>9456</v>
      </c>
      <c r="B4605" s="10" t="s">
        <v>9459</v>
      </c>
      <c r="C4605" s="6">
        <v>86680194137</v>
      </c>
      <c r="D4605" s="6" t="s">
        <v>9460</v>
      </c>
      <c r="E4605" s="6" t="s">
        <v>9461</v>
      </c>
      <c r="F4605" s="6" t="s">
        <v>269</v>
      </c>
      <c r="G4605" s="7">
        <v>2014</v>
      </c>
      <c r="H4605" s="8">
        <v>6000</v>
      </c>
    </row>
    <row r="4606" spans="1:8" x14ac:dyDescent="0.25">
      <c r="A4606" s="9" t="s">
        <v>9462</v>
      </c>
      <c r="B4606" s="10" t="s">
        <v>9463</v>
      </c>
      <c r="C4606" s="6"/>
      <c r="D4606" s="6" t="s">
        <v>9464</v>
      </c>
      <c r="E4606" s="6"/>
      <c r="F4606" s="6" t="s">
        <v>412</v>
      </c>
      <c r="G4606" s="7">
        <v>2014</v>
      </c>
      <c r="H4606" s="8">
        <v>51000</v>
      </c>
    </row>
    <row r="4607" spans="1:8" x14ac:dyDescent="0.25">
      <c r="A4607" s="9" t="s">
        <v>9462</v>
      </c>
      <c r="B4607" s="10" t="s">
        <v>9465</v>
      </c>
      <c r="C4607" s="6"/>
      <c r="D4607" s="6" t="s">
        <v>9466</v>
      </c>
      <c r="E4607" s="6"/>
      <c r="F4607" s="6" t="s">
        <v>412</v>
      </c>
      <c r="G4607" s="7">
        <v>2014</v>
      </c>
      <c r="H4607" s="8">
        <v>15000</v>
      </c>
    </row>
    <row r="4608" spans="1:8" x14ac:dyDescent="0.25">
      <c r="A4608" s="9" t="s">
        <v>9462</v>
      </c>
      <c r="B4608" s="10" t="s">
        <v>9467</v>
      </c>
      <c r="C4608" s="6"/>
      <c r="D4608" s="6" t="s">
        <v>9468</v>
      </c>
      <c r="E4608" s="6"/>
      <c r="F4608" s="6" t="s">
        <v>412</v>
      </c>
      <c r="G4608" s="7">
        <v>2014</v>
      </c>
      <c r="H4608" s="8">
        <v>28938</v>
      </c>
    </row>
    <row r="4609" spans="1:8" x14ac:dyDescent="0.25">
      <c r="A4609" s="9" t="s">
        <v>9462</v>
      </c>
      <c r="B4609" s="10" t="s">
        <v>9469</v>
      </c>
      <c r="C4609" s="6"/>
      <c r="D4609" s="6" t="s">
        <v>9470</v>
      </c>
      <c r="E4609" s="6"/>
      <c r="F4609" s="6" t="s">
        <v>412</v>
      </c>
      <c r="G4609" s="7">
        <v>2014</v>
      </c>
      <c r="H4609" s="8">
        <v>7000</v>
      </c>
    </row>
    <row r="4610" spans="1:8" x14ac:dyDescent="0.25">
      <c r="A4610" s="9" t="s">
        <v>9462</v>
      </c>
      <c r="B4610" s="10" t="s">
        <v>9471</v>
      </c>
      <c r="C4610" s="6"/>
      <c r="D4610" s="6" t="s">
        <v>9472</v>
      </c>
      <c r="E4610" s="6"/>
      <c r="F4610" s="6" t="s">
        <v>412</v>
      </c>
      <c r="G4610" s="7">
        <v>2014</v>
      </c>
      <c r="H4610" s="8">
        <v>3000</v>
      </c>
    </row>
    <row r="4611" spans="1:8" x14ac:dyDescent="0.25">
      <c r="A4611" s="9" t="s">
        <v>9462</v>
      </c>
      <c r="B4611" s="10" t="s">
        <v>9473</v>
      </c>
      <c r="C4611" s="6"/>
      <c r="D4611" s="6" t="s">
        <v>9474</v>
      </c>
      <c r="E4611" s="6"/>
      <c r="F4611" s="6" t="s">
        <v>412</v>
      </c>
      <c r="G4611" s="7">
        <v>2014</v>
      </c>
      <c r="H4611" s="8">
        <v>35649</v>
      </c>
    </row>
    <row r="4612" spans="1:8" x14ac:dyDescent="0.25">
      <c r="A4612" s="9" t="s">
        <v>9462</v>
      </c>
      <c r="B4612" s="10" t="s">
        <v>9475</v>
      </c>
      <c r="C4612" s="6"/>
      <c r="D4612" s="6" t="s">
        <v>9476</v>
      </c>
      <c r="E4612" s="6"/>
      <c r="F4612" s="6" t="s">
        <v>412</v>
      </c>
      <c r="G4612" s="7">
        <v>2014</v>
      </c>
      <c r="H4612" s="8">
        <v>7000</v>
      </c>
    </row>
    <row r="4613" spans="1:8" x14ac:dyDescent="0.25">
      <c r="A4613" s="9" t="s">
        <v>9462</v>
      </c>
      <c r="B4613" s="10" t="s">
        <v>9477</v>
      </c>
      <c r="C4613" s="6"/>
      <c r="D4613" s="6" t="s">
        <v>9478</v>
      </c>
      <c r="E4613" s="6"/>
      <c r="F4613" s="6" t="s">
        <v>412</v>
      </c>
      <c r="G4613" s="7">
        <v>2014</v>
      </c>
      <c r="H4613" s="8">
        <v>2000</v>
      </c>
    </row>
    <row r="4614" spans="1:8" x14ac:dyDescent="0.25">
      <c r="A4614" s="9" t="s">
        <v>9462</v>
      </c>
      <c r="B4614" s="10" t="s">
        <v>9479</v>
      </c>
      <c r="C4614" s="6"/>
      <c r="D4614" s="6" t="s">
        <v>9480</v>
      </c>
      <c r="E4614" s="6"/>
      <c r="F4614" s="6" t="s">
        <v>412</v>
      </c>
      <c r="G4614" s="7">
        <v>2014</v>
      </c>
      <c r="H4614" s="8">
        <v>2000</v>
      </c>
    </row>
    <row r="4615" spans="1:8" x14ac:dyDescent="0.25">
      <c r="A4615" s="9" t="s">
        <v>9462</v>
      </c>
      <c r="B4615" s="10" t="s">
        <v>831</v>
      </c>
      <c r="C4615" s="6"/>
      <c r="D4615" s="6" t="s">
        <v>9481</v>
      </c>
      <c r="E4615" s="6"/>
      <c r="F4615" s="6" t="s">
        <v>412</v>
      </c>
      <c r="G4615" s="7">
        <v>2014</v>
      </c>
      <c r="H4615" s="8">
        <v>3846</v>
      </c>
    </row>
    <row r="4616" spans="1:8" x14ac:dyDescent="0.25">
      <c r="A4616" s="9" t="s">
        <v>9462</v>
      </c>
      <c r="B4616" s="10" t="s">
        <v>9482</v>
      </c>
      <c r="C4616" s="6"/>
      <c r="D4616" s="6" t="s">
        <v>9483</v>
      </c>
      <c r="E4616" s="6"/>
      <c r="F4616" s="6" t="s">
        <v>412</v>
      </c>
      <c r="G4616" s="7">
        <v>2014</v>
      </c>
      <c r="H4616" s="8">
        <v>3500</v>
      </c>
    </row>
    <row r="4617" spans="1:8" x14ac:dyDescent="0.25">
      <c r="A4617" s="9" t="s">
        <v>9462</v>
      </c>
      <c r="B4617" s="10" t="s">
        <v>9484</v>
      </c>
      <c r="C4617" s="6"/>
      <c r="D4617" s="6" t="s">
        <v>9485</v>
      </c>
      <c r="E4617" s="6"/>
      <c r="F4617" s="6" t="s">
        <v>412</v>
      </c>
      <c r="G4617" s="7">
        <v>2014</v>
      </c>
      <c r="H4617" s="8">
        <v>4563.75</v>
      </c>
    </row>
    <row r="4618" spans="1:8" x14ac:dyDescent="0.25">
      <c r="A4618" s="9" t="s">
        <v>9462</v>
      </c>
      <c r="B4618" s="10" t="s">
        <v>12</v>
      </c>
      <c r="C4618" s="6"/>
      <c r="D4618" s="6" t="s">
        <v>9486</v>
      </c>
      <c r="E4618" s="6"/>
      <c r="F4618" s="6" t="s">
        <v>412</v>
      </c>
      <c r="G4618" s="7">
        <v>2014</v>
      </c>
      <c r="H4618" s="8">
        <v>2500</v>
      </c>
    </row>
    <row r="4619" spans="1:8" x14ac:dyDescent="0.25">
      <c r="A4619" s="9" t="s">
        <v>9462</v>
      </c>
      <c r="B4619" s="10" t="s">
        <v>1547</v>
      </c>
      <c r="C4619" s="6"/>
      <c r="D4619" s="6" t="s">
        <v>9483</v>
      </c>
      <c r="E4619" s="6"/>
      <c r="F4619" s="6" t="s">
        <v>412</v>
      </c>
      <c r="G4619" s="7">
        <v>2014</v>
      </c>
      <c r="H4619" s="8">
        <v>2000</v>
      </c>
    </row>
    <row r="4620" spans="1:8" x14ac:dyDescent="0.25">
      <c r="A4620" s="9" t="s">
        <v>9462</v>
      </c>
      <c r="B4620" s="10" t="s">
        <v>9487</v>
      </c>
      <c r="C4620" s="6"/>
      <c r="D4620" s="6" t="s">
        <v>9488</v>
      </c>
      <c r="E4620" s="6"/>
      <c r="F4620" s="6" t="s">
        <v>412</v>
      </c>
      <c r="G4620" s="7">
        <v>2014</v>
      </c>
      <c r="H4620" s="8">
        <v>2500</v>
      </c>
    </row>
    <row r="4621" spans="1:8" x14ac:dyDescent="0.25">
      <c r="A4621" s="9" t="s">
        <v>9462</v>
      </c>
      <c r="B4621" s="10" t="s">
        <v>326</v>
      </c>
      <c r="C4621" s="6"/>
      <c r="D4621" s="6" t="s">
        <v>9489</v>
      </c>
      <c r="E4621" s="6"/>
      <c r="F4621" s="6" t="s">
        <v>412</v>
      </c>
      <c r="G4621" s="7">
        <v>2014</v>
      </c>
      <c r="H4621" s="8">
        <v>2500</v>
      </c>
    </row>
    <row r="4622" spans="1:8" x14ac:dyDescent="0.25">
      <c r="A4622" s="9" t="s">
        <v>9490</v>
      </c>
      <c r="B4622" s="10" t="s">
        <v>9491</v>
      </c>
      <c r="C4622" s="6"/>
      <c r="D4622" s="6" t="s">
        <v>10</v>
      </c>
      <c r="E4622" s="6"/>
      <c r="F4622" s="6" t="s">
        <v>945</v>
      </c>
      <c r="G4622" s="7">
        <v>2014</v>
      </c>
      <c r="H4622" s="8">
        <v>207000</v>
      </c>
    </row>
    <row r="4623" spans="1:8" x14ac:dyDescent="0.25">
      <c r="A4623" s="9" t="s">
        <v>9490</v>
      </c>
      <c r="B4623" s="10" t="s">
        <v>9492</v>
      </c>
      <c r="C4623" s="6"/>
      <c r="D4623" s="6" t="s">
        <v>10</v>
      </c>
      <c r="E4623" s="6"/>
      <c r="F4623" s="6" t="s">
        <v>945</v>
      </c>
      <c r="G4623" s="7">
        <v>2014</v>
      </c>
      <c r="H4623" s="8">
        <v>30000</v>
      </c>
    </row>
    <row r="4624" spans="1:8" x14ac:dyDescent="0.25">
      <c r="A4624" s="9" t="s">
        <v>9490</v>
      </c>
      <c r="B4624" s="10" t="s">
        <v>9493</v>
      </c>
      <c r="C4624" s="6"/>
      <c r="D4624" s="6" t="s">
        <v>10</v>
      </c>
      <c r="E4624" s="6"/>
      <c r="F4624" s="6" t="s">
        <v>945</v>
      </c>
      <c r="G4624" s="7">
        <v>2014</v>
      </c>
      <c r="H4624" s="8">
        <v>25000</v>
      </c>
    </row>
    <row r="4625" spans="1:8" x14ac:dyDescent="0.25">
      <c r="A4625" s="9" t="s">
        <v>9490</v>
      </c>
      <c r="B4625" s="10" t="s">
        <v>9494</v>
      </c>
      <c r="C4625" s="6"/>
      <c r="D4625" s="6" t="s">
        <v>10</v>
      </c>
      <c r="E4625" s="6"/>
      <c r="F4625" s="6" t="s">
        <v>945</v>
      </c>
      <c r="G4625" s="7">
        <v>2014</v>
      </c>
      <c r="H4625" s="8">
        <v>4000</v>
      </c>
    </row>
    <row r="4626" spans="1:8" x14ac:dyDescent="0.25">
      <c r="A4626" s="9" t="s">
        <v>9490</v>
      </c>
      <c r="B4626" s="10" t="s">
        <v>9495</v>
      </c>
      <c r="C4626" s="6"/>
      <c r="D4626" s="6" t="s">
        <v>10</v>
      </c>
      <c r="E4626" s="6"/>
      <c r="F4626" s="6" t="s">
        <v>945</v>
      </c>
      <c r="G4626" s="7">
        <v>2014</v>
      </c>
      <c r="H4626" s="8">
        <v>4000</v>
      </c>
    </row>
    <row r="4627" spans="1:8" x14ac:dyDescent="0.25">
      <c r="A4627" s="9" t="s">
        <v>9490</v>
      </c>
      <c r="B4627" s="10" t="s">
        <v>9496</v>
      </c>
      <c r="C4627" s="6"/>
      <c r="D4627" s="6" t="s">
        <v>10</v>
      </c>
      <c r="E4627" s="6"/>
      <c r="F4627" s="6" t="s">
        <v>945</v>
      </c>
      <c r="G4627" s="7">
        <v>2014</v>
      </c>
      <c r="H4627" s="8">
        <v>8000</v>
      </c>
    </row>
    <row r="4628" spans="1:8" x14ac:dyDescent="0.25">
      <c r="A4628" s="9" t="s">
        <v>9490</v>
      </c>
      <c r="B4628" s="10" t="s">
        <v>9497</v>
      </c>
      <c r="C4628" s="6"/>
      <c r="D4628" s="6" t="s">
        <v>10</v>
      </c>
      <c r="E4628" s="6"/>
      <c r="F4628" s="6" t="s">
        <v>945</v>
      </c>
      <c r="G4628" s="7">
        <v>2014</v>
      </c>
      <c r="H4628" s="8">
        <v>1945</v>
      </c>
    </row>
    <row r="4629" spans="1:8" x14ac:dyDescent="0.25">
      <c r="A4629" s="9" t="s">
        <v>9490</v>
      </c>
      <c r="B4629" s="10" t="s">
        <v>9498</v>
      </c>
      <c r="C4629" s="6"/>
      <c r="D4629" s="6" t="s">
        <v>10</v>
      </c>
      <c r="E4629" s="6"/>
      <c r="F4629" s="6" t="s">
        <v>945</v>
      </c>
      <c r="G4629" s="7">
        <v>2014</v>
      </c>
      <c r="H4629" s="8">
        <v>1200</v>
      </c>
    </row>
    <row r="4630" spans="1:8" x14ac:dyDescent="0.25">
      <c r="A4630" s="9" t="s">
        <v>9490</v>
      </c>
      <c r="B4630" s="10" t="s">
        <v>9499</v>
      </c>
      <c r="C4630" s="6"/>
      <c r="D4630" s="6" t="s">
        <v>10</v>
      </c>
      <c r="E4630" s="6"/>
      <c r="F4630" s="6" t="s">
        <v>945</v>
      </c>
      <c r="G4630" s="7">
        <v>2014</v>
      </c>
      <c r="H4630" s="8">
        <v>3200</v>
      </c>
    </row>
    <row r="4631" spans="1:8" x14ac:dyDescent="0.25">
      <c r="A4631" s="9" t="s">
        <v>9490</v>
      </c>
      <c r="B4631" s="10" t="s">
        <v>9500</v>
      </c>
      <c r="C4631" s="6"/>
      <c r="D4631" s="6" t="s">
        <v>10</v>
      </c>
      <c r="E4631" s="6"/>
      <c r="F4631" s="6" t="s">
        <v>945</v>
      </c>
      <c r="G4631" s="7">
        <v>2014</v>
      </c>
      <c r="H4631" s="8">
        <v>16900</v>
      </c>
    </row>
    <row r="4632" spans="1:8" x14ac:dyDescent="0.25">
      <c r="A4632" s="9" t="s">
        <v>9490</v>
      </c>
      <c r="B4632" s="10" t="s">
        <v>9201</v>
      </c>
      <c r="C4632" s="6"/>
      <c r="D4632" s="6" t="s">
        <v>10</v>
      </c>
      <c r="E4632" s="6"/>
      <c r="F4632" s="6" t="s">
        <v>945</v>
      </c>
      <c r="G4632" s="7">
        <v>2014</v>
      </c>
      <c r="H4632" s="8">
        <v>51458.65</v>
      </c>
    </row>
    <row r="4633" spans="1:8" x14ac:dyDescent="0.25">
      <c r="A4633" s="9" t="s">
        <v>9490</v>
      </c>
      <c r="B4633" s="10" t="s">
        <v>9501</v>
      </c>
      <c r="C4633" s="6"/>
      <c r="D4633" s="6" t="s">
        <v>10</v>
      </c>
      <c r="E4633" s="6"/>
      <c r="F4633" s="6" t="s">
        <v>945</v>
      </c>
      <c r="G4633" s="7">
        <v>2014</v>
      </c>
      <c r="H4633" s="8">
        <v>281000</v>
      </c>
    </row>
    <row r="4634" spans="1:8" x14ac:dyDescent="0.25">
      <c r="A4634" s="9" t="s">
        <v>9490</v>
      </c>
      <c r="B4634" s="10" t="s">
        <v>9502</v>
      </c>
      <c r="C4634" s="6"/>
      <c r="D4634" s="6" t="s">
        <v>10</v>
      </c>
      <c r="E4634" s="6"/>
      <c r="F4634" s="6" t="s">
        <v>945</v>
      </c>
      <c r="G4634" s="7">
        <v>2014</v>
      </c>
      <c r="H4634" s="8">
        <v>5000</v>
      </c>
    </row>
    <row r="4635" spans="1:8" x14ac:dyDescent="0.25">
      <c r="A4635" s="9" t="s">
        <v>9490</v>
      </c>
      <c r="B4635" s="10" t="s">
        <v>9503</v>
      </c>
      <c r="C4635" s="6"/>
      <c r="D4635" s="6" t="s">
        <v>10</v>
      </c>
      <c r="E4635" s="6"/>
      <c r="F4635" s="6" t="s">
        <v>945</v>
      </c>
      <c r="G4635" s="7">
        <v>2014</v>
      </c>
      <c r="H4635" s="8">
        <v>12500</v>
      </c>
    </row>
    <row r="4636" spans="1:8" x14ac:dyDescent="0.25">
      <c r="A4636" s="9" t="s">
        <v>9490</v>
      </c>
      <c r="B4636" s="10" t="s">
        <v>9504</v>
      </c>
      <c r="C4636" s="6"/>
      <c r="D4636" s="6" t="s">
        <v>10</v>
      </c>
      <c r="E4636" s="6"/>
      <c r="F4636" s="6" t="s">
        <v>945</v>
      </c>
      <c r="G4636" s="7">
        <v>2014</v>
      </c>
      <c r="H4636" s="8">
        <v>2000</v>
      </c>
    </row>
    <row r="4637" spans="1:8" x14ac:dyDescent="0.25">
      <c r="A4637" s="9" t="s">
        <v>9490</v>
      </c>
      <c r="B4637" s="10" t="s">
        <v>9505</v>
      </c>
      <c r="C4637" s="6"/>
      <c r="D4637" s="6" t="s">
        <v>10</v>
      </c>
      <c r="E4637" s="6"/>
      <c r="F4637" s="6" t="s">
        <v>945</v>
      </c>
      <c r="G4637" s="7">
        <v>2014</v>
      </c>
      <c r="H4637" s="8">
        <v>52500</v>
      </c>
    </row>
    <row r="4638" spans="1:8" x14ac:dyDescent="0.25">
      <c r="A4638" s="9" t="s">
        <v>9490</v>
      </c>
      <c r="B4638" s="10" t="s">
        <v>9506</v>
      </c>
      <c r="C4638" s="6"/>
      <c r="D4638" s="6" t="s">
        <v>10</v>
      </c>
      <c r="E4638" s="6"/>
      <c r="F4638" s="6" t="s">
        <v>945</v>
      </c>
      <c r="G4638" s="7">
        <v>2014</v>
      </c>
      <c r="H4638" s="8">
        <v>14776.26</v>
      </c>
    </row>
    <row r="4639" spans="1:8" x14ac:dyDescent="0.25">
      <c r="A4639" s="9" t="s">
        <v>9507</v>
      </c>
      <c r="B4639" s="10" t="s">
        <v>9508</v>
      </c>
      <c r="C4639" s="6"/>
      <c r="D4639" s="6" t="s">
        <v>10</v>
      </c>
      <c r="E4639" s="6"/>
      <c r="F4639" s="6" t="s">
        <v>41</v>
      </c>
      <c r="G4639" s="7">
        <v>2014</v>
      </c>
      <c r="H4639" s="8">
        <v>70000</v>
      </c>
    </row>
    <row r="4640" spans="1:8" x14ac:dyDescent="0.25">
      <c r="A4640" s="9" t="s">
        <v>9507</v>
      </c>
      <c r="B4640" s="10" t="s">
        <v>9509</v>
      </c>
      <c r="C4640" s="6"/>
      <c r="D4640" s="6" t="s">
        <v>10</v>
      </c>
      <c r="E4640" s="6"/>
      <c r="F4640" s="6" t="s">
        <v>41</v>
      </c>
      <c r="G4640" s="7">
        <v>2014</v>
      </c>
      <c r="H4640" s="8">
        <v>17069.98</v>
      </c>
    </row>
    <row r="4641" spans="1:8" x14ac:dyDescent="0.25">
      <c r="A4641" s="9" t="s">
        <v>9507</v>
      </c>
      <c r="B4641" s="10" t="s">
        <v>9510</v>
      </c>
      <c r="C4641" s="6"/>
      <c r="D4641" s="6" t="s">
        <v>10</v>
      </c>
      <c r="E4641" s="6"/>
      <c r="F4641" s="6" t="s">
        <v>41</v>
      </c>
      <c r="G4641" s="7">
        <v>2014</v>
      </c>
      <c r="H4641" s="8">
        <v>10000</v>
      </c>
    </row>
    <row r="4642" spans="1:8" x14ac:dyDescent="0.25">
      <c r="A4642" s="9" t="s">
        <v>9507</v>
      </c>
      <c r="B4642" s="10" t="s">
        <v>9511</v>
      </c>
      <c r="C4642" s="6"/>
      <c r="D4642" s="6" t="s">
        <v>10</v>
      </c>
      <c r="E4642" s="6"/>
      <c r="F4642" s="6" t="s">
        <v>41</v>
      </c>
      <c r="G4642" s="7">
        <v>2014</v>
      </c>
      <c r="H4642" s="8">
        <v>10000</v>
      </c>
    </row>
    <row r="4643" spans="1:8" x14ac:dyDescent="0.25">
      <c r="A4643" s="9" t="s">
        <v>9507</v>
      </c>
      <c r="B4643" s="10" t="s">
        <v>9512</v>
      </c>
      <c r="C4643" s="6"/>
      <c r="D4643" s="6" t="s">
        <v>10</v>
      </c>
      <c r="E4643" s="6"/>
      <c r="F4643" s="6" t="s">
        <v>41</v>
      </c>
      <c r="G4643" s="7">
        <v>2014</v>
      </c>
      <c r="H4643" s="8">
        <v>10000</v>
      </c>
    </row>
    <row r="4644" spans="1:8" x14ac:dyDescent="0.25">
      <c r="A4644" s="9" t="s">
        <v>9507</v>
      </c>
      <c r="B4644" s="10" t="s">
        <v>9513</v>
      </c>
      <c r="C4644" s="6"/>
      <c r="D4644" s="6" t="s">
        <v>10</v>
      </c>
      <c r="E4644" s="6"/>
      <c r="F4644" s="6" t="s">
        <v>41</v>
      </c>
      <c r="G4644" s="7">
        <v>2014</v>
      </c>
      <c r="H4644" s="8">
        <v>12000</v>
      </c>
    </row>
    <row r="4645" spans="1:8" x14ac:dyDescent="0.25">
      <c r="A4645" s="9" t="s">
        <v>9507</v>
      </c>
      <c r="B4645" s="10" t="s">
        <v>9514</v>
      </c>
      <c r="C4645" s="6"/>
      <c r="D4645" s="6" t="s">
        <v>10</v>
      </c>
      <c r="E4645" s="6"/>
      <c r="F4645" s="6" t="s">
        <v>41</v>
      </c>
      <c r="G4645" s="7">
        <v>2014</v>
      </c>
      <c r="H4645" s="8">
        <v>4000</v>
      </c>
    </row>
    <row r="4646" spans="1:8" x14ac:dyDescent="0.25">
      <c r="A4646" s="9" t="s">
        <v>9507</v>
      </c>
      <c r="B4646" s="10" t="s">
        <v>9515</v>
      </c>
      <c r="C4646" s="6"/>
      <c r="D4646" s="6" t="s">
        <v>10</v>
      </c>
      <c r="E4646" s="6"/>
      <c r="F4646" s="6" t="s">
        <v>41</v>
      </c>
      <c r="G4646" s="7">
        <v>2014</v>
      </c>
      <c r="H4646" s="8">
        <v>5000</v>
      </c>
    </row>
    <row r="4647" spans="1:8" x14ac:dyDescent="0.25">
      <c r="A4647" s="9" t="s">
        <v>9507</v>
      </c>
      <c r="B4647" s="10" t="s">
        <v>9516</v>
      </c>
      <c r="C4647" s="6"/>
      <c r="D4647" s="6" t="s">
        <v>10</v>
      </c>
      <c r="E4647" s="6"/>
      <c r="F4647" s="6" t="s">
        <v>41</v>
      </c>
      <c r="G4647" s="7">
        <v>2014</v>
      </c>
      <c r="H4647" s="8">
        <v>3000</v>
      </c>
    </row>
    <row r="4648" spans="1:8" x14ac:dyDescent="0.25">
      <c r="A4648" s="9" t="s">
        <v>9507</v>
      </c>
      <c r="B4648" s="10" t="s">
        <v>9517</v>
      </c>
      <c r="C4648" s="6"/>
      <c r="D4648" s="6" t="s">
        <v>10</v>
      </c>
      <c r="E4648" s="6"/>
      <c r="F4648" s="6" t="s">
        <v>41</v>
      </c>
      <c r="G4648" s="7">
        <v>2014</v>
      </c>
      <c r="H4648" s="8">
        <v>12000</v>
      </c>
    </row>
    <row r="4649" spans="1:8" x14ac:dyDescent="0.25">
      <c r="A4649" s="9" t="s">
        <v>9507</v>
      </c>
      <c r="B4649" s="10" t="s">
        <v>598</v>
      </c>
      <c r="C4649" s="6"/>
      <c r="D4649" s="6" t="s">
        <v>10</v>
      </c>
      <c r="E4649" s="6"/>
      <c r="F4649" s="6" t="s">
        <v>41</v>
      </c>
      <c r="G4649" s="7">
        <v>2014</v>
      </c>
      <c r="H4649" s="8">
        <v>5238.4799999999996</v>
      </c>
    </row>
    <row r="4650" spans="1:8" x14ac:dyDescent="0.25">
      <c r="A4650" s="9" t="s">
        <v>9507</v>
      </c>
      <c r="B4650" s="10" t="s">
        <v>9518</v>
      </c>
      <c r="C4650" s="6"/>
      <c r="D4650" s="6" t="s">
        <v>10</v>
      </c>
      <c r="E4650" s="6"/>
      <c r="F4650" s="6" t="s">
        <v>41</v>
      </c>
      <c r="G4650" s="7">
        <v>2014</v>
      </c>
      <c r="H4650" s="8">
        <v>5000</v>
      </c>
    </row>
    <row r="4651" spans="1:8" x14ac:dyDescent="0.25">
      <c r="A4651" s="9" t="s">
        <v>9507</v>
      </c>
      <c r="B4651" s="10" t="s">
        <v>9519</v>
      </c>
      <c r="C4651" s="6"/>
      <c r="D4651" s="6" t="s">
        <v>10</v>
      </c>
      <c r="E4651" s="6"/>
      <c r="F4651" s="6" t="s">
        <v>41</v>
      </c>
      <c r="G4651" s="7">
        <v>2014</v>
      </c>
      <c r="H4651" s="8">
        <v>500</v>
      </c>
    </row>
    <row r="4652" spans="1:8" ht="25.5" x14ac:dyDescent="0.25">
      <c r="A4652" s="9" t="s">
        <v>9507</v>
      </c>
      <c r="B4652" s="10" t="s">
        <v>7960</v>
      </c>
      <c r="C4652" s="6"/>
      <c r="D4652" s="6" t="s">
        <v>10</v>
      </c>
      <c r="E4652" s="6"/>
      <c r="F4652" s="6" t="s">
        <v>41</v>
      </c>
      <c r="G4652" s="7">
        <v>2014</v>
      </c>
      <c r="H4652" s="8">
        <v>1400</v>
      </c>
    </row>
    <row r="4653" spans="1:8" x14ac:dyDescent="0.25">
      <c r="A4653" s="9" t="s">
        <v>9520</v>
      </c>
      <c r="B4653" s="10" t="s">
        <v>9521</v>
      </c>
      <c r="C4653" s="6"/>
      <c r="D4653" s="6" t="s">
        <v>10</v>
      </c>
      <c r="E4653" s="6"/>
      <c r="F4653" s="6" t="s">
        <v>1986</v>
      </c>
      <c r="G4653" s="7">
        <v>2014</v>
      </c>
      <c r="H4653" s="8">
        <v>50000</v>
      </c>
    </row>
    <row r="4654" spans="1:8" x14ac:dyDescent="0.25">
      <c r="A4654" s="9" t="s">
        <v>9520</v>
      </c>
      <c r="B4654" s="10" t="s">
        <v>9522</v>
      </c>
      <c r="C4654" s="6"/>
      <c r="D4654" s="6" t="s">
        <v>10</v>
      </c>
      <c r="E4654" s="6"/>
      <c r="F4654" s="6" t="s">
        <v>1986</v>
      </c>
      <c r="G4654" s="7">
        <v>2014</v>
      </c>
      <c r="H4654" s="8">
        <v>20000</v>
      </c>
    </row>
    <row r="4655" spans="1:8" x14ac:dyDescent="0.25">
      <c r="A4655" s="9" t="s">
        <v>9520</v>
      </c>
      <c r="B4655" s="10" t="s">
        <v>9523</v>
      </c>
      <c r="C4655" s="6"/>
      <c r="D4655" s="6" t="s">
        <v>10</v>
      </c>
      <c r="E4655" s="6"/>
      <c r="F4655" s="6" t="s">
        <v>1986</v>
      </c>
      <c r="G4655" s="7">
        <v>2014</v>
      </c>
      <c r="H4655" s="8">
        <v>43000</v>
      </c>
    </row>
    <row r="4656" spans="1:8" x14ac:dyDescent="0.25">
      <c r="A4656" s="9" t="s">
        <v>9520</v>
      </c>
      <c r="B4656" s="10" t="s">
        <v>9524</v>
      </c>
      <c r="C4656" s="6"/>
      <c r="D4656" s="6" t="s">
        <v>10</v>
      </c>
      <c r="E4656" s="6"/>
      <c r="F4656" s="6" t="s">
        <v>1986</v>
      </c>
      <c r="G4656" s="7">
        <v>2014</v>
      </c>
      <c r="H4656" s="8">
        <v>57000</v>
      </c>
    </row>
    <row r="4657" spans="1:8" x14ac:dyDescent="0.25">
      <c r="A4657" s="9" t="s">
        <v>9520</v>
      </c>
      <c r="B4657" s="10" t="s">
        <v>9525</v>
      </c>
      <c r="C4657" s="6"/>
      <c r="D4657" s="6" t="s">
        <v>10</v>
      </c>
      <c r="E4657" s="6"/>
      <c r="F4657" s="6" t="s">
        <v>1986</v>
      </c>
      <c r="G4657" s="7">
        <v>2014</v>
      </c>
      <c r="H4657" s="8">
        <v>62000</v>
      </c>
    </row>
    <row r="4658" spans="1:8" x14ac:dyDescent="0.25">
      <c r="A4658" s="9" t="s">
        <v>9520</v>
      </c>
      <c r="B4658" s="10" t="s">
        <v>9526</v>
      </c>
      <c r="C4658" s="6"/>
      <c r="D4658" s="6" t="s">
        <v>10</v>
      </c>
      <c r="E4658" s="6"/>
      <c r="F4658" s="6" t="s">
        <v>1986</v>
      </c>
      <c r="G4658" s="7">
        <v>2014</v>
      </c>
      <c r="H4658" s="8">
        <v>20000</v>
      </c>
    </row>
    <row r="4659" spans="1:8" x14ac:dyDescent="0.25">
      <c r="A4659" s="9" t="s">
        <v>9520</v>
      </c>
      <c r="B4659" s="10" t="s">
        <v>9527</v>
      </c>
      <c r="C4659" s="6"/>
      <c r="D4659" s="6" t="s">
        <v>10</v>
      </c>
      <c r="E4659" s="6"/>
      <c r="F4659" s="6" t="s">
        <v>1986</v>
      </c>
      <c r="G4659" s="7">
        <v>2014</v>
      </c>
      <c r="H4659" s="8">
        <v>29300</v>
      </c>
    </row>
    <row r="4660" spans="1:8" x14ac:dyDescent="0.25">
      <c r="A4660" s="9" t="s">
        <v>9520</v>
      </c>
      <c r="B4660" s="10" t="s">
        <v>9528</v>
      </c>
      <c r="C4660" s="6"/>
      <c r="D4660" s="6" t="s">
        <v>10</v>
      </c>
      <c r="E4660" s="6"/>
      <c r="F4660" s="6" t="s">
        <v>1986</v>
      </c>
      <c r="G4660" s="7">
        <v>2014</v>
      </c>
      <c r="H4660" s="8">
        <v>218200</v>
      </c>
    </row>
    <row r="4661" spans="1:8" x14ac:dyDescent="0.25">
      <c r="A4661" s="9" t="s">
        <v>9520</v>
      </c>
      <c r="B4661" s="10" t="s">
        <v>9529</v>
      </c>
      <c r="C4661" s="6"/>
      <c r="D4661" s="6" t="s">
        <v>10</v>
      </c>
      <c r="E4661" s="6"/>
      <c r="F4661" s="6" t="s">
        <v>1986</v>
      </c>
      <c r="G4661" s="7">
        <v>2014</v>
      </c>
      <c r="H4661" s="8">
        <v>462750</v>
      </c>
    </row>
    <row r="4662" spans="1:8" x14ac:dyDescent="0.25">
      <c r="A4662" s="9" t="s">
        <v>9520</v>
      </c>
      <c r="B4662" s="10" t="s">
        <v>9530</v>
      </c>
      <c r="C4662" s="6"/>
      <c r="D4662" s="6" t="s">
        <v>10</v>
      </c>
      <c r="E4662" s="6"/>
      <c r="F4662" s="6" t="s">
        <v>1986</v>
      </c>
      <c r="G4662" s="7">
        <v>2014</v>
      </c>
      <c r="H4662" s="8">
        <v>189750</v>
      </c>
    </row>
    <row r="4663" spans="1:8" x14ac:dyDescent="0.25">
      <c r="A4663" s="9" t="s">
        <v>9520</v>
      </c>
      <c r="B4663" s="10" t="s">
        <v>9531</v>
      </c>
      <c r="C4663" s="6"/>
      <c r="D4663" s="6" t="s">
        <v>10</v>
      </c>
      <c r="E4663" s="6"/>
      <c r="F4663" s="6" t="s">
        <v>1986</v>
      </c>
      <c r="G4663" s="7">
        <v>2014</v>
      </c>
      <c r="H4663" s="8">
        <v>95000</v>
      </c>
    </row>
    <row r="4664" spans="1:8" x14ac:dyDescent="0.25">
      <c r="A4664" s="9" t="s">
        <v>9520</v>
      </c>
      <c r="B4664" s="10" t="s">
        <v>9532</v>
      </c>
      <c r="C4664" s="6"/>
      <c r="D4664" s="6" t="s">
        <v>10</v>
      </c>
      <c r="E4664" s="6"/>
      <c r="F4664" s="6" t="s">
        <v>1986</v>
      </c>
      <c r="G4664" s="7">
        <v>2014</v>
      </c>
      <c r="H4664" s="8">
        <v>23000</v>
      </c>
    </row>
    <row r="4665" spans="1:8" x14ac:dyDescent="0.25">
      <c r="A4665" s="9" t="s">
        <v>9520</v>
      </c>
      <c r="B4665" s="10" t="s">
        <v>9533</v>
      </c>
      <c r="C4665" s="6"/>
      <c r="D4665" s="6" t="s">
        <v>10</v>
      </c>
      <c r="E4665" s="6"/>
      <c r="F4665" s="6" t="s">
        <v>1986</v>
      </c>
      <c r="G4665" s="7">
        <v>2014</v>
      </c>
      <c r="H4665" s="8">
        <v>14000</v>
      </c>
    </row>
    <row r="4666" spans="1:8" x14ac:dyDescent="0.25">
      <c r="A4666" s="9" t="s">
        <v>9520</v>
      </c>
      <c r="B4666" s="10" t="s">
        <v>9534</v>
      </c>
      <c r="C4666" s="6"/>
      <c r="D4666" s="6" t="s">
        <v>10</v>
      </c>
      <c r="E4666" s="6"/>
      <c r="F4666" s="6" t="s">
        <v>1986</v>
      </c>
      <c r="G4666" s="7">
        <v>2014</v>
      </c>
      <c r="H4666" s="8">
        <v>4000</v>
      </c>
    </row>
    <row r="4667" spans="1:8" x14ac:dyDescent="0.25">
      <c r="A4667" s="9" t="s">
        <v>9520</v>
      </c>
      <c r="B4667" s="10" t="s">
        <v>9535</v>
      </c>
      <c r="C4667" s="6"/>
      <c r="D4667" s="6" t="s">
        <v>10</v>
      </c>
      <c r="E4667" s="6"/>
      <c r="F4667" s="6" t="s">
        <v>1986</v>
      </c>
      <c r="G4667" s="7">
        <v>2014</v>
      </c>
      <c r="H4667" s="8">
        <v>19000</v>
      </c>
    </row>
    <row r="4668" spans="1:8" x14ac:dyDescent="0.25">
      <c r="A4668" s="9" t="s">
        <v>9520</v>
      </c>
      <c r="B4668" s="10" t="s">
        <v>9536</v>
      </c>
      <c r="C4668" s="6"/>
      <c r="D4668" s="6" t="s">
        <v>10</v>
      </c>
      <c r="E4668" s="6"/>
      <c r="F4668" s="6" t="s">
        <v>1986</v>
      </c>
      <c r="G4668" s="7">
        <v>2014</v>
      </c>
      <c r="H4668" s="8">
        <v>4000</v>
      </c>
    </row>
    <row r="4669" spans="1:8" x14ac:dyDescent="0.25">
      <c r="A4669" s="9" t="s">
        <v>9520</v>
      </c>
      <c r="B4669" s="10" t="s">
        <v>9537</v>
      </c>
      <c r="C4669" s="6"/>
      <c r="D4669" s="6" t="s">
        <v>10</v>
      </c>
      <c r="E4669" s="6"/>
      <c r="F4669" s="6" t="s">
        <v>1986</v>
      </c>
      <c r="G4669" s="7">
        <v>2014</v>
      </c>
      <c r="H4669" s="8">
        <v>4000</v>
      </c>
    </row>
    <row r="4670" spans="1:8" x14ac:dyDescent="0.25">
      <c r="A4670" s="9" t="s">
        <v>9520</v>
      </c>
      <c r="B4670" s="10" t="s">
        <v>9538</v>
      </c>
      <c r="C4670" s="6"/>
      <c r="D4670" s="6" t="s">
        <v>10</v>
      </c>
      <c r="E4670" s="6"/>
      <c r="F4670" s="6" t="s">
        <v>1986</v>
      </c>
      <c r="G4670" s="7">
        <v>2014</v>
      </c>
      <c r="H4670" s="8">
        <v>40000</v>
      </c>
    </row>
    <row r="4671" spans="1:8" x14ac:dyDescent="0.25">
      <c r="A4671" s="9" t="s">
        <v>9520</v>
      </c>
      <c r="B4671" s="10" t="s">
        <v>9539</v>
      </c>
      <c r="C4671" s="6"/>
      <c r="D4671" s="6" t="s">
        <v>10</v>
      </c>
      <c r="E4671" s="6"/>
      <c r="F4671" s="6" t="s">
        <v>1986</v>
      </c>
      <c r="G4671" s="7">
        <v>2014</v>
      </c>
      <c r="H4671" s="8">
        <v>27600</v>
      </c>
    </row>
    <row r="4672" spans="1:8" x14ac:dyDescent="0.25">
      <c r="A4672" s="9" t="s">
        <v>9520</v>
      </c>
      <c r="B4672" s="10" t="s">
        <v>9540</v>
      </c>
      <c r="C4672" s="6"/>
      <c r="D4672" s="6" t="s">
        <v>10</v>
      </c>
      <c r="E4672" s="6"/>
      <c r="F4672" s="6" t="s">
        <v>1986</v>
      </c>
      <c r="G4672" s="7">
        <v>2014</v>
      </c>
      <c r="H4672" s="8">
        <v>18000</v>
      </c>
    </row>
    <row r="4673" spans="1:8" x14ac:dyDescent="0.25">
      <c r="A4673" s="9" t="s">
        <v>9520</v>
      </c>
      <c r="B4673" s="10" t="s">
        <v>9541</v>
      </c>
      <c r="C4673" s="6"/>
      <c r="D4673" s="6" t="s">
        <v>10</v>
      </c>
      <c r="E4673" s="6"/>
      <c r="F4673" s="6" t="s">
        <v>1986</v>
      </c>
      <c r="G4673" s="7">
        <v>2014</v>
      </c>
      <c r="H4673" s="8">
        <v>18130</v>
      </c>
    </row>
    <row r="4674" spans="1:8" x14ac:dyDescent="0.25">
      <c r="A4674" s="9" t="s">
        <v>9520</v>
      </c>
      <c r="B4674" s="10" t="s">
        <v>9542</v>
      </c>
      <c r="C4674" s="6"/>
      <c r="D4674" s="6" t="s">
        <v>10</v>
      </c>
      <c r="E4674" s="6"/>
      <c r="F4674" s="6" t="s">
        <v>1986</v>
      </c>
      <c r="G4674" s="7">
        <v>2014</v>
      </c>
      <c r="H4674" s="8">
        <v>19620</v>
      </c>
    </row>
    <row r="4675" spans="1:8" x14ac:dyDescent="0.25">
      <c r="A4675" s="9" t="s">
        <v>9520</v>
      </c>
      <c r="B4675" s="10" t="s">
        <v>9543</v>
      </c>
      <c r="C4675" s="6"/>
      <c r="D4675" s="6" t="s">
        <v>10</v>
      </c>
      <c r="E4675" s="6"/>
      <c r="F4675" s="6" t="s">
        <v>1986</v>
      </c>
      <c r="G4675" s="7">
        <v>2014</v>
      </c>
      <c r="H4675" s="8">
        <v>8000</v>
      </c>
    </row>
    <row r="4676" spans="1:8" x14ac:dyDescent="0.25">
      <c r="A4676" s="9" t="s">
        <v>9520</v>
      </c>
      <c r="B4676" s="10" t="s">
        <v>9544</v>
      </c>
      <c r="C4676" s="6"/>
      <c r="D4676" s="6" t="s">
        <v>10</v>
      </c>
      <c r="E4676" s="6"/>
      <c r="F4676" s="6" t="s">
        <v>1986</v>
      </c>
      <c r="G4676" s="7">
        <v>2014</v>
      </c>
      <c r="H4676" s="8">
        <v>40000</v>
      </c>
    </row>
    <row r="4677" spans="1:8" x14ac:dyDescent="0.25">
      <c r="A4677" s="9" t="s">
        <v>9520</v>
      </c>
      <c r="B4677" s="10" t="s">
        <v>9545</v>
      </c>
      <c r="C4677" s="6"/>
      <c r="D4677" s="6" t="s">
        <v>10</v>
      </c>
      <c r="E4677" s="6"/>
      <c r="F4677" s="6" t="s">
        <v>1986</v>
      </c>
      <c r="G4677" s="7">
        <v>2014</v>
      </c>
      <c r="H4677" s="8">
        <v>30000</v>
      </c>
    </row>
    <row r="4678" spans="1:8" ht="25.5" x14ac:dyDescent="0.25">
      <c r="A4678" s="9" t="s">
        <v>9520</v>
      </c>
      <c r="B4678" s="10" t="s">
        <v>9546</v>
      </c>
      <c r="C4678" s="6"/>
      <c r="D4678" s="6" t="s">
        <v>10</v>
      </c>
      <c r="E4678" s="6"/>
      <c r="F4678" s="6" t="s">
        <v>1986</v>
      </c>
      <c r="G4678" s="7">
        <v>2014</v>
      </c>
      <c r="H4678" s="8">
        <v>50000</v>
      </c>
    </row>
    <row r="4679" spans="1:8" x14ac:dyDescent="0.25">
      <c r="A4679" s="9" t="s">
        <v>9520</v>
      </c>
      <c r="B4679" s="10" t="s">
        <v>9547</v>
      </c>
      <c r="C4679" s="6"/>
      <c r="D4679" s="6" t="s">
        <v>10</v>
      </c>
      <c r="E4679" s="6"/>
      <c r="F4679" s="6" t="s">
        <v>1986</v>
      </c>
      <c r="G4679" s="7">
        <v>2014</v>
      </c>
      <c r="H4679" s="8">
        <v>15000</v>
      </c>
    </row>
    <row r="4680" spans="1:8" x14ac:dyDescent="0.25">
      <c r="A4680" s="9" t="s">
        <v>9520</v>
      </c>
      <c r="B4680" s="10" t="s">
        <v>9548</v>
      </c>
      <c r="C4680" s="6"/>
      <c r="D4680" s="6" t="s">
        <v>10</v>
      </c>
      <c r="E4680" s="6"/>
      <c r="F4680" s="6" t="s">
        <v>1986</v>
      </c>
      <c r="G4680" s="7">
        <v>2014</v>
      </c>
      <c r="H4680" s="8">
        <v>7000</v>
      </c>
    </row>
    <row r="4681" spans="1:8" x14ac:dyDescent="0.25">
      <c r="A4681" s="9" t="s">
        <v>9520</v>
      </c>
      <c r="B4681" s="10" t="s">
        <v>9549</v>
      </c>
      <c r="C4681" s="6"/>
      <c r="D4681" s="6" t="s">
        <v>10</v>
      </c>
      <c r="E4681" s="6"/>
      <c r="F4681" s="6" t="s">
        <v>1986</v>
      </c>
      <c r="G4681" s="7">
        <v>2014</v>
      </c>
      <c r="H4681" s="8">
        <v>2000</v>
      </c>
    </row>
    <row r="4682" spans="1:8" x14ac:dyDescent="0.25">
      <c r="A4682" s="9" t="s">
        <v>9520</v>
      </c>
      <c r="B4682" s="10" t="s">
        <v>9550</v>
      </c>
      <c r="C4682" s="6"/>
      <c r="D4682" s="6" t="s">
        <v>10</v>
      </c>
      <c r="E4682" s="6"/>
      <c r="F4682" s="6" t="s">
        <v>1986</v>
      </c>
      <c r="G4682" s="7">
        <v>2014</v>
      </c>
      <c r="H4682" s="8">
        <v>8000</v>
      </c>
    </row>
    <row r="4683" spans="1:8" x14ac:dyDescent="0.25">
      <c r="A4683" s="9" t="s">
        <v>9520</v>
      </c>
      <c r="B4683" s="10" t="s">
        <v>9551</v>
      </c>
      <c r="C4683" s="6"/>
      <c r="D4683" s="6" t="s">
        <v>10</v>
      </c>
      <c r="E4683" s="6"/>
      <c r="F4683" s="6" t="s">
        <v>1986</v>
      </c>
      <c r="G4683" s="7">
        <v>2014</v>
      </c>
      <c r="H4683" s="8">
        <v>475000</v>
      </c>
    </row>
    <row r="4684" spans="1:8" x14ac:dyDescent="0.25">
      <c r="A4684" s="9" t="s">
        <v>9520</v>
      </c>
      <c r="B4684" s="10" t="s">
        <v>426</v>
      </c>
      <c r="C4684" s="6"/>
      <c r="D4684" s="6" t="s">
        <v>10</v>
      </c>
      <c r="E4684" s="6"/>
      <c r="F4684" s="6" t="s">
        <v>1986</v>
      </c>
      <c r="G4684" s="7">
        <v>2014</v>
      </c>
      <c r="H4684" s="8">
        <v>140265.5</v>
      </c>
    </row>
    <row r="4685" spans="1:8" x14ac:dyDescent="0.25">
      <c r="A4685" s="9" t="s">
        <v>9520</v>
      </c>
      <c r="B4685" s="10" t="s">
        <v>762</v>
      </c>
      <c r="C4685" s="6"/>
      <c r="D4685" s="6" t="s">
        <v>10</v>
      </c>
      <c r="E4685" s="6"/>
      <c r="F4685" s="6" t="s">
        <v>1986</v>
      </c>
      <c r="G4685" s="7">
        <v>2014</v>
      </c>
      <c r="H4685" s="8">
        <v>40800</v>
      </c>
    </row>
    <row r="4686" spans="1:8" x14ac:dyDescent="0.25">
      <c r="A4686" s="9" t="s">
        <v>9552</v>
      </c>
      <c r="B4686" s="10" t="s">
        <v>9553</v>
      </c>
      <c r="C4686" s="6"/>
      <c r="D4686" s="6" t="s">
        <v>10</v>
      </c>
      <c r="E4686" s="6"/>
      <c r="F4686" s="6" t="s">
        <v>1986</v>
      </c>
      <c r="G4686" s="7">
        <v>2014</v>
      </c>
      <c r="H4686" s="8">
        <v>62000</v>
      </c>
    </row>
    <row r="4687" spans="1:8" x14ac:dyDescent="0.25">
      <c r="A4687" s="9" t="s">
        <v>9552</v>
      </c>
      <c r="B4687" s="10" t="s">
        <v>9554</v>
      </c>
      <c r="C4687" s="6"/>
      <c r="D4687" s="6" t="s">
        <v>10</v>
      </c>
      <c r="E4687" s="6"/>
      <c r="F4687" s="6" t="s">
        <v>1986</v>
      </c>
      <c r="G4687" s="7">
        <v>2014</v>
      </c>
      <c r="H4687" s="8">
        <v>24000</v>
      </c>
    </row>
    <row r="4688" spans="1:8" x14ac:dyDescent="0.25">
      <c r="A4688" s="9" t="s">
        <v>9552</v>
      </c>
      <c r="B4688" s="10" t="s">
        <v>9555</v>
      </c>
      <c r="C4688" s="6"/>
      <c r="D4688" s="6" t="s">
        <v>10</v>
      </c>
      <c r="E4688" s="6"/>
      <c r="F4688" s="6" t="s">
        <v>1986</v>
      </c>
      <c r="G4688" s="7">
        <v>2014</v>
      </c>
      <c r="H4688" s="8">
        <v>32000</v>
      </c>
    </row>
    <row r="4689" spans="1:8" x14ac:dyDescent="0.25">
      <c r="A4689" s="9" t="s">
        <v>9552</v>
      </c>
      <c r="B4689" s="10" t="s">
        <v>9556</v>
      </c>
      <c r="C4689" s="6"/>
      <c r="D4689" s="6" t="s">
        <v>10</v>
      </c>
      <c r="E4689" s="6"/>
      <c r="F4689" s="6" t="s">
        <v>1986</v>
      </c>
      <c r="G4689" s="7">
        <v>2014</v>
      </c>
      <c r="H4689" s="8">
        <v>15000</v>
      </c>
    </row>
    <row r="4690" spans="1:8" x14ac:dyDescent="0.25">
      <c r="A4690" s="9" t="s">
        <v>9552</v>
      </c>
      <c r="B4690" s="10" t="s">
        <v>9557</v>
      </c>
      <c r="C4690" s="6"/>
      <c r="D4690" s="6" t="s">
        <v>10</v>
      </c>
      <c r="E4690" s="6"/>
      <c r="F4690" s="6" t="s">
        <v>1986</v>
      </c>
      <c r="G4690" s="7">
        <v>2014</v>
      </c>
      <c r="H4690" s="8">
        <v>3000</v>
      </c>
    </row>
    <row r="4691" spans="1:8" x14ac:dyDescent="0.25">
      <c r="A4691" s="9" t="s">
        <v>9552</v>
      </c>
      <c r="B4691" s="10" t="s">
        <v>9558</v>
      </c>
      <c r="C4691" s="6"/>
      <c r="D4691" s="6" t="s">
        <v>10</v>
      </c>
      <c r="E4691" s="6"/>
      <c r="F4691" s="6" t="s">
        <v>1986</v>
      </c>
      <c r="G4691" s="7">
        <v>2014</v>
      </c>
      <c r="H4691" s="8">
        <v>10000</v>
      </c>
    </row>
    <row r="4692" spans="1:8" x14ac:dyDescent="0.25">
      <c r="A4692" s="9" t="s">
        <v>9552</v>
      </c>
      <c r="B4692" s="10" t="s">
        <v>9559</v>
      </c>
      <c r="C4692" s="6"/>
      <c r="D4692" s="6" t="s">
        <v>10</v>
      </c>
      <c r="E4692" s="6"/>
      <c r="F4692" s="6" t="s">
        <v>1986</v>
      </c>
      <c r="G4692" s="7">
        <v>2014</v>
      </c>
      <c r="H4692" s="8">
        <v>19000</v>
      </c>
    </row>
    <row r="4693" spans="1:8" x14ac:dyDescent="0.25">
      <c r="A4693" s="9" t="s">
        <v>9552</v>
      </c>
      <c r="B4693" s="10" t="s">
        <v>9560</v>
      </c>
      <c r="C4693" s="6"/>
      <c r="D4693" s="6" t="s">
        <v>10</v>
      </c>
      <c r="E4693" s="6"/>
      <c r="F4693" s="6" t="s">
        <v>1986</v>
      </c>
      <c r="G4693" s="7">
        <v>2014</v>
      </c>
      <c r="H4693" s="8">
        <v>7000</v>
      </c>
    </row>
    <row r="4694" spans="1:8" x14ac:dyDescent="0.25">
      <c r="A4694" s="9" t="s">
        <v>9552</v>
      </c>
      <c r="B4694" s="10" t="s">
        <v>9561</v>
      </c>
      <c r="C4694" s="6"/>
      <c r="D4694" s="6" t="s">
        <v>10</v>
      </c>
      <c r="E4694" s="6"/>
      <c r="F4694" s="6" t="s">
        <v>1986</v>
      </c>
      <c r="G4694" s="7">
        <v>2014</v>
      </c>
      <c r="H4694" s="8">
        <v>9000</v>
      </c>
    </row>
    <row r="4695" spans="1:8" x14ac:dyDescent="0.25">
      <c r="A4695" s="9" t="s">
        <v>9552</v>
      </c>
      <c r="B4695" s="10" t="s">
        <v>9562</v>
      </c>
      <c r="C4695" s="6"/>
      <c r="D4695" s="6" t="s">
        <v>10</v>
      </c>
      <c r="E4695" s="6"/>
      <c r="F4695" s="6" t="s">
        <v>1986</v>
      </c>
      <c r="G4695" s="7">
        <v>2014</v>
      </c>
      <c r="H4695" s="8">
        <v>5000</v>
      </c>
    </row>
    <row r="4696" spans="1:8" x14ac:dyDescent="0.25">
      <c r="A4696" s="9" t="s">
        <v>9552</v>
      </c>
      <c r="B4696" s="10" t="s">
        <v>9563</v>
      </c>
      <c r="C4696" s="6"/>
      <c r="D4696" s="6" t="s">
        <v>10</v>
      </c>
      <c r="E4696" s="6"/>
      <c r="F4696" s="6" t="s">
        <v>1986</v>
      </c>
      <c r="G4696" s="7">
        <v>2014</v>
      </c>
      <c r="H4696" s="8">
        <v>8100</v>
      </c>
    </row>
    <row r="4697" spans="1:8" x14ac:dyDescent="0.25">
      <c r="A4697" s="9" t="s">
        <v>9564</v>
      </c>
      <c r="B4697" s="10" t="s">
        <v>9565</v>
      </c>
      <c r="C4697" s="6"/>
      <c r="D4697" s="6" t="s">
        <v>10</v>
      </c>
      <c r="E4697" s="6"/>
      <c r="F4697" s="6" t="s">
        <v>390</v>
      </c>
      <c r="G4697" s="7">
        <v>2014</v>
      </c>
      <c r="H4697" s="8">
        <v>35000</v>
      </c>
    </row>
    <row r="4698" spans="1:8" x14ac:dyDescent="0.25">
      <c r="A4698" s="9" t="s">
        <v>9564</v>
      </c>
      <c r="B4698" s="10" t="s">
        <v>9566</v>
      </c>
      <c r="C4698" s="6"/>
      <c r="D4698" s="6" t="s">
        <v>10</v>
      </c>
      <c r="E4698" s="6"/>
      <c r="F4698" s="6" t="s">
        <v>390</v>
      </c>
      <c r="G4698" s="7">
        <v>2014</v>
      </c>
      <c r="H4698" s="8">
        <v>35000</v>
      </c>
    </row>
    <row r="4699" spans="1:8" x14ac:dyDescent="0.25">
      <c r="A4699" s="9" t="s">
        <v>9564</v>
      </c>
      <c r="B4699" s="10" t="s">
        <v>9567</v>
      </c>
      <c r="C4699" s="6"/>
      <c r="D4699" s="6" t="s">
        <v>10</v>
      </c>
      <c r="E4699" s="6"/>
      <c r="F4699" s="6" t="s">
        <v>390</v>
      </c>
      <c r="G4699" s="7">
        <v>2014</v>
      </c>
      <c r="H4699" s="8">
        <v>11500</v>
      </c>
    </row>
    <row r="4700" spans="1:8" ht="25.5" x14ac:dyDescent="0.25">
      <c r="A4700" s="9" t="s">
        <v>9564</v>
      </c>
      <c r="B4700" s="10" t="s">
        <v>9568</v>
      </c>
      <c r="C4700" s="6"/>
      <c r="D4700" s="6" t="s">
        <v>10</v>
      </c>
      <c r="E4700" s="6"/>
      <c r="F4700" s="6" t="s">
        <v>390</v>
      </c>
      <c r="G4700" s="7">
        <v>2014</v>
      </c>
      <c r="H4700" s="8">
        <v>44338</v>
      </c>
    </row>
    <row r="4701" spans="1:8" x14ac:dyDescent="0.25">
      <c r="A4701" s="9" t="s">
        <v>9564</v>
      </c>
      <c r="B4701" s="10" t="s">
        <v>9569</v>
      </c>
      <c r="C4701" s="6"/>
      <c r="D4701" s="6" t="s">
        <v>10</v>
      </c>
      <c r="E4701" s="6"/>
      <c r="F4701" s="6" t="s">
        <v>390</v>
      </c>
      <c r="G4701" s="7">
        <v>2014</v>
      </c>
      <c r="H4701" s="8">
        <v>2500</v>
      </c>
    </row>
    <row r="4702" spans="1:8" x14ac:dyDescent="0.25">
      <c r="A4702" s="9" t="s">
        <v>9564</v>
      </c>
      <c r="B4702" s="10" t="s">
        <v>9570</v>
      </c>
      <c r="C4702" s="6"/>
      <c r="D4702" s="6" t="s">
        <v>10</v>
      </c>
      <c r="E4702" s="6"/>
      <c r="F4702" s="6" t="s">
        <v>390</v>
      </c>
      <c r="G4702" s="7">
        <v>2014</v>
      </c>
      <c r="H4702" s="8">
        <v>100823</v>
      </c>
    </row>
    <row r="4703" spans="1:8" x14ac:dyDescent="0.25">
      <c r="A4703" s="9" t="s">
        <v>9564</v>
      </c>
      <c r="B4703" s="10" t="s">
        <v>9571</v>
      </c>
      <c r="C4703" s="6"/>
      <c r="D4703" s="6" t="s">
        <v>10</v>
      </c>
      <c r="E4703" s="6"/>
      <c r="F4703" s="6" t="s">
        <v>390</v>
      </c>
      <c r="G4703" s="7">
        <v>2014</v>
      </c>
      <c r="H4703" s="8">
        <v>110000</v>
      </c>
    </row>
    <row r="4704" spans="1:8" x14ac:dyDescent="0.25">
      <c r="A4704" s="9" t="s">
        <v>9564</v>
      </c>
      <c r="B4704" s="10" t="s">
        <v>9572</v>
      </c>
      <c r="C4704" s="6"/>
      <c r="D4704" s="6" t="s">
        <v>10</v>
      </c>
      <c r="E4704" s="6"/>
      <c r="F4704" s="6" t="s">
        <v>390</v>
      </c>
      <c r="G4704" s="7">
        <v>2014</v>
      </c>
      <c r="H4704" s="8">
        <v>12000</v>
      </c>
    </row>
    <row r="4705" spans="1:8" x14ac:dyDescent="0.25">
      <c r="A4705" s="9" t="s">
        <v>9564</v>
      </c>
      <c r="B4705" s="10" t="s">
        <v>9573</v>
      </c>
      <c r="C4705" s="6"/>
      <c r="D4705" s="6" t="s">
        <v>10</v>
      </c>
      <c r="E4705" s="6"/>
      <c r="F4705" s="6" t="s">
        <v>390</v>
      </c>
      <c r="G4705" s="7">
        <v>2014</v>
      </c>
      <c r="H4705" s="8">
        <v>20000</v>
      </c>
    </row>
    <row r="4706" spans="1:8" x14ac:dyDescent="0.25">
      <c r="A4706" s="9" t="s">
        <v>9564</v>
      </c>
      <c r="B4706" s="10" t="s">
        <v>9574</v>
      </c>
      <c r="C4706" s="6"/>
      <c r="D4706" s="6" t="s">
        <v>10</v>
      </c>
      <c r="E4706" s="6"/>
      <c r="F4706" s="6" t="s">
        <v>390</v>
      </c>
      <c r="G4706" s="7">
        <v>2014</v>
      </c>
      <c r="H4706" s="8">
        <v>1000</v>
      </c>
    </row>
    <row r="4707" spans="1:8" x14ac:dyDescent="0.25">
      <c r="A4707" s="9" t="s">
        <v>9575</v>
      </c>
      <c r="B4707" s="10" t="s">
        <v>9576</v>
      </c>
      <c r="C4707" s="6"/>
      <c r="D4707" s="6" t="s">
        <v>10</v>
      </c>
      <c r="E4707" s="6"/>
      <c r="F4707" s="6" t="s">
        <v>1118</v>
      </c>
      <c r="G4707" s="7">
        <v>2014</v>
      </c>
      <c r="H4707" s="8">
        <v>10000</v>
      </c>
    </row>
    <row r="4708" spans="1:8" x14ac:dyDescent="0.25">
      <c r="A4708" s="9" t="s">
        <v>9575</v>
      </c>
      <c r="B4708" s="10" t="s">
        <v>9577</v>
      </c>
      <c r="C4708" s="6"/>
      <c r="D4708" s="6" t="s">
        <v>10</v>
      </c>
      <c r="E4708" s="6"/>
      <c r="F4708" s="6" t="s">
        <v>1118</v>
      </c>
      <c r="G4708" s="7">
        <v>2014</v>
      </c>
      <c r="H4708" s="8">
        <v>38000</v>
      </c>
    </row>
    <row r="4709" spans="1:8" x14ac:dyDescent="0.25">
      <c r="A4709" s="9" t="s">
        <v>9575</v>
      </c>
      <c r="B4709" s="10" t="s">
        <v>9578</v>
      </c>
      <c r="C4709" s="6"/>
      <c r="D4709" s="6" t="s">
        <v>10</v>
      </c>
      <c r="E4709" s="6"/>
      <c r="F4709" s="6" t="s">
        <v>1118</v>
      </c>
      <c r="G4709" s="7">
        <v>2014</v>
      </c>
      <c r="H4709" s="8">
        <v>30000</v>
      </c>
    </row>
    <row r="4710" spans="1:8" x14ac:dyDescent="0.25">
      <c r="A4710" s="9" t="s">
        <v>9579</v>
      </c>
      <c r="B4710" s="10" t="s">
        <v>9580</v>
      </c>
      <c r="C4710" s="6"/>
      <c r="D4710" s="6" t="s">
        <v>10</v>
      </c>
      <c r="E4710" s="6"/>
      <c r="F4710" s="6" t="s">
        <v>129</v>
      </c>
      <c r="G4710" s="7">
        <v>2014</v>
      </c>
      <c r="H4710" s="8">
        <v>4000</v>
      </c>
    </row>
    <row r="4711" spans="1:8" x14ac:dyDescent="0.25">
      <c r="A4711" s="9" t="s">
        <v>9579</v>
      </c>
      <c r="B4711" s="10" t="s">
        <v>9581</v>
      </c>
      <c r="C4711" s="6"/>
      <c r="D4711" s="6" t="s">
        <v>10</v>
      </c>
      <c r="E4711" s="6"/>
      <c r="F4711" s="6" t="s">
        <v>129</v>
      </c>
      <c r="G4711" s="7">
        <v>2014</v>
      </c>
      <c r="H4711" s="8">
        <v>3000</v>
      </c>
    </row>
    <row r="4712" spans="1:8" x14ac:dyDescent="0.25">
      <c r="A4712" s="9" t="s">
        <v>9579</v>
      </c>
      <c r="B4712" s="10" t="s">
        <v>9582</v>
      </c>
      <c r="C4712" s="6"/>
      <c r="D4712" s="6" t="s">
        <v>10</v>
      </c>
      <c r="E4712" s="6"/>
      <c r="F4712" s="6" t="s">
        <v>129</v>
      </c>
      <c r="G4712" s="7">
        <v>2014</v>
      </c>
      <c r="H4712" s="8">
        <v>15000</v>
      </c>
    </row>
    <row r="4713" spans="1:8" x14ac:dyDescent="0.25">
      <c r="A4713" s="9" t="s">
        <v>9579</v>
      </c>
      <c r="B4713" s="10" t="s">
        <v>9583</v>
      </c>
      <c r="C4713" s="6"/>
      <c r="D4713" s="6" t="s">
        <v>10</v>
      </c>
      <c r="E4713" s="6"/>
      <c r="F4713" s="6" t="s">
        <v>129</v>
      </c>
      <c r="G4713" s="7">
        <v>2014</v>
      </c>
      <c r="H4713" s="8">
        <v>7000</v>
      </c>
    </row>
    <row r="4714" spans="1:8" x14ac:dyDescent="0.25">
      <c r="A4714" s="9" t="s">
        <v>9579</v>
      </c>
      <c r="B4714" s="10" t="s">
        <v>9584</v>
      </c>
      <c r="C4714" s="6"/>
      <c r="D4714" s="6" t="s">
        <v>10</v>
      </c>
      <c r="E4714" s="6"/>
      <c r="F4714" s="6" t="s">
        <v>129</v>
      </c>
      <c r="G4714" s="7">
        <v>2014</v>
      </c>
      <c r="H4714" s="8">
        <v>14000</v>
      </c>
    </row>
    <row r="4715" spans="1:8" ht="25.5" x14ac:dyDescent="0.25">
      <c r="A4715" s="9" t="s">
        <v>9579</v>
      </c>
      <c r="B4715" s="10" t="s">
        <v>9585</v>
      </c>
      <c r="C4715" s="6"/>
      <c r="D4715" s="6" t="s">
        <v>10</v>
      </c>
      <c r="E4715" s="6"/>
      <c r="F4715" s="6" t="s">
        <v>129</v>
      </c>
      <c r="G4715" s="7">
        <v>2014</v>
      </c>
      <c r="H4715" s="8">
        <v>3000</v>
      </c>
    </row>
    <row r="4716" spans="1:8" x14ac:dyDescent="0.25">
      <c r="A4716" s="9" t="s">
        <v>9579</v>
      </c>
      <c r="B4716" s="10" t="s">
        <v>9586</v>
      </c>
      <c r="C4716" s="6"/>
      <c r="D4716" s="6" t="s">
        <v>10</v>
      </c>
      <c r="E4716" s="6"/>
      <c r="F4716" s="6" t="s">
        <v>129</v>
      </c>
      <c r="G4716" s="7">
        <v>2014</v>
      </c>
      <c r="H4716" s="8">
        <v>500</v>
      </c>
    </row>
    <row r="4717" spans="1:8" x14ac:dyDescent="0.25">
      <c r="A4717" s="9" t="s">
        <v>9579</v>
      </c>
      <c r="B4717" s="10" t="s">
        <v>9587</v>
      </c>
      <c r="C4717" s="6"/>
      <c r="D4717" s="6" t="s">
        <v>10</v>
      </c>
      <c r="E4717" s="6"/>
      <c r="F4717" s="6" t="s">
        <v>129</v>
      </c>
      <c r="G4717" s="7">
        <v>2014</v>
      </c>
      <c r="H4717" s="8">
        <v>1000</v>
      </c>
    </row>
    <row r="4718" spans="1:8" x14ac:dyDescent="0.25">
      <c r="A4718" s="9" t="s">
        <v>9579</v>
      </c>
      <c r="B4718" s="10" t="s">
        <v>9588</v>
      </c>
      <c r="C4718" s="6"/>
      <c r="D4718" s="6" t="s">
        <v>10</v>
      </c>
      <c r="E4718" s="6"/>
      <c r="F4718" s="6" t="s">
        <v>129</v>
      </c>
      <c r="G4718" s="7">
        <v>2014</v>
      </c>
      <c r="H4718" s="8">
        <v>3000</v>
      </c>
    </row>
    <row r="4719" spans="1:8" x14ac:dyDescent="0.25">
      <c r="A4719" s="9" t="s">
        <v>9579</v>
      </c>
      <c r="B4719" s="10" t="s">
        <v>9589</v>
      </c>
      <c r="C4719" s="6"/>
      <c r="D4719" s="6" t="s">
        <v>10</v>
      </c>
      <c r="E4719" s="6"/>
      <c r="F4719" s="6" t="s">
        <v>129</v>
      </c>
      <c r="G4719" s="7">
        <v>2014</v>
      </c>
      <c r="H4719" s="8">
        <v>40000</v>
      </c>
    </row>
    <row r="4720" spans="1:8" x14ac:dyDescent="0.25">
      <c r="A4720" s="9" t="s">
        <v>9579</v>
      </c>
      <c r="B4720" s="10" t="s">
        <v>9590</v>
      </c>
      <c r="C4720" s="6"/>
      <c r="D4720" s="6" t="s">
        <v>10</v>
      </c>
      <c r="E4720" s="6"/>
      <c r="F4720" s="6" t="s">
        <v>129</v>
      </c>
      <c r="G4720" s="7">
        <v>2014</v>
      </c>
      <c r="H4720" s="8">
        <v>8000</v>
      </c>
    </row>
    <row r="4721" spans="1:8" x14ac:dyDescent="0.25">
      <c r="A4721" s="9" t="s">
        <v>9579</v>
      </c>
      <c r="B4721" s="10" t="s">
        <v>9591</v>
      </c>
      <c r="C4721" s="6"/>
      <c r="D4721" s="6" t="s">
        <v>10</v>
      </c>
      <c r="E4721" s="6"/>
      <c r="F4721" s="6" t="s">
        <v>129</v>
      </c>
      <c r="G4721" s="7">
        <v>2014</v>
      </c>
      <c r="H4721" s="8">
        <v>10000</v>
      </c>
    </row>
    <row r="4722" spans="1:8" x14ac:dyDescent="0.25">
      <c r="A4722" s="9" t="s">
        <v>9579</v>
      </c>
      <c r="B4722" s="10" t="s">
        <v>9592</v>
      </c>
      <c r="C4722" s="6"/>
      <c r="D4722" s="6" t="s">
        <v>10</v>
      </c>
      <c r="E4722" s="6"/>
      <c r="F4722" s="6" t="s">
        <v>129</v>
      </c>
      <c r="G4722" s="7">
        <v>2014</v>
      </c>
      <c r="H4722" s="8">
        <v>48825</v>
      </c>
    </row>
    <row r="4723" spans="1:8" x14ac:dyDescent="0.25">
      <c r="A4723" s="9" t="s">
        <v>9579</v>
      </c>
      <c r="B4723" s="10" t="s">
        <v>9593</v>
      </c>
      <c r="C4723" s="6"/>
      <c r="D4723" s="6" t="s">
        <v>10</v>
      </c>
      <c r="E4723" s="6"/>
      <c r="F4723" s="6" t="s">
        <v>129</v>
      </c>
      <c r="G4723" s="7">
        <v>2014</v>
      </c>
      <c r="H4723" s="8">
        <v>6000</v>
      </c>
    </row>
    <row r="4724" spans="1:8" x14ac:dyDescent="0.25">
      <c r="A4724" s="9" t="s">
        <v>9579</v>
      </c>
      <c r="B4724" s="10" t="s">
        <v>9594</v>
      </c>
      <c r="C4724" s="6"/>
      <c r="D4724" s="6" t="s">
        <v>10</v>
      </c>
      <c r="E4724" s="6"/>
      <c r="F4724" s="6" t="s">
        <v>129</v>
      </c>
      <c r="G4724" s="7">
        <v>2014</v>
      </c>
      <c r="H4724" s="8">
        <v>300</v>
      </c>
    </row>
    <row r="4725" spans="1:8" x14ac:dyDescent="0.25">
      <c r="A4725" s="9" t="s">
        <v>9579</v>
      </c>
      <c r="B4725" s="10" t="s">
        <v>9595</v>
      </c>
      <c r="C4725" s="6"/>
      <c r="D4725" s="6" t="s">
        <v>10</v>
      </c>
      <c r="E4725" s="6"/>
      <c r="F4725" s="6" t="s">
        <v>129</v>
      </c>
      <c r="G4725" s="7">
        <v>2014</v>
      </c>
      <c r="H4725" s="8">
        <v>1000</v>
      </c>
    </row>
    <row r="4726" spans="1:8" x14ac:dyDescent="0.25">
      <c r="A4726" s="9" t="s">
        <v>9579</v>
      </c>
      <c r="B4726" s="10" t="s">
        <v>9596</v>
      </c>
      <c r="C4726" s="6"/>
      <c r="D4726" s="6" t="s">
        <v>10</v>
      </c>
      <c r="E4726" s="6"/>
      <c r="F4726" s="6" t="s">
        <v>129</v>
      </c>
      <c r="G4726" s="7">
        <v>2014</v>
      </c>
      <c r="H4726" s="8">
        <v>7000</v>
      </c>
    </row>
    <row r="4727" spans="1:8" x14ac:dyDescent="0.25">
      <c r="A4727" s="9" t="s">
        <v>9579</v>
      </c>
      <c r="B4727" s="10" t="s">
        <v>9597</v>
      </c>
      <c r="C4727" s="6"/>
      <c r="D4727" s="6" t="s">
        <v>10</v>
      </c>
      <c r="E4727" s="6"/>
      <c r="F4727" s="6" t="s">
        <v>129</v>
      </c>
      <c r="G4727" s="7">
        <v>2014</v>
      </c>
      <c r="H4727" s="8">
        <v>36500</v>
      </c>
    </row>
    <row r="4728" spans="1:8" x14ac:dyDescent="0.25">
      <c r="A4728" s="9" t="s">
        <v>9579</v>
      </c>
      <c r="B4728" s="10" t="s">
        <v>8958</v>
      </c>
      <c r="C4728" s="6"/>
      <c r="D4728" s="6" t="s">
        <v>10</v>
      </c>
      <c r="E4728" s="6"/>
      <c r="F4728" s="6" t="s">
        <v>129</v>
      </c>
      <c r="G4728" s="7">
        <v>2014</v>
      </c>
      <c r="H4728" s="8">
        <v>1300</v>
      </c>
    </row>
    <row r="4729" spans="1:8" x14ac:dyDescent="0.25">
      <c r="A4729" s="9" t="s">
        <v>9579</v>
      </c>
      <c r="B4729" s="10" t="s">
        <v>9598</v>
      </c>
      <c r="C4729" s="6"/>
      <c r="D4729" s="6" t="s">
        <v>10</v>
      </c>
      <c r="E4729" s="6"/>
      <c r="F4729" s="6" t="s">
        <v>129</v>
      </c>
      <c r="G4729" s="7">
        <v>2014</v>
      </c>
      <c r="H4729" s="8">
        <v>500</v>
      </c>
    </row>
    <row r="4730" spans="1:8" x14ac:dyDescent="0.25">
      <c r="A4730" s="9" t="s">
        <v>9579</v>
      </c>
      <c r="B4730" s="10" t="s">
        <v>9599</v>
      </c>
      <c r="C4730" s="6"/>
      <c r="D4730" s="6" t="s">
        <v>10</v>
      </c>
      <c r="E4730" s="6"/>
      <c r="F4730" s="6" t="s">
        <v>129</v>
      </c>
      <c r="G4730" s="7">
        <v>2014</v>
      </c>
      <c r="H4730" s="8">
        <v>500</v>
      </c>
    </row>
    <row r="4731" spans="1:8" x14ac:dyDescent="0.25">
      <c r="A4731" s="9" t="s">
        <v>9579</v>
      </c>
      <c r="B4731" s="10" t="s">
        <v>9600</v>
      </c>
      <c r="C4731" s="6"/>
      <c r="D4731" s="6" t="s">
        <v>10</v>
      </c>
      <c r="E4731" s="6"/>
      <c r="F4731" s="6" t="s">
        <v>129</v>
      </c>
      <c r="G4731" s="7">
        <v>2014</v>
      </c>
      <c r="H4731" s="8">
        <v>123342</v>
      </c>
    </row>
    <row r="4732" spans="1:8" x14ac:dyDescent="0.25">
      <c r="A4732" s="9" t="s">
        <v>9579</v>
      </c>
      <c r="B4732" s="10" t="s">
        <v>9601</v>
      </c>
      <c r="C4732" s="6"/>
      <c r="D4732" s="6" t="s">
        <v>10</v>
      </c>
      <c r="E4732" s="6"/>
      <c r="F4732" s="6" t="s">
        <v>129</v>
      </c>
      <c r="G4732" s="7">
        <v>2014</v>
      </c>
      <c r="H4732" s="8">
        <v>74946</v>
      </c>
    </row>
    <row r="4733" spans="1:8" x14ac:dyDescent="0.25">
      <c r="A4733" s="9" t="s">
        <v>9602</v>
      </c>
      <c r="B4733" s="10" t="s">
        <v>9603</v>
      </c>
      <c r="C4733" s="6"/>
      <c r="D4733" s="6" t="s">
        <v>10</v>
      </c>
      <c r="E4733" s="6"/>
      <c r="F4733" s="6" t="s">
        <v>1141</v>
      </c>
      <c r="G4733" s="7">
        <v>2014</v>
      </c>
      <c r="H4733" s="8">
        <v>50673.9</v>
      </c>
    </row>
    <row r="4734" spans="1:8" x14ac:dyDescent="0.25">
      <c r="A4734" s="9" t="s">
        <v>9602</v>
      </c>
      <c r="B4734" s="10" t="s">
        <v>9604</v>
      </c>
      <c r="C4734" s="6"/>
      <c r="D4734" s="6" t="s">
        <v>10</v>
      </c>
      <c r="E4734" s="6"/>
      <c r="F4734" s="6" t="s">
        <v>1141</v>
      </c>
      <c r="G4734" s="7">
        <v>2014</v>
      </c>
      <c r="H4734" s="8">
        <v>42000</v>
      </c>
    </row>
    <row r="4735" spans="1:8" x14ac:dyDescent="0.25">
      <c r="A4735" s="9" t="s">
        <v>9602</v>
      </c>
      <c r="B4735" s="10" t="s">
        <v>9605</v>
      </c>
      <c r="C4735" s="6"/>
      <c r="D4735" s="6" t="s">
        <v>10</v>
      </c>
      <c r="E4735" s="6"/>
      <c r="F4735" s="6" t="s">
        <v>1141</v>
      </c>
      <c r="G4735" s="7">
        <v>2014</v>
      </c>
      <c r="H4735" s="8">
        <v>15012.76</v>
      </c>
    </row>
    <row r="4736" spans="1:8" x14ac:dyDescent="0.25">
      <c r="A4736" s="9" t="s">
        <v>9602</v>
      </c>
      <c r="B4736" s="10" t="s">
        <v>9606</v>
      </c>
      <c r="C4736" s="6"/>
      <c r="D4736" s="6" t="s">
        <v>10</v>
      </c>
      <c r="E4736" s="6"/>
      <c r="F4736" s="6" t="s">
        <v>1141</v>
      </c>
      <c r="G4736" s="7">
        <v>2014</v>
      </c>
      <c r="H4736" s="8">
        <v>18499.22</v>
      </c>
    </row>
    <row r="4737" spans="1:8" x14ac:dyDescent="0.25">
      <c r="A4737" s="9" t="s">
        <v>9602</v>
      </c>
      <c r="B4737" s="10" t="s">
        <v>9607</v>
      </c>
      <c r="C4737" s="6"/>
      <c r="D4737" s="6" t="s">
        <v>10</v>
      </c>
      <c r="E4737" s="6"/>
      <c r="F4737" s="6" t="s">
        <v>1141</v>
      </c>
      <c r="G4737" s="7">
        <v>2014</v>
      </c>
      <c r="H4737" s="8">
        <v>15000</v>
      </c>
    </row>
    <row r="4738" spans="1:8" x14ac:dyDescent="0.25">
      <c r="A4738" s="9" t="s">
        <v>9602</v>
      </c>
      <c r="B4738" s="10" t="s">
        <v>9608</v>
      </c>
      <c r="C4738" s="6"/>
      <c r="D4738" s="6" t="s">
        <v>10</v>
      </c>
      <c r="E4738" s="6"/>
      <c r="F4738" s="6" t="s">
        <v>1141</v>
      </c>
      <c r="G4738" s="7">
        <v>2014</v>
      </c>
      <c r="H4738" s="8">
        <v>19494.34</v>
      </c>
    </row>
    <row r="4739" spans="1:8" x14ac:dyDescent="0.25">
      <c r="A4739" s="9" t="s">
        <v>9602</v>
      </c>
      <c r="B4739" s="10" t="s">
        <v>9609</v>
      </c>
      <c r="C4739" s="6"/>
      <c r="D4739" s="6" t="s">
        <v>10</v>
      </c>
      <c r="E4739" s="6"/>
      <c r="F4739" s="6" t="s">
        <v>1141</v>
      </c>
      <c r="G4739" s="7">
        <v>2014</v>
      </c>
      <c r="H4739" s="8">
        <v>12000</v>
      </c>
    </row>
    <row r="4740" spans="1:8" x14ac:dyDescent="0.25">
      <c r="A4740" s="9" t="s">
        <v>9602</v>
      </c>
      <c r="B4740" s="10" t="s">
        <v>9610</v>
      </c>
      <c r="C4740" s="6"/>
      <c r="D4740" s="6" t="s">
        <v>10</v>
      </c>
      <c r="E4740" s="6"/>
      <c r="F4740" s="6" t="s">
        <v>1141</v>
      </c>
      <c r="G4740" s="7">
        <v>2014</v>
      </c>
      <c r="H4740" s="8">
        <v>17500</v>
      </c>
    </row>
    <row r="4741" spans="1:8" x14ac:dyDescent="0.25">
      <c r="A4741" s="9" t="s">
        <v>9602</v>
      </c>
      <c r="B4741" s="10" t="s">
        <v>9611</v>
      </c>
      <c r="C4741" s="6"/>
      <c r="D4741" s="6" t="s">
        <v>10</v>
      </c>
      <c r="E4741" s="6"/>
      <c r="F4741" s="6" t="s">
        <v>1141</v>
      </c>
      <c r="G4741" s="7">
        <v>2014</v>
      </c>
      <c r="H4741" s="8">
        <v>1000</v>
      </c>
    </row>
    <row r="4742" spans="1:8" x14ac:dyDescent="0.25">
      <c r="A4742" s="9" t="s">
        <v>9602</v>
      </c>
      <c r="B4742" s="10" t="s">
        <v>9612</v>
      </c>
      <c r="C4742" s="6"/>
      <c r="D4742" s="6" t="s">
        <v>10</v>
      </c>
      <c r="E4742" s="6"/>
      <c r="F4742" s="6" t="s">
        <v>1141</v>
      </c>
      <c r="G4742" s="7">
        <v>2014</v>
      </c>
      <c r="H4742" s="8">
        <v>9000</v>
      </c>
    </row>
    <row r="4743" spans="1:8" x14ac:dyDescent="0.25">
      <c r="A4743" s="9" t="s">
        <v>9602</v>
      </c>
      <c r="B4743" s="10" t="s">
        <v>9613</v>
      </c>
      <c r="C4743" s="6"/>
      <c r="D4743" s="6" t="s">
        <v>10</v>
      </c>
      <c r="E4743" s="6"/>
      <c r="F4743" s="6" t="s">
        <v>1141</v>
      </c>
      <c r="G4743" s="7">
        <v>2014</v>
      </c>
      <c r="H4743" s="8">
        <v>1000</v>
      </c>
    </row>
    <row r="4744" spans="1:8" x14ac:dyDescent="0.25">
      <c r="A4744" s="9" t="s">
        <v>9602</v>
      </c>
      <c r="B4744" s="10" t="s">
        <v>9614</v>
      </c>
      <c r="C4744" s="6"/>
      <c r="D4744" s="6" t="s">
        <v>10</v>
      </c>
      <c r="E4744" s="6"/>
      <c r="F4744" s="6" t="s">
        <v>1141</v>
      </c>
      <c r="G4744" s="7">
        <v>2014</v>
      </c>
      <c r="H4744" s="8">
        <v>15326.8</v>
      </c>
    </row>
    <row r="4745" spans="1:8" x14ac:dyDescent="0.25">
      <c r="A4745" s="9" t="s">
        <v>9602</v>
      </c>
      <c r="B4745" s="10" t="s">
        <v>9615</v>
      </c>
      <c r="C4745" s="6"/>
      <c r="D4745" s="6" t="s">
        <v>10</v>
      </c>
      <c r="E4745" s="6"/>
      <c r="F4745" s="6" t="s">
        <v>1141</v>
      </c>
      <c r="G4745" s="7">
        <v>2014</v>
      </c>
      <c r="H4745" s="8">
        <v>9000</v>
      </c>
    </row>
    <row r="4746" spans="1:8" x14ac:dyDescent="0.25">
      <c r="A4746" s="9" t="s">
        <v>9602</v>
      </c>
      <c r="B4746" s="10" t="s">
        <v>9616</v>
      </c>
      <c r="C4746" s="6"/>
      <c r="D4746" s="6" t="s">
        <v>10</v>
      </c>
      <c r="E4746" s="6"/>
      <c r="F4746" s="6" t="s">
        <v>1141</v>
      </c>
      <c r="G4746" s="7">
        <v>2014</v>
      </c>
      <c r="H4746" s="8">
        <v>20000</v>
      </c>
    </row>
    <row r="4747" spans="1:8" x14ac:dyDescent="0.25">
      <c r="A4747" s="9" t="s">
        <v>9602</v>
      </c>
      <c r="B4747" s="10" t="s">
        <v>9617</v>
      </c>
      <c r="C4747" s="6"/>
      <c r="D4747" s="6" t="s">
        <v>10</v>
      </c>
      <c r="E4747" s="6"/>
      <c r="F4747" s="6" t="s">
        <v>1141</v>
      </c>
      <c r="G4747" s="7">
        <v>2014</v>
      </c>
      <c r="H4747" s="8">
        <v>20000</v>
      </c>
    </row>
    <row r="4748" spans="1:8" x14ac:dyDescent="0.25">
      <c r="A4748" s="9" t="s">
        <v>9602</v>
      </c>
      <c r="B4748" s="10" t="s">
        <v>9618</v>
      </c>
      <c r="C4748" s="6"/>
      <c r="D4748" s="6" t="s">
        <v>10</v>
      </c>
      <c r="E4748" s="6"/>
      <c r="F4748" s="6" t="s">
        <v>1141</v>
      </c>
      <c r="G4748" s="7">
        <v>2014</v>
      </c>
      <c r="H4748" s="8">
        <v>68238.2</v>
      </c>
    </row>
    <row r="4749" spans="1:8" x14ac:dyDescent="0.25">
      <c r="A4749" s="9" t="s">
        <v>9619</v>
      </c>
      <c r="B4749" s="10" t="s">
        <v>9620</v>
      </c>
      <c r="C4749" s="6"/>
      <c r="D4749" s="6" t="s">
        <v>10</v>
      </c>
      <c r="E4749" s="6"/>
      <c r="F4749" s="6" t="s">
        <v>73</v>
      </c>
      <c r="G4749" s="7">
        <v>2014</v>
      </c>
      <c r="H4749" s="8">
        <v>261480.22</v>
      </c>
    </row>
    <row r="4750" spans="1:8" x14ac:dyDescent="0.25">
      <c r="A4750" s="9" t="s">
        <v>9619</v>
      </c>
      <c r="B4750" s="10" t="s">
        <v>9621</v>
      </c>
      <c r="C4750" s="6"/>
      <c r="D4750" s="6" t="s">
        <v>10</v>
      </c>
      <c r="E4750" s="6"/>
      <c r="F4750" s="6" t="s">
        <v>73</v>
      </c>
      <c r="G4750" s="7">
        <v>2014</v>
      </c>
      <c r="H4750" s="8">
        <v>15000</v>
      </c>
    </row>
    <row r="4751" spans="1:8" x14ac:dyDescent="0.25">
      <c r="A4751" s="9" t="s">
        <v>9619</v>
      </c>
      <c r="B4751" s="10" t="s">
        <v>9622</v>
      </c>
      <c r="C4751" s="6"/>
      <c r="D4751" s="6" t="s">
        <v>10</v>
      </c>
      <c r="E4751" s="6"/>
      <c r="F4751" s="6" t="s">
        <v>73</v>
      </c>
      <c r="G4751" s="7">
        <v>2014</v>
      </c>
      <c r="H4751" s="8">
        <v>10539</v>
      </c>
    </row>
    <row r="4752" spans="1:8" x14ac:dyDescent="0.25">
      <c r="A4752" s="9" t="s">
        <v>9619</v>
      </c>
      <c r="B4752" s="10" t="s">
        <v>9623</v>
      </c>
      <c r="C4752" s="6"/>
      <c r="D4752" s="6" t="s">
        <v>10</v>
      </c>
      <c r="E4752" s="6"/>
      <c r="F4752" s="6" t="s">
        <v>73</v>
      </c>
      <c r="G4752" s="7">
        <v>2014</v>
      </c>
      <c r="H4752" s="8">
        <v>3000</v>
      </c>
    </row>
    <row r="4753" spans="1:8" x14ac:dyDescent="0.25">
      <c r="A4753" s="9" t="s">
        <v>9619</v>
      </c>
      <c r="B4753" s="10" t="s">
        <v>9160</v>
      </c>
      <c r="C4753" s="6"/>
      <c r="D4753" s="6" t="s">
        <v>10</v>
      </c>
      <c r="E4753" s="6"/>
      <c r="F4753" s="6" t="s">
        <v>73</v>
      </c>
      <c r="G4753" s="7">
        <v>2014</v>
      </c>
      <c r="H4753" s="8">
        <v>1000</v>
      </c>
    </row>
    <row r="4754" spans="1:8" x14ac:dyDescent="0.25">
      <c r="A4754" s="9" t="s">
        <v>9619</v>
      </c>
      <c r="B4754" s="10" t="s">
        <v>9624</v>
      </c>
      <c r="C4754" s="6"/>
      <c r="D4754" s="6" t="s">
        <v>10</v>
      </c>
      <c r="E4754" s="6"/>
      <c r="F4754" s="6" t="s">
        <v>73</v>
      </c>
      <c r="G4754" s="7">
        <v>2014</v>
      </c>
      <c r="H4754" s="8">
        <v>1000</v>
      </c>
    </row>
    <row r="4755" spans="1:8" x14ac:dyDescent="0.25">
      <c r="A4755" s="9" t="s">
        <v>9619</v>
      </c>
      <c r="B4755" s="10" t="s">
        <v>9625</v>
      </c>
      <c r="C4755" s="6"/>
      <c r="D4755" s="6" t="s">
        <v>10</v>
      </c>
      <c r="E4755" s="6"/>
      <c r="F4755" s="6" t="s">
        <v>73</v>
      </c>
      <c r="G4755" s="7">
        <v>2014</v>
      </c>
      <c r="H4755" s="8">
        <v>30000</v>
      </c>
    </row>
    <row r="4756" spans="1:8" x14ac:dyDescent="0.25">
      <c r="A4756" s="9" t="s">
        <v>9619</v>
      </c>
      <c r="B4756" s="10" t="s">
        <v>4005</v>
      </c>
      <c r="C4756" s="6"/>
      <c r="D4756" s="6" t="s">
        <v>10</v>
      </c>
      <c r="E4756" s="6"/>
      <c r="F4756" s="6" t="s">
        <v>73</v>
      </c>
      <c r="G4756" s="7">
        <v>2014</v>
      </c>
      <c r="H4756" s="8">
        <v>1000</v>
      </c>
    </row>
    <row r="4757" spans="1:8" x14ac:dyDescent="0.25">
      <c r="A4757" s="9" t="s">
        <v>9619</v>
      </c>
      <c r="B4757" s="10" t="s">
        <v>8777</v>
      </c>
      <c r="C4757" s="6"/>
      <c r="D4757" s="6" t="s">
        <v>10</v>
      </c>
      <c r="E4757" s="6"/>
      <c r="F4757" s="6" t="s">
        <v>73</v>
      </c>
      <c r="G4757" s="7">
        <v>2014</v>
      </c>
      <c r="H4757" s="8">
        <v>2000</v>
      </c>
    </row>
    <row r="4758" spans="1:8" x14ac:dyDescent="0.25">
      <c r="A4758" s="9" t="s">
        <v>9619</v>
      </c>
      <c r="B4758" s="10" t="s">
        <v>9626</v>
      </c>
      <c r="C4758" s="6"/>
      <c r="D4758" s="6" t="s">
        <v>10</v>
      </c>
      <c r="E4758" s="6"/>
      <c r="F4758" s="6" t="s">
        <v>73</v>
      </c>
      <c r="G4758" s="7">
        <v>2014</v>
      </c>
      <c r="H4758" s="8">
        <v>18000</v>
      </c>
    </row>
    <row r="4759" spans="1:8" x14ac:dyDescent="0.25">
      <c r="A4759" s="9" t="s">
        <v>9619</v>
      </c>
      <c r="B4759" s="10" t="s">
        <v>9199</v>
      </c>
      <c r="C4759" s="6"/>
      <c r="D4759" s="6" t="s">
        <v>10</v>
      </c>
      <c r="E4759" s="6"/>
      <c r="F4759" s="6" t="s">
        <v>73</v>
      </c>
      <c r="G4759" s="7">
        <v>2014</v>
      </c>
      <c r="H4759" s="8">
        <v>78000</v>
      </c>
    </row>
    <row r="4760" spans="1:8" x14ac:dyDescent="0.25">
      <c r="A4760" s="9" t="s">
        <v>9619</v>
      </c>
      <c r="B4760" s="10" t="s">
        <v>9627</v>
      </c>
      <c r="C4760" s="6"/>
      <c r="D4760" s="6" t="s">
        <v>10</v>
      </c>
      <c r="E4760" s="6"/>
      <c r="F4760" s="6" t="s">
        <v>73</v>
      </c>
      <c r="G4760" s="7">
        <v>2014</v>
      </c>
      <c r="H4760" s="8">
        <v>7000</v>
      </c>
    </row>
    <row r="4761" spans="1:8" x14ac:dyDescent="0.25">
      <c r="A4761" s="9" t="s">
        <v>9619</v>
      </c>
      <c r="B4761" s="10" t="s">
        <v>9628</v>
      </c>
      <c r="C4761" s="6"/>
      <c r="D4761" s="6" t="s">
        <v>10</v>
      </c>
      <c r="E4761" s="6"/>
      <c r="F4761" s="6" t="s">
        <v>73</v>
      </c>
      <c r="G4761" s="7">
        <v>2014</v>
      </c>
      <c r="H4761" s="8">
        <v>6000</v>
      </c>
    </row>
    <row r="4762" spans="1:8" x14ac:dyDescent="0.25">
      <c r="A4762" s="9" t="s">
        <v>9619</v>
      </c>
      <c r="B4762" s="10" t="s">
        <v>9629</v>
      </c>
      <c r="C4762" s="6"/>
      <c r="D4762" s="6" t="s">
        <v>10</v>
      </c>
      <c r="E4762" s="6"/>
      <c r="F4762" s="6" t="s">
        <v>73</v>
      </c>
      <c r="G4762" s="7">
        <v>2014</v>
      </c>
      <c r="H4762" s="8">
        <v>1500</v>
      </c>
    </row>
    <row r="4763" spans="1:8" x14ac:dyDescent="0.25">
      <c r="A4763" s="9" t="s">
        <v>9619</v>
      </c>
      <c r="B4763" s="10" t="s">
        <v>9630</v>
      </c>
      <c r="C4763" s="6"/>
      <c r="D4763" s="6" t="s">
        <v>10</v>
      </c>
      <c r="E4763" s="6"/>
      <c r="F4763" s="6" t="s">
        <v>73</v>
      </c>
      <c r="G4763" s="7">
        <v>2014</v>
      </c>
      <c r="H4763" s="8">
        <v>500</v>
      </c>
    </row>
    <row r="4764" spans="1:8" x14ac:dyDescent="0.25">
      <c r="A4764" s="9" t="s">
        <v>9619</v>
      </c>
      <c r="B4764" s="10" t="s">
        <v>9200</v>
      </c>
      <c r="C4764" s="6"/>
      <c r="D4764" s="6" t="s">
        <v>10</v>
      </c>
      <c r="E4764" s="6"/>
      <c r="F4764" s="6" t="s">
        <v>73</v>
      </c>
      <c r="G4764" s="7">
        <v>2014</v>
      </c>
      <c r="H4764" s="8">
        <v>700</v>
      </c>
    </row>
    <row r="4765" spans="1:8" x14ac:dyDescent="0.25">
      <c r="A4765" s="9" t="s">
        <v>9619</v>
      </c>
      <c r="B4765" s="10" t="s">
        <v>9631</v>
      </c>
      <c r="C4765" s="6"/>
      <c r="D4765" s="6" t="s">
        <v>10</v>
      </c>
      <c r="E4765" s="6"/>
      <c r="F4765" s="6" t="s">
        <v>73</v>
      </c>
      <c r="G4765" s="7">
        <v>2014</v>
      </c>
      <c r="H4765" s="8">
        <v>1000</v>
      </c>
    </row>
    <row r="4766" spans="1:8" ht="25.5" x14ac:dyDescent="0.25">
      <c r="A4766" s="9" t="s">
        <v>9619</v>
      </c>
      <c r="B4766" s="10" t="s">
        <v>9632</v>
      </c>
      <c r="C4766" s="6"/>
      <c r="D4766" s="6" t="s">
        <v>10</v>
      </c>
      <c r="E4766" s="6"/>
      <c r="F4766" s="6" t="s">
        <v>73</v>
      </c>
      <c r="G4766" s="7">
        <v>2014</v>
      </c>
      <c r="H4766" s="8">
        <v>2500</v>
      </c>
    </row>
    <row r="4767" spans="1:8" x14ac:dyDescent="0.25">
      <c r="A4767" s="9" t="s">
        <v>9619</v>
      </c>
      <c r="B4767" s="10" t="s">
        <v>9633</v>
      </c>
      <c r="C4767" s="6"/>
      <c r="D4767" s="6" t="s">
        <v>10</v>
      </c>
      <c r="E4767" s="6"/>
      <c r="F4767" s="6" t="s">
        <v>73</v>
      </c>
      <c r="G4767" s="7">
        <v>2014</v>
      </c>
      <c r="H4767" s="8">
        <v>1000</v>
      </c>
    </row>
    <row r="4768" spans="1:8" x14ac:dyDescent="0.25">
      <c r="A4768" s="9" t="s">
        <v>9619</v>
      </c>
      <c r="B4768" s="10" t="s">
        <v>9634</v>
      </c>
      <c r="C4768" s="6"/>
      <c r="D4768" s="6" t="s">
        <v>10</v>
      </c>
      <c r="E4768" s="6"/>
      <c r="F4768" s="6" t="s">
        <v>73</v>
      </c>
      <c r="G4768" s="7">
        <v>2014</v>
      </c>
      <c r="H4768" s="8">
        <v>10000</v>
      </c>
    </row>
    <row r="4769" spans="1:8" ht="25.5" x14ac:dyDescent="0.25">
      <c r="A4769" s="9" t="s">
        <v>9619</v>
      </c>
      <c r="B4769" s="10" t="s">
        <v>9635</v>
      </c>
      <c r="C4769" s="6"/>
      <c r="D4769" s="6" t="s">
        <v>10</v>
      </c>
      <c r="E4769" s="6"/>
      <c r="F4769" s="6" t="s">
        <v>73</v>
      </c>
      <c r="G4769" s="7">
        <v>2014</v>
      </c>
      <c r="H4769" s="8">
        <v>1000</v>
      </c>
    </row>
    <row r="4770" spans="1:8" x14ac:dyDescent="0.25">
      <c r="A4770" s="9" t="s">
        <v>9619</v>
      </c>
      <c r="B4770" s="10" t="s">
        <v>9636</v>
      </c>
      <c r="C4770" s="6"/>
      <c r="D4770" s="6" t="s">
        <v>10</v>
      </c>
      <c r="E4770" s="6"/>
      <c r="F4770" s="6" t="s">
        <v>73</v>
      </c>
      <c r="G4770" s="7">
        <v>2014</v>
      </c>
      <c r="H4770" s="8">
        <v>1000</v>
      </c>
    </row>
    <row r="4771" spans="1:8" x14ac:dyDescent="0.25">
      <c r="A4771" s="9" t="s">
        <v>9619</v>
      </c>
      <c r="B4771" s="10" t="s">
        <v>9637</v>
      </c>
      <c r="C4771" s="6"/>
      <c r="D4771" s="6" t="s">
        <v>10</v>
      </c>
      <c r="E4771" s="6"/>
      <c r="F4771" s="6" t="s">
        <v>73</v>
      </c>
      <c r="G4771" s="7">
        <v>2014</v>
      </c>
      <c r="H4771" s="8">
        <v>188000</v>
      </c>
    </row>
    <row r="4772" spans="1:8" x14ac:dyDescent="0.25">
      <c r="A4772" s="9" t="s">
        <v>9619</v>
      </c>
      <c r="B4772" s="10" t="s">
        <v>9638</v>
      </c>
      <c r="C4772" s="6"/>
      <c r="D4772" s="6" t="s">
        <v>10</v>
      </c>
      <c r="E4772" s="6"/>
      <c r="F4772" s="6" t="s">
        <v>73</v>
      </c>
      <c r="G4772" s="7">
        <v>2014</v>
      </c>
      <c r="H4772" s="8">
        <v>17000</v>
      </c>
    </row>
    <row r="4773" spans="1:8" x14ac:dyDescent="0.25">
      <c r="A4773" s="9" t="s">
        <v>9619</v>
      </c>
      <c r="B4773" s="10" t="s">
        <v>9639</v>
      </c>
      <c r="C4773" s="6"/>
      <c r="D4773" s="6" t="s">
        <v>10</v>
      </c>
      <c r="E4773" s="6"/>
      <c r="F4773" s="6" t="s">
        <v>73</v>
      </c>
      <c r="G4773" s="7">
        <v>2014</v>
      </c>
      <c r="H4773" s="8">
        <v>140000</v>
      </c>
    </row>
    <row r="4774" spans="1:8" x14ac:dyDescent="0.25">
      <c r="A4774" s="9" t="s">
        <v>9619</v>
      </c>
      <c r="B4774" s="10" t="s">
        <v>9640</v>
      </c>
      <c r="C4774" s="6"/>
      <c r="D4774" s="6" t="s">
        <v>10</v>
      </c>
      <c r="E4774" s="6"/>
      <c r="F4774" s="6" t="s">
        <v>73</v>
      </c>
      <c r="G4774" s="7">
        <v>2014</v>
      </c>
      <c r="H4774" s="8">
        <v>4000</v>
      </c>
    </row>
    <row r="4775" spans="1:8" x14ac:dyDescent="0.25">
      <c r="A4775" s="9" t="s">
        <v>9619</v>
      </c>
      <c r="B4775" s="10" t="s">
        <v>9641</v>
      </c>
      <c r="C4775" s="6"/>
      <c r="D4775" s="6" t="s">
        <v>10</v>
      </c>
      <c r="E4775" s="6"/>
      <c r="F4775" s="6" t="s">
        <v>73</v>
      </c>
      <c r="G4775" s="7">
        <v>2014</v>
      </c>
      <c r="H4775" s="8">
        <v>25000</v>
      </c>
    </row>
    <row r="4776" spans="1:8" ht="25.5" x14ac:dyDescent="0.25">
      <c r="A4776" s="9" t="s">
        <v>9619</v>
      </c>
      <c r="B4776" s="10" t="s">
        <v>9642</v>
      </c>
      <c r="C4776" s="6"/>
      <c r="D4776" s="6" t="s">
        <v>10</v>
      </c>
      <c r="E4776" s="6"/>
      <c r="F4776" s="6" t="s">
        <v>73</v>
      </c>
      <c r="G4776" s="7">
        <v>2014</v>
      </c>
      <c r="H4776" s="8">
        <v>21000</v>
      </c>
    </row>
    <row r="4777" spans="1:8" x14ac:dyDescent="0.25">
      <c r="A4777" s="9" t="s">
        <v>9619</v>
      </c>
      <c r="B4777" s="10" t="s">
        <v>9643</v>
      </c>
      <c r="C4777" s="6"/>
      <c r="D4777" s="6" t="s">
        <v>10</v>
      </c>
      <c r="E4777" s="6"/>
      <c r="F4777" s="6" t="s">
        <v>73</v>
      </c>
      <c r="G4777" s="7">
        <v>2014</v>
      </c>
      <c r="H4777" s="8">
        <v>14500</v>
      </c>
    </row>
    <row r="4778" spans="1:8" x14ac:dyDescent="0.25">
      <c r="A4778" s="9" t="s">
        <v>9619</v>
      </c>
      <c r="B4778" s="10" t="s">
        <v>9644</v>
      </c>
      <c r="C4778" s="6"/>
      <c r="D4778" s="6" t="s">
        <v>10</v>
      </c>
      <c r="E4778" s="6"/>
      <c r="F4778" s="6" t="s">
        <v>73</v>
      </c>
      <c r="G4778" s="7">
        <v>2014</v>
      </c>
      <c r="H4778" s="8">
        <v>31000</v>
      </c>
    </row>
    <row r="4779" spans="1:8" x14ac:dyDescent="0.25">
      <c r="A4779" s="9" t="s">
        <v>9619</v>
      </c>
      <c r="B4779" s="10" t="s">
        <v>9645</v>
      </c>
      <c r="C4779" s="6"/>
      <c r="D4779" s="6" t="s">
        <v>10</v>
      </c>
      <c r="E4779" s="6"/>
      <c r="F4779" s="6" t="s">
        <v>73</v>
      </c>
      <c r="G4779" s="7">
        <v>2014</v>
      </c>
      <c r="H4779" s="8">
        <v>2500</v>
      </c>
    </row>
    <row r="4780" spans="1:8" x14ac:dyDescent="0.25">
      <c r="A4780" s="9" t="s">
        <v>9619</v>
      </c>
      <c r="B4780" s="10" t="s">
        <v>9646</v>
      </c>
      <c r="C4780" s="6"/>
      <c r="D4780" s="6" t="s">
        <v>10</v>
      </c>
      <c r="E4780" s="6"/>
      <c r="F4780" s="6" t="s">
        <v>73</v>
      </c>
      <c r="G4780" s="7">
        <v>2014</v>
      </c>
      <c r="H4780" s="8">
        <v>4000</v>
      </c>
    </row>
    <row r="4781" spans="1:8" x14ac:dyDescent="0.25">
      <c r="A4781" s="9" t="s">
        <v>9619</v>
      </c>
      <c r="B4781" s="10" t="s">
        <v>9647</v>
      </c>
      <c r="C4781" s="6"/>
      <c r="D4781" s="6" t="s">
        <v>10</v>
      </c>
      <c r="E4781" s="6"/>
      <c r="F4781" s="6" t="s">
        <v>73</v>
      </c>
      <c r="G4781" s="7">
        <v>2014</v>
      </c>
      <c r="H4781" s="8">
        <v>1500</v>
      </c>
    </row>
    <row r="4782" spans="1:8" ht="25.5" x14ac:dyDescent="0.25">
      <c r="A4782" s="9" t="s">
        <v>9619</v>
      </c>
      <c r="B4782" s="10" t="s">
        <v>9648</v>
      </c>
      <c r="C4782" s="6"/>
      <c r="D4782" s="6" t="s">
        <v>10</v>
      </c>
      <c r="E4782" s="6"/>
      <c r="F4782" s="6" t="s">
        <v>73</v>
      </c>
      <c r="G4782" s="7">
        <v>2014</v>
      </c>
      <c r="H4782" s="8">
        <v>2000</v>
      </c>
    </row>
    <row r="4783" spans="1:8" x14ac:dyDescent="0.25">
      <c r="A4783" s="9" t="s">
        <v>9619</v>
      </c>
      <c r="B4783" s="10" t="s">
        <v>9649</v>
      </c>
      <c r="C4783" s="6"/>
      <c r="D4783" s="6" t="s">
        <v>10</v>
      </c>
      <c r="E4783" s="6"/>
      <c r="F4783" s="6" t="s">
        <v>73</v>
      </c>
      <c r="G4783" s="7">
        <v>2014</v>
      </c>
      <c r="H4783" s="8">
        <v>1000</v>
      </c>
    </row>
    <row r="4784" spans="1:8" x14ac:dyDescent="0.25">
      <c r="A4784" s="9" t="s">
        <v>9619</v>
      </c>
      <c r="B4784" s="10" t="s">
        <v>9650</v>
      </c>
      <c r="C4784" s="6"/>
      <c r="D4784" s="6" t="s">
        <v>10</v>
      </c>
      <c r="E4784" s="6"/>
      <c r="F4784" s="6" t="s">
        <v>73</v>
      </c>
      <c r="G4784" s="7">
        <v>2014</v>
      </c>
      <c r="H4784" s="8">
        <v>1500</v>
      </c>
    </row>
    <row r="4785" spans="1:8" x14ac:dyDescent="0.25">
      <c r="A4785" s="9" t="s">
        <v>9619</v>
      </c>
      <c r="B4785" s="10" t="s">
        <v>9651</v>
      </c>
      <c r="C4785" s="6"/>
      <c r="D4785" s="6" t="s">
        <v>10</v>
      </c>
      <c r="E4785" s="6"/>
      <c r="F4785" s="6" t="s">
        <v>73</v>
      </c>
      <c r="G4785" s="7">
        <v>2014</v>
      </c>
      <c r="H4785" s="8">
        <v>1500</v>
      </c>
    </row>
    <row r="4786" spans="1:8" x14ac:dyDescent="0.25">
      <c r="A4786" s="9" t="s">
        <v>9619</v>
      </c>
      <c r="B4786" s="10" t="s">
        <v>9652</v>
      </c>
      <c r="C4786" s="6"/>
      <c r="D4786" s="6" t="s">
        <v>10</v>
      </c>
      <c r="E4786" s="6"/>
      <c r="F4786" s="6" t="s">
        <v>73</v>
      </c>
      <c r="G4786" s="7">
        <v>2014</v>
      </c>
      <c r="H4786" s="8">
        <v>1500</v>
      </c>
    </row>
    <row r="4787" spans="1:8" x14ac:dyDescent="0.25">
      <c r="A4787" s="9" t="s">
        <v>9619</v>
      </c>
      <c r="B4787" s="10" t="s">
        <v>7738</v>
      </c>
      <c r="C4787" s="6"/>
      <c r="D4787" s="6" t="s">
        <v>10</v>
      </c>
      <c r="E4787" s="6"/>
      <c r="F4787" s="6" t="s">
        <v>73</v>
      </c>
      <c r="G4787" s="7">
        <v>2014</v>
      </c>
      <c r="H4787" s="8">
        <v>2700</v>
      </c>
    </row>
    <row r="4788" spans="1:8" ht="25.5" x14ac:dyDescent="0.25">
      <c r="A4788" s="9" t="s">
        <v>9619</v>
      </c>
      <c r="B4788" s="10" t="s">
        <v>8858</v>
      </c>
      <c r="C4788" s="6"/>
      <c r="D4788" s="6" t="s">
        <v>10</v>
      </c>
      <c r="E4788" s="6"/>
      <c r="F4788" s="6" t="s">
        <v>73</v>
      </c>
      <c r="G4788" s="7">
        <v>2014</v>
      </c>
      <c r="H4788" s="8">
        <v>3000</v>
      </c>
    </row>
    <row r="4789" spans="1:8" x14ac:dyDescent="0.25">
      <c r="A4789" s="9" t="s">
        <v>9619</v>
      </c>
      <c r="B4789" s="10" t="s">
        <v>9653</v>
      </c>
      <c r="C4789" s="6"/>
      <c r="D4789" s="6" t="s">
        <v>10</v>
      </c>
      <c r="E4789" s="6"/>
      <c r="F4789" s="6" t="s">
        <v>73</v>
      </c>
      <c r="G4789" s="7">
        <v>2014</v>
      </c>
      <c r="H4789" s="8">
        <v>2000</v>
      </c>
    </row>
    <row r="4790" spans="1:8" x14ac:dyDescent="0.25">
      <c r="A4790" s="9" t="s">
        <v>9619</v>
      </c>
      <c r="B4790" s="10" t="s">
        <v>9182</v>
      </c>
      <c r="C4790" s="6"/>
      <c r="D4790" s="6" t="s">
        <v>10</v>
      </c>
      <c r="E4790" s="6"/>
      <c r="F4790" s="6" t="s">
        <v>73</v>
      </c>
      <c r="G4790" s="7">
        <v>2014</v>
      </c>
      <c r="H4790" s="8">
        <v>1500</v>
      </c>
    </row>
    <row r="4791" spans="1:8" x14ac:dyDescent="0.25">
      <c r="A4791" s="9" t="s">
        <v>9619</v>
      </c>
      <c r="B4791" s="10" t="s">
        <v>3924</v>
      </c>
      <c r="C4791" s="6"/>
      <c r="D4791" s="6" t="s">
        <v>10</v>
      </c>
      <c r="E4791" s="6"/>
      <c r="F4791" s="6" t="s">
        <v>73</v>
      </c>
      <c r="G4791" s="7">
        <v>2014</v>
      </c>
      <c r="H4791" s="8">
        <v>4000</v>
      </c>
    </row>
    <row r="4792" spans="1:8" x14ac:dyDescent="0.25">
      <c r="A4792" s="9" t="s">
        <v>9619</v>
      </c>
      <c r="B4792" s="10" t="s">
        <v>9654</v>
      </c>
      <c r="C4792" s="6"/>
      <c r="D4792" s="6" t="s">
        <v>10</v>
      </c>
      <c r="E4792" s="6"/>
      <c r="F4792" s="6" t="s">
        <v>73</v>
      </c>
      <c r="G4792" s="7">
        <v>2014</v>
      </c>
      <c r="H4792" s="8">
        <v>7000</v>
      </c>
    </row>
    <row r="4793" spans="1:8" x14ac:dyDescent="0.25">
      <c r="A4793" s="9" t="s">
        <v>9619</v>
      </c>
      <c r="B4793" s="10" t="s">
        <v>9180</v>
      </c>
      <c r="C4793" s="6"/>
      <c r="D4793" s="6" t="s">
        <v>10</v>
      </c>
      <c r="E4793" s="6"/>
      <c r="F4793" s="6" t="s">
        <v>73</v>
      </c>
      <c r="G4793" s="7">
        <v>2014</v>
      </c>
      <c r="H4793" s="8">
        <v>2000</v>
      </c>
    </row>
    <row r="4794" spans="1:8" x14ac:dyDescent="0.25">
      <c r="A4794" s="9" t="s">
        <v>9619</v>
      </c>
      <c r="B4794" s="10" t="s">
        <v>8853</v>
      </c>
      <c r="C4794" s="6"/>
      <c r="D4794" s="6" t="s">
        <v>10</v>
      </c>
      <c r="E4794" s="6"/>
      <c r="F4794" s="6" t="s">
        <v>73</v>
      </c>
      <c r="G4794" s="7">
        <v>2014</v>
      </c>
      <c r="H4794" s="8">
        <v>24000</v>
      </c>
    </row>
    <row r="4795" spans="1:8" x14ac:dyDescent="0.25">
      <c r="A4795" s="9" t="s">
        <v>9619</v>
      </c>
      <c r="B4795" s="10" t="s">
        <v>9655</v>
      </c>
      <c r="C4795" s="6"/>
      <c r="D4795" s="6" t="s">
        <v>10</v>
      </c>
      <c r="E4795" s="6"/>
      <c r="F4795" s="6" t="s">
        <v>73</v>
      </c>
      <c r="G4795" s="7">
        <v>2014</v>
      </c>
      <c r="H4795" s="8">
        <v>44117.86</v>
      </c>
    </row>
    <row r="4796" spans="1:8" x14ac:dyDescent="0.25">
      <c r="A4796" s="9" t="s">
        <v>9619</v>
      </c>
      <c r="B4796" s="10" t="s">
        <v>9198</v>
      </c>
      <c r="C4796" s="6"/>
      <c r="D4796" s="6" t="s">
        <v>10</v>
      </c>
      <c r="E4796" s="6"/>
      <c r="F4796" s="6" t="s">
        <v>73</v>
      </c>
      <c r="G4796" s="7">
        <v>2014</v>
      </c>
      <c r="H4796" s="8">
        <v>2000</v>
      </c>
    </row>
    <row r="4797" spans="1:8" x14ac:dyDescent="0.25">
      <c r="A4797" s="9" t="s">
        <v>9619</v>
      </c>
      <c r="B4797" s="10" t="s">
        <v>9656</v>
      </c>
      <c r="C4797" s="6"/>
      <c r="D4797" s="6" t="s">
        <v>10</v>
      </c>
      <c r="E4797" s="6"/>
      <c r="F4797" s="6" t="s">
        <v>73</v>
      </c>
      <c r="G4797" s="7">
        <v>2014</v>
      </c>
      <c r="H4797" s="8">
        <v>2500</v>
      </c>
    </row>
    <row r="4798" spans="1:8" x14ac:dyDescent="0.25">
      <c r="A4798" s="9" t="s">
        <v>9619</v>
      </c>
      <c r="B4798" s="10" t="s">
        <v>3940</v>
      </c>
      <c r="C4798" s="6"/>
      <c r="D4798" s="6" t="s">
        <v>10</v>
      </c>
      <c r="E4798" s="6"/>
      <c r="F4798" s="6" t="s">
        <v>73</v>
      </c>
      <c r="G4798" s="7">
        <v>2014</v>
      </c>
      <c r="H4798" s="8">
        <v>4000</v>
      </c>
    </row>
    <row r="4799" spans="1:8" ht="25.5" x14ac:dyDescent="0.25">
      <c r="A4799" s="9" t="s">
        <v>9619</v>
      </c>
      <c r="B4799" s="10" t="s">
        <v>9657</v>
      </c>
      <c r="C4799" s="6"/>
      <c r="D4799" s="6" t="s">
        <v>10</v>
      </c>
      <c r="E4799" s="6"/>
      <c r="F4799" s="6" t="s">
        <v>73</v>
      </c>
      <c r="G4799" s="7">
        <v>2014</v>
      </c>
      <c r="H4799" s="8">
        <v>1500</v>
      </c>
    </row>
    <row r="4800" spans="1:8" ht="25.5" x14ac:dyDescent="0.25">
      <c r="A4800" s="9" t="s">
        <v>9619</v>
      </c>
      <c r="B4800" s="10" t="s">
        <v>9658</v>
      </c>
      <c r="C4800" s="6"/>
      <c r="D4800" s="6" t="s">
        <v>10</v>
      </c>
      <c r="E4800" s="6"/>
      <c r="F4800" s="6" t="s">
        <v>73</v>
      </c>
      <c r="G4800" s="7">
        <v>2014</v>
      </c>
      <c r="H4800" s="8">
        <v>3000</v>
      </c>
    </row>
    <row r="4801" spans="1:8" x14ac:dyDescent="0.25">
      <c r="A4801" s="9" t="s">
        <v>9619</v>
      </c>
      <c r="B4801" s="10" t="s">
        <v>9174</v>
      </c>
      <c r="C4801" s="6"/>
      <c r="D4801" s="6" t="s">
        <v>10</v>
      </c>
      <c r="E4801" s="6"/>
      <c r="F4801" s="6" t="s">
        <v>73</v>
      </c>
      <c r="G4801" s="7">
        <v>2014</v>
      </c>
      <c r="H4801" s="8">
        <v>5000</v>
      </c>
    </row>
    <row r="4802" spans="1:8" x14ac:dyDescent="0.25">
      <c r="A4802" s="9" t="s">
        <v>9619</v>
      </c>
      <c r="B4802" s="10" t="s">
        <v>9659</v>
      </c>
      <c r="C4802" s="6"/>
      <c r="D4802" s="6" t="s">
        <v>10</v>
      </c>
      <c r="E4802" s="6"/>
      <c r="F4802" s="6" t="s">
        <v>73</v>
      </c>
      <c r="G4802" s="7">
        <v>2014</v>
      </c>
      <c r="H4802" s="8">
        <v>3000</v>
      </c>
    </row>
    <row r="4803" spans="1:8" x14ac:dyDescent="0.25">
      <c r="A4803" s="9" t="s">
        <v>9619</v>
      </c>
      <c r="B4803" s="10" t="s">
        <v>9660</v>
      </c>
      <c r="C4803" s="6"/>
      <c r="D4803" s="6" t="s">
        <v>10</v>
      </c>
      <c r="E4803" s="6"/>
      <c r="F4803" s="6" t="s">
        <v>73</v>
      </c>
      <c r="G4803" s="7">
        <v>2014</v>
      </c>
      <c r="H4803" s="8">
        <v>7000</v>
      </c>
    </row>
    <row r="4804" spans="1:8" x14ac:dyDescent="0.25">
      <c r="A4804" s="9" t="s">
        <v>9619</v>
      </c>
      <c r="B4804" s="10" t="s">
        <v>9661</v>
      </c>
      <c r="C4804" s="6"/>
      <c r="D4804" s="6" t="s">
        <v>10</v>
      </c>
      <c r="E4804" s="6"/>
      <c r="F4804" s="6" t="s">
        <v>73</v>
      </c>
      <c r="G4804" s="7">
        <v>2014</v>
      </c>
      <c r="H4804" s="8">
        <v>431</v>
      </c>
    </row>
    <row r="4805" spans="1:8" x14ac:dyDescent="0.25">
      <c r="A4805" s="9" t="s">
        <v>9619</v>
      </c>
      <c r="B4805" s="10" t="s">
        <v>7751</v>
      </c>
      <c r="C4805" s="6"/>
      <c r="D4805" s="6" t="s">
        <v>10</v>
      </c>
      <c r="E4805" s="6"/>
      <c r="F4805" s="6" t="s">
        <v>73</v>
      </c>
      <c r="G4805" s="7">
        <v>2014</v>
      </c>
      <c r="H4805" s="8">
        <v>500</v>
      </c>
    </row>
    <row r="4806" spans="1:8" x14ac:dyDescent="0.25">
      <c r="A4806" s="9" t="s">
        <v>9662</v>
      </c>
      <c r="B4806" s="10" t="s">
        <v>9663</v>
      </c>
      <c r="C4806" s="6"/>
      <c r="D4806" s="6" t="s">
        <v>10</v>
      </c>
      <c r="E4806" s="6"/>
      <c r="F4806" s="6" t="s">
        <v>875</v>
      </c>
      <c r="G4806" s="7">
        <v>2014</v>
      </c>
      <c r="H4806" s="8">
        <v>10000</v>
      </c>
    </row>
    <row r="4807" spans="1:8" x14ac:dyDescent="0.25">
      <c r="A4807" s="9" t="s">
        <v>9662</v>
      </c>
      <c r="B4807" s="10" t="s">
        <v>1130</v>
      </c>
      <c r="C4807" s="6"/>
      <c r="D4807" s="6" t="s">
        <v>10</v>
      </c>
      <c r="E4807" s="6"/>
      <c r="F4807" s="6" t="s">
        <v>875</v>
      </c>
      <c r="G4807" s="7">
        <v>2014</v>
      </c>
      <c r="H4807" s="8">
        <v>12000</v>
      </c>
    </row>
    <row r="4808" spans="1:8" x14ac:dyDescent="0.25">
      <c r="A4808" s="9" t="s">
        <v>9662</v>
      </c>
      <c r="B4808" s="10" t="s">
        <v>9664</v>
      </c>
      <c r="C4808" s="6"/>
      <c r="D4808" s="6" t="s">
        <v>10</v>
      </c>
      <c r="E4808" s="6"/>
      <c r="F4808" s="6" t="s">
        <v>875</v>
      </c>
      <c r="G4808" s="7">
        <v>2014</v>
      </c>
      <c r="H4808" s="8">
        <v>15000</v>
      </c>
    </row>
    <row r="4809" spans="1:8" x14ac:dyDescent="0.25">
      <c r="A4809" s="9" t="s">
        <v>9662</v>
      </c>
      <c r="B4809" s="10" t="s">
        <v>7751</v>
      </c>
      <c r="C4809" s="6"/>
      <c r="D4809" s="6" t="s">
        <v>10</v>
      </c>
      <c r="E4809" s="6"/>
      <c r="F4809" s="6" t="s">
        <v>875</v>
      </c>
      <c r="G4809" s="7">
        <v>2014</v>
      </c>
      <c r="H4809" s="8">
        <v>17500</v>
      </c>
    </row>
    <row r="4810" spans="1:8" x14ac:dyDescent="0.25">
      <c r="A4810" s="9" t="s">
        <v>9662</v>
      </c>
      <c r="B4810" s="10" t="s">
        <v>8447</v>
      </c>
      <c r="C4810" s="6"/>
      <c r="D4810" s="6" t="s">
        <v>10</v>
      </c>
      <c r="E4810" s="6"/>
      <c r="F4810" s="6" t="s">
        <v>875</v>
      </c>
      <c r="G4810" s="7">
        <v>2014</v>
      </c>
      <c r="H4810" s="8">
        <v>5500</v>
      </c>
    </row>
    <row r="4811" spans="1:8" x14ac:dyDescent="0.25">
      <c r="A4811" s="9" t="s">
        <v>9662</v>
      </c>
      <c r="B4811" s="10" t="s">
        <v>9665</v>
      </c>
      <c r="C4811" s="6"/>
      <c r="D4811" s="6" t="s">
        <v>10</v>
      </c>
      <c r="E4811" s="6"/>
      <c r="F4811" s="6" t="s">
        <v>875</v>
      </c>
      <c r="G4811" s="7">
        <v>2014</v>
      </c>
      <c r="H4811" s="8">
        <v>10000</v>
      </c>
    </row>
    <row r="4812" spans="1:8" x14ac:dyDescent="0.25">
      <c r="A4812" s="9" t="s">
        <v>9662</v>
      </c>
      <c r="B4812" s="10" t="s">
        <v>9666</v>
      </c>
      <c r="C4812" s="6"/>
      <c r="D4812" s="6" t="s">
        <v>10</v>
      </c>
      <c r="E4812" s="6"/>
      <c r="F4812" s="6" t="s">
        <v>875</v>
      </c>
      <c r="G4812" s="7">
        <v>2014</v>
      </c>
      <c r="H4812" s="8">
        <v>50000</v>
      </c>
    </row>
    <row r="4813" spans="1:8" x14ac:dyDescent="0.25">
      <c r="A4813" s="9" t="s">
        <v>9662</v>
      </c>
      <c r="B4813" s="10" t="s">
        <v>9667</v>
      </c>
      <c r="C4813" s="6"/>
      <c r="D4813" s="6" t="s">
        <v>10</v>
      </c>
      <c r="E4813" s="6"/>
      <c r="F4813" s="6" t="s">
        <v>875</v>
      </c>
      <c r="G4813" s="7">
        <v>2014</v>
      </c>
      <c r="H4813" s="8">
        <v>2000</v>
      </c>
    </row>
    <row r="4814" spans="1:8" x14ac:dyDescent="0.25">
      <c r="A4814" s="9" t="s">
        <v>9662</v>
      </c>
      <c r="B4814" s="10" t="s">
        <v>9668</v>
      </c>
      <c r="C4814" s="6"/>
      <c r="D4814" s="6" t="s">
        <v>10</v>
      </c>
      <c r="E4814" s="6"/>
      <c r="F4814" s="6" t="s">
        <v>875</v>
      </c>
      <c r="G4814" s="7">
        <v>2014</v>
      </c>
      <c r="H4814" s="8">
        <v>9000</v>
      </c>
    </row>
    <row r="4815" spans="1:8" x14ac:dyDescent="0.25">
      <c r="A4815" s="9" t="s">
        <v>9662</v>
      </c>
      <c r="B4815" s="10" t="s">
        <v>9669</v>
      </c>
      <c r="C4815" s="6"/>
      <c r="D4815" s="6" t="s">
        <v>10</v>
      </c>
      <c r="E4815" s="6"/>
      <c r="F4815" s="6" t="s">
        <v>875</v>
      </c>
      <c r="G4815" s="7">
        <v>2014</v>
      </c>
      <c r="H4815" s="8">
        <v>8000</v>
      </c>
    </row>
    <row r="4816" spans="1:8" x14ac:dyDescent="0.25">
      <c r="A4816" s="9" t="s">
        <v>9662</v>
      </c>
      <c r="B4816" s="10" t="s">
        <v>9670</v>
      </c>
      <c r="C4816" s="6"/>
      <c r="D4816" s="6" t="s">
        <v>10</v>
      </c>
      <c r="E4816" s="6"/>
      <c r="F4816" s="6" t="s">
        <v>875</v>
      </c>
      <c r="G4816" s="7">
        <v>2014</v>
      </c>
      <c r="H4816" s="8">
        <v>40000</v>
      </c>
    </row>
    <row r="4817" spans="1:8" x14ac:dyDescent="0.25">
      <c r="A4817" s="9" t="s">
        <v>9662</v>
      </c>
      <c r="B4817" s="10" t="s">
        <v>9671</v>
      </c>
      <c r="C4817" s="6"/>
      <c r="D4817" s="6" t="s">
        <v>10</v>
      </c>
      <c r="E4817" s="6"/>
      <c r="F4817" s="6" t="s">
        <v>875</v>
      </c>
      <c r="G4817" s="7">
        <v>2014</v>
      </c>
      <c r="H4817" s="8">
        <v>5000</v>
      </c>
    </row>
    <row r="4818" spans="1:8" x14ac:dyDescent="0.25">
      <c r="A4818" s="9" t="s">
        <v>9662</v>
      </c>
      <c r="B4818" s="10" t="s">
        <v>9672</v>
      </c>
      <c r="C4818" s="6"/>
      <c r="D4818" s="6" t="s">
        <v>10</v>
      </c>
      <c r="E4818" s="6"/>
      <c r="F4818" s="6" t="s">
        <v>875</v>
      </c>
      <c r="G4818" s="7">
        <v>2014</v>
      </c>
      <c r="H4818" s="8">
        <v>5000</v>
      </c>
    </row>
    <row r="4819" spans="1:8" x14ac:dyDescent="0.25">
      <c r="A4819" s="9" t="s">
        <v>9662</v>
      </c>
      <c r="B4819" s="10" t="s">
        <v>9673</v>
      </c>
      <c r="C4819" s="6"/>
      <c r="D4819" s="6" t="s">
        <v>10</v>
      </c>
      <c r="E4819" s="6"/>
      <c r="F4819" s="6" t="s">
        <v>875</v>
      </c>
      <c r="G4819" s="7">
        <v>2014</v>
      </c>
      <c r="H4819" s="8">
        <v>3000</v>
      </c>
    </row>
    <row r="4820" spans="1:8" x14ac:dyDescent="0.25">
      <c r="A4820" s="9" t="s">
        <v>9662</v>
      </c>
      <c r="B4820" s="10" t="s">
        <v>9674</v>
      </c>
      <c r="C4820" s="6"/>
      <c r="D4820" s="6" t="s">
        <v>10</v>
      </c>
      <c r="E4820" s="6"/>
      <c r="F4820" s="6" t="s">
        <v>875</v>
      </c>
      <c r="G4820" s="7">
        <v>2014</v>
      </c>
      <c r="H4820" s="8">
        <v>2000</v>
      </c>
    </row>
    <row r="4821" spans="1:8" x14ac:dyDescent="0.25">
      <c r="A4821" s="9" t="s">
        <v>9662</v>
      </c>
      <c r="B4821" s="10" t="s">
        <v>9675</v>
      </c>
      <c r="C4821" s="6"/>
      <c r="D4821" s="6" t="s">
        <v>10</v>
      </c>
      <c r="E4821" s="6"/>
      <c r="F4821" s="6" t="s">
        <v>875</v>
      </c>
      <c r="G4821" s="7">
        <v>2014</v>
      </c>
      <c r="H4821" s="8">
        <v>155000</v>
      </c>
    </row>
    <row r="4822" spans="1:8" x14ac:dyDescent="0.25">
      <c r="A4822" s="9" t="s">
        <v>9662</v>
      </c>
      <c r="B4822" s="10" t="s">
        <v>598</v>
      </c>
      <c r="C4822" s="6"/>
      <c r="D4822" s="6" t="s">
        <v>10</v>
      </c>
      <c r="E4822" s="6"/>
      <c r="F4822" s="6" t="s">
        <v>875</v>
      </c>
      <c r="G4822" s="7">
        <v>2014</v>
      </c>
      <c r="H4822" s="8">
        <v>4000</v>
      </c>
    </row>
    <row r="4823" spans="1:8" x14ac:dyDescent="0.25">
      <c r="D4823" s="11"/>
    </row>
    <row r="4824" spans="1:8" x14ac:dyDescent="0.25">
      <c r="D4824" s="11"/>
    </row>
    <row r="4825" spans="1:8" x14ac:dyDescent="0.25">
      <c r="D4825" s="11"/>
    </row>
    <row r="4826" spans="1:8" x14ac:dyDescent="0.25">
      <c r="D4826" s="11"/>
    </row>
    <row r="4827" spans="1:8" x14ac:dyDescent="0.25">
      <c r="D4827" s="11"/>
    </row>
    <row r="4828" spans="1:8" x14ac:dyDescent="0.25">
      <c r="D4828" s="11"/>
    </row>
    <row r="4829" spans="1:8" x14ac:dyDescent="0.25">
      <c r="D4829" s="11"/>
    </row>
    <row r="4830" spans="1:8" x14ac:dyDescent="0.25">
      <c r="D4830" s="11"/>
    </row>
    <row r="4831" spans="1:8" x14ac:dyDescent="0.25">
      <c r="D4831" s="11"/>
    </row>
    <row r="4832" spans="1:8" x14ac:dyDescent="0.25">
      <c r="D4832" s="11"/>
    </row>
    <row r="4833" spans="4:4" x14ac:dyDescent="0.25">
      <c r="D4833" s="11"/>
    </row>
    <row r="4834" spans="4:4" x14ac:dyDescent="0.25">
      <c r="D4834" s="11"/>
    </row>
    <row r="4835" spans="4:4" x14ac:dyDescent="0.25">
      <c r="D4835" s="11"/>
    </row>
    <row r="4836" spans="4:4" x14ac:dyDescent="0.25">
      <c r="D4836" s="11"/>
    </row>
    <row r="4837" spans="4:4" x14ac:dyDescent="0.25">
      <c r="D4837" s="11"/>
    </row>
    <row r="4838" spans="4:4" x14ac:dyDescent="0.25">
      <c r="D4838" s="11"/>
    </row>
    <row r="4839" spans="4:4" x14ac:dyDescent="0.25">
      <c r="D4839" s="11"/>
    </row>
    <row r="4840" spans="4:4" x14ac:dyDescent="0.25">
      <c r="D4840" s="11"/>
    </row>
    <row r="4841" spans="4:4" x14ac:dyDescent="0.25">
      <c r="D4841" s="11"/>
    </row>
    <row r="4842" spans="4:4" x14ac:dyDescent="0.25">
      <c r="D4842" s="11"/>
    </row>
    <row r="4843" spans="4:4" x14ac:dyDescent="0.25">
      <c r="D4843" s="11"/>
    </row>
    <row r="4844" spans="4:4" x14ac:dyDescent="0.25">
      <c r="D4844" s="11"/>
    </row>
    <row r="4845" spans="4:4" x14ac:dyDescent="0.25">
      <c r="D4845" s="11"/>
    </row>
    <row r="4846" spans="4:4" x14ac:dyDescent="0.25">
      <c r="D4846" s="11"/>
    </row>
    <row r="4847" spans="4:4" x14ac:dyDescent="0.25">
      <c r="D4847" s="11"/>
    </row>
    <row r="4848" spans="4:4" x14ac:dyDescent="0.25">
      <c r="D4848" s="11"/>
    </row>
    <row r="4849" spans="4:4" x14ac:dyDescent="0.25">
      <c r="D4849" s="11"/>
    </row>
    <row r="4850" spans="4:4" x14ac:dyDescent="0.25">
      <c r="D4850" s="11"/>
    </row>
    <row r="4851" spans="4:4" x14ac:dyDescent="0.25">
      <c r="D4851" s="11"/>
    </row>
    <row r="4852" spans="4:4" x14ac:dyDescent="0.25">
      <c r="D4852" s="11"/>
    </row>
    <row r="4853" spans="4:4" x14ac:dyDescent="0.25">
      <c r="D4853" s="11"/>
    </row>
    <row r="4854" spans="4:4" x14ac:dyDescent="0.25">
      <c r="D4854" s="11"/>
    </row>
    <row r="4855" spans="4:4" x14ac:dyDescent="0.25">
      <c r="D4855" s="11"/>
    </row>
    <row r="4856" spans="4:4" x14ac:dyDescent="0.25">
      <c r="D4856" s="11"/>
    </row>
    <row r="4857" spans="4:4" x14ac:dyDescent="0.25">
      <c r="D4857" s="11"/>
    </row>
    <row r="4858" spans="4:4" x14ac:dyDescent="0.25">
      <c r="D4858" s="11"/>
    </row>
    <row r="4859" spans="4:4" x14ac:dyDescent="0.25">
      <c r="D4859" s="11"/>
    </row>
    <row r="4860" spans="4:4" x14ac:dyDescent="0.25">
      <c r="D4860" s="11"/>
    </row>
    <row r="4861" spans="4:4" x14ac:dyDescent="0.25">
      <c r="D4861" s="11"/>
    </row>
    <row r="4862" spans="4:4" x14ac:dyDescent="0.25">
      <c r="D4862" s="11"/>
    </row>
    <row r="4863" spans="4:4" x14ac:dyDescent="0.25">
      <c r="D4863" s="11"/>
    </row>
    <row r="4864" spans="4:4" x14ac:dyDescent="0.25">
      <c r="D4864" s="11"/>
    </row>
    <row r="4865" spans="4:4" x14ac:dyDescent="0.25">
      <c r="D4865" s="11"/>
    </row>
    <row r="4866" spans="4:4" x14ac:dyDescent="0.25">
      <c r="D4866" s="11"/>
    </row>
    <row r="4867" spans="4:4" x14ac:dyDescent="0.25">
      <c r="D4867" s="11"/>
    </row>
    <row r="4868" spans="4:4" x14ac:dyDescent="0.25">
      <c r="D4868" s="11"/>
    </row>
    <row r="4869" spans="4:4" x14ac:dyDescent="0.25">
      <c r="D4869" s="11"/>
    </row>
    <row r="4870" spans="4:4" x14ac:dyDescent="0.25">
      <c r="D4870" s="11"/>
    </row>
    <row r="4871" spans="4:4" x14ac:dyDescent="0.25">
      <c r="D4871" s="11"/>
    </row>
    <row r="4872" spans="4:4" x14ac:dyDescent="0.25">
      <c r="D4872" s="11"/>
    </row>
    <row r="4873" spans="4:4" x14ac:dyDescent="0.25">
      <c r="D4873" s="11"/>
    </row>
    <row r="4874" spans="4:4" x14ac:dyDescent="0.25">
      <c r="D4874" s="11"/>
    </row>
    <row r="4875" spans="4:4" x14ac:dyDescent="0.25">
      <c r="D4875" s="11"/>
    </row>
    <row r="4876" spans="4:4" x14ac:dyDescent="0.25">
      <c r="D4876" s="11"/>
    </row>
    <row r="4877" spans="4:4" x14ac:dyDescent="0.25">
      <c r="D4877" s="11"/>
    </row>
    <row r="4878" spans="4:4" x14ac:dyDescent="0.25">
      <c r="D4878" s="11"/>
    </row>
    <row r="4879" spans="4:4" x14ac:dyDescent="0.25">
      <c r="D4879" s="11"/>
    </row>
    <row r="4880" spans="4:4" x14ac:dyDescent="0.25">
      <c r="D4880" s="11"/>
    </row>
    <row r="4881" spans="4:4" x14ac:dyDescent="0.25">
      <c r="D4881" s="11"/>
    </row>
    <row r="4882" spans="4:4" x14ac:dyDescent="0.25">
      <c r="D4882" s="11"/>
    </row>
    <row r="4883" spans="4:4" x14ac:dyDescent="0.25">
      <c r="D4883" s="11"/>
    </row>
    <row r="4884" spans="4:4" x14ac:dyDescent="0.25">
      <c r="D4884" s="11"/>
    </row>
    <row r="4885" spans="4:4" x14ac:dyDescent="0.25">
      <c r="D4885" s="11"/>
    </row>
    <row r="4886" spans="4:4" x14ac:dyDescent="0.25">
      <c r="D4886" s="11"/>
    </row>
    <row r="4887" spans="4:4" x14ac:dyDescent="0.25">
      <c r="D4887" s="11"/>
    </row>
    <row r="4888" spans="4:4" x14ac:dyDescent="0.25">
      <c r="D4888" s="11"/>
    </row>
    <row r="4889" spans="4:4" x14ac:dyDescent="0.25">
      <c r="D4889" s="11"/>
    </row>
    <row r="4890" spans="4:4" x14ac:dyDescent="0.25">
      <c r="D4890" s="11"/>
    </row>
    <row r="4891" spans="4:4" x14ac:dyDescent="0.25">
      <c r="D4891" s="11"/>
    </row>
    <row r="4892" spans="4:4" x14ac:dyDescent="0.25">
      <c r="D4892" s="11"/>
    </row>
    <row r="4893" spans="4:4" x14ac:dyDescent="0.25">
      <c r="D4893" s="11"/>
    </row>
    <row r="4894" spans="4:4" x14ac:dyDescent="0.25">
      <c r="D4894" s="11"/>
    </row>
    <row r="4895" spans="4:4" x14ac:dyDescent="0.25">
      <c r="D4895" s="11"/>
    </row>
    <row r="4896" spans="4:4" x14ac:dyDescent="0.25">
      <c r="D4896" s="11"/>
    </row>
    <row r="4897" spans="4:4" x14ac:dyDescent="0.25">
      <c r="D4897" s="11"/>
    </row>
    <row r="4898" spans="4:4" x14ac:dyDescent="0.25">
      <c r="D4898" s="11"/>
    </row>
    <row r="4899" spans="4:4" x14ac:dyDescent="0.25">
      <c r="D4899" s="11"/>
    </row>
    <row r="4900" spans="4:4" x14ac:dyDescent="0.25">
      <c r="D4900" s="11"/>
    </row>
    <row r="4901" spans="4:4" x14ac:dyDescent="0.25">
      <c r="D4901" s="11"/>
    </row>
    <row r="4902" spans="4:4" x14ac:dyDescent="0.25">
      <c r="D4902" s="11"/>
    </row>
    <row r="4903" spans="4:4" x14ac:dyDescent="0.25">
      <c r="D4903" s="11"/>
    </row>
    <row r="4904" spans="4:4" x14ac:dyDescent="0.25">
      <c r="D4904" s="11"/>
    </row>
    <row r="4905" spans="4:4" x14ac:dyDescent="0.25">
      <c r="D4905" s="11"/>
    </row>
    <row r="4906" spans="4:4" x14ac:dyDescent="0.25">
      <c r="D4906" s="11"/>
    </row>
    <row r="4907" spans="4:4" x14ac:dyDescent="0.25">
      <c r="D4907" s="11"/>
    </row>
    <row r="4908" spans="4:4" x14ac:dyDescent="0.25">
      <c r="D4908" s="11"/>
    </row>
    <row r="4909" spans="4:4" x14ac:dyDescent="0.25">
      <c r="D4909" s="11"/>
    </row>
    <row r="4910" spans="4:4" x14ac:dyDescent="0.25">
      <c r="D4910" s="11"/>
    </row>
    <row r="4911" spans="4:4" x14ac:dyDescent="0.25">
      <c r="D4911" s="11"/>
    </row>
    <row r="4912" spans="4:4" x14ac:dyDescent="0.25">
      <c r="D4912" s="11"/>
    </row>
    <row r="4913" spans="4:4" x14ac:dyDescent="0.25">
      <c r="D4913" s="11"/>
    </row>
    <row r="4914" spans="4:4" x14ac:dyDescent="0.25">
      <c r="D4914" s="11"/>
    </row>
    <row r="4915" spans="4:4" x14ac:dyDescent="0.25">
      <c r="D4915" s="11"/>
    </row>
    <row r="4916" spans="4:4" x14ac:dyDescent="0.25">
      <c r="D4916" s="11"/>
    </row>
    <row r="4917" spans="4:4" x14ac:dyDescent="0.25">
      <c r="D4917" s="11"/>
    </row>
    <row r="4918" spans="4:4" x14ac:dyDescent="0.25">
      <c r="D4918" s="11"/>
    </row>
    <row r="4919" spans="4:4" x14ac:dyDescent="0.25">
      <c r="D4919" s="11"/>
    </row>
    <row r="4920" spans="4:4" x14ac:dyDescent="0.25">
      <c r="D4920" s="11"/>
    </row>
    <row r="4921" spans="4:4" x14ac:dyDescent="0.25">
      <c r="D4921" s="11"/>
    </row>
    <row r="4922" spans="4:4" x14ac:dyDescent="0.25">
      <c r="D4922" s="11"/>
    </row>
    <row r="4923" spans="4:4" x14ac:dyDescent="0.25">
      <c r="D4923" s="11"/>
    </row>
    <row r="4924" spans="4:4" x14ac:dyDescent="0.25">
      <c r="D4924" s="11"/>
    </row>
    <row r="4925" spans="4:4" x14ac:dyDescent="0.25">
      <c r="D4925" s="11"/>
    </row>
    <row r="4926" spans="4:4" x14ac:dyDescent="0.25">
      <c r="D4926" s="11"/>
    </row>
    <row r="4927" spans="4:4" x14ac:dyDescent="0.25">
      <c r="D4927" s="11"/>
    </row>
    <row r="4928" spans="4:4" x14ac:dyDescent="0.25">
      <c r="D4928" s="11"/>
    </row>
    <row r="4929" spans="4:4" x14ac:dyDescent="0.25">
      <c r="D4929" s="11"/>
    </row>
    <row r="4930" spans="4:4" x14ac:dyDescent="0.25">
      <c r="D4930" s="11"/>
    </row>
    <row r="4931" spans="4:4" x14ac:dyDescent="0.25">
      <c r="D4931" s="11"/>
    </row>
    <row r="4932" spans="4:4" x14ac:dyDescent="0.25">
      <c r="D4932" s="11"/>
    </row>
    <row r="4933" spans="4:4" x14ac:dyDescent="0.25">
      <c r="D4933" s="11"/>
    </row>
    <row r="4934" spans="4:4" x14ac:dyDescent="0.25">
      <c r="D4934" s="11"/>
    </row>
    <row r="4935" spans="4:4" x14ac:dyDescent="0.25">
      <c r="D4935" s="11"/>
    </row>
    <row r="4936" spans="4:4" x14ac:dyDescent="0.25">
      <c r="D4936" s="11"/>
    </row>
    <row r="4937" spans="4:4" x14ac:dyDescent="0.25">
      <c r="D4937" s="11"/>
    </row>
    <row r="4938" spans="4:4" x14ac:dyDescent="0.25">
      <c r="D4938" s="11"/>
    </row>
    <row r="4939" spans="4:4" x14ac:dyDescent="0.25">
      <c r="D4939" s="11"/>
    </row>
    <row r="4940" spans="4:4" x14ac:dyDescent="0.25">
      <c r="D4940" s="11"/>
    </row>
    <row r="4941" spans="4:4" x14ac:dyDescent="0.25">
      <c r="D4941" s="11"/>
    </row>
    <row r="4942" spans="4:4" x14ac:dyDescent="0.25">
      <c r="D4942" s="11"/>
    </row>
    <row r="4943" spans="4:4" x14ac:dyDescent="0.25">
      <c r="D4943" s="11"/>
    </row>
    <row r="4944" spans="4:4" x14ac:dyDescent="0.25">
      <c r="D4944" s="11"/>
    </row>
    <row r="4945" spans="4:4" x14ac:dyDescent="0.25">
      <c r="D4945" s="11"/>
    </row>
    <row r="4946" spans="4:4" x14ac:dyDescent="0.25">
      <c r="D4946" s="11"/>
    </row>
    <row r="4947" spans="4:4" x14ac:dyDescent="0.25">
      <c r="D4947" s="11"/>
    </row>
    <row r="4948" spans="4:4" x14ac:dyDescent="0.25">
      <c r="D4948" s="11"/>
    </row>
    <row r="4949" spans="4:4" x14ac:dyDescent="0.25">
      <c r="D4949" s="11"/>
    </row>
    <row r="4950" spans="4:4" x14ac:dyDescent="0.25">
      <c r="D4950" s="11"/>
    </row>
    <row r="4951" spans="4:4" x14ac:dyDescent="0.25">
      <c r="D4951" s="11"/>
    </row>
    <row r="4952" spans="4:4" x14ac:dyDescent="0.25">
      <c r="D4952" s="11"/>
    </row>
    <row r="4953" spans="4:4" x14ac:dyDescent="0.25">
      <c r="D4953" s="11"/>
    </row>
    <row r="4954" spans="4:4" x14ac:dyDescent="0.25">
      <c r="D4954" s="11"/>
    </row>
    <row r="4955" spans="4:4" x14ac:dyDescent="0.25">
      <c r="D4955" s="11"/>
    </row>
    <row r="4956" spans="4:4" x14ac:dyDescent="0.25">
      <c r="D4956" s="11"/>
    </row>
    <row r="4957" spans="4:4" x14ac:dyDescent="0.25">
      <c r="D4957" s="11"/>
    </row>
    <row r="4958" spans="4:4" x14ac:dyDescent="0.25">
      <c r="D4958" s="11"/>
    </row>
    <row r="4959" spans="4:4" x14ac:dyDescent="0.25">
      <c r="D4959" s="11"/>
    </row>
    <row r="4960" spans="4:4" x14ac:dyDescent="0.25">
      <c r="D4960" s="11"/>
    </row>
    <row r="4961" spans="4:4" x14ac:dyDescent="0.25">
      <c r="D4961" s="11"/>
    </row>
    <row r="4962" spans="4:4" x14ac:dyDescent="0.25">
      <c r="D4962" s="11"/>
    </row>
    <row r="4963" spans="4:4" x14ac:dyDescent="0.25">
      <c r="D4963" s="11"/>
    </row>
    <row r="4964" spans="4:4" x14ac:dyDescent="0.25">
      <c r="D4964" s="11"/>
    </row>
    <row r="4965" spans="4:4" x14ac:dyDescent="0.25">
      <c r="D4965" s="11"/>
    </row>
    <row r="4966" spans="4:4" x14ac:dyDescent="0.25">
      <c r="D4966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Općine 2016</vt:lpstr>
      <vt:lpstr>Općine 2015</vt:lpstr>
      <vt:lpstr>Općine 2014</vt:lpstr>
      <vt:lpstr>'Općine 2015'!Print_Titles</vt:lpstr>
      <vt:lpstr>'Općine 2016'!Print_Titles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Zeljka Markulin</dc:creator>
  <cp:lastModifiedBy>Drina Ćavar</cp:lastModifiedBy>
  <dcterms:created xsi:type="dcterms:W3CDTF">2016-02-19T13:40:37Z</dcterms:created>
  <dcterms:modified xsi:type="dcterms:W3CDTF">2018-09-06T14:20:04Z</dcterms:modified>
</cp:coreProperties>
</file>